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6" yWindow="552" windowWidth="19416" windowHeight="8136"/>
  </bookViews>
  <sheets>
    <sheet name="Reporte de Formatos" sheetId="1" r:id="rId1"/>
    <sheet name="Hidden_1" sheetId="2" r:id="rId2"/>
  </sheets>
  <definedNames>
    <definedName name="Hidden_114">Hidden_1!$A$1:$A$2</definedName>
  </definedNames>
  <calcPr calcId="124519"/>
</workbook>
</file>

<file path=xl/sharedStrings.xml><?xml version="1.0" encoding="utf-8"?>
<sst xmlns="http://schemas.openxmlformats.org/spreadsheetml/2006/main" count="1041" uniqueCount="325">
  <si>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</si>
  <si>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</si>
  <si>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</si>
  <si>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</si>
  <si>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</si>
  <si>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</si>
  <si>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</si>
  <si>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</si>
  <si>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</si>
  <si>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</si>
  <si>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</si>
  <si>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</si>
  <si>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</si>
  <si>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</si>
  <si>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</si>
  <si>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</si>
  <si>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</si>
  <si>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</si>
  <si>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</si>
  <si>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</si>
  <si>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</si>
  <si>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</si>
  <si>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</si>
  <si>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</si>
  <si>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</si>
  <si>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</si>
  <si>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</si>
  <si>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</si>
  <si>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</si>
  <si>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</si>
  <si>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</si>
  <si>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</si>
  <si>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</si>
  <si>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</si>
  <si>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</si>
  <si>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</si>
  <si>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</si>
  <si>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</si>
  <si>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</si>
  <si>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</si>
  <si>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</si>
  <si>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</si>
  <si>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</si>
  <si>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</si>
  <si>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</si>
  <si>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</si>
  <si>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</si>
  <si>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</si>
  <si>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</si>
  <si>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</si>
  <si>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</si>
  <si>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</si>
  <si>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</si>
  <si>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</si>
  <si>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</si>
  <si>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</si>
  <si>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porcentaje de beneficiarios al programa de adultos mayores</t>
  </si>
  <si>
    <t>Eficacia</t>
  </si>
  <si>
    <t>Persona</t>
  </si>
  <si>
    <t>Trimestral</t>
  </si>
  <si>
    <t xml:space="preserve">5 282 </t>
  </si>
  <si>
    <t>porcentaje de benficiarios al programa de apoyo a jefas de familia</t>
  </si>
  <si>
    <t>PORCENTAJE DE AVANCE DE ACTIVIDADES DEPORTIVAS Y RECREATIVAS</t>
  </si>
  <si>
    <t>Porcentaje de personas beneficiadas</t>
  </si>
  <si>
    <t>POA  Informes Programaticos Trimestrales Contra recibos  Padron de beneficiarios</t>
  </si>
  <si>
    <t>Realizar acciones que permitan el ejercicio pleno de los derechos de las personas independientemente de su origen etnico condicion juridica social o economica migratoria de salud de edad discapacidad sexo orientacion o preferencia sexual estado civil nacionalidad apariencia fisica forma de pensar o situacion de calle entre otras para evitar bajo un enfoque de corresponsabilidad la exclusion el maltrato y la discriminacion</t>
  </si>
  <si>
    <t>Aumentar la equidad en el acceso a una educacion formal consolidando los procesos asociados a la educacion y programas de apoyo institucional con estandares de calidad y abatir la desercion escolar con especial atencion hacia las personas en desventaja y condiciones de vulnerabilidad</t>
  </si>
  <si>
    <t>Facilitar el goce y disfrute de los programas y servicios del Gobierno del Distrito Federal evitando la discriminacion por el origen etnico condicion juridica social o economica migratoria de salud de edad discapacidad sexo orientacion o preferencia sexual estado civil nacionalidad apariencia fisica forma de pensar o  situacion de calle entre otras de las personas en estricto apego a las normas de los programas sociales</t>
  </si>
  <si>
    <t>Avances del programa Adulto Mayor que reciben su apoyo</t>
  </si>
  <si>
    <t>Avances del programa Primero las Jefas de Familia que reciben su apoyo</t>
  </si>
  <si>
    <t xml:space="preserve">CONTRIBUIR A PREVENIR LA DESERCION ESCOLAR EN EL NIVEL EDUCATIVO BASICO </t>
  </si>
  <si>
    <t>Porcentaje de cumplimiento que se da en la ejecucion del Programa de servicios complementarios de apoyo a personas con discapacidad considerando que las personas beneficiarias han acreditado la condicion de discapacidad por lo que al garantizar la recepcion del apoyo se asegura evitar la discriminacion a toda la poblacion objetivo</t>
  </si>
  <si>
    <t>Programa Operativo Anual de la Delegacion Cuauhtemoc</t>
  </si>
  <si>
    <t>Direccion General de Desarrollo Social</t>
  </si>
  <si>
    <t>numero de personas beneficiadas oir cien entre numero de personas por atender</t>
  </si>
  <si>
    <t>Eventos Realizados por cien entre meta programada</t>
  </si>
  <si>
    <t>Numero  de Personas Beneficiadas entre total de Personas Registradas por cien</t>
  </si>
  <si>
    <t>porcentaje</t>
  </si>
  <si>
    <t>eventos</t>
  </si>
  <si>
    <t>numero de personas beneficiadas por cien entre numero de personas programadas</t>
  </si>
  <si>
    <t>porcentaje de personas beneficiadas</t>
  </si>
  <si>
    <t>porcentaje de actividades deportivas y recreativas realizadas</t>
  </si>
  <si>
    <t>que todos lo sectores de la poblacion de la delegacion principalmente ninos y joveenes conozacan practiquen y desarrollen algun deporte en su que haber cotidiano</t>
  </si>
  <si>
    <t>infomre trimestral oficios de trabajo y poa 2018</t>
  </si>
  <si>
    <t>2018</t>
  </si>
  <si>
    <t>01/04/2018</t>
  </si>
  <si>
    <t>30/06/2018</t>
  </si>
  <si>
    <t>Mejorar y mantener actualizados los canales de difusión de los trámites y servicios que brindan los distintos órganos que integran la administración pública del  Distrito Federal, para dar certeza jurídica a la ciudadanía y garantizar la transparencia y la homogeneidad en la prestación de los mismos.</t>
  </si>
  <si>
    <t>Porcentaje de atención a la ciudadanía</t>
  </si>
  <si>
    <t>Solicitudes</t>
  </si>
  <si>
    <t>Mide el porcentaje de solicitudes que fueron atendidas por el personal del centro de servicios  y atención ciudadana</t>
  </si>
  <si>
    <t>Total de solicitudes atendidas por cien entre el total de solicitudes ingresada es igual  al porcentaje  de atención a la ciudadana</t>
  </si>
  <si>
    <t>Tramites</t>
  </si>
  <si>
    <t>100</t>
  </si>
  <si>
    <t>500</t>
  </si>
  <si>
    <t>7540</t>
  </si>
  <si>
    <t>1508%</t>
  </si>
  <si>
    <t>Base de datos del sistema  de atención ciudadana en red (sacnet) al 30 de junio de 2018</t>
  </si>
  <si>
    <t>Centro de Servicios y Atención Ciudadana (CESAC)</t>
  </si>
  <si>
    <t>10/07/2018</t>
  </si>
  <si>
    <t/>
  </si>
  <si>
    <t>Mejorar y Facilitar la solicitud y resolucion de tramites asi como la prestacion de servicios a cargo de los distintos organos de la administracion publica del distrito federal</t>
  </si>
  <si>
    <t>por ciento de Asesorias Realizadas</t>
  </si>
  <si>
    <t>Eficicacia</t>
  </si>
  <si>
    <t>Mide el cumplimiento de los servicios legales que brinda la delegacion</t>
  </si>
  <si>
    <t>SERVICIOS LEGALES REALIZADOS x 100 ENTRE SERVICIOS LEGALES PROGRAMADOS</t>
  </si>
  <si>
    <t>Servicio</t>
  </si>
  <si>
    <t>50760</t>
  </si>
  <si>
    <t>7872</t>
  </si>
  <si>
    <t>7669</t>
  </si>
  <si>
    <t>97.42 por ciento</t>
  </si>
  <si>
    <t>Direccion Juridica</t>
  </si>
  <si>
    <t xml:space="preserve">Activar de manera participativa y bajo la rectoria de los poderes publicos  el desarrollo economico en multiples espacios de la ciudad a partir de proyectos de inversion publica y de coinversion basandose en la politica de recuperacion de espacios publicos e infraestructura economica y social </t>
  </si>
  <si>
    <t>por ciento de Comerciantes Reordenadas</t>
  </si>
  <si>
    <t>Mide las solicitudes atendidas de los coemrciantes</t>
  </si>
  <si>
    <t>COMERCIANTES REORDENADOS x 100/ COMERCIANTES PROGRAMADOS</t>
  </si>
  <si>
    <t>Comerciante</t>
  </si>
  <si>
    <t>93321</t>
  </si>
  <si>
    <t>46668</t>
  </si>
  <si>
    <t>45218</t>
  </si>
  <si>
    <t>96.89 por ciento</t>
  </si>
  <si>
    <t>Direccion de Mercados y Via Publica</t>
  </si>
  <si>
    <t>Mejorar y facilitar la solicitud y resolucion de tramites asi como la prestacion de servicios a cargo de los distintos organos de la Administracion Publica del Distrito Federal</t>
  </si>
  <si>
    <t>porcentaje de tramites</t>
  </si>
  <si>
    <t>Medir el porcentaje de tramites orientaciones y respuestas</t>
  </si>
  <si>
    <t>Numero de usuarios atendidos por 100 entre numero de usuarios solicitantes</t>
  </si>
  <si>
    <t>32000</t>
  </si>
  <si>
    <t>9010</t>
  </si>
  <si>
    <t>no aplica</t>
  </si>
  <si>
    <t>248 por ciento</t>
  </si>
  <si>
    <t>Libros de Gobierno y el Sistema de Computo</t>
  </si>
  <si>
    <t>Ventanilla Unica Delegacional</t>
  </si>
  <si>
    <t>Garantizar el mantenimiento y la operacion del sistema de drenaje proporcionando confort y un estado de operación para la ciudadania. .</t>
  </si>
  <si>
    <t>Porcentaje de eficacia en el avance de dezasolves realizados sobre los 600 programados</t>
  </si>
  <si>
    <t>Identifica el porcentaje del avance programatico y presupuestal de la Red de Drenaje para su uso diarío,  da cuenta en los avances que se ven reflejados al dar cumplimiento al POA 2018</t>
  </si>
  <si>
    <t>Desazolves realizados X 100/Desazolves programados</t>
  </si>
  <si>
    <t>Metro</t>
  </si>
  <si>
    <t>600</t>
  </si>
  <si>
    <t>0</t>
  </si>
  <si>
    <t>86%</t>
  </si>
  <si>
    <t>Programa Operativo Anual</t>
  </si>
  <si>
    <t>JUD de Mantenimiento Hidráulico</t>
  </si>
  <si>
    <t>Garantizar el mantenimiento y conservación periodico del sistema de drenaje ya que la mayor parte del territorio delegacional esta constituido por fondo lacustre.</t>
  </si>
  <si>
    <t>Porcentaje de eficacia en el avance de rehabilitaciones de drenaje realizadas sobre las 600 programadas</t>
  </si>
  <si>
    <t>A través de un porcentaje del avance programatico y presupuestal, este indicador da cuenta de los trabajos realizados tales como reparaciones, sustituciones de tuberia, valvulas, conexiones.</t>
  </si>
  <si>
    <t>Rehabilitaciones realizados X 100/Rehabilitaciones programados</t>
  </si>
  <si>
    <t>Kilometro</t>
  </si>
  <si>
    <t>21%</t>
  </si>
  <si>
    <t xml:space="preserve">Garantizar el mantenimiento y conservación para mantener en optimas condiciones de funcionalidad el arroyo vehicular para el uso de los propios vehículos de esta demarcación y de la ciudadania </t>
  </si>
  <si>
    <t>Porcentaje de eficacia de balizamientos realizados sobre los 1,000 programadas</t>
  </si>
  <si>
    <t>A través de un porcentaje del avance programatico y presupuestal, este indicador da cuenta de los trabajos realizados, los avances se ven reflejados al dar cumplimiento al POA 2018</t>
  </si>
  <si>
    <t>Balizamientos realizados X 100/Balizamientos programados</t>
  </si>
  <si>
    <t>1,000</t>
  </si>
  <si>
    <t>300</t>
  </si>
  <si>
    <t>11447%</t>
  </si>
  <si>
    <t>JUD de Atención a Emergencias</t>
  </si>
  <si>
    <t>Garantizar una circulacion comoda, eficiente, accesible y segura a las personas que transitan en la via publica, con este tipo de acciones se beneficiara a la población fija y flotante que ingresa dentro del  perimetro delegacional</t>
  </si>
  <si>
    <t>Porcentaje de Avance de mantenimiento y rehabilitaciones realizados sobre los 1,200 metros cuadrados programadas</t>
  </si>
  <si>
    <t xml:space="preserve">Identifica el porcentaje del avance programatico y presupuestal de las banquetas, este indicador da cuenta en los avances que se ven reflejados al dar cumplimiento al POA 2018 </t>
  </si>
  <si>
    <t>M2</t>
  </si>
  <si>
    <t>1,200</t>
  </si>
  <si>
    <t>488%</t>
  </si>
  <si>
    <t xml:space="preserve"> JUD de Mantenimiento a Vialidades</t>
  </si>
  <si>
    <t xml:space="preserve">Mantener en buenas condiciones de operatividad los edificios proporcionando confort y un estado de operación de sus instalaciones para su uso diario </t>
  </si>
  <si>
    <t>Porcentaje de Avance de rehabilitaciones a edificios públicos realizados sobre los 15 inmuebles programados</t>
  </si>
  <si>
    <t>Identifica el porcentaje del avance programatico y presupuestal de los edificios, proporcionando confort y un estado de operación de sus instalaciones para su uso diario, este indicador da cuenta en los avances que se ven reflejados al dar cumplimiento al POA 2018</t>
  </si>
  <si>
    <t>Inmueble</t>
  </si>
  <si>
    <t>15</t>
  </si>
  <si>
    <t>5</t>
  </si>
  <si>
    <t>0%</t>
  </si>
  <si>
    <t>JUD de Mantenimiento a Edificios Públicos</t>
  </si>
  <si>
    <t>Dar mantenimiento y conservación a los inmuebles para que la Ciudadania fija y flotante realice sus compras para beneplacito de las familias en mejores condiciones y los locatarios cuenten con una mejor infraestructura comercial, asimismo lograr mediante las acciones que se realizaran mantener los mercados en condiciones adecuadas para nuestra comunidad.</t>
  </si>
  <si>
    <t>Porcentaje de Avance en rehabilitaciones en mercados realizados sobre los 5 inmuebles programados</t>
  </si>
  <si>
    <t>A través de un porcentaje del avance programatico y presupuestal, este indicador da cuenta de los trabajos realizados dando mantenimiento a los inmuebles para brindar una adecuada atención a la Ciudadania y a los mismos locatarios.</t>
  </si>
  <si>
    <t xml:space="preserve">Garantizar una circulacion comoda, eficiente, accesible y segura a las personas que transitan en la via publica, que priorice a los peatones, ciclistas y usuarios del transporte publico, en vialidades secundarias. </t>
  </si>
  <si>
    <t>Porcentaje de Avance de rencarpedados realizados sobre los 10,000 metros cuadrados programados</t>
  </si>
  <si>
    <t>Identifica el porcentaje del avance programatico y presupuestal, realizando bacheo por todas las calles y avenidas, sustitución de tramos dañados, nivelación, rehabilitación de estructura de pavimentos, fresado de superficies de rodamiento.</t>
  </si>
  <si>
    <t>Rencarpetados realizados X 100/Rencarpetados programados</t>
  </si>
  <si>
    <t>10,000</t>
  </si>
  <si>
    <t>2,000</t>
  </si>
  <si>
    <t>1063%</t>
  </si>
  <si>
    <t>JUD de Mantenimiento a Vialidades</t>
  </si>
  <si>
    <t xml:space="preserve">Dar mantenimiento y conservación abarcando desde la detección de fugas de agua no visibles mediante tecnologías de vanguardia, la reparación de estas las visibles, hasta la rehabilitación de redes hidráulicas en aquellas zonas con infraestructura que no cumplen las especificaciones de operación. </t>
  </si>
  <si>
    <t>Porcentaje de Avance en fugas de agua realizadas sobre los 15,000 metros cúbicos programados</t>
  </si>
  <si>
    <t xml:space="preserve">Identifica el porcentaje del avance programatico y presupuestal, mejorando sustancialmente el nivel de los servicios hidráulicos que la población recibe para su uso diarío. </t>
  </si>
  <si>
    <t>Fugas de agua realizadas X 100/Fugas de agus programados</t>
  </si>
  <si>
    <t>M3</t>
  </si>
  <si>
    <t>15,000</t>
  </si>
  <si>
    <t>4000</t>
  </si>
  <si>
    <t>3%</t>
  </si>
  <si>
    <t>Garantizar el suministro de agua potable en cantidad y en calidad a la poblacion fija y flotante que contempla la demarcación, a traves del mantenimiento de la infraestructura del Sistema de Agua Potable y la mejora de su administracion.</t>
  </si>
  <si>
    <t>Porcentaje de Avance en rehabilitaciones en infraestructura de agua potable realizadas sobre los 600 metros programados</t>
  </si>
  <si>
    <t>Identifica el porcentaje del avance programatico y presupuestal, mejorando sustancialmente el nivel de los servicios hidráulicos que la población recibe para su uso diarío.</t>
  </si>
  <si>
    <t>70%</t>
  </si>
  <si>
    <t>Atender las necesidades de vivienda de la población de bajos ingresos, tomando medidas de mantenimiento preventivo y precautorios para que la demanda sea atendida con prontitud y no afecte a nuestros pobladores mujeres y hombres.</t>
  </si>
  <si>
    <t>Porcentaje de Avance en rehabilitaciones en unidades habitacionales realizadas sobre los 900 apoyos programados</t>
  </si>
  <si>
    <t>Identifica el porcentaje del avance programatico y presupuestal, apoyar  a los habitantes de los inmuebles con viviendas plurifamiliares, para el mejoramiento de su entorno físico y social, especialmente a los que vivien en alta marginalidad e inmuebles que presenten deterioro físico y falta de mantenimiento en las áreas comunes.</t>
  </si>
  <si>
    <t>Apoyo</t>
  </si>
  <si>
    <t>900</t>
  </si>
  <si>
    <t>400</t>
  </si>
  <si>
    <t>7%</t>
  </si>
  <si>
    <t xml:space="preserve">JUD de Mantenimiento a Edificios Públicos </t>
  </si>
  <si>
    <t>Conservar y mantener en buenas condiciones de Operatividad los centros recreativios, beneficiar a la población de todas las edades que asistan constantemente a realizar diversas actividades recreativas, por lo tanto exste una gran responsabilidad para esta Institución de brindarles una sana opción y confort a los ususarios, visitantes sin distinción de ninguna clase.</t>
  </si>
  <si>
    <t>Porcentaje de Avance en construcciones y ampliaciones en los deportivos realizados sobre los 5 inmuebles programados</t>
  </si>
  <si>
    <t>Identifica el porcentaje del avance programatico y presupuestal llevando a cabo mantenimiento de instalaciones eléctricas e hidrosanitarias, aplicación de pintura, impermeabilizaciónde a los deportivos para su uso diarío.</t>
  </si>
  <si>
    <t>Construcciones y ampliaciones realizados X 100/Construcciones y ampliaciones programados</t>
  </si>
  <si>
    <t>Dirección de Obras Públicas</t>
  </si>
  <si>
    <t>Consolidar a la Ciudad de México como un espacio multicultural abierto al mundo, equitativo, incluyente, creativo y diverso, donde se promueve la implementación de políticas culturales participativas al servicio de la ciudadanía, del desarrollo sostenible y del mejoramiento de la calidad de vida y el bienestar de sus habitantes.</t>
  </si>
  <si>
    <t>Porcentaje de Avance en Mantenimiento y rehabilitaciones de centros culturales realizados sobre los 2 inmuebles programados</t>
  </si>
  <si>
    <t>Identifica el porcentaje del avance programatico y presupuestal llevando a cabo mantenimiento de instalaciones eléctricas e hidrosanitarias, aplicación de pintura, impermeabilizaciónde a los centros culturales para su uso diarío.</t>
  </si>
  <si>
    <t xml:space="preserve">Realizar acciones de mantenimiento a los Inmuebles destinados a brindar un Desarrollo Optimo a los infantes (niños y niñas) e impulsar el mejoramiento de la calidad de la educación </t>
  </si>
  <si>
    <t>Porcentaje de Avance en conservación en infraestructura educativa realizados sobre los 3 inmuebles programados</t>
  </si>
  <si>
    <t>Identifica el porcentaje del avance programatico y presupuestal, dentro de esta actividad se dará mantenimiento preventivo y correctivo menor, a los inmuebles educativos, principalmente en los rubros de pintura, albañilería, herrería, mantenimiento de instalaciones eléctricas e hidrosanitarias.</t>
  </si>
  <si>
    <t>3</t>
  </si>
  <si>
    <t>Dirección de Obras Públicas y JUD de Mantenimiento a Edificios Públicos</t>
  </si>
  <si>
    <t>Realizar y garantizar una adecuada prevención y mitigación del impacto ambiental durante la realización de obras públicas, así como la sustentabilidad de las construcciones.</t>
  </si>
  <si>
    <t>Porcentaje de Avance en construcciones y ampliaciones en infraestructura a inmuebles realizados sobre 1 inmueble programado</t>
  </si>
  <si>
    <t xml:space="preserve">Identifica el porcentaje del avance programatico y presupuestal, dentro de esta actividad se dará mantenimiento preventivo y correctivo menor, a los inmuebles destinados como guarderias, principalmente en los rubros de pintura, albañilería, herrería, mantenimiento de instalaciones eléctricas e hidrosanitarias. </t>
  </si>
  <si>
    <t>Realizar acciones de mantenimiento y conservación que permitan mantener en buenas condiciones de operatividad la infraestructura de desarrollo social proporcionando confort y un estado de operación para su uso diario.</t>
  </si>
  <si>
    <t>Porcentaje de Avance en rehabilitaciones en infraestructura a inmuebles realizados sobre los 5 inmuebles programados</t>
  </si>
  <si>
    <t>Desarrollar programas de alto impacto económico y social para el aprovechamiento diversificado y sustentable del territorio, la conservación de los ecosistemas, la biodiversidad y los servicios ambientales, fomentando la participación ciudadana.</t>
  </si>
  <si>
    <t>Porcentaje de Avance</t>
  </si>
  <si>
    <t>El indicador mostrara el tanto porciento de avance alcanzado</t>
  </si>
  <si>
    <t>Realizado X 100/ Programado</t>
  </si>
  <si>
    <t>Metro Cuadrado</t>
  </si>
  <si>
    <t>128,000</t>
  </si>
  <si>
    <t>32,000</t>
  </si>
  <si>
    <t>No aplica</t>
  </si>
  <si>
    <t>5,970</t>
  </si>
  <si>
    <t>Informes Quincenales y Mensuales que envia el área operativa</t>
  </si>
  <si>
    <t>Subdirección de Recolección de Residuos Solidos, Subdirección de Imagen Urbana, Unidad de Parques y Jardines y Unidad de Alumbrado Públilco.</t>
  </si>
  <si>
    <t>Fortalecer las condiciones para la prestación del servicio público de limpia , su infraestructura, equipamiento y mobiliario, así como las estaciones de transferencia e instalaciones diversas del sistema de tratamiento de residuos solidos.</t>
  </si>
  <si>
    <t>Tonelada</t>
  </si>
  <si>
    <t>800,000</t>
  </si>
  <si>
    <t>200,000</t>
  </si>
  <si>
    <t>137,631.42</t>
  </si>
  <si>
    <t>Crear, recuperar y mantener los espacios públicos emblematicos, las áreas verdes  urbanas a diferentes escalas y en diferentes zonas de la Ciudad y las calles como elementos articuladores del espacio público, a fin de generar encuentros, lazos de convivencia, apropiación social, sentido de pertenencia y ambiente de seguridad para los habitantes y visitantes.</t>
  </si>
  <si>
    <t>1,267,000</t>
  </si>
  <si>
    <t>1'267,000</t>
  </si>
  <si>
    <t>Espacio Público</t>
  </si>
  <si>
    <t>14,204</t>
  </si>
  <si>
    <t>3,551</t>
  </si>
  <si>
    <t>5,037</t>
  </si>
  <si>
    <t>Luminaria</t>
  </si>
  <si>
    <t>27,245</t>
  </si>
  <si>
    <t>4500</t>
  </si>
  <si>
    <t>100.00%</t>
  </si>
  <si>
    <t>530</t>
  </si>
  <si>
    <t>5050</t>
  </si>
  <si>
    <t>100%</t>
  </si>
  <si>
    <t>132</t>
  </si>
  <si>
    <t>31</t>
  </si>
  <si>
    <t>10</t>
  </si>
  <si>
    <t>31%</t>
  </si>
  <si>
    <t>2159</t>
  </si>
  <si>
    <t>01/01/2018</t>
  </si>
  <si>
    <t>Contribuir en lograr Equidad e Igualdad de oportunidades de Desarrollo Cultural, a partir del fortalecimiento de la variedad de manifestaciones artísticas y culturales, promover su acceso generalizado, así como impulsar y preservar los bienes y valores en que se expresan, como elementos sustanciales de Desarrollo y Cohesión Social.</t>
  </si>
  <si>
    <t>Porcentaje de Eventos Culturales Realizados</t>
  </si>
  <si>
    <t>El indicador mostrará el porcentaje de avance del período informativo considerando los eventos programados.</t>
  </si>
  <si>
    <t>NERX100/NEP: Número de Eventos Culturales realizados x 100 / Número de Eventos Culturales programados</t>
  </si>
  <si>
    <t>Evento</t>
  </si>
  <si>
    <t>5,684</t>
  </si>
  <si>
    <t>850</t>
  </si>
  <si>
    <t>72%</t>
  </si>
  <si>
    <t>Programa Operativo Anual ejercicio 2018, Reportes Quincenales de Actividades Culturales de la Dirección General de Cultura y el Informe de Avance Programático Presupuestal de la Dirección General de Cultura ejercicio 2018.</t>
  </si>
  <si>
    <t>Dirección General de Cultura</t>
  </si>
  <si>
    <t>Transitar de un modelo predominantemente reactivo a uno basado en la Gestión Integral de Riesgos que contemple la fase preventiva, el auxilio y la recuperación</t>
  </si>
  <si>
    <t>porcentaje de gestiones en materia de proteccion civil realizadas</t>
  </si>
  <si>
    <t>eficacia</t>
  </si>
  <si>
    <t>medir el nivel de avance programatico de la meta anual</t>
  </si>
  <si>
    <t>gestiones realizadas x 100 entre las gestiones programadas</t>
  </si>
  <si>
    <t>gestion</t>
  </si>
  <si>
    <t>trimestral</t>
  </si>
  <si>
    <t>9000</t>
  </si>
  <si>
    <t>2250</t>
  </si>
  <si>
    <t>100 por ciento</t>
  </si>
  <si>
    <t>INFORME DE AVANCE TRIMESTRAL</t>
  </si>
  <si>
    <t>DIRECCION DE PROTECCION CIVIL</t>
  </si>
  <si>
    <t>Garantizar, en coordinacion con las delegaciones, que el acceso y uso del espacio publico se lleve a cabo con el minimo de impactos negativos a terceras personas, tanto en actividades de comercio como en concentraciones masivas en eventos religiosos, culturales y deportivos, y que toda expresion politica y social sea atendida de manera respetuosa y pueda canalizar sus demandas.</t>
  </si>
  <si>
    <t>porcentaje de eventos con enfoque de prevencion del delito realizados</t>
  </si>
  <si>
    <t>conocer el nivel de eficacia de los eventos programados</t>
  </si>
  <si>
    <t>lo realizado x 100 entre la meta programada</t>
  </si>
  <si>
    <t>evento</t>
  </si>
  <si>
    <t>PROGRAMA OPERATIVO ANUAL 2018</t>
  </si>
  <si>
    <t>DIRECCION GENERAL DE SEGURIDAD PUBLICA</t>
  </si>
  <si>
    <t>31/03/2018</t>
  </si>
  <si>
    <t>8325</t>
  </si>
  <si>
    <t>1665%</t>
  </si>
  <si>
    <t>Base de datos del sistema  de atención ciudadana en red (sacnet) al 31 de marzo de 2018</t>
  </si>
  <si>
    <t>10/04/2018</t>
  </si>
  <si>
    <t>PROYECTOS ESTRATEGICOS DE DESARROLLO Y FOMENTO ECONOMICO</t>
  </si>
  <si>
    <t>PORCENTAJE DE FERIAS Y CURSOS QUE SE REALIZARON</t>
  </si>
  <si>
    <t>EFICACIA</t>
  </si>
  <si>
    <t>CONOCER EL AVANCE PROGRAMATICO DE LOS EVENTOS CON ENFOQUE DE FOMENTO ECONOMICO</t>
  </si>
  <si>
    <t>FERIAS REALIZADAS *100/FERIAS PROGRAMADAS</t>
  </si>
  <si>
    <t>EVENTO</t>
  </si>
  <si>
    <t>TRIMESTRE</t>
  </si>
  <si>
    <t>AVANCE PROGRAMATICOS DEL POA 2018</t>
  </si>
  <si>
    <t>DIRECCION DE DESARROLLO ECONOMICO Y FOMENTO COOPERATIVO</t>
  </si>
  <si>
    <t>04/10/2018</t>
  </si>
  <si>
    <t>12,488</t>
  </si>
  <si>
    <t>142,658.74</t>
  </si>
  <si>
    <t>5,597</t>
  </si>
  <si>
    <t>Mejorar y ampliar las alternativas de movilidad eficiente, con la finalidad de incrementar el orden y la seguridad vial</t>
  </si>
  <si>
    <t>Porcentaje de Avance en las Metas</t>
  </si>
  <si>
    <t>Servicios proporcionados de estacionamiento con parquímetros en vía pública en las colonias Juárez y Cuauhtémoc.</t>
  </si>
  <si>
    <t>100% (Número de Parquimetros Instalados Fideicomiso Cuauhtémoc + Número de Parquimetros instalados en el Fideicomiso  Juarez/Número de espacios para la instalación de Parquimetros en los dos fideicomisos)</t>
  </si>
  <si>
    <t>Vehiculo</t>
  </si>
  <si>
    <t>Programa Operativo Anual de la Delegación Cuauhtémoc</t>
  </si>
  <si>
    <t>DIRECCIÓN DE PRESUPUESTO Y FINANZAS / SUBDIRECCIÓN DE PRESUPUESTO Y FINANZAS / UNIDAD DEPARTAMENTAL DE PROGRAMACIÓN Y PRESUPUESTO</t>
  </si>
  <si>
    <t>Mejorar y facilitar la solicitud y resolución de trámites, así como la prestación de servicios a cargo de los distintos Órganos de la administración pública del distrito federal.</t>
  </si>
  <si>
    <t>Contribuir a la Modernización Administrativa</t>
  </si>
  <si>
    <t>Documentos atendidos al Periodo/Documentos Autorizados a Atender en el Programa Operativo Anual Vigente *100</t>
  </si>
  <si>
    <t>Documento</t>
  </si>
  <si>
    <t>25</t>
  </si>
  <si>
    <t>Coordinacion de Póliticas</t>
  </si>
  <si>
    <t>Meta programada / Meta realizada</t>
  </si>
  <si>
    <t xml:space="preserve">Medir el nivel de eficacia de los cursos realizados </t>
  </si>
  <si>
    <t>Fortalecer las acciones de profesionalización y capacitación para promover el desarrollo y el fortalecimiento de aptitudes, destrezas y habilidades entre las servidoras y los servidores públicos.</t>
  </si>
  <si>
    <t>Cursos Realizados / Cursos Autorizados en el Programa Operativo Anual *100</t>
  </si>
  <si>
    <t>Curso</t>
  </si>
  <si>
    <t>30</t>
  </si>
  <si>
    <t>gestiones realizadas x 100 entre las gestines programadas</t>
  </si>
  <si>
    <t xml:space="preserve">INFORME DE AVANCE TRIMESTRAL </t>
  </si>
  <si>
    <t>Garantizar, en coordinación con las delegaciones, que el acceso y uso del espacio público se lleve a cabo con el mínimo de impactos negativos a terceras personas, tanto en actividades de comercio como en concentraciones masivas en eventos religiosos, culturales y deportivos, y que toda expresión política y social sea atendida de manera respetuosa y pueda canalizar sus demandas.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</si>
</sst>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9"/>
      <color theme="1"/>
      <name val="Calibri"/>
      <family val="2"/>
      <scheme val="minor"/>
    </font>
    <font>
      <sz val="10"/>
      <color theme="1"/>
      <name val="Arial"/>
      <family val="2"/>
    </font>
    <font>
      <u/>
      <sz val="11"/>
      <color theme="10"/>
      <name val="Calibri"/>
      <family val="2"/>
      <scheme val="minor"/>
    </font>
    <font>
      <sz val="10"/>
      <color indexed="8"/>
      <name val="Arial"/>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5" fillId="3" borderId="0" applyNumberFormat="0" applyFill="0" applyBorder="0" applyAlignment="0" applyProtection="0"/>
  </cellStyleXfs>
  <cellXfs count="2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6" fillId="3" borderId="1" xfId="0" applyFont="1" applyFill="1" applyBorder="1" applyAlignment="1">
      <alignment horizontal="right" vertical="top" wrapText="1"/>
    </xf>
    <xf numFmtId="0" fontId="0" fillId="3" borderId="0" xfId="0" applyFill="1" applyBorder="1" applyAlignment="1">
      <alignment horizontal="right"/>
    </xf>
    <xf numFmtId="0" fontId="6" fillId="5" borderId="2" xfId="0" applyFont="1" applyFill="1" applyBorder="1" applyAlignment="1">
      <alignment horizontal="right" vertical="center" wrapText="1"/>
    </xf>
    <xf numFmtId="0" fontId="0" fillId="0" borderId="0" xfId="0" applyAlignment="1">
      <alignment horizontal="right"/>
    </xf>
    <xf numFmtId="0" fontId="6" fillId="5" borderId="1" xfId="0" applyFont="1" applyFill="1" applyBorder="1" applyAlignment="1">
      <alignment horizontal="right" vertical="center" wrapText="1"/>
    </xf>
    <xf numFmtId="0" fontId="0" fillId="0" borderId="1" xfId="0" applyBorder="1" applyAlignment="1">
      <alignment horizont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49" fontId="4" fillId="3" borderId="1" xfId="1" applyNumberFormat="1" applyFont="1" applyBorder="1" applyAlignment="1" applyProtection="1">
      <alignment horizontal="center" vertical="center"/>
    </xf>
    <xf numFmtId="0" fontId="3" fillId="0" borderId="1" xfId="0" applyFont="1" applyBorder="1" applyAlignment="1">
      <alignment vertical="center"/>
    </xf>
    <xf numFmtId="0" fontId="0" fillId="0" borderId="1" xfId="0" applyBorder="1" applyAlignment="1"/>
    <xf numFmtId="14" fontId="0" fillId="0" borderId="1" xfId="0" applyNumberFormat="1" applyBorder="1" applyAlignment="1"/>
    <xf numFmtId="10" fontId="3" fillId="0" borderId="1" xfId="0" applyNumberFormat="1" applyFont="1" applyBorder="1" applyAlignment="1">
      <alignment horizontal="center" vertical="center"/>
    </xf>
    <xf numFmtId="9" fontId="4" fillId="0" borderId="1" xfId="0" applyNumberFormat="1" applyFont="1" applyBorder="1" applyAlignment="1">
      <alignment horizontal="center" vertical="center"/>
    </xf>
    <xf numFmtId="9" fontId="3" fillId="0" borderId="1" xfId="0" applyNumberFormat="1"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8"/>
  <sheetViews>
    <sheetView tabSelected="1" topLeftCell="A8" workbookViewId="0">
      <selection activeCell="A8" sqref="A8:T1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8.5546875" bestFit="1" customWidth="1"/>
    <col min="5" max="5" width="25.33203125" bestFit="1" customWidth="1"/>
    <col min="6" max="6" width="20" bestFit="1" customWidth="1"/>
    <col min="7" max="7" width="20.5546875" bestFit="1" customWidth="1"/>
    <col min="8" max="8" width="16.109375" bestFit="1" customWidth="1"/>
    <col min="9" max="9" width="16.33203125" bestFit="1" customWidth="1"/>
    <col min="10" max="10" width="20.88671875" bestFit="1" customWidth="1"/>
    <col min="11" max="11" width="10" bestFit="1" customWidth="1"/>
    <col min="12" max="12" width="17.5546875" bestFit="1" customWidth="1"/>
    <col min="13" max="13" width="24" bestFit="1" customWidth="1"/>
    <col min="14" max="14" width="40.33203125" bestFit="1" customWidth="1"/>
    <col min="15" max="15" width="27.5546875" bestFit="1" customWidth="1"/>
    <col min="16" max="16" width="41.5546875" bestFit="1" customWidth="1"/>
    <col min="17" max="17" width="73.109375" bestFit="1" customWidth="1"/>
    <col min="18" max="18" width="17.5546875" bestFit="1" customWidth="1"/>
    <col min="19" max="19" width="20" bestFit="1" customWidth="1"/>
    <col min="20" max="20" width="8" bestFit="1" customWidth="1"/>
  </cols>
  <sheetData>
    <row r="1" spans="1:20" hidden="1" x14ac:dyDescent="0.3">
      <c r="A1" t="s">
        <v>0</v>
      </c>
    </row>
    <row r="2" spans="1:20" x14ac:dyDescent="0.3">
      <c r="A2" s="2" t="s">
        <v>1</v>
      </c>
      <c r="B2" s="3"/>
      <c r="C2" s="3"/>
      <c r="D2" s="2" t="s">
        <v>2</v>
      </c>
      <c r="E2" s="3"/>
      <c r="F2" s="3"/>
      <c r="G2" s="2" t="s">
        <v>3</v>
      </c>
      <c r="H2" s="3"/>
      <c r="I2" s="3"/>
    </row>
    <row r="3" spans="1:20" x14ac:dyDescent="0.3">
      <c r="A3" s="4" t="s">
        <v>4</v>
      </c>
      <c r="B3" s="3"/>
      <c r="C3" s="3"/>
      <c r="D3" s="4" t="s">
        <v>5</v>
      </c>
      <c r="E3" s="3"/>
      <c r="F3" s="3"/>
      <c r="G3" s="4" t="s">
        <v>6</v>
      </c>
      <c r="H3" s="3"/>
      <c r="I3" s="3"/>
    </row>
    <row r="4" spans="1:20" hidden="1" x14ac:dyDescent="0.3">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2" t="s">
        <v>33</v>
      </c>
      <c r="B6" s="3"/>
      <c r="C6" s="3"/>
      <c r="D6" s="3"/>
      <c r="E6" s="3"/>
      <c r="F6" s="3"/>
      <c r="G6" s="3"/>
      <c r="H6" s="3"/>
      <c r="I6" s="3"/>
      <c r="J6" s="3"/>
      <c r="K6" s="3"/>
      <c r="L6" s="3"/>
      <c r="M6" s="3"/>
      <c r="N6" s="3"/>
      <c r="O6" s="3"/>
      <c r="P6" s="3"/>
      <c r="Q6" s="3"/>
      <c r="R6" s="3"/>
      <c r="S6" s="3"/>
      <c r="T6" s="3"/>
    </row>
    <row r="7" spans="1:20"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3">
      <c r="A8" s="15">
        <v>2018</v>
      </c>
      <c r="B8" s="16">
        <v>43282</v>
      </c>
      <c r="C8" s="16">
        <v>43373</v>
      </c>
      <c r="D8" s="15" t="s">
        <v>65</v>
      </c>
      <c r="E8" s="15" t="s">
        <v>56</v>
      </c>
      <c r="F8" s="15" t="s">
        <v>57</v>
      </c>
      <c r="G8" s="15" t="s">
        <v>68</v>
      </c>
      <c r="H8" s="15" t="s">
        <v>79</v>
      </c>
      <c r="I8" s="15" t="s">
        <v>58</v>
      </c>
      <c r="J8" s="15" t="s">
        <v>59</v>
      </c>
      <c r="K8" s="10">
        <v>4500</v>
      </c>
      <c r="L8" s="10" t="s">
        <v>60</v>
      </c>
      <c r="M8" s="10">
        <v>0</v>
      </c>
      <c r="N8" s="17">
        <v>1</v>
      </c>
      <c r="O8" s="15" t="s">
        <v>54</v>
      </c>
      <c r="P8" s="11" t="s">
        <v>64</v>
      </c>
      <c r="Q8" s="15" t="s">
        <v>73</v>
      </c>
      <c r="R8" s="16">
        <v>43383</v>
      </c>
      <c r="S8" s="16">
        <v>43373</v>
      </c>
      <c r="T8" s="15"/>
    </row>
    <row r="9" spans="1:20" x14ac:dyDescent="0.3">
      <c r="A9" s="15">
        <v>2018</v>
      </c>
      <c r="B9" s="16">
        <v>43282</v>
      </c>
      <c r="C9" s="16">
        <v>43373</v>
      </c>
      <c r="D9" s="15" t="s">
        <v>65</v>
      </c>
      <c r="E9" s="15" t="s">
        <v>61</v>
      </c>
      <c r="F9" s="15" t="s">
        <v>57</v>
      </c>
      <c r="G9" s="15" t="s">
        <v>69</v>
      </c>
      <c r="H9" s="15" t="s">
        <v>79</v>
      </c>
      <c r="I9" s="15" t="s">
        <v>58</v>
      </c>
      <c r="J9" s="15" t="s">
        <v>59</v>
      </c>
      <c r="K9" s="10">
        <v>530</v>
      </c>
      <c r="L9" s="10">
        <v>530</v>
      </c>
      <c r="M9" s="10">
        <v>0</v>
      </c>
      <c r="N9" s="17">
        <v>1</v>
      </c>
      <c r="O9" s="15" t="s">
        <v>54</v>
      </c>
      <c r="P9" s="11" t="s">
        <v>64</v>
      </c>
      <c r="Q9" s="15" t="s">
        <v>73</v>
      </c>
      <c r="R9" s="16">
        <v>43383</v>
      </c>
      <c r="S9" s="16">
        <v>43373</v>
      </c>
      <c r="T9" s="15"/>
    </row>
    <row r="10" spans="1:20" x14ac:dyDescent="0.3">
      <c r="A10" s="15">
        <v>2018</v>
      </c>
      <c r="B10" s="16">
        <v>43282</v>
      </c>
      <c r="C10" s="16">
        <v>43373</v>
      </c>
      <c r="D10" s="15" t="s">
        <v>66</v>
      </c>
      <c r="E10" s="15" t="s">
        <v>80</v>
      </c>
      <c r="F10" s="15" t="s">
        <v>57</v>
      </c>
      <c r="G10" s="15" t="s">
        <v>70</v>
      </c>
      <c r="H10" s="12" t="s">
        <v>74</v>
      </c>
      <c r="I10" s="15" t="s">
        <v>77</v>
      </c>
      <c r="J10" s="15" t="s">
        <v>59</v>
      </c>
      <c r="K10" s="10">
        <v>5050</v>
      </c>
      <c r="L10" s="10">
        <v>5050</v>
      </c>
      <c r="M10" s="10">
        <v>0</v>
      </c>
      <c r="N10" s="18">
        <v>1</v>
      </c>
      <c r="O10" s="15" t="s">
        <v>54</v>
      </c>
      <c r="P10" s="13" t="s">
        <v>72</v>
      </c>
      <c r="Q10" s="15" t="s">
        <v>73</v>
      </c>
      <c r="R10" s="16">
        <v>43383</v>
      </c>
      <c r="S10" s="16">
        <v>43373</v>
      </c>
      <c r="T10" s="15"/>
    </row>
    <row r="11" spans="1:20" x14ac:dyDescent="0.3">
      <c r="A11" s="15">
        <v>2018</v>
      </c>
      <c r="B11" s="16">
        <v>43282</v>
      </c>
      <c r="C11" s="16">
        <v>43373</v>
      </c>
      <c r="D11" s="15" t="s">
        <v>82</v>
      </c>
      <c r="E11" s="15" t="s">
        <v>81</v>
      </c>
      <c r="F11" s="15" t="s">
        <v>57</v>
      </c>
      <c r="G11" s="15" t="s">
        <v>62</v>
      </c>
      <c r="H11" s="14" t="s">
        <v>75</v>
      </c>
      <c r="I11" s="15" t="s">
        <v>78</v>
      </c>
      <c r="J11" s="15" t="s">
        <v>59</v>
      </c>
      <c r="K11" s="10">
        <v>132</v>
      </c>
      <c r="L11" s="10">
        <v>28</v>
      </c>
      <c r="M11" s="10">
        <v>10</v>
      </c>
      <c r="N11" s="19">
        <v>0.28999999999999998</v>
      </c>
      <c r="O11" s="15" t="s">
        <v>54</v>
      </c>
      <c r="P11" s="14" t="s">
        <v>83</v>
      </c>
      <c r="Q11" s="15" t="s">
        <v>73</v>
      </c>
      <c r="R11" s="16">
        <v>43383</v>
      </c>
      <c r="S11" s="16">
        <v>43373</v>
      </c>
      <c r="T11" s="15"/>
    </row>
    <row r="12" spans="1:20" x14ac:dyDescent="0.3">
      <c r="A12" s="15">
        <v>2018</v>
      </c>
      <c r="B12" s="16">
        <v>43282</v>
      </c>
      <c r="C12" s="16">
        <v>43373</v>
      </c>
      <c r="D12" s="15" t="s">
        <v>67</v>
      </c>
      <c r="E12" s="15" t="s">
        <v>63</v>
      </c>
      <c r="F12" s="15" t="s">
        <v>57</v>
      </c>
      <c r="G12" s="15" t="s">
        <v>71</v>
      </c>
      <c r="H12" s="12" t="s">
        <v>76</v>
      </c>
      <c r="I12" s="15" t="s">
        <v>58</v>
      </c>
      <c r="J12" s="15" t="s">
        <v>59</v>
      </c>
      <c r="K12" s="10">
        <v>2159</v>
      </c>
      <c r="L12" s="10">
        <v>2159</v>
      </c>
      <c r="M12" s="10">
        <v>0</v>
      </c>
      <c r="N12" s="18">
        <v>1</v>
      </c>
      <c r="O12" s="15" t="s">
        <v>54</v>
      </c>
      <c r="P12" s="13" t="s">
        <v>72</v>
      </c>
      <c r="Q12" s="15" t="s">
        <v>73</v>
      </c>
      <c r="R12" s="16">
        <v>43383</v>
      </c>
      <c r="S12" s="16">
        <v>43373</v>
      </c>
      <c r="T12" s="15"/>
    </row>
    <row r="13" spans="1:20" s="6" customFormat="1" ht="38.25" customHeight="1" x14ac:dyDescent="0.3">
      <c r="A13" s="5" t="s">
        <v>84</v>
      </c>
      <c r="B13" s="5" t="s">
        <v>85</v>
      </c>
      <c r="C13" s="5" t="s">
        <v>86</v>
      </c>
      <c r="D13" s="5" t="s">
        <v>87</v>
      </c>
      <c r="E13" s="5" t="s">
        <v>88</v>
      </c>
      <c r="F13" s="5" t="s">
        <v>89</v>
      </c>
      <c r="G13" s="5" t="s">
        <v>90</v>
      </c>
      <c r="H13" s="5" t="s">
        <v>91</v>
      </c>
      <c r="I13" s="5" t="s">
        <v>92</v>
      </c>
      <c r="J13" s="5" t="s">
        <v>59</v>
      </c>
      <c r="K13" s="5" t="s">
        <v>93</v>
      </c>
      <c r="L13" s="5" t="s">
        <v>94</v>
      </c>
      <c r="M13" s="5" t="s">
        <v>95</v>
      </c>
      <c r="N13" s="5" t="s">
        <v>96</v>
      </c>
      <c r="O13" s="5" t="s">
        <v>54</v>
      </c>
      <c r="P13" s="5" t="s">
        <v>97</v>
      </c>
      <c r="Q13" s="5" t="s">
        <v>98</v>
      </c>
      <c r="R13" s="5" t="s">
        <v>99</v>
      </c>
      <c r="S13" s="5" t="s">
        <v>86</v>
      </c>
      <c r="T13" s="5" t="s">
        <v>100</v>
      </c>
    </row>
    <row r="14" spans="1:20" s="6" customFormat="1" ht="38.25" customHeight="1" x14ac:dyDescent="0.3">
      <c r="A14" s="5" t="s">
        <v>84</v>
      </c>
      <c r="B14" s="5" t="s">
        <v>85</v>
      </c>
      <c r="C14" s="5" t="s">
        <v>86</v>
      </c>
      <c r="D14" s="5" t="s">
        <v>101</v>
      </c>
      <c r="E14" s="5" t="s">
        <v>102</v>
      </c>
      <c r="F14" s="5" t="s">
        <v>103</v>
      </c>
      <c r="G14" s="5" t="s">
        <v>104</v>
      </c>
      <c r="H14" s="5" t="s">
        <v>105</v>
      </c>
      <c r="I14" s="5" t="s">
        <v>106</v>
      </c>
      <c r="J14" s="5" t="s">
        <v>59</v>
      </c>
      <c r="K14" s="5" t="s">
        <v>107</v>
      </c>
      <c r="L14" s="5" t="s">
        <v>108</v>
      </c>
      <c r="M14" s="5" t="s">
        <v>109</v>
      </c>
      <c r="N14" s="5" t="s">
        <v>110</v>
      </c>
      <c r="O14" s="5" t="s">
        <v>55</v>
      </c>
      <c r="P14" s="5" t="s">
        <v>72</v>
      </c>
      <c r="Q14" s="5" t="s">
        <v>111</v>
      </c>
      <c r="R14" s="5" t="s">
        <v>99</v>
      </c>
      <c r="S14" s="5" t="s">
        <v>86</v>
      </c>
      <c r="T14" s="5" t="s">
        <v>100</v>
      </c>
    </row>
    <row r="15" spans="1:20" s="6" customFormat="1" ht="38.25" customHeight="1" x14ac:dyDescent="0.3">
      <c r="A15" s="5" t="s">
        <v>84</v>
      </c>
      <c r="B15" s="5" t="s">
        <v>85</v>
      </c>
      <c r="C15" s="5" t="s">
        <v>86</v>
      </c>
      <c r="D15" s="5" t="s">
        <v>112</v>
      </c>
      <c r="E15" s="5" t="s">
        <v>113</v>
      </c>
      <c r="F15" s="5" t="s">
        <v>103</v>
      </c>
      <c r="G15" s="5" t="s">
        <v>114</v>
      </c>
      <c r="H15" s="5" t="s">
        <v>115</v>
      </c>
      <c r="I15" s="5" t="s">
        <v>116</v>
      </c>
      <c r="J15" s="5" t="s">
        <v>59</v>
      </c>
      <c r="K15" s="5" t="s">
        <v>117</v>
      </c>
      <c r="L15" s="5" t="s">
        <v>118</v>
      </c>
      <c r="M15" s="5" t="s">
        <v>119</v>
      </c>
      <c r="N15" s="5" t="s">
        <v>120</v>
      </c>
      <c r="O15" s="5" t="s">
        <v>55</v>
      </c>
      <c r="P15" s="5" t="s">
        <v>72</v>
      </c>
      <c r="Q15" s="5" t="s">
        <v>121</v>
      </c>
      <c r="R15" s="5" t="s">
        <v>99</v>
      </c>
      <c r="S15" s="5" t="s">
        <v>86</v>
      </c>
      <c r="T15" s="5" t="s">
        <v>100</v>
      </c>
    </row>
    <row r="16" spans="1:20" s="6" customFormat="1" ht="38.25" customHeight="1" x14ac:dyDescent="0.3">
      <c r="A16" s="5" t="s">
        <v>84</v>
      </c>
      <c r="B16" s="5" t="s">
        <v>85</v>
      </c>
      <c r="C16" s="5" t="s">
        <v>86</v>
      </c>
      <c r="D16" s="5" t="s">
        <v>122</v>
      </c>
      <c r="E16" s="5" t="s">
        <v>123</v>
      </c>
      <c r="F16" s="5" t="s">
        <v>57</v>
      </c>
      <c r="G16" s="5" t="s">
        <v>124</v>
      </c>
      <c r="H16" s="5" t="s">
        <v>125</v>
      </c>
      <c r="I16" s="5" t="s">
        <v>92</v>
      </c>
      <c r="J16" s="5" t="s">
        <v>59</v>
      </c>
      <c r="K16" s="5" t="s">
        <v>126</v>
      </c>
      <c r="L16" s="5" t="s">
        <v>127</v>
      </c>
      <c r="M16" s="5" t="s">
        <v>128</v>
      </c>
      <c r="N16" s="5" t="s">
        <v>129</v>
      </c>
      <c r="O16" s="5" t="s">
        <v>54</v>
      </c>
      <c r="P16" s="5" t="s">
        <v>130</v>
      </c>
      <c r="Q16" s="5" t="s">
        <v>131</v>
      </c>
      <c r="R16" s="5" t="s">
        <v>99</v>
      </c>
      <c r="S16" s="5" t="s">
        <v>86</v>
      </c>
      <c r="T16" s="5" t="s">
        <v>100</v>
      </c>
    </row>
    <row r="17" spans="1:20" s="6" customFormat="1" ht="38.25" customHeight="1" x14ac:dyDescent="0.3">
      <c r="A17" s="5" t="s">
        <v>84</v>
      </c>
      <c r="B17" s="5" t="s">
        <v>85</v>
      </c>
      <c r="C17" s="5" t="s">
        <v>86</v>
      </c>
      <c r="D17" s="5" t="s">
        <v>132</v>
      </c>
      <c r="E17" s="5" t="s">
        <v>133</v>
      </c>
      <c r="F17" s="5" t="s">
        <v>57</v>
      </c>
      <c r="G17" s="5" t="s">
        <v>134</v>
      </c>
      <c r="H17" s="5" t="s">
        <v>135</v>
      </c>
      <c r="I17" s="5" t="s">
        <v>136</v>
      </c>
      <c r="J17" s="5" t="s">
        <v>59</v>
      </c>
      <c r="K17" s="5" t="s">
        <v>137</v>
      </c>
      <c r="L17" s="5" t="s">
        <v>93</v>
      </c>
      <c r="M17" s="5" t="s">
        <v>138</v>
      </c>
      <c r="N17" s="5" t="s">
        <v>139</v>
      </c>
      <c r="O17" s="5" t="s">
        <v>55</v>
      </c>
      <c r="P17" s="5" t="s">
        <v>140</v>
      </c>
      <c r="Q17" s="5" t="s">
        <v>141</v>
      </c>
      <c r="R17" s="5" t="s">
        <v>99</v>
      </c>
      <c r="S17" s="5" t="s">
        <v>86</v>
      </c>
      <c r="T17" s="5" t="s">
        <v>100</v>
      </c>
    </row>
    <row r="18" spans="1:20" s="6" customFormat="1" ht="38.25" customHeight="1" x14ac:dyDescent="0.3">
      <c r="A18" s="5" t="s">
        <v>84</v>
      </c>
      <c r="B18" s="5" t="s">
        <v>85</v>
      </c>
      <c r="C18" s="5" t="s">
        <v>86</v>
      </c>
      <c r="D18" s="5" t="s">
        <v>142</v>
      </c>
      <c r="E18" s="5" t="s">
        <v>143</v>
      </c>
      <c r="F18" s="5" t="s">
        <v>57</v>
      </c>
      <c r="G18" s="5" t="s">
        <v>144</v>
      </c>
      <c r="H18" s="5" t="s">
        <v>145</v>
      </c>
      <c r="I18" s="5" t="s">
        <v>146</v>
      </c>
      <c r="J18" s="5" t="s">
        <v>59</v>
      </c>
      <c r="K18" s="5" t="s">
        <v>137</v>
      </c>
      <c r="L18" s="5" t="s">
        <v>93</v>
      </c>
      <c r="M18" s="5" t="s">
        <v>138</v>
      </c>
      <c r="N18" s="5" t="s">
        <v>147</v>
      </c>
      <c r="O18" s="5" t="s">
        <v>55</v>
      </c>
      <c r="P18" s="5" t="s">
        <v>140</v>
      </c>
      <c r="Q18" s="5" t="s">
        <v>141</v>
      </c>
      <c r="R18" s="5" t="s">
        <v>99</v>
      </c>
      <c r="S18" s="5" t="s">
        <v>86</v>
      </c>
      <c r="T18" s="5" t="s">
        <v>100</v>
      </c>
    </row>
    <row r="19" spans="1:20" s="6" customFormat="1" ht="38.25" customHeight="1" x14ac:dyDescent="0.3">
      <c r="A19" s="5" t="s">
        <v>84</v>
      </c>
      <c r="B19" s="5" t="s">
        <v>85</v>
      </c>
      <c r="C19" s="5" t="s">
        <v>86</v>
      </c>
      <c r="D19" s="5" t="s">
        <v>148</v>
      </c>
      <c r="E19" s="5" t="s">
        <v>149</v>
      </c>
      <c r="F19" s="5" t="s">
        <v>57</v>
      </c>
      <c r="G19" s="5" t="s">
        <v>150</v>
      </c>
      <c r="H19" s="5" t="s">
        <v>151</v>
      </c>
      <c r="I19" s="5" t="s">
        <v>136</v>
      </c>
      <c r="J19" s="5" t="s">
        <v>59</v>
      </c>
      <c r="K19" s="5" t="s">
        <v>152</v>
      </c>
      <c r="L19" s="5" t="s">
        <v>153</v>
      </c>
      <c r="M19" s="5" t="s">
        <v>138</v>
      </c>
      <c r="N19" s="5" t="s">
        <v>154</v>
      </c>
      <c r="O19" s="5" t="s">
        <v>54</v>
      </c>
      <c r="P19" s="5" t="s">
        <v>140</v>
      </c>
      <c r="Q19" s="5" t="s">
        <v>155</v>
      </c>
      <c r="R19" s="5" t="s">
        <v>99</v>
      </c>
      <c r="S19" s="5" t="s">
        <v>86</v>
      </c>
      <c r="T19" s="5" t="s">
        <v>100</v>
      </c>
    </row>
    <row r="20" spans="1:20" s="6" customFormat="1" ht="38.25" customHeight="1" x14ac:dyDescent="0.3">
      <c r="A20" s="5" t="s">
        <v>84</v>
      </c>
      <c r="B20" s="5" t="s">
        <v>85</v>
      </c>
      <c r="C20" s="5" t="s">
        <v>86</v>
      </c>
      <c r="D20" s="5" t="s">
        <v>156</v>
      </c>
      <c r="E20" s="5" t="s">
        <v>157</v>
      </c>
      <c r="F20" s="5" t="s">
        <v>57</v>
      </c>
      <c r="G20" s="5" t="s">
        <v>158</v>
      </c>
      <c r="H20" s="5" t="s">
        <v>145</v>
      </c>
      <c r="I20" s="5" t="s">
        <v>159</v>
      </c>
      <c r="J20" s="5" t="s">
        <v>59</v>
      </c>
      <c r="K20" s="5" t="s">
        <v>160</v>
      </c>
      <c r="L20" s="5" t="s">
        <v>153</v>
      </c>
      <c r="M20" s="5" t="s">
        <v>138</v>
      </c>
      <c r="N20" s="5" t="s">
        <v>161</v>
      </c>
      <c r="O20" s="5" t="s">
        <v>54</v>
      </c>
      <c r="P20" s="5" t="s">
        <v>140</v>
      </c>
      <c r="Q20" s="5" t="s">
        <v>162</v>
      </c>
      <c r="R20" s="5" t="s">
        <v>99</v>
      </c>
      <c r="S20" s="5" t="s">
        <v>86</v>
      </c>
      <c r="T20" s="5" t="s">
        <v>100</v>
      </c>
    </row>
    <row r="21" spans="1:20" s="6" customFormat="1" ht="38.25" customHeight="1" x14ac:dyDescent="0.3">
      <c r="A21" s="5" t="s">
        <v>84</v>
      </c>
      <c r="B21" s="5" t="s">
        <v>85</v>
      </c>
      <c r="C21" s="5" t="s">
        <v>86</v>
      </c>
      <c r="D21" s="5" t="s">
        <v>163</v>
      </c>
      <c r="E21" s="5" t="s">
        <v>164</v>
      </c>
      <c r="F21" s="5" t="s">
        <v>57</v>
      </c>
      <c r="G21" s="5" t="s">
        <v>165</v>
      </c>
      <c r="H21" s="5" t="s">
        <v>145</v>
      </c>
      <c r="I21" s="5" t="s">
        <v>166</v>
      </c>
      <c r="J21" s="5" t="s">
        <v>59</v>
      </c>
      <c r="K21" s="5" t="s">
        <v>167</v>
      </c>
      <c r="L21" s="5" t="s">
        <v>168</v>
      </c>
      <c r="M21" s="5" t="s">
        <v>138</v>
      </c>
      <c r="N21" s="5" t="s">
        <v>169</v>
      </c>
      <c r="O21" s="5" t="s">
        <v>55</v>
      </c>
      <c r="P21" s="5" t="s">
        <v>140</v>
      </c>
      <c r="Q21" s="5" t="s">
        <v>170</v>
      </c>
      <c r="R21" s="5" t="s">
        <v>99</v>
      </c>
      <c r="S21" s="5" t="s">
        <v>86</v>
      </c>
      <c r="T21" s="5" t="s">
        <v>100</v>
      </c>
    </row>
    <row r="22" spans="1:20" s="6" customFormat="1" ht="38.25" customHeight="1" x14ac:dyDescent="0.3">
      <c r="A22" s="5" t="s">
        <v>84</v>
      </c>
      <c r="B22" s="5" t="s">
        <v>85</v>
      </c>
      <c r="C22" s="5" t="s">
        <v>86</v>
      </c>
      <c r="D22" s="5" t="s">
        <v>171</v>
      </c>
      <c r="E22" s="5" t="s">
        <v>172</v>
      </c>
      <c r="F22" s="5" t="s">
        <v>57</v>
      </c>
      <c r="G22" s="5" t="s">
        <v>173</v>
      </c>
      <c r="H22" s="5" t="s">
        <v>145</v>
      </c>
      <c r="I22" s="5" t="s">
        <v>166</v>
      </c>
      <c r="J22" s="5" t="s">
        <v>59</v>
      </c>
      <c r="K22" s="5" t="s">
        <v>168</v>
      </c>
      <c r="L22" s="5" t="s">
        <v>9</v>
      </c>
      <c r="M22" s="5" t="s">
        <v>138</v>
      </c>
      <c r="N22" s="5" t="s">
        <v>169</v>
      </c>
      <c r="O22" s="5" t="s">
        <v>55</v>
      </c>
      <c r="P22" s="5" t="s">
        <v>140</v>
      </c>
      <c r="Q22" s="5" t="s">
        <v>170</v>
      </c>
      <c r="R22" s="5" t="s">
        <v>99</v>
      </c>
      <c r="S22" s="5" t="s">
        <v>86</v>
      </c>
      <c r="T22" s="5" t="s">
        <v>100</v>
      </c>
    </row>
    <row r="23" spans="1:20" s="6" customFormat="1" ht="38.25" customHeight="1" x14ac:dyDescent="0.3">
      <c r="A23" s="5" t="s">
        <v>84</v>
      </c>
      <c r="B23" s="5" t="s">
        <v>85</v>
      </c>
      <c r="C23" s="5" t="s">
        <v>86</v>
      </c>
      <c r="D23" s="5" t="s">
        <v>174</v>
      </c>
      <c r="E23" s="5" t="s">
        <v>175</v>
      </c>
      <c r="F23" s="5" t="s">
        <v>57</v>
      </c>
      <c r="G23" s="5" t="s">
        <v>176</v>
      </c>
      <c r="H23" s="5" t="s">
        <v>177</v>
      </c>
      <c r="I23" s="5" t="s">
        <v>159</v>
      </c>
      <c r="J23" s="5" t="s">
        <v>59</v>
      </c>
      <c r="K23" s="5" t="s">
        <v>178</v>
      </c>
      <c r="L23" s="5" t="s">
        <v>179</v>
      </c>
      <c r="M23" s="5" t="s">
        <v>138</v>
      </c>
      <c r="N23" s="5" t="s">
        <v>180</v>
      </c>
      <c r="O23" s="5" t="s">
        <v>54</v>
      </c>
      <c r="P23" s="5" t="s">
        <v>140</v>
      </c>
      <c r="Q23" s="5" t="s">
        <v>181</v>
      </c>
      <c r="R23" s="5" t="s">
        <v>99</v>
      </c>
      <c r="S23" s="5" t="s">
        <v>86</v>
      </c>
      <c r="T23" s="5" t="s">
        <v>100</v>
      </c>
    </row>
    <row r="24" spans="1:20" s="6" customFormat="1" ht="38.25" customHeight="1" x14ac:dyDescent="0.3">
      <c r="A24" s="5" t="s">
        <v>84</v>
      </c>
      <c r="B24" s="5" t="s">
        <v>85</v>
      </c>
      <c r="C24" s="5" t="s">
        <v>86</v>
      </c>
      <c r="D24" s="5" t="s">
        <v>182</v>
      </c>
      <c r="E24" s="5" t="s">
        <v>183</v>
      </c>
      <c r="F24" s="5" t="s">
        <v>57</v>
      </c>
      <c r="G24" s="5" t="s">
        <v>184</v>
      </c>
      <c r="H24" s="5" t="s">
        <v>185</v>
      </c>
      <c r="I24" s="5" t="s">
        <v>186</v>
      </c>
      <c r="J24" s="5" t="s">
        <v>59</v>
      </c>
      <c r="K24" s="5" t="s">
        <v>187</v>
      </c>
      <c r="L24" s="5" t="s">
        <v>188</v>
      </c>
      <c r="M24" s="5" t="s">
        <v>138</v>
      </c>
      <c r="N24" s="5" t="s">
        <v>189</v>
      </c>
      <c r="O24" s="5" t="s">
        <v>55</v>
      </c>
      <c r="P24" s="5" t="s">
        <v>140</v>
      </c>
      <c r="Q24" s="5" t="s">
        <v>141</v>
      </c>
      <c r="R24" s="5" t="s">
        <v>99</v>
      </c>
      <c r="S24" s="5" t="s">
        <v>86</v>
      </c>
      <c r="T24" s="5" t="s">
        <v>100</v>
      </c>
    </row>
    <row r="25" spans="1:20" s="6" customFormat="1" ht="38.25" customHeight="1" x14ac:dyDescent="0.3">
      <c r="A25" s="5" t="s">
        <v>84</v>
      </c>
      <c r="B25" s="5" t="s">
        <v>85</v>
      </c>
      <c r="C25" s="5" t="s">
        <v>86</v>
      </c>
      <c r="D25" s="5" t="s">
        <v>190</v>
      </c>
      <c r="E25" s="5" t="s">
        <v>191</v>
      </c>
      <c r="F25" s="5" t="s">
        <v>57</v>
      </c>
      <c r="G25" s="5" t="s">
        <v>192</v>
      </c>
      <c r="H25" s="5" t="s">
        <v>145</v>
      </c>
      <c r="I25" s="5" t="s">
        <v>136</v>
      </c>
      <c r="J25" s="5" t="s">
        <v>59</v>
      </c>
      <c r="K25" s="5" t="s">
        <v>137</v>
      </c>
      <c r="L25" s="5" t="s">
        <v>93</v>
      </c>
      <c r="M25" s="5" t="s">
        <v>138</v>
      </c>
      <c r="N25" s="5" t="s">
        <v>193</v>
      </c>
      <c r="O25" s="5" t="s">
        <v>55</v>
      </c>
      <c r="P25" s="5" t="s">
        <v>140</v>
      </c>
      <c r="Q25" s="5" t="s">
        <v>141</v>
      </c>
      <c r="R25" s="5" t="s">
        <v>99</v>
      </c>
      <c r="S25" s="5" t="s">
        <v>86</v>
      </c>
      <c r="T25" s="5" t="s">
        <v>100</v>
      </c>
    </row>
    <row r="26" spans="1:20" s="6" customFormat="1" ht="38.25" customHeight="1" x14ac:dyDescent="0.3">
      <c r="A26" s="5" t="s">
        <v>84</v>
      </c>
      <c r="B26" s="5" t="s">
        <v>85</v>
      </c>
      <c r="C26" s="5" t="s">
        <v>86</v>
      </c>
      <c r="D26" s="5" t="s">
        <v>194</v>
      </c>
      <c r="E26" s="5" t="s">
        <v>195</v>
      </c>
      <c r="F26" s="5" t="s">
        <v>57</v>
      </c>
      <c r="G26" s="5" t="s">
        <v>196</v>
      </c>
      <c r="H26" s="5" t="s">
        <v>145</v>
      </c>
      <c r="I26" s="5" t="s">
        <v>197</v>
      </c>
      <c r="J26" s="5" t="s">
        <v>59</v>
      </c>
      <c r="K26" s="5" t="s">
        <v>198</v>
      </c>
      <c r="L26" s="5" t="s">
        <v>199</v>
      </c>
      <c r="M26" s="5" t="s">
        <v>138</v>
      </c>
      <c r="N26" s="5" t="s">
        <v>200</v>
      </c>
      <c r="O26" s="5" t="s">
        <v>55</v>
      </c>
      <c r="P26" s="5" t="s">
        <v>140</v>
      </c>
      <c r="Q26" s="5" t="s">
        <v>201</v>
      </c>
      <c r="R26" s="5" t="s">
        <v>99</v>
      </c>
      <c r="S26" s="5" t="s">
        <v>86</v>
      </c>
      <c r="T26" s="5" t="s">
        <v>100</v>
      </c>
    </row>
    <row r="27" spans="1:20" s="6" customFormat="1" ht="38.25" customHeight="1" x14ac:dyDescent="0.3">
      <c r="A27" s="5" t="s">
        <v>84</v>
      </c>
      <c r="B27" s="5" t="s">
        <v>85</v>
      </c>
      <c r="C27" s="5" t="s">
        <v>86</v>
      </c>
      <c r="D27" s="5" t="s">
        <v>202</v>
      </c>
      <c r="E27" s="5" t="s">
        <v>203</v>
      </c>
      <c r="F27" s="5" t="s">
        <v>57</v>
      </c>
      <c r="G27" s="5" t="s">
        <v>204</v>
      </c>
      <c r="H27" s="5" t="s">
        <v>205</v>
      </c>
      <c r="I27" s="5" t="s">
        <v>166</v>
      </c>
      <c r="J27" s="5" t="s">
        <v>59</v>
      </c>
      <c r="K27" s="5" t="s">
        <v>168</v>
      </c>
      <c r="L27" s="5" t="s">
        <v>7</v>
      </c>
      <c r="M27" s="5" t="s">
        <v>138</v>
      </c>
      <c r="N27" s="5" t="s">
        <v>169</v>
      </c>
      <c r="O27" s="5" t="s">
        <v>55</v>
      </c>
      <c r="P27" s="5" t="s">
        <v>140</v>
      </c>
      <c r="Q27" s="5" t="s">
        <v>206</v>
      </c>
      <c r="R27" s="5" t="s">
        <v>99</v>
      </c>
      <c r="S27" s="5" t="s">
        <v>86</v>
      </c>
      <c r="T27" s="5" t="s">
        <v>100</v>
      </c>
    </row>
    <row r="28" spans="1:20" s="6" customFormat="1" ht="38.25" customHeight="1" x14ac:dyDescent="0.3">
      <c r="A28" s="5" t="s">
        <v>84</v>
      </c>
      <c r="B28" s="5" t="s">
        <v>85</v>
      </c>
      <c r="C28" s="5" t="s">
        <v>86</v>
      </c>
      <c r="D28" s="5" t="s">
        <v>207</v>
      </c>
      <c r="E28" s="5" t="s">
        <v>208</v>
      </c>
      <c r="F28" s="5" t="s">
        <v>57</v>
      </c>
      <c r="G28" s="5" t="s">
        <v>209</v>
      </c>
      <c r="H28" s="5" t="s">
        <v>145</v>
      </c>
      <c r="I28" s="5" t="s">
        <v>166</v>
      </c>
      <c r="J28" s="5" t="s">
        <v>59</v>
      </c>
      <c r="K28" s="5" t="s">
        <v>9</v>
      </c>
      <c r="L28" s="5" t="s">
        <v>9</v>
      </c>
      <c r="M28" s="5" t="s">
        <v>138</v>
      </c>
      <c r="N28" s="5" t="s">
        <v>169</v>
      </c>
      <c r="O28" s="5" t="s">
        <v>55</v>
      </c>
      <c r="P28" s="5" t="s">
        <v>140</v>
      </c>
      <c r="Q28" s="5" t="s">
        <v>170</v>
      </c>
      <c r="R28" s="5" t="s">
        <v>99</v>
      </c>
      <c r="S28" s="5" t="s">
        <v>86</v>
      </c>
      <c r="T28" s="5" t="s">
        <v>100</v>
      </c>
    </row>
    <row r="29" spans="1:20" s="6" customFormat="1" ht="38.25" customHeight="1" x14ac:dyDescent="0.3">
      <c r="A29" s="5" t="s">
        <v>84</v>
      </c>
      <c r="B29" s="5" t="s">
        <v>85</v>
      </c>
      <c r="C29" s="5" t="s">
        <v>86</v>
      </c>
      <c r="D29" s="5" t="s">
        <v>210</v>
      </c>
      <c r="E29" s="5" t="s">
        <v>211</v>
      </c>
      <c r="F29" s="5" t="s">
        <v>57</v>
      </c>
      <c r="G29" s="5" t="s">
        <v>212</v>
      </c>
      <c r="H29" s="5" t="s">
        <v>145</v>
      </c>
      <c r="I29" s="5" t="s">
        <v>166</v>
      </c>
      <c r="J29" s="5" t="s">
        <v>59</v>
      </c>
      <c r="K29" s="5" t="s">
        <v>213</v>
      </c>
      <c r="L29" s="5" t="s">
        <v>7</v>
      </c>
      <c r="M29" s="5" t="s">
        <v>138</v>
      </c>
      <c r="N29" s="5" t="s">
        <v>169</v>
      </c>
      <c r="O29" s="5" t="s">
        <v>55</v>
      </c>
      <c r="P29" s="5" t="s">
        <v>140</v>
      </c>
      <c r="Q29" s="5" t="s">
        <v>214</v>
      </c>
      <c r="R29" s="5" t="s">
        <v>99</v>
      </c>
      <c r="S29" s="5" t="s">
        <v>86</v>
      </c>
      <c r="T29" s="5" t="s">
        <v>100</v>
      </c>
    </row>
    <row r="30" spans="1:20" s="6" customFormat="1" ht="38.25" customHeight="1" x14ac:dyDescent="0.3">
      <c r="A30" s="5" t="s">
        <v>84</v>
      </c>
      <c r="B30" s="5" t="s">
        <v>85</v>
      </c>
      <c r="C30" s="5" t="s">
        <v>86</v>
      </c>
      <c r="D30" s="5" t="s">
        <v>215</v>
      </c>
      <c r="E30" s="5" t="s">
        <v>216</v>
      </c>
      <c r="F30" s="5" t="s">
        <v>57</v>
      </c>
      <c r="G30" s="5" t="s">
        <v>217</v>
      </c>
      <c r="H30" s="5" t="s">
        <v>205</v>
      </c>
      <c r="I30" s="5" t="s">
        <v>166</v>
      </c>
      <c r="J30" s="5" t="s">
        <v>59</v>
      </c>
      <c r="K30" s="5" t="s">
        <v>7</v>
      </c>
      <c r="L30" s="5" t="s">
        <v>7</v>
      </c>
      <c r="M30" s="5" t="s">
        <v>138</v>
      </c>
      <c r="N30" s="5" t="s">
        <v>169</v>
      </c>
      <c r="O30" s="5" t="s">
        <v>55</v>
      </c>
      <c r="P30" s="5" t="s">
        <v>140</v>
      </c>
      <c r="Q30" s="5" t="s">
        <v>206</v>
      </c>
      <c r="R30" s="5" t="s">
        <v>99</v>
      </c>
      <c r="S30" s="5" t="s">
        <v>86</v>
      </c>
      <c r="T30" s="5" t="s">
        <v>100</v>
      </c>
    </row>
    <row r="31" spans="1:20" s="6" customFormat="1" ht="38.25" customHeight="1" x14ac:dyDescent="0.3">
      <c r="A31" s="5" t="s">
        <v>84</v>
      </c>
      <c r="B31" s="5" t="s">
        <v>85</v>
      </c>
      <c r="C31" s="5" t="s">
        <v>86</v>
      </c>
      <c r="D31" s="5" t="s">
        <v>218</v>
      </c>
      <c r="E31" s="5" t="s">
        <v>219</v>
      </c>
      <c r="F31" s="5" t="s">
        <v>57</v>
      </c>
      <c r="G31" s="5" t="s">
        <v>217</v>
      </c>
      <c r="H31" s="5" t="s">
        <v>145</v>
      </c>
      <c r="I31" s="5" t="s">
        <v>166</v>
      </c>
      <c r="J31" s="5" t="s">
        <v>59</v>
      </c>
      <c r="K31" s="5" t="s">
        <v>168</v>
      </c>
      <c r="L31" s="5" t="s">
        <v>7</v>
      </c>
      <c r="M31" s="5" t="s">
        <v>138</v>
      </c>
      <c r="N31" s="5" t="s">
        <v>169</v>
      </c>
      <c r="O31" s="5" t="s">
        <v>55</v>
      </c>
      <c r="P31" s="5" t="s">
        <v>140</v>
      </c>
      <c r="Q31" s="5" t="s">
        <v>170</v>
      </c>
      <c r="R31" s="5" t="s">
        <v>99</v>
      </c>
      <c r="S31" s="5" t="s">
        <v>86</v>
      </c>
      <c r="T31" s="5" t="s">
        <v>100</v>
      </c>
    </row>
    <row r="32" spans="1:20" s="6" customFormat="1" ht="38.25" customHeight="1" x14ac:dyDescent="0.3">
      <c r="A32" s="5" t="s">
        <v>84</v>
      </c>
      <c r="B32" s="5" t="s">
        <v>85</v>
      </c>
      <c r="C32" s="5" t="s">
        <v>86</v>
      </c>
      <c r="D32" s="5" t="s">
        <v>220</v>
      </c>
      <c r="E32" s="5" t="s">
        <v>221</v>
      </c>
      <c r="F32" s="5" t="s">
        <v>57</v>
      </c>
      <c r="G32" s="5" t="s">
        <v>222</v>
      </c>
      <c r="H32" s="5" t="s">
        <v>223</v>
      </c>
      <c r="I32" s="5" t="s">
        <v>224</v>
      </c>
      <c r="J32" s="5" t="s">
        <v>59</v>
      </c>
      <c r="K32" s="5" t="s">
        <v>225</v>
      </c>
      <c r="L32" s="5" t="s">
        <v>226</v>
      </c>
      <c r="M32" s="5" t="s">
        <v>227</v>
      </c>
      <c r="N32" s="5" t="s">
        <v>228</v>
      </c>
      <c r="O32" s="5" t="s">
        <v>55</v>
      </c>
      <c r="P32" s="5" t="s">
        <v>229</v>
      </c>
      <c r="Q32" s="5" t="s">
        <v>230</v>
      </c>
      <c r="R32" s="5" t="s">
        <v>99</v>
      </c>
      <c r="S32" s="5" t="s">
        <v>86</v>
      </c>
      <c r="T32" s="5" t="s">
        <v>100</v>
      </c>
    </row>
    <row r="33" spans="1:20" s="6" customFormat="1" ht="38.25" customHeight="1" x14ac:dyDescent="0.3">
      <c r="A33" s="5" t="s">
        <v>84</v>
      </c>
      <c r="B33" s="5" t="s">
        <v>85</v>
      </c>
      <c r="C33" s="5" t="s">
        <v>86</v>
      </c>
      <c r="D33" s="5" t="s">
        <v>231</v>
      </c>
      <c r="E33" s="5" t="s">
        <v>221</v>
      </c>
      <c r="F33" s="5" t="s">
        <v>57</v>
      </c>
      <c r="G33" s="5" t="s">
        <v>222</v>
      </c>
      <c r="H33" s="5" t="s">
        <v>223</v>
      </c>
      <c r="I33" s="5" t="s">
        <v>232</v>
      </c>
      <c r="J33" s="5" t="s">
        <v>59</v>
      </c>
      <c r="K33" s="5" t="s">
        <v>233</v>
      </c>
      <c r="L33" s="5" t="s">
        <v>234</v>
      </c>
      <c r="M33" s="5" t="s">
        <v>227</v>
      </c>
      <c r="N33" s="5" t="s">
        <v>235</v>
      </c>
      <c r="O33" s="5" t="s">
        <v>55</v>
      </c>
      <c r="P33" s="5" t="s">
        <v>229</v>
      </c>
      <c r="Q33" s="5" t="s">
        <v>230</v>
      </c>
      <c r="R33" s="5" t="s">
        <v>99</v>
      </c>
      <c r="S33" s="5" t="s">
        <v>86</v>
      </c>
      <c r="T33" s="5" t="s">
        <v>100</v>
      </c>
    </row>
    <row r="34" spans="1:20" s="6" customFormat="1" ht="38.25" customHeight="1" x14ac:dyDescent="0.3">
      <c r="A34" s="5" t="s">
        <v>84</v>
      </c>
      <c r="B34" s="5" t="s">
        <v>85</v>
      </c>
      <c r="C34" s="5" t="s">
        <v>86</v>
      </c>
      <c r="D34" s="5" t="s">
        <v>236</v>
      </c>
      <c r="E34" s="5" t="s">
        <v>221</v>
      </c>
      <c r="F34" s="5" t="s">
        <v>57</v>
      </c>
      <c r="G34" s="5" t="s">
        <v>222</v>
      </c>
      <c r="H34" s="5" t="s">
        <v>223</v>
      </c>
      <c r="I34" s="5" t="s">
        <v>224</v>
      </c>
      <c r="J34" s="5" t="s">
        <v>59</v>
      </c>
      <c r="K34" s="5" t="s">
        <v>237</v>
      </c>
      <c r="L34" s="5" t="s">
        <v>237</v>
      </c>
      <c r="M34" s="5" t="s">
        <v>227</v>
      </c>
      <c r="N34" s="5" t="s">
        <v>238</v>
      </c>
      <c r="O34" s="5" t="s">
        <v>54</v>
      </c>
      <c r="P34" s="5" t="s">
        <v>229</v>
      </c>
      <c r="Q34" s="5" t="s">
        <v>230</v>
      </c>
      <c r="R34" s="5" t="s">
        <v>99</v>
      </c>
      <c r="S34" s="5" t="s">
        <v>86</v>
      </c>
      <c r="T34" s="5" t="s">
        <v>100</v>
      </c>
    </row>
    <row r="35" spans="1:20" s="6" customFormat="1" ht="38.25" customHeight="1" x14ac:dyDescent="0.3">
      <c r="A35" s="5" t="s">
        <v>84</v>
      </c>
      <c r="B35" s="5" t="s">
        <v>85</v>
      </c>
      <c r="C35" s="5" t="s">
        <v>86</v>
      </c>
      <c r="D35" s="5" t="s">
        <v>236</v>
      </c>
      <c r="E35" s="5" t="s">
        <v>221</v>
      </c>
      <c r="F35" s="5" t="s">
        <v>57</v>
      </c>
      <c r="G35" s="5" t="s">
        <v>222</v>
      </c>
      <c r="H35" s="5" t="s">
        <v>223</v>
      </c>
      <c r="I35" s="5" t="s">
        <v>239</v>
      </c>
      <c r="J35" s="5" t="s">
        <v>59</v>
      </c>
      <c r="K35" s="5" t="s">
        <v>240</v>
      </c>
      <c r="L35" s="5" t="s">
        <v>241</v>
      </c>
      <c r="M35" s="5" t="s">
        <v>227</v>
      </c>
      <c r="N35" s="5" t="s">
        <v>242</v>
      </c>
      <c r="O35" s="5" t="s">
        <v>54</v>
      </c>
      <c r="P35" s="5" t="s">
        <v>229</v>
      </c>
      <c r="Q35" s="5" t="s">
        <v>230</v>
      </c>
      <c r="R35" s="5" t="s">
        <v>99</v>
      </c>
      <c r="S35" s="5" t="s">
        <v>86</v>
      </c>
      <c r="T35" s="5" t="s">
        <v>100</v>
      </c>
    </row>
    <row r="36" spans="1:20" s="6" customFormat="1" ht="38.25" customHeight="1" x14ac:dyDescent="0.3">
      <c r="A36" s="5" t="s">
        <v>84</v>
      </c>
      <c r="B36" s="5" t="s">
        <v>85</v>
      </c>
      <c r="C36" s="5" t="s">
        <v>86</v>
      </c>
      <c r="D36" s="5" t="s">
        <v>236</v>
      </c>
      <c r="E36" s="5" t="s">
        <v>221</v>
      </c>
      <c r="F36" s="5" t="s">
        <v>57</v>
      </c>
      <c r="G36" s="5" t="s">
        <v>222</v>
      </c>
      <c r="H36" s="5" t="s">
        <v>223</v>
      </c>
      <c r="I36" s="5" t="s">
        <v>243</v>
      </c>
      <c r="J36" s="5" t="s">
        <v>59</v>
      </c>
      <c r="K36" s="5" t="s">
        <v>244</v>
      </c>
      <c r="L36" s="5" t="s">
        <v>244</v>
      </c>
      <c r="M36" s="5" t="s">
        <v>227</v>
      </c>
      <c r="N36" s="5" t="s">
        <v>244</v>
      </c>
      <c r="O36" s="5" t="s">
        <v>54</v>
      </c>
      <c r="P36" s="5" t="s">
        <v>229</v>
      </c>
      <c r="Q36" s="5" t="s">
        <v>230</v>
      </c>
      <c r="R36" s="5" t="s">
        <v>99</v>
      </c>
      <c r="S36" s="5" t="s">
        <v>86</v>
      </c>
      <c r="T36" s="5" t="s">
        <v>100</v>
      </c>
    </row>
    <row r="37" spans="1:20" s="6" customFormat="1" ht="38.25" customHeight="1" x14ac:dyDescent="0.3">
      <c r="A37" s="5" t="s">
        <v>84</v>
      </c>
      <c r="B37" s="5" t="s">
        <v>85</v>
      </c>
      <c r="C37" s="5" t="s">
        <v>86</v>
      </c>
      <c r="D37" s="5" t="s">
        <v>65</v>
      </c>
      <c r="E37" s="5" t="s">
        <v>56</v>
      </c>
      <c r="F37" s="5" t="s">
        <v>57</v>
      </c>
      <c r="G37" s="5" t="s">
        <v>68</v>
      </c>
      <c r="H37" s="5" t="s">
        <v>79</v>
      </c>
      <c r="I37" s="5" t="s">
        <v>58</v>
      </c>
      <c r="J37" s="5" t="s">
        <v>59</v>
      </c>
      <c r="K37" s="5" t="s">
        <v>245</v>
      </c>
      <c r="L37" s="5" t="s">
        <v>60</v>
      </c>
      <c r="M37" s="5" t="s">
        <v>138</v>
      </c>
      <c r="N37" s="5" t="s">
        <v>246</v>
      </c>
      <c r="O37" s="5" t="s">
        <v>54</v>
      </c>
      <c r="P37" s="5" t="s">
        <v>64</v>
      </c>
      <c r="Q37" s="5" t="s">
        <v>73</v>
      </c>
      <c r="R37" s="5" t="s">
        <v>99</v>
      </c>
      <c r="S37" s="5" t="s">
        <v>86</v>
      </c>
      <c r="T37" s="5" t="s">
        <v>100</v>
      </c>
    </row>
    <row r="38" spans="1:20" s="6" customFormat="1" ht="38.25" customHeight="1" x14ac:dyDescent="0.3">
      <c r="A38" s="5" t="s">
        <v>84</v>
      </c>
      <c r="B38" s="5" t="s">
        <v>85</v>
      </c>
      <c r="C38" s="5" t="s">
        <v>86</v>
      </c>
      <c r="D38" s="5" t="s">
        <v>65</v>
      </c>
      <c r="E38" s="5" t="s">
        <v>61</v>
      </c>
      <c r="F38" s="5" t="s">
        <v>57</v>
      </c>
      <c r="G38" s="5" t="s">
        <v>69</v>
      </c>
      <c r="H38" s="5" t="s">
        <v>79</v>
      </c>
      <c r="I38" s="5" t="s">
        <v>58</v>
      </c>
      <c r="J38" s="5" t="s">
        <v>59</v>
      </c>
      <c r="K38" s="5" t="s">
        <v>247</v>
      </c>
      <c r="L38" s="5" t="s">
        <v>247</v>
      </c>
      <c r="M38" s="5" t="s">
        <v>138</v>
      </c>
      <c r="N38" s="5" t="s">
        <v>246</v>
      </c>
      <c r="O38" s="5" t="s">
        <v>54</v>
      </c>
      <c r="P38" s="5" t="s">
        <v>64</v>
      </c>
      <c r="Q38" s="5" t="s">
        <v>73</v>
      </c>
      <c r="R38" s="5" t="s">
        <v>99</v>
      </c>
      <c r="S38" s="5" t="s">
        <v>86</v>
      </c>
      <c r="T38" s="5" t="s">
        <v>100</v>
      </c>
    </row>
    <row r="39" spans="1:20" s="6" customFormat="1" ht="38.25" customHeight="1" x14ac:dyDescent="0.3">
      <c r="A39" s="5" t="s">
        <v>84</v>
      </c>
      <c r="B39" s="5" t="s">
        <v>85</v>
      </c>
      <c r="C39" s="5" t="s">
        <v>86</v>
      </c>
      <c r="D39" s="5" t="s">
        <v>66</v>
      </c>
      <c r="E39" s="5" t="s">
        <v>80</v>
      </c>
      <c r="F39" s="5" t="s">
        <v>57</v>
      </c>
      <c r="G39" s="5" t="s">
        <v>70</v>
      </c>
      <c r="H39" s="5" t="s">
        <v>74</v>
      </c>
      <c r="I39" s="5" t="s">
        <v>77</v>
      </c>
      <c r="J39" s="5" t="s">
        <v>59</v>
      </c>
      <c r="K39" s="5" t="s">
        <v>248</v>
      </c>
      <c r="L39" s="5" t="s">
        <v>248</v>
      </c>
      <c r="M39" s="5" t="s">
        <v>138</v>
      </c>
      <c r="N39" s="5" t="s">
        <v>249</v>
      </c>
      <c r="O39" s="5" t="s">
        <v>54</v>
      </c>
      <c r="P39" s="5" t="s">
        <v>72</v>
      </c>
      <c r="Q39" s="5" t="s">
        <v>73</v>
      </c>
      <c r="R39" s="5" t="s">
        <v>99</v>
      </c>
      <c r="S39" s="5" t="s">
        <v>86</v>
      </c>
      <c r="T39" s="5" t="s">
        <v>100</v>
      </c>
    </row>
    <row r="40" spans="1:20" s="6" customFormat="1" ht="38.25" customHeight="1" x14ac:dyDescent="0.3">
      <c r="A40" s="5" t="s">
        <v>84</v>
      </c>
      <c r="B40" s="5" t="s">
        <v>85</v>
      </c>
      <c r="C40" s="5" t="s">
        <v>86</v>
      </c>
      <c r="D40" s="5" t="s">
        <v>82</v>
      </c>
      <c r="E40" s="5" t="s">
        <v>81</v>
      </c>
      <c r="F40" s="5" t="s">
        <v>57</v>
      </c>
      <c r="G40" s="5" t="s">
        <v>62</v>
      </c>
      <c r="H40" s="5" t="s">
        <v>75</v>
      </c>
      <c r="I40" s="5" t="s">
        <v>78</v>
      </c>
      <c r="J40" s="5" t="s">
        <v>59</v>
      </c>
      <c r="K40" s="5" t="s">
        <v>250</v>
      </c>
      <c r="L40" s="5" t="s">
        <v>251</v>
      </c>
      <c r="M40" s="5" t="s">
        <v>252</v>
      </c>
      <c r="N40" s="5" t="s">
        <v>253</v>
      </c>
      <c r="O40" s="5" t="s">
        <v>54</v>
      </c>
      <c r="P40" s="5" t="s">
        <v>83</v>
      </c>
      <c r="Q40" s="5" t="s">
        <v>73</v>
      </c>
      <c r="R40" s="5" t="s">
        <v>99</v>
      </c>
      <c r="S40" s="5" t="s">
        <v>86</v>
      </c>
      <c r="T40" s="5" t="s">
        <v>100</v>
      </c>
    </row>
    <row r="41" spans="1:20" s="6" customFormat="1" ht="38.25" customHeight="1" x14ac:dyDescent="0.3">
      <c r="A41" s="5" t="s">
        <v>84</v>
      </c>
      <c r="B41" s="5" t="s">
        <v>85</v>
      </c>
      <c r="C41" s="5" t="s">
        <v>86</v>
      </c>
      <c r="D41" s="5" t="s">
        <v>67</v>
      </c>
      <c r="E41" s="5" t="s">
        <v>63</v>
      </c>
      <c r="F41" s="5" t="s">
        <v>57</v>
      </c>
      <c r="G41" s="5" t="s">
        <v>71</v>
      </c>
      <c r="H41" s="5" t="s">
        <v>76</v>
      </c>
      <c r="I41" s="5" t="s">
        <v>58</v>
      </c>
      <c r="J41" s="5" t="s">
        <v>59</v>
      </c>
      <c r="K41" s="5" t="s">
        <v>254</v>
      </c>
      <c r="L41" s="5" t="s">
        <v>254</v>
      </c>
      <c r="M41" s="5" t="s">
        <v>138</v>
      </c>
      <c r="N41" s="5" t="s">
        <v>249</v>
      </c>
      <c r="O41" s="5" t="s">
        <v>54</v>
      </c>
      <c r="P41" s="5" t="s">
        <v>72</v>
      </c>
      <c r="Q41" s="5" t="s">
        <v>73</v>
      </c>
      <c r="R41" s="5" t="s">
        <v>99</v>
      </c>
      <c r="S41" s="5" t="s">
        <v>86</v>
      </c>
      <c r="T41" s="5" t="s">
        <v>100</v>
      </c>
    </row>
    <row r="42" spans="1:20" s="6" customFormat="1" ht="38.25" customHeight="1" x14ac:dyDescent="0.3">
      <c r="A42" s="5" t="s">
        <v>84</v>
      </c>
      <c r="B42" s="5" t="s">
        <v>255</v>
      </c>
      <c r="C42" s="5" t="s">
        <v>86</v>
      </c>
      <c r="D42" s="5" t="s">
        <v>256</v>
      </c>
      <c r="E42" s="5" t="s">
        <v>257</v>
      </c>
      <c r="F42" s="5" t="s">
        <v>57</v>
      </c>
      <c r="G42" s="5" t="s">
        <v>258</v>
      </c>
      <c r="H42" s="5" t="s">
        <v>259</v>
      </c>
      <c r="I42" s="5" t="s">
        <v>260</v>
      </c>
      <c r="J42" s="5" t="s">
        <v>59</v>
      </c>
      <c r="K42" s="5" t="s">
        <v>261</v>
      </c>
      <c r="L42" s="5" t="s">
        <v>262</v>
      </c>
      <c r="M42" s="5" t="s">
        <v>138</v>
      </c>
      <c r="N42" s="5" t="s">
        <v>263</v>
      </c>
      <c r="O42" s="5" t="s">
        <v>55</v>
      </c>
      <c r="P42" s="5" t="s">
        <v>264</v>
      </c>
      <c r="Q42" s="5" t="s">
        <v>265</v>
      </c>
      <c r="R42" s="5" t="s">
        <v>99</v>
      </c>
      <c r="S42" s="5" t="s">
        <v>86</v>
      </c>
      <c r="T42" s="5" t="s">
        <v>100</v>
      </c>
    </row>
    <row r="43" spans="1:20" s="6" customFormat="1" ht="38.25" customHeight="1" x14ac:dyDescent="0.3">
      <c r="A43" s="5" t="s">
        <v>84</v>
      </c>
      <c r="B43" s="5" t="s">
        <v>85</v>
      </c>
      <c r="C43" s="5" t="s">
        <v>86</v>
      </c>
      <c r="D43" s="5" t="s">
        <v>266</v>
      </c>
      <c r="E43" s="5" t="s">
        <v>267</v>
      </c>
      <c r="F43" s="5" t="s">
        <v>268</v>
      </c>
      <c r="G43" s="5" t="s">
        <v>269</v>
      </c>
      <c r="H43" s="5" t="s">
        <v>270</v>
      </c>
      <c r="I43" s="5" t="s">
        <v>271</v>
      </c>
      <c r="J43" s="5" t="s">
        <v>272</v>
      </c>
      <c r="K43" s="5" t="s">
        <v>273</v>
      </c>
      <c r="L43" s="5" t="s">
        <v>274</v>
      </c>
      <c r="M43" s="5" t="s">
        <v>138</v>
      </c>
      <c r="N43" s="5" t="s">
        <v>275</v>
      </c>
      <c r="O43" s="5" t="s">
        <v>54</v>
      </c>
      <c r="P43" s="5" t="s">
        <v>276</v>
      </c>
      <c r="Q43" s="5" t="s">
        <v>277</v>
      </c>
      <c r="R43" s="5" t="s">
        <v>99</v>
      </c>
      <c r="S43" s="5" t="s">
        <v>86</v>
      </c>
      <c r="T43" s="5" t="s">
        <v>100</v>
      </c>
    </row>
    <row r="44" spans="1:20" s="6" customFormat="1" ht="38.25" customHeight="1" x14ac:dyDescent="0.3">
      <c r="A44" s="5" t="s">
        <v>84</v>
      </c>
      <c r="B44" s="5" t="s">
        <v>85</v>
      </c>
      <c r="C44" s="5" t="s">
        <v>86</v>
      </c>
      <c r="D44" s="5" t="s">
        <v>278</v>
      </c>
      <c r="E44" s="5" t="s">
        <v>279</v>
      </c>
      <c r="F44" s="5" t="s">
        <v>268</v>
      </c>
      <c r="G44" s="5" t="s">
        <v>280</v>
      </c>
      <c r="H44" s="5" t="s">
        <v>281</v>
      </c>
      <c r="I44" s="5" t="s">
        <v>282</v>
      </c>
      <c r="J44" s="5" t="s">
        <v>272</v>
      </c>
      <c r="K44" s="5" t="s">
        <v>213</v>
      </c>
      <c r="L44" s="5" t="s">
        <v>7</v>
      </c>
      <c r="M44" s="5" t="s">
        <v>138</v>
      </c>
      <c r="N44" s="5" t="s">
        <v>275</v>
      </c>
      <c r="O44" s="5" t="s">
        <v>55</v>
      </c>
      <c r="P44" s="5" t="s">
        <v>283</v>
      </c>
      <c r="Q44" s="5" t="s">
        <v>284</v>
      </c>
      <c r="R44" s="5" t="s">
        <v>99</v>
      </c>
      <c r="S44" s="5" t="s">
        <v>86</v>
      </c>
      <c r="T44" s="5" t="s">
        <v>100</v>
      </c>
    </row>
    <row r="45" spans="1:20" s="8" customFormat="1" ht="224.4" x14ac:dyDescent="0.3">
      <c r="A45" s="7" t="s">
        <v>84</v>
      </c>
      <c r="B45" s="7" t="s">
        <v>255</v>
      </c>
      <c r="C45" s="7" t="s">
        <v>285</v>
      </c>
      <c r="D45" s="7" t="s">
        <v>87</v>
      </c>
      <c r="E45" s="7" t="s">
        <v>88</v>
      </c>
      <c r="F45" s="7" t="s">
        <v>89</v>
      </c>
      <c r="G45" s="7" t="s">
        <v>90</v>
      </c>
      <c r="H45" s="7" t="s">
        <v>91</v>
      </c>
      <c r="I45" s="7" t="s">
        <v>92</v>
      </c>
      <c r="J45" s="7" t="s">
        <v>59</v>
      </c>
      <c r="K45" s="7" t="s">
        <v>93</v>
      </c>
      <c r="L45" s="7" t="s">
        <v>94</v>
      </c>
      <c r="M45" s="7" t="s">
        <v>286</v>
      </c>
      <c r="N45" s="7" t="s">
        <v>287</v>
      </c>
      <c r="O45" s="7" t="s">
        <v>54</v>
      </c>
      <c r="P45" s="7" t="s">
        <v>288</v>
      </c>
      <c r="Q45" s="7" t="s">
        <v>98</v>
      </c>
      <c r="R45" s="7" t="s">
        <v>289</v>
      </c>
      <c r="S45" s="7" t="s">
        <v>285</v>
      </c>
      <c r="T45" s="7" t="s">
        <v>100</v>
      </c>
    </row>
    <row r="46" spans="1:20" s="8" customFormat="1" ht="92.4" x14ac:dyDescent="0.3">
      <c r="A46" s="9" t="s">
        <v>84</v>
      </c>
      <c r="B46" s="9" t="s">
        <v>255</v>
      </c>
      <c r="C46" s="9" t="s">
        <v>285</v>
      </c>
      <c r="D46" s="9" t="s">
        <v>290</v>
      </c>
      <c r="E46" s="9" t="s">
        <v>291</v>
      </c>
      <c r="F46" s="9" t="s">
        <v>292</v>
      </c>
      <c r="G46" s="9" t="s">
        <v>293</v>
      </c>
      <c r="H46" s="9" t="s">
        <v>294</v>
      </c>
      <c r="I46" s="9" t="s">
        <v>295</v>
      </c>
      <c r="J46" s="9" t="s">
        <v>296</v>
      </c>
      <c r="K46" s="9" t="s">
        <v>138</v>
      </c>
      <c r="L46" s="9" t="s">
        <v>138</v>
      </c>
      <c r="M46" s="9" t="s">
        <v>138</v>
      </c>
      <c r="N46" s="9" t="s">
        <v>249</v>
      </c>
      <c r="O46" s="9" t="s">
        <v>54</v>
      </c>
      <c r="P46" s="9" t="s">
        <v>297</v>
      </c>
      <c r="Q46" s="9" t="s">
        <v>298</v>
      </c>
      <c r="R46" s="9" t="s">
        <v>299</v>
      </c>
      <c r="S46" s="9" t="s">
        <v>285</v>
      </c>
      <c r="T46" s="9" t="s">
        <v>100</v>
      </c>
    </row>
    <row r="47" spans="1:20" s="8" customFormat="1" ht="211.2" x14ac:dyDescent="0.3">
      <c r="A47" s="9" t="s">
        <v>84</v>
      </c>
      <c r="B47" s="9" t="s">
        <v>255</v>
      </c>
      <c r="C47" s="9" t="s">
        <v>285</v>
      </c>
      <c r="D47" s="9" t="s">
        <v>220</v>
      </c>
      <c r="E47" s="9" t="s">
        <v>221</v>
      </c>
      <c r="F47" s="9" t="s">
        <v>57</v>
      </c>
      <c r="G47" s="9" t="s">
        <v>222</v>
      </c>
      <c r="H47" s="9" t="s">
        <v>223</v>
      </c>
      <c r="I47" s="9" t="s">
        <v>224</v>
      </c>
      <c r="J47" s="9" t="s">
        <v>59</v>
      </c>
      <c r="K47" s="9" t="s">
        <v>225</v>
      </c>
      <c r="L47" s="9" t="s">
        <v>226</v>
      </c>
      <c r="M47" s="9" t="s">
        <v>227</v>
      </c>
      <c r="N47" s="9" t="s">
        <v>300</v>
      </c>
      <c r="O47" s="9" t="s">
        <v>55</v>
      </c>
      <c r="P47" s="9" t="s">
        <v>229</v>
      </c>
      <c r="Q47" s="9" t="s">
        <v>230</v>
      </c>
      <c r="R47" s="9" t="s">
        <v>289</v>
      </c>
      <c r="S47" s="9" t="s">
        <v>285</v>
      </c>
      <c r="T47" s="9" t="s">
        <v>100</v>
      </c>
    </row>
    <row r="48" spans="1:20" s="8" customFormat="1" ht="184.8" x14ac:dyDescent="0.3">
      <c r="A48" s="9" t="s">
        <v>84</v>
      </c>
      <c r="B48" s="9" t="s">
        <v>255</v>
      </c>
      <c r="C48" s="9" t="s">
        <v>285</v>
      </c>
      <c r="D48" s="9" t="s">
        <v>231</v>
      </c>
      <c r="E48" s="9" t="s">
        <v>221</v>
      </c>
      <c r="F48" s="9" t="s">
        <v>57</v>
      </c>
      <c r="G48" s="9" t="s">
        <v>222</v>
      </c>
      <c r="H48" s="9" t="s">
        <v>223</v>
      </c>
      <c r="I48" s="9" t="s">
        <v>232</v>
      </c>
      <c r="J48" s="9" t="s">
        <v>59</v>
      </c>
      <c r="K48" s="9" t="s">
        <v>233</v>
      </c>
      <c r="L48" s="9" t="s">
        <v>234</v>
      </c>
      <c r="M48" s="9" t="s">
        <v>227</v>
      </c>
      <c r="N48" s="9" t="s">
        <v>301</v>
      </c>
      <c r="O48" s="9" t="s">
        <v>55</v>
      </c>
      <c r="P48" s="9" t="s">
        <v>229</v>
      </c>
      <c r="Q48" s="9" t="s">
        <v>230</v>
      </c>
      <c r="R48" s="9" t="s">
        <v>289</v>
      </c>
      <c r="S48" s="9" t="s">
        <v>285</v>
      </c>
      <c r="T48" s="9" t="s">
        <v>100</v>
      </c>
    </row>
    <row r="49" spans="1:20" s="8" customFormat="1" ht="290.39999999999998" x14ac:dyDescent="0.3">
      <c r="A49" s="9" t="s">
        <v>84</v>
      </c>
      <c r="B49" s="9" t="s">
        <v>255</v>
      </c>
      <c r="C49" s="9" t="s">
        <v>285</v>
      </c>
      <c r="D49" s="9" t="s">
        <v>236</v>
      </c>
      <c r="E49" s="9" t="s">
        <v>221</v>
      </c>
      <c r="F49" s="9" t="s">
        <v>57</v>
      </c>
      <c r="G49" s="9" t="s">
        <v>222</v>
      </c>
      <c r="H49" s="9" t="s">
        <v>223</v>
      </c>
      <c r="I49" s="9" t="s">
        <v>224</v>
      </c>
      <c r="J49" s="9" t="s">
        <v>59</v>
      </c>
      <c r="K49" s="9" t="s">
        <v>237</v>
      </c>
      <c r="L49" s="9" t="s">
        <v>237</v>
      </c>
      <c r="M49" s="9" t="s">
        <v>227</v>
      </c>
      <c r="N49" s="9" t="s">
        <v>237</v>
      </c>
      <c r="O49" s="9" t="s">
        <v>54</v>
      </c>
      <c r="P49" s="9" t="s">
        <v>229</v>
      </c>
      <c r="Q49" s="9" t="s">
        <v>230</v>
      </c>
      <c r="R49" s="9" t="s">
        <v>289</v>
      </c>
      <c r="S49" s="9" t="s">
        <v>285</v>
      </c>
      <c r="T49" s="9" t="s">
        <v>100</v>
      </c>
    </row>
    <row r="50" spans="1:20" s="8" customFormat="1" ht="290.39999999999998" x14ac:dyDescent="0.3">
      <c r="A50" s="9" t="s">
        <v>84</v>
      </c>
      <c r="B50" s="9" t="s">
        <v>255</v>
      </c>
      <c r="C50" s="9" t="s">
        <v>285</v>
      </c>
      <c r="D50" s="9" t="s">
        <v>236</v>
      </c>
      <c r="E50" s="9" t="s">
        <v>221</v>
      </c>
      <c r="F50" s="9" t="s">
        <v>57</v>
      </c>
      <c r="G50" s="9" t="s">
        <v>222</v>
      </c>
      <c r="H50" s="9" t="s">
        <v>223</v>
      </c>
      <c r="I50" s="9" t="s">
        <v>239</v>
      </c>
      <c r="J50" s="9" t="s">
        <v>59</v>
      </c>
      <c r="K50" s="9" t="s">
        <v>240</v>
      </c>
      <c r="L50" s="9" t="s">
        <v>241</v>
      </c>
      <c r="M50" s="9" t="s">
        <v>227</v>
      </c>
      <c r="N50" s="9" t="s">
        <v>302</v>
      </c>
      <c r="O50" s="9" t="s">
        <v>54</v>
      </c>
      <c r="P50" s="9" t="s">
        <v>229</v>
      </c>
      <c r="Q50" s="9" t="s">
        <v>230</v>
      </c>
      <c r="R50" s="9" t="s">
        <v>289</v>
      </c>
      <c r="S50" s="9" t="s">
        <v>285</v>
      </c>
      <c r="T50" s="9" t="s">
        <v>100</v>
      </c>
    </row>
    <row r="51" spans="1:20" s="8" customFormat="1" ht="290.39999999999998" x14ac:dyDescent="0.3">
      <c r="A51" s="9" t="s">
        <v>84</v>
      </c>
      <c r="B51" s="9" t="s">
        <v>255</v>
      </c>
      <c r="C51" s="9" t="s">
        <v>285</v>
      </c>
      <c r="D51" s="9" t="s">
        <v>236</v>
      </c>
      <c r="E51" s="9" t="s">
        <v>221</v>
      </c>
      <c r="F51" s="9" t="s">
        <v>57</v>
      </c>
      <c r="G51" s="9" t="s">
        <v>222</v>
      </c>
      <c r="H51" s="9" t="s">
        <v>223</v>
      </c>
      <c r="I51" s="9" t="s">
        <v>243</v>
      </c>
      <c r="J51" s="9" t="s">
        <v>59</v>
      </c>
      <c r="K51" s="9" t="s">
        <v>244</v>
      </c>
      <c r="L51" s="9" t="s">
        <v>244</v>
      </c>
      <c r="M51" s="9" t="s">
        <v>227</v>
      </c>
      <c r="N51" s="9" t="s">
        <v>244</v>
      </c>
      <c r="O51" s="9" t="s">
        <v>54</v>
      </c>
      <c r="P51" s="9" t="s">
        <v>229</v>
      </c>
      <c r="Q51" s="9" t="s">
        <v>230</v>
      </c>
      <c r="R51" s="9" t="s">
        <v>289</v>
      </c>
      <c r="S51" s="9" t="s">
        <v>285</v>
      </c>
      <c r="T51" s="9" t="s">
        <v>100</v>
      </c>
    </row>
    <row r="52" spans="1:20" s="8" customFormat="1" ht="198" x14ac:dyDescent="0.3">
      <c r="A52" s="9" t="s">
        <v>84</v>
      </c>
      <c r="B52" s="9" t="s">
        <v>255</v>
      </c>
      <c r="C52" s="9" t="s">
        <v>285</v>
      </c>
      <c r="D52" s="9" t="s">
        <v>303</v>
      </c>
      <c r="E52" s="9" t="s">
        <v>304</v>
      </c>
      <c r="F52" s="9" t="s">
        <v>57</v>
      </c>
      <c r="G52" s="9" t="s">
        <v>305</v>
      </c>
      <c r="H52" s="9" t="s">
        <v>306</v>
      </c>
      <c r="I52" s="9" t="s">
        <v>307</v>
      </c>
      <c r="J52" s="9" t="s">
        <v>59</v>
      </c>
      <c r="K52" s="9" t="s">
        <v>7</v>
      </c>
      <c r="L52" s="9" t="s">
        <v>7</v>
      </c>
      <c r="M52" s="9" t="s">
        <v>7</v>
      </c>
      <c r="N52" s="9" t="s">
        <v>7</v>
      </c>
      <c r="O52" s="9" t="s">
        <v>54</v>
      </c>
      <c r="P52" s="9" t="s">
        <v>308</v>
      </c>
      <c r="Q52" s="9" t="s">
        <v>309</v>
      </c>
      <c r="R52" s="9" t="s">
        <v>289</v>
      </c>
      <c r="S52" s="9" t="s">
        <v>285</v>
      </c>
      <c r="T52" s="9" t="s">
        <v>100</v>
      </c>
    </row>
    <row r="53" spans="1:20" s="8" customFormat="1" ht="118.8" x14ac:dyDescent="0.3">
      <c r="A53" s="9" t="s">
        <v>84</v>
      </c>
      <c r="B53" s="9" t="s">
        <v>255</v>
      </c>
      <c r="C53" s="9" t="s">
        <v>285</v>
      </c>
      <c r="D53" s="9" t="s">
        <v>310</v>
      </c>
      <c r="E53" s="9" t="s">
        <v>304</v>
      </c>
      <c r="F53" s="9" t="s">
        <v>57</v>
      </c>
      <c r="G53" s="9" t="s">
        <v>311</v>
      </c>
      <c r="H53" s="9" t="s">
        <v>312</v>
      </c>
      <c r="I53" s="9" t="s">
        <v>313</v>
      </c>
      <c r="J53" s="9" t="s">
        <v>59</v>
      </c>
      <c r="K53" s="9" t="s">
        <v>93</v>
      </c>
      <c r="L53" s="9" t="s">
        <v>93</v>
      </c>
      <c r="M53" s="9" t="s">
        <v>93</v>
      </c>
      <c r="N53" s="9" t="s">
        <v>314</v>
      </c>
      <c r="O53" s="9" t="s">
        <v>54</v>
      </c>
      <c r="P53" s="9" t="s">
        <v>308</v>
      </c>
      <c r="Q53" s="9" t="s">
        <v>309</v>
      </c>
      <c r="R53" s="9" t="s">
        <v>289</v>
      </c>
      <c r="S53" s="9" t="s">
        <v>285</v>
      </c>
      <c r="T53" s="9" t="s">
        <v>100</v>
      </c>
    </row>
    <row r="54" spans="1:20" s="8" customFormat="1" ht="118.8" x14ac:dyDescent="0.3">
      <c r="A54" s="9" t="s">
        <v>84</v>
      </c>
      <c r="B54" s="9" t="s">
        <v>255</v>
      </c>
      <c r="C54" s="9" t="s">
        <v>285</v>
      </c>
      <c r="D54" s="9" t="s">
        <v>310</v>
      </c>
      <c r="E54" s="9" t="s">
        <v>304</v>
      </c>
      <c r="F54" s="9" t="s">
        <v>57</v>
      </c>
      <c r="G54" s="9" t="s">
        <v>315</v>
      </c>
      <c r="H54" s="9" t="s">
        <v>316</v>
      </c>
      <c r="I54" s="9" t="s">
        <v>106</v>
      </c>
      <c r="J54" s="9" t="s">
        <v>59</v>
      </c>
      <c r="K54" s="9" t="s">
        <v>7</v>
      </c>
      <c r="L54" s="9" t="s">
        <v>7</v>
      </c>
      <c r="M54" s="9" t="s">
        <v>7</v>
      </c>
      <c r="N54" s="9" t="s">
        <v>7</v>
      </c>
      <c r="O54" s="9" t="s">
        <v>54</v>
      </c>
      <c r="P54" s="9" t="s">
        <v>308</v>
      </c>
      <c r="Q54" s="9" t="s">
        <v>309</v>
      </c>
      <c r="R54" s="9" t="s">
        <v>289</v>
      </c>
      <c r="S54" s="9" t="s">
        <v>285</v>
      </c>
      <c r="T54" s="9" t="s">
        <v>100</v>
      </c>
    </row>
    <row r="55" spans="1:20" s="8" customFormat="1" ht="118.8" x14ac:dyDescent="0.3">
      <c r="A55" s="9" t="s">
        <v>84</v>
      </c>
      <c r="B55" s="9" t="s">
        <v>255</v>
      </c>
      <c r="C55" s="9" t="s">
        <v>285</v>
      </c>
      <c r="D55" s="9" t="s">
        <v>317</v>
      </c>
      <c r="E55" s="9" t="s">
        <v>304</v>
      </c>
      <c r="F55" s="9" t="s">
        <v>57</v>
      </c>
      <c r="G55" s="9" t="s">
        <v>318</v>
      </c>
      <c r="H55" s="9" t="s">
        <v>319</v>
      </c>
      <c r="I55" s="9" t="s">
        <v>320</v>
      </c>
      <c r="J55" s="9" t="s">
        <v>59</v>
      </c>
      <c r="K55" s="9" t="s">
        <v>321</v>
      </c>
      <c r="L55" s="9" t="s">
        <v>321</v>
      </c>
      <c r="M55" s="9" t="s">
        <v>321</v>
      </c>
      <c r="N55" s="9" t="s">
        <v>314</v>
      </c>
      <c r="O55" s="9" t="s">
        <v>54</v>
      </c>
      <c r="P55" s="9" t="s">
        <v>308</v>
      </c>
      <c r="Q55" s="9" t="s">
        <v>309</v>
      </c>
      <c r="R55" s="9" t="s">
        <v>289</v>
      </c>
      <c r="S55" s="9" t="s">
        <v>285</v>
      </c>
      <c r="T55" s="9" t="s">
        <v>100</v>
      </c>
    </row>
    <row r="56" spans="1:20" s="8" customFormat="1" ht="92.4" x14ac:dyDescent="0.3">
      <c r="A56" s="9" t="s">
        <v>84</v>
      </c>
      <c r="B56" s="9" t="s">
        <v>255</v>
      </c>
      <c r="C56" s="9" t="s">
        <v>285</v>
      </c>
      <c r="D56" s="9" t="s">
        <v>290</v>
      </c>
      <c r="E56" s="9" t="s">
        <v>291</v>
      </c>
      <c r="F56" s="9" t="s">
        <v>292</v>
      </c>
      <c r="G56" s="9" t="s">
        <v>293</v>
      </c>
      <c r="H56" s="9" t="s">
        <v>294</v>
      </c>
      <c r="I56" s="9" t="s">
        <v>295</v>
      </c>
      <c r="J56" s="9" t="s">
        <v>296</v>
      </c>
      <c r="K56" s="9" t="s">
        <v>138</v>
      </c>
      <c r="L56" s="9" t="s">
        <v>138</v>
      </c>
      <c r="M56" s="9" t="s">
        <v>138</v>
      </c>
      <c r="N56" s="9" t="s">
        <v>7</v>
      </c>
      <c r="O56" s="9" t="s">
        <v>54</v>
      </c>
      <c r="P56" s="9" t="s">
        <v>297</v>
      </c>
      <c r="Q56" s="9" t="s">
        <v>298</v>
      </c>
      <c r="R56" s="9" t="s">
        <v>299</v>
      </c>
      <c r="S56" s="9" t="s">
        <v>285</v>
      </c>
      <c r="T56" s="9" t="s">
        <v>100</v>
      </c>
    </row>
    <row r="57" spans="1:20" s="8" customFormat="1" ht="132" x14ac:dyDescent="0.3">
      <c r="A57" s="9" t="s">
        <v>84</v>
      </c>
      <c r="B57" s="9" t="s">
        <v>255</v>
      </c>
      <c r="C57" s="9" t="s">
        <v>285</v>
      </c>
      <c r="D57" s="9" t="s">
        <v>266</v>
      </c>
      <c r="E57" s="9" t="s">
        <v>267</v>
      </c>
      <c r="F57" s="9" t="s">
        <v>268</v>
      </c>
      <c r="G57" s="9" t="s">
        <v>269</v>
      </c>
      <c r="H57" s="9" t="s">
        <v>322</v>
      </c>
      <c r="I57" s="9" t="s">
        <v>271</v>
      </c>
      <c r="J57" s="9" t="s">
        <v>272</v>
      </c>
      <c r="K57" s="9" t="s">
        <v>273</v>
      </c>
      <c r="L57" s="9" t="s">
        <v>274</v>
      </c>
      <c r="M57" s="9" t="s">
        <v>138</v>
      </c>
      <c r="N57" s="9" t="s">
        <v>249</v>
      </c>
      <c r="O57" s="9" t="s">
        <v>54</v>
      </c>
      <c r="P57" s="9" t="s">
        <v>323</v>
      </c>
      <c r="Q57" s="9" t="s">
        <v>277</v>
      </c>
      <c r="R57" s="9" t="s">
        <v>289</v>
      </c>
      <c r="S57" s="9" t="s">
        <v>285</v>
      </c>
      <c r="T57" s="9" t="s">
        <v>100</v>
      </c>
    </row>
    <row r="58" spans="1:20" s="8" customFormat="1" ht="277.2" x14ac:dyDescent="0.3">
      <c r="A58" s="9" t="s">
        <v>84</v>
      </c>
      <c r="B58" s="9" t="s">
        <v>255</v>
      </c>
      <c r="C58" s="9" t="s">
        <v>285</v>
      </c>
      <c r="D58" s="9" t="s">
        <v>324</v>
      </c>
      <c r="E58" s="9" t="s">
        <v>279</v>
      </c>
      <c r="F58" s="9" t="s">
        <v>268</v>
      </c>
      <c r="G58" s="9" t="s">
        <v>280</v>
      </c>
      <c r="H58" s="9" t="s">
        <v>281</v>
      </c>
      <c r="I58" s="9" t="s">
        <v>282</v>
      </c>
      <c r="J58" s="9" t="s">
        <v>272</v>
      </c>
      <c r="K58" s="9" t="s">
        <v>213</v>
      </c>
      <c r="L58" s="9" t="s">
        <v>7</v>
      </c>
      <c r="M58" s="9" t="s">
        <v>138</v>
      </c>
      <c r="N58" s="9" t="s">
        <v>249</v>
      </c>
      <c r="O58" s="9" t="s">
        <v>55</v>
      </c>
      <c r="P58" s="9" t="s">
        <v>283</v>
      </c>
      <c r="Q58" s="9" t="s">
        <v>284</v>
      </c>
      <c r="R58" s="9" t="s">
        <v>289</v>
      </c>
      <c r="S58" s="9" t="s">
        <v>285</v>
      </c>
      <c r="T58" s="9" t="s">
        <v>100</v>
      </c>
    </row>
  </sheetData>
  <mergeCells count="7">
    <mergeCell ref="A6:T6"/>
    <mergeCell ref="A2:C2"/>
    <mergeCell ref="D2:F2"/>
    <mergeCell ref="G2:I2"/>
    <mergeCell ref="A3:C3"/>
    <mergeCell ref="D3:F3"/>
    <mergeCell ref="G3:I3"/>
  </mergeCells>
  <dataValidations count="1">
    <dataValidation type="list" allowBlank="1" showErrorMessage="1" sqref="O8:O12 O45:O173">
      <formula1>Hidden_114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Vazquez</cp:lastModifiedBy>
  <dcterms:created xsi:type="dcterms:W3CDTF">2018-04-10T22:13:58Z</dcterms:created>
  <dcterms:modified xsi:type="dcterms:W3CDTF">2018-11-01T18:23:58Z</dcterms:modified>
</cp:coreProperties>
</file>