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12615" windowHeight="10170"/>
  </bookViews>
  <sheets>
    <sheet name="Reporte de Formatos" sheetId="1" r:id="rId1"/>
  </sheets>
  <externalReferences>
    <externalReference r:id="rId2"/>
  </externalReferences>
  <definedNames>
    <definedName name="Hidden_12">[1]Hidden_1!$A$1:$A$6</definedName>
    <definedName name="Hidden_13">#REF!</definedName>
    <definedName name="Hidden_26">[1]Hidden_2!$A$1:$A$2</definedName>
    <definedName name="Hidden_28">#REF!</definedName>
    <definedName name="Hidden_322">#REF!</definedName>
  </definedNames>
  <calcPr calcId="144525"/>
</workbook>
</file>

<file path=xl/calcChain.xml><?xml version="1.0" encoding="utf-8"?>
<calcChain xmlns="http://schemas.openxmlformats.org/spreadsheetml/2006/main">
  <c r="R744" i="1" l="1"/>
  <c r="S744" i="1" s="1"/>
  <c r="R743" i="1"/>
  <c r="S743" i="1" s="1"/>
  <c r="R742" i="1"/>
  <c r="S742" i="1" s="1"/>
  <c r="S741" i="1"/>
  <c r="S740" i="1"/>
  <c r="S739" i="1"/>
  <c r="R738" i="1"/>
  <c r="S738" i="1" s="1"/>
  <c r="R737" i="1"/>
  <c r="S737" i="1" s="1"/>
  <c r="S736" i="1"/>
  <c r="S735" i="1"/>
  <c r="R734" i="1"/>
  <c r="S734" i="1" s="1"/>
  <c r="R733" i="1"/>
  <c r="S733" i="1" s="1"/>
  <c r="R732" i="1"/>
  <c r="S732" i="1" s="1"/>
  <c r="S731" i="1"/>
  <c r="S730" i="1"/>
  <c r="R729" i="1"/>
  <c r="S729" i="1" s="1"/>
  <c r="R728" i="1"/>
  <c r="S728" i="1" s="1"/>
  <c r="S727" i="1"/>
  <c r="S726" i="1"/>
  <c r="S725" i="1"/>
  <c r="R724" i="1"/>
  <c r="S724" i="1" s="1"/>
  <c r="S723" i="1"/>
  <c r="S722" i="1"/>
  <c r="S721" i="1"/>
  <c r="S720" i="1"/>
  <c r="S719" i="1"/>
  <c r="R719" i="1"/>
  <c r="S717" i="1"/>
  <c r="S716" i="1"/>
  <c r="S715" i="1"/>
  <c r="R714" i="1"/>
  <c r="S714" i="1" s="1"/>
  <c r="R713" i="1"/>
  <c r="S713" i="1" s="1"/>
  <c r="S712" i="1"/>
  <c r="S711" i="1"/>
  <c r="S710" i="1"/>
  <c r="S709" i="1"/>
  <c r="S708" i="1"/>
  <c r="S707" i="1"/>
  <c r="S706" i="1"/>
  <c r="S705" i="1"/>
  <c r="S704" i="1"/>
  <c r="R703" i="1"/>
  <c r="S703" i="1" s="1"/>
  <c r="S702" i="1"/>
  <c r="S701" i="1"/>
  <c r="S700" i="1"/>
  <c r="S699" i="1"/>
  <c r="S698" i="1"/>
  <c r="S697" i="1"/>
  <c r="R696" i="1"/>
  <c r="S696" i="1" s="1"/>
  <c r="S695" i="1"/>
  <c r="S694" i="1"/>
  <c r="S693" i="1"/>
  <c r="S692" i="1"/>
  <c r="S691" i="1"/>
  <c r="R690" i="1"/>
  <c r="S690" i="1" s="1"/>
  <c r="S689" i="1"/>
  <c r="S688" i="1"/>
  <c r="S677" i="1"/>
  <c r="S676" i="1"/>
  <c r="S675" i="1"/>
  <c r="S674" i="1"/>
  <c r="S673" i="1"/>
  <c r="S672" i="1"/>
  <c r="S671" i="1"/>
  <c r="S670" i="1"/>
  <c r="S669" i="1"/>
  <c r="S668" i="1"/>
  <c r="S667" i="1"/>
  <c r="S666" i="1"/>
  <c r="R665" i="1"/>
  <c r="S665" i="1" s="1"/>
  <c r="S664" i="1"/>
  <c r="S663" i="1"/>
  <c r="S662" i="1"/>
  <c r="S661" i="1"/>
  <c r="S660" i="1"/>
  <c r="S659" i="1"/>
  <c r="S658" i="1"/>
  <c r="S657" i="1"/>
  <c r="S656" i="1"/>
  <c r="S655" i="1"/>
  <c r="S654" i="1"/>
  <c r="S653" i="1"/>
  <c r="S652" i="1"/>
  <c r="S651" i="1"/>
  <c r="S650" i="1"/>
  <c r="S649" i="1"/>
  <c r="S648" i="1"/>
  <c r="S647" i="1"/>
  <c r="S646" i="1"/>
  <c r="S645" i="1"/>
  <c r="S644" i="1"/>
  <c r="S643" i="1"/>
  <c r="S642" i="1"/>
  <c r="S641" i="1"/>
  <c r="S640" i="1"/>
  <c r="S639" i="1"/>
  <c r="S638" i="1"/>
  <c r="S637" i="1"/>
  <c r="S636" i="1"/>
  <c r="S635" i="1"/>
  <c r="S634" i="1"/>
  <c r="S633" i="1"/>
  <c r="S632" i="1"/>
  <c r="S631" i="1"/>
  <c r="S630" i="1"/>
  <c r="S629" i="1"/>
  <c r="S628" i="1"/>
  <c r="S627" i="1"/>
  <c r="S626" i="1"/>
  <c r="S625" i="1"/>
  <c r="S624" i="1"/>
  <c r="S623" i="1"/>
  <c r="S622" i="1"/>
  <c r="S621" i="1"/>
  <c r="S620" i="1"/>
  <c r="S619" i="1"/>
  <c r="S618" i="1"/>
  <c r="S617" i="1"/>
  <c r="S616" i="1"/>
  <c r="S615" i="1"/>
  <c r="S614" i="1"/>
  <c r="S613" i="1"/>
  <c r="S612" i="1"/>
  <c r="S611" i="1"/>
  <c r="S610" i="1"/>
  <c r="S609" i="1"/>
  <c r="S608" i="1"/>
  <c r="S607" i="1"/>
  <c r="S606" i="1"/>
  <c r="S605" i="1"/>
  <c r="S604" i="1"/>
  <c r="S603" i="1"/>
  <c r="S590" i="1" l="1"/>
  <c r="S589" i="1"/>
  <c r="S588" i="1"/>
  <c r="S587" i="1"/>
  <c r="S586" i="1"/>
  <c r="S585" i="1"/>
  <c r="S584" i="1"/>
  <c r="S583" i="1"/>
  <c r="S582" i="1"/>
  <c r="S581" i="1"/>
  <c r="S580" i="1"/>
  <c r="S579" i="1"/>
  <c r="O2442" i="1" l="1"/>
  <c r="O2441" i="1"/>
  <c r="O2440" i="1"/>
  <c r="O2439" i="1"/>
  <c r="O2438" i="1"/>
  <c r="O2437" i="1"/>
  <c r="O2436" i="1"/>
  <c r="O2435" i="1"/>
</calcChain>
</file>

<file path=xl/sharedStrings.xml><?xml version="1.0" encoding="utf-8"?>
<sst xmlns="http://schemas.openxmlformats.org/spreadsheetml/2006/main" count="73231" uniqueCount="9874">
  <si>
    <t>51180</t>
  </si>
  <si>
    <t>TÍTULO</t>
  </si>
  <si>
    <t>NOMBRE CORTO</t>
  </si>
  <si>
    <t>DESCRIPCIÓN</t>
  </si>
  <si>
    <t>Las concesiones, contratos, convenios, permisos, licencias o autorizaciones otorgadas</t>
  </si>
  <si>
    <t>A121Fr29_Personas que usan-recursos-públicos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</si>
  <si>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</si>
  <si>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</si>
  <si>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</si>
  <si>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</si>
  <si>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</si>
  <si>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</si>
  <si>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</si>
  <si>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</si>
  <si>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</si>
  <si>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474065</t>
  </si>
  <si>
    <t>474078</t>
  </si>
  <si>
    <t>474079</t>
  </si>
  <si>
    <t>474055</t>
  </si>
  <si>
    <t>474080</t>
  </si>
  <si>
    <t>474066</t>
  </si>
  <si>
    <t>474067</t>
  </si>
  <si>
    <t>474059</t>
  </si>
  <si>
    <t>474077</t>
  </si>
  <si>
    <t>474060</t>
  </si>
  <si>
    <t>474061</t>
  </si>
  <si>
    <t>474062</t>
  </si>
  <si>
    <t>474063</t>
  </si>
  <si>
    <t>474069</t>
  </si>
  <si>
    <t>474070</t>
  </si>
  <si>
    <t>474064</t>
  </si>
  <si>
    <t>474075</t>
  </si>
  <si>
    <t>474068</t>
  </si>
  <si>
    <t>474081</t>
  </si>
  <si>
    <t>474073</t>
  </si>
  <si>
    <t>474072</t>
  </si>
  <si>
    <t>474074</t>
  </si>
  <si>
    <t>474082</t>
  </si>
  <si>
    <t>474058</t>
  </si>
  <si>
    <t>474056</t>
  </si>
  <si>
    <t>474071</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</si>
  <si>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</si>
  <si>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</si>
  <si>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</si>
  <si>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</si>
  <si>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</si>
  <si>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</si>
  <si>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</si>
  <si>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</si>
  <si>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</si>
  <si>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</si>
  <si>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</si>
  <si>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</si>
  <si>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</si>
  <si>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</si>
  <si>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</si>
  <si>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</si>
  <si>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</si>
  <si>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</si>
  <si>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</si>
  <si>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</si>
  <si>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</si>
  <si>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</si>
  <si>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</si>
  <si>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</si>
  <si>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</si>
  <si>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</si>
  <si>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</si>
  <si>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</si>
  <si>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</si>
  <si>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</si>
  <si>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</si>
  <si>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Autorización</t>
  </si>
  <si>
    <t>Privado</t>
  </si>
  <si>
    <t>No</t>
  </si>
  <si>
    <t>UNIDAD DE ESPECTACULOS PUBLICOS SUBDIRECCION DE GOBIERNO DIRECCION DE GOBIERNO TODAS DEPENDIENTES DE LA DIRECCION GENERAL JURIDICA Y GOBIERNO</t>
  </si>
  <si>
    <t>Monica Piedad</t>
  </si>
  <si>
    <t>Mendoza</t>
  </si>
  <si>
    <t>Ubaldo</t>
  </si>
  <si>
    <t xml:space="preserve">Representante legal de el Centro Historico 
por el Cambio Social, Comercial y Habitacional A.C. </t>
  </si>
  <si>
    <t>Festividad Patronal en honor al 
Señor de la Humildad</t>
  </si>
  <si>
    <t>Carrera Smart Fit 2018</t>
  </si>
  <si>
    <t xml:space="preserve">Luis Antonio </t>
  </si>
  <si>
    <t>Peter</t>
  </si>
  <si>
    <t>Blanco</t>
  </si>
  <si>
    <t>Representante legal de Deportes Marti S.A. de C.V.</t>
  </si>
  <si>
    <t xml:space="preserve">Caravana de medicina tradional y 
alternativa </t>
  </si>
  <si>
    <t xml:space="preserve">Mario Jose </t>
  </si>
  <si>
    <t xml:space="preserve">Gomez </t>
  </si>
  <si>
    <t>Nuñez</t>
  </si>
  <si>
    <t>Para personas fisicas, legalmente no existe razon 
social</t>
  </si>
  <si>
    <t>Domingo familar rescatando la cultura 
sonidera</t>
  </si>
  <si>
    <t>Pioquinto Alejandro</t>
  </si>
  <si>
    <t xml:space="preserve">Castellanos </t>
  </si>
  <si>
    <t>Santiago</t>
  </si>
  <si>
    <t xml:space="preserve">Presentacion de obra de teatro </t>
  </si>
  <si>
    <t>Maria</t>
  </si>
  <si>
    <t>Ramirez</t>
  </si>
  <si>
    <t>Mota de Velasco</t>
  </si>
  <si>
    <t xml:space="preserve">Representante legal de Inmobiliaria Creación
 S.A. de C.V. </t>
  </si>
  <si>
    <t>Artículo 53 Apartado A Numeral 2 Fracciones XVI 
Numeral 12 Fracción VI Apartado B Numeral 3 
Inciso a) fracción XXVI y XXVII de la Constitución 
Política de la Ciudad de México artículo 198 fracción 
IV de la Ley Orgánica de Alcaldías de la Ciudad de 
México en su Quinto Transitorio articulo 1 2 3 4 fraccion X 8 fraccion I 9 fraccion III de la ley para la celebracion de espectaculos publicos.</t>
  </si>
  <si>
    <t>Artículo 53, Apartado A, Numeral 2, Fracciones XVI, 
Numeral 12, Fracción VI, Apartado B, Numeral 3, 
Inciso a), fracción XXVI y XXVII. de la Constitución 
Política de la Ciudad de México, artículo 198, fracción 
IV de la Ley Orgánica de Alcaldías de la Ciudad de 
México en su Quinto Transitorio, articulo 4 fraccion II  25 fraccion VI inciso de la ley para la celebracion de espectaculos publicos en el distrito federal.</t>
  </si>
  <si>
    <t xml:space="preserve">Dirección General Jurídica y de Gobierno/Dirección de Gobierno/Subdirección de Gobierno/Jefatura de la Unidad Departamental de Espectaculos Publicos </t>
  </si>
  <si>
    <t>https://alcaldiacuauhtemoc.mx/wp-content/uploads/2018/11/AUTORAGO516.pdf</t>
  </si>
  <si>
    <t>https://alcaldiacuauhtemoc.mx/wp-content/uploads/2018/11/AUTORAGO523.pdf</t>
  </si>
  <si>
    <t>https://alcaldiacuauhtemoc.mx/wp-content/uploads/2018/11/AUTORAGO557.pdf</t>
  </si>
  <si>
    <t>https://alcaldiacuauhtemoc.mx/wp-content/uploads/2018/11/AUTORAGO629.pdf</t>
  </si>
  <si>
    <t>https://alcaldiacuauhtemoc.mx/wp-content/uploads/2018/11/AUTORJULIO476.pdf</t>
  </si>
  <si>
    <t>https://alcaldiacuauhtemoc.mx/wp-content/uploads/2018/11/nota_aclaratoria_cv_mod__ep.pdf</t>
  </si>
  <si>
    <t>CUAVAP2018-07-0200244981</t>
  </si>
  <si>
    <t xml:space="preserve">Gobernabilidad </t>
  </si>
  <si>
    <t>Ley de Establecimientos Mercantiles del Distrito Federal con aplicacion en la Ciudad de Mexico</t>
  </si>
  <si>
    <t>Jefatura de Unidad Departamental de Giros Mercantiles</t>
  </si>
  <si>
    <t>TSUTSUMI</t>
  </si>
  <si>
    <t>KARINA</t>
  </si>
  <si>
    <t>KUME</t>
  </si>
  <si>
    <t>K.T. FOOD S.A. DE C.V.</t>
  </si>
  <si>
    <t xml:space="preserve">Articulos: 2, fracciones III y XIV, 8 fraccion VII, 35, 36, 37, 38, 39 </t>
  </si>
  <si>
    <t>http://www.cuauhtemoc.cdmx.gob.mx/static/ls/2017/09/05/N._ACLARATORIA.pdf</t>
  </si>
  <si>
    <t>http://www.cuauhtemoc.cdmx.gob.mx/static/ls/2017/09/15/NOTA-GASTO.pdf</t>
  </si>
  <si>
    <t>http://www.cuauhtemoc.cdmx.gob.mx/static/ls/2017/09/15/NOTA-GASTOEROGADO.pdf</t>
  </si>
  <si>
    <t>http://www.cuauhtemoc.cdmx.gob.mx/static/ls/2017/09/15/NOTA-CONTRATOS.pdf</t>
  </si>
  <si>
    <t>http://www.cuauhtemoc.cdmx.gob.mx/static/ls/2018/06/04/GIROSM_NOTA_ACLARATORIA_CONV_MODIF.pdf</t>
  </si>
  <si>
    <t>CUAVAP2018-07-0200245009</t>
  </si>
  <si>
    <t>Rene Arcadio</t>
  </si>
  <si>
    <t xml:space="preserve">Martinez </t>
  </si>
  <si>
    <t>Rodriguez</t>
  </si>
  <si>
    <t>CUAVAP2018-07-0200245016</t>
  </si>
  <si>
    <t>IVAN</t>
  </si>
  <si>
    <t>ORTEGA</t>
  </si>
  <si>
    <t>PEREZ</t>
  </si>
  <si>
    <t>MEM EQUIPAMIENTO DE MEXICO</t>
  </si>
  <si>
    <t>CUAVAP2018-07-0300245026</t>
  </si>
  <si>
    <t>LORENA</t>
  </si>
  <si>
    <t>GALVÁN</t>
  </si>
  <si>
    <t>DÍAZ</t>
  </si>
  <si>
    <t>CUAVAP2018-07-0300245027</t>
  </si>
  <si>
    <t>JUAN IRAM</t>
  </si>
  <si>
    <t>ZAMBRANO</t>
  </si>
  <si>
    <t>CANTU</t>
  </si>
  <si>
    <t>CUAVAP2018-07-0300245035</t>
  </si>
  <si>
    <t>JUAN CARLOS</t>
  </si>
  <si>
    <t>FAJARDO</t>
  </si>
  <si>
    <t>RIVERA</t>
  </si>
  <si>
    <t>CADENA COMERCIAL OXXO, S.A. DE C.V.</t>
  </si>
  <si>
    <t>CUAVAP2018-07-0300245037</t>
  </si>
  <si>
    <t>AMPARO</t>
  </si>
  <si>
    <t>BARRERA</t>
  </si>
  <si>
    <t>RANGEL</t>
  </si>
  <si>
    <t>CUAVAP2018-07-0300245049</t>
  </si>
  <si>
    <t>MARISOL</t>
  </si>
  <si>
    <t xml:space="preserve">CEBREROS </t>
  </si>
  <si>
    <t xml:space="preserve">SANTIAGO </t>
  </si>
  <si>
    <t>CUAVAP2018-07-0300245053</t>
  </si>
  <si>
    <t>CUAVAP2018-07-0300245078</t>
  </si>
  <si>
    <t>KAREN JULISSA</t>
  </si>
  <si>
    <t>CASTANEDA</t>
  </si>
  <si>
    <t>ROSALES</t>
  </si>
  <si>
    <t>CUAVAP2018-07-0300245086</t>
  </si>
  <si>
    <t>Jorge</t>
  </si>
  <si>
    <t>Zamora</t>
  </si>
  <si>
    <t>Maldonado</t>
  </si>
  <si>
    <t xml:space="preserve">Drosan, S.A. de C.V. </t>
  </si>
  <si>
    <t>CUAVAP2018-07-0300245093</t>
  </si>
  <si>
    <t>MARCO AURELIO</t>
  </si>
  <si>
    <t xml:space="preserve">MORENO </t>
  </si>
  <si>
    <t xml:space="preserve">PÉREZ </t>
  </si>
  <si>
    <t>VOX LUMINOSA MÉXICO S.A.P.I. DE C.V.</t>
  </si>
  <si>
    <t>CUAVAP2018-07-0300245094</t>
  </si>
  <si>
    <t>GLORIA ARACELI</t>
  </si>
  <si>
    <t>SALDAÑA</t>
  </si>
  <si>
    <t>HERNANDEZ</t>
  </si>
  <si>
    <t>CUAVAP2018-07-0300245095</t>
  </si>
  <si>
    <t>ILDEFONSO</t>
  </si>
  <si>
    <t>LOPEZ</t>
  </si>
  <si>
    <t>BIG'OS, S.A. DE C.V.</t>
  </si>
  <si>
    <t>CUAVAP2018-07-0300245111</t>
  </si>
  <si>
    <t>SANDRA LUZ</t>
  </si>
  <si>
    <t>CHAMORRO</t>
  </si>
  <si>
    <t>GUTIERREZ</t>
  </si>
  <si>
    <t>DISTRIBUIDORA DIPLOMEX, SA DE CV</t>
  </si>
  <si>
    <t>CUAVAP2018-07-0400245124</t>
  </si>
  <si>
    <t>SUSANA</t>
  </si>
  <si>
    <t>CABALLERO</t>
  </si>
  <si>
    <t>CANDIANI</t>
  </si>
  <si>
    <t>CUAVAP2018-07-0400245141</t>
  </si>
  <si>
    <t>Carlos Alberto</t>
  </si>
  <si>
    <t>Gonzalez</t>
  </si>
  <si>
    <t>CUAVAP2018-07-0400245148</t>
  </si>
  <si>
    <t>Juan Roberto</t>
  </si>
  <si>
    <t>Sarraf</t>
  </si>
  <si>
    <t>Assad</t>
  </si>
  <si>
    <t>INMOBILIARIA DARIBE, S.A. DE C.V.</t>
  </si>
  <si>
    <t>CUAVAP2018-07-0400245158</t>
  </si>
  <si>
    <t>RICARDO</t>
  </si>
  <si>
    <t xml:space="preserve">  NIETO</t>
  </si>
  <si>
    <t>ZAMUDIO</t>
  </si>
  <si>
    <t>INDUSTRIAL LECHERA, S.A. DE C.V.</t>
  </si>
  <si>
    <t>CUAVAP2018-07-0400245165</t>
  </si>
  <si>
    <t>MAYRA ERIKA</t>
  </si>
  <si>
    <t>NIETO</t>
  </si>
  <si>
    <t>REYES</t>
  </si>
  <si>
    <t>CUAVAP2018-07-0400245177</t>
  </si>
  <si>
    <t>ANA GEORGINA</t>
  </si>
  <si>
    <t>GARCIA</t>
  </si>
  <si>
    <t>JIMENEZ</t>
  </si>
  <si>
    <t>CUAVAP2018-07-0500245214</t>
  </si>
  <si>
    <t>ZHU</t>
  </si>
  <si>
    <t xml:space="preserve">HUIJUAN </t>
  </si>
  <si>
    <t>/////</t>
  </si>
  <si>
    <t>VIVA COMERCIAL S DE RL DE CV</t>
  </si>
  <si>
    <t>CUAVAP2018-07-0500245232</t>
  </si>
  <si>
    <t>Gerardo Antonio</t>
  </si>
  <si>
    <t>Espínola</t>
  </si>
  <si>
    <t>TODINI ATLÁNTICA S.A. DE C.V.</t>
  </si>
  <si>
    <t>CUAVAP2018-07-0500245242</t>
  </si>
  <si>
    <t>REGINA ALEJANDRA</t>
  </si>
  <si>
    <t>LÓPEZ</t>
  </si>
  <si>
    <t>FLORES</t>
  </si>
  <si>
    <t>CUAVAP2018-07-0500245256</t>
  </si>
  <si>
    <t>JOSE LUIS</t>
  </si>
  <si>
    <t>TORRADO</t>
  </si>
  <si>
    <t>LOZA</t>
  </si>
  <si>
    <t>GRUPO BOSPATEX, S.A.P.I. DE C.V.</t>
  </si>
  <si>
    <t>CUAVAP2018-07-0500245282</t>
  </si>
  <si>
    <t>ADELINA</t>
  </si>
  <si>
    <t>ARGUETA</t>
  </si>
  <si>
    <t>VELAZQUEZ</t>
  </si>
  <si>
    <t>CUAVAP2018-07-0500245311</t>
  </si>
  <si>
    <t>EDUARDO</t>
  </si>
  <si>
    <t>DIEZ BARROSO</t>
  </si>
  <si>
    <t>SALIDO</t>
  </si>
  <si>
    <t>CUAVAP2018-07-0500245312</t>
  </si>
  <si>
    <t>enrique alejandro</t>
  </si>
  <si>
    <t xml:space="preserve">larriva </t>
  </si>
  <si>
    <t>prat</t>
  </si>
  <si>
    <t>CUAVAP2018-07-0500245318</t>
  </si>
  <si>
    <t>LUDWING</t>
  </si>
  <si>
    <t>LINDNER</t>
  </si>
  <si>
    <t>SALAME</t>
  </si>
  <si>
    <t>ZEPELIN PUBLICIDAD, S.A. DE C.V.</t>
  </si>
  <si>
    <t>CUAVAP2018-07-0500245328</t>
  </si>
  <si>
    <t>Pedro Martin Shalon</t>
  </si>
  <si>
    <t>Jimenez</t>
  </si>
  <si>
    <t>Torres</t>
  </si>
  <si>
    <t>CUAVAP2018-07-0600245358</t>
  </si>
  <si>
    <t>Andrea</t>
  </si>
  <si>
    <t>Aquino</t>
  </si>
  <si>
    <t>Morales</t>
  </si>
  <si>
    <t>CUAVAP2018-07-0600245361</t>
  </si>
  <si>
    <t>GLENDA LORENA</t>
  </si>
  <si>
    <t xml:space="preserve">ZAVALA </t>
  </si>
  <si>
    <t>MERIDA</t>
  </si>
  <si>
    <t>CUAVAP2018-07-0600245365</t>
  </si>
  <si>
    <t>FABIOLA</t>
  </si>
  <si>
    <t>LLUK</t>
  </si>
  <si>
    <t>PALACIOS</t>
  </si>
  <si>
    <t>CUAVAP2018-07-0600245374</t>
  </si>
  <si>
    <t>AURA JIMENA</t>
  </si>
  <si>
    <t xml:space="preserve">ESPINOSA DE LOS MONTEROS </t>
  </si>
  <si>
    <t>GARRIDO</t>
  </si>
  <si>
    <t>CUAVAP2018-07-0600245380</t>
  </si>
  <si>
    <t>ABRAHAM</t>
  </si>
  <si>
    <t>RODRIGUEZ</t>
  </si>
  <si>
    <t>SANCHEZ</t>
  </si>
  <si>
    <t>Nosfer Juarez SA de CV</t>
  </si>
  <si>
    <t>CUAVAP2018-07-0600245387</t>
  </si>
  <si>
    <t>ALFREDO</t>
  </si>
  <si>
    <t>PORRAZ</t>
  </si>
  <si>
    <t>RUIZ</t>
  </si>
  <si>
    <t>CUAVAP2018-07-0600245399</t>
  </si>
  <si>
    <t>AARON</t>
  </si>
  <si>
    <t>MONTES</t>
  </si>
  <si>
    <t>CUAVAP2018-07-0600245412</t>
  </si>
  <si>
    <t>BIALOSTOZKY</t>
  </si>
  <si>
    <t>KRICHEVSKY</t>
  </si>
  <si>
    <t>CUAVAP2018-07-0600245434</t>
  </si>
  <si>
    <t>CUAVAP2018-07-0600245435</t>
  </si>
  <si>
    <t>JORGE ALEJANDRO</t>
  </si>
  <si>
    <t>ROA</t>
  </si>
  <si>
    <t>DIAZ</t>
  </si>
  <si>
    <t>CUAVAP2018-07-0600245441</t>
  </si>
  <si>
    <t>DIEGO VALENTIN</t>
  </si>
  <si>
    <t xml:space="preserve"> PERALTA</t>
  </si>
  <si>
    <t>BENITEZ</t>
  </si>
  <si>
    <t>ASADO AL PAN S.A. DE C.V.</t>
  </si>
  <si>
    <t>CUAVAP2018-07-0600245444</t>
  </si>
  <si>
    <t>LAURA PATRICIA</t>
  </si>
  <si>
    <t>AGUILAR</t>
  </si>
  <si>
    <t>MAYA</t>
  </si>
  <si>
    <t xml:space="preserve">PROYECTOS ADMINISTRATIVOS ALTO MURO, S.A. DE C.V. </t>
  </si>
  <si>
    <t>CUAVAP2018-07-0600245450</t>
  </si>
  <si>
    <t>GERARDO</t>
  </si>
  <si>
    <t>ARRIAGA</t>
  </si>
  <si>
    <t>NUÑEZ</t>
  </si>
  <si>
    <t>CUAVAP2018-07-0900245472</t>
  </si>
  <si>
    <t>NATALY ELOISA</t>
  </si>
  <si>
    <t xml:space="preserve">RODRIGUEZ </t>
  </si>
  <si>
    <t>BAUTISTA</t>
  </si>
  <si>
    <t>CUAVAP2018-07-0900245473</t>
  </si>
  <si>
    <t>Fernando</t>
  </si>
  <si>
    <t>Reyes</t>
  </si>
  <si>
    <t>Typhoon Sport Coalition S.A.P.I de C.V</t>
  </si>
  <si>
    <t>CUAVAP2018-07-0900245483</t>
  </si>
  <si>
    <t>DARINKA</t>
  </si>
  <si>
    <t>MATA</t>
  </si>
  <si>
    <t>MARTINEZ</t>
  </si>
  <si>
    <t>"SERVIFUN DEL CENTRO" S.A. DE C.V</t>
  </si>
  <si>
    <t>CUAVAP2018-07-0900245499</t>
  </si>
  <si>
    <t>LUIS ALFREDO</t>
  </si>
  <si>
    <t>CARRILLO</t>
  </si>
  <si>
    <t>CUAVAP2018-07-0900245524</t>
  </si>
  <si>
    <t>RAFAEL</t>
  </si>
  <si>
    <t>TENORIO</t>
  </si>
  <si>
    <t>ROJAS</t>
  </si>
  <si>
    <t>CUAVAP2018-07-0900245531</t>
  </si>
  <si>
    <t>MARIA DE JESUS VERONICA</t>
  </si>
  <si>
    <t>CAMPOS</t>
  </si>
  <si>
    <t>ARELLANO</t>
  </si>
  <si>
    <t>CUAVAP2018-07-0900245533</t>
  </si>
  <si>
    <t>JONATHAN</t>
  </si>
  <si>
    <t>OPERADORA MOYO, SA DE CV</t>
  </si>
  <si>
    <t>CUAVAP2018-07-0900245540</t>
  </si>
  <si>
    <t>VERONICA</t>
  </si>
  <si>
    <t>MENDOZA</t>
  </si>
  <si>
    <t>GARCÍA</t>
  </si>
  <si>
    <t>CUAVAP2018-07-0900245547</t>
  </si>
  <si>
    <t>HAZEL VANESSA</t>
  </si>
  <si>
    <t>CUAVAP2018-07-0900245548</t>
  </si>
  <si>
    <t>Ruiz</t>
  </si>
  <si>
    <t>Alejos</t>
  </si>
  <si>
    <t>Shire Pharmaceuticals Mexico, SA de CV</t>
  </si>
  <si>
    <t>CUAVAP2018-07-1000245640</t>
  </si>
  <si>
    <t>SERHAN</t>
  </si>
  <si>
    <t>KLEIMAN</t>
  </si>
  <si>
    <t>FERRE ALEX, S.A. DE C.V.</t>
  </si>
  <si>
    <t>CUAVAP2018-07-1000245641</t>
  </si>
  <si>
    <t>LUIS ALBERTO</t>
  </si>
  <si>
    <t>FERNANDEZ</t>
  </si>
  <si>
    <t>AYALA</t>
  </si>
  <si>
    <t>CUAVAP2018-07-1000245647</t>
  </si>
  <si>
    <t>ROSA MARIA</t>
  </si>
  <si>
    <t>CHAVEZ</t>
  </si>
  <si>
    <t>AUDIO ILUMINACIÓN PROFESIONAL, S.A DE C.V.</t>
  </si>
  <si>
    <t>CUAVAP2018-07-1000245649</t>
  </si>
  <si>
    <t>SILVIA</t>
  </si>
  <si>
    <t>RAMIREZ</t>
  </si>
  <si>
    <t>CUAVAP2018-07-1000245655</t>
  </si>
  <si>
    <t>MARTHA BEATRIZ</t>
  </si>
  <si>
    <t>SORDO</t>
  </si>
  <si>
    <t>OLIVARES</t>
  </si>
  <si>
    <t>CUAVAP2018-07-1000245666</t>
  </si>
  <si>
    <t>MARCOS</t>
  </si>
  <si>
    <t>AVIMELECH</t>
  </si>
  <si>
    <t>PENHAS</t>
  </si>
  <si>
    <t>INMOBILIARIA 43 S.A. DE C.V.</t>
  </si>
  <si>
    <t>CUAVAP2018-07-1000245676</t>
  </si>
  <si>
    <t>DOMINGO</t>
  </si>
  <si>
    <t>DE LA CRUZ</t>
  </si>
  <si>
    <t>CUAVAP2018-07-1000245685</t>
  </si>
  <si>
    <t>ANGEL</t>
  </si>
  <si>
    <t>CUANALO</t>
  </si>
  <si>
    <t>CUAVAP2018-07-1000245687</t>
  </si>
  <si>
    <t>CUAVAP2018-07-1100245695</t>
  </si>
  <si>
    <t>ALVARO</t>
  </si>
  <si>
    <t>GONZALEZ</t>
  </si>
  <si>
    <t>PICHARDO</t>
  </si>
  <si>
    <t>CUAVAP2018-07-1100245696</t>
  </si>
  <si>
    <t>CHRISTINA DESIREE</t>
  </si>
  <si>
    <t>LIMA</t>
  </si>
  <si>
    <t>DA COSTA</t>
  </si>
  <si>
    <t>INSTITUTO MEDICALIMA NUTRICIONAL SA DE CV</t>
  </si>
  <si>
    <t>CUAVAP2018-07-1100245718</t>
  </si>
  <si>
    <t>JOSE MARCOS</t>
  </si>
  <si>
    <t>GRUPO SOLUCIONES INTEGRALES PREMIERE S.A DE C.V.</t>
  </si>
  <si>
    <t>CUAVAP2018-07-1100245726</t>
  </si>
  <si>
    <t>Jesus Octavio</t>
  </si>
  <si>
    <t xml:space="preserve">Lopez </t>
  </si>
  <si>
    <t>Manjarrez</t>
  </si>
  <si>
    <t>Estacionamientos San Rafael S.A de C.V</t>
  </si>
  <si>
    <t>CUAVAP2018-07-1100245727</t>
  </si>
  <si>
    <t>VICENTE EDWIN</t>
  </si>
  <si>
    <t>ATHIE</t>
  </si>
  <si>
    <t>WORKMAN</t>
  </si>
  <si>
    <t>ESTOY PUESTO, S.A. DE C.V.</t>
  </si>
  <si>
    <t>CUAVAP2018-07-1100245739</t>
  </si>
  <si>
    <t>MARÍA TRINIDAD</t>
  </si>
  <si>
    <t>BOTELLO</t>
  </si>
  <si>
    <t>LANDA</t>
  </si>
  <si>
    <t>INSTITUTO PEDAGÓGICO ANGLO ESPAÑOL A.C.</t>
  </si>
  <si>
    <t>CUAVAP2018-07-1100245743</t>
  </si>
  <si>
    <t>JUAN PABLO</t>
  </si>
  <si>
    <t>DIEZ</t>
  </si>
  <si>
    <t>CUAVAP2018-07-1100245748</t>
  </si>
  <si>
    <t>ANTONIO</t>
  </si>
  <si>
    <t xml:space="preserve">LARA </t>
  </si>
  <si>
    <t>HUERTA</t>
  </si>
  <si>
    <t>SURTIDORA ELECTRICA RICKY, S.A. DE C.V.</t>
  </si>
  <si>
    <t>CUAVAP2018-07-1100245749</t>
  </si>
  <si>
    <t>LARA</t>
  </si>
  <si>
    <t>CUAVAP2018-07-1100245759</t>
  </si>
  <si>
    <t>ANGEL ALEJANDRO</t>
  </si>
  <si>
    <t>CRUZ</t>
  </si>
  <si>
    <t>BRACAMONTES</t>
  </si>
  <si>
    <t>CUAVAP2018-07-1100245783</t>
  </si>
  <si>
    <t>Alberto</t>
  </si>
  <si>
    <t>Ramírez</t>
  </si>
  <si>
    <t>Tenorio</t>
  </si>
  <si>
    <t>CUAVAP2018-07-1100245784</t>
  </si>
  <si>
    <t>ALBERTO</t>
  </si>
  <si>
    <t>RAMSEY</t>
  </si>
  <si>
    <t>CUAVAP2018-07-1100245796</t>
  </si>
  <si>
    <t xml:space="preserve">JOSÉ ANTONIO </t>
  </si>
  <si>
    <t xml:space="preserve">DANZAR, S.A. DE C.V. </t>
  </si>
  <si>
    <t>CUAVAP2018-07-1100245799</t>
  </si>
  <si>
    <t>ROSENBERG</t>
  </si>
  <si>
    <t>LACHMAN</t>
  </si>
  <si>
    <t>ELECTRICA RISER, S.A. DE C.V.</t>
  </si>
  <si>
    <t>CUAVAP2018-07-1100245800</t>
  </si>
  <si>
    <t>CUAVAP2018-07-1100245825</t>
  </si>
  <si>
    <t>Raúl</t>
  </si>
  <si>
    <t>Ríos</t>
  </si>
  <si>
    <t>Aceves</t>
  </si>
  <si>
    <t>Vicky Form S.A.P.I. de C.V.</t>
  </si>
  <si>
    <t>CUAVAP2018-07-1100245827</t>
  </si>
  <si>
    <t>DAVID</t>
  </si>
  <si>
    <t>MICHEL</t>
  </si>
  <si>
    <t>BLAS</t>
  </si>
  <si>
    <t>CUAVAP2018-07-1100245830</t>
  </si>
  <si>
    <t>CUAVAP2018-07-1100245832</t>
  </si>
  <si>
    <t>CUAVAP2018-07-1100245833</t>
  </si>
  <si>
    <t>MARIA PATRICIA</t>
  </si>
  <si>
    <t>MENEZ</t>
  </si>
  <si>
    <t>TRADICIÓN EN PASTELERIAS, S.A DE C.V.</t>
  </si>
  <si>
    <t>CUAVAP2018-07-1200245842</t>
  </si>
  <si>
    <t>FRANCISCO ADIODATO</t>
  </si>
  <si>
    <t>ÁLVAREZ</t>
  </si>
  <si>
    <t>DAMIÁN</t>
  </si>
  <si>
    <t>SABORES DE CONDESA, S.A. DE C.V.</t>
  </si>
  <si>
    <t>CUAVAP2018-07-1200245878</t>
  </si>
  <si>
    <t xml:space="preserve">ACEVEDO </t>
  </si>
  <si>
    <t>ESPINOZA</t>
  </si>
  <si>
    <t>CUAVAP2018-07-1200245913</t>
  </si>
  <si>
    <t>JOSE ANTONIO</t>
  </si>
  <si>
    <t>JUAREZ</t>
  </si>
  <si>
    <t>CENTRO OFTALMOLOGICO DE ALTA ESPECIALIDAD MAS VISTA, MAS VIDA, S.A. DE C.V.</t>
  </si>
  <si>
    <t>CUAVAP2018-07-1200245925</t>
  </si>
  <si>
    <t>CECILIA</t>
  </si>
  <si>
    <t>LEIJA</t>
  </si>
  <si>
    <t>JUÁREZ</t>
  </si>
  <si>
    <t>CUAVAP2018-07-1200245945</t>
  </si>
  <si>
    <t>JESSICA JAZMIN</t>
  </si>
  <si>
    <t xml:space="preserve">BADILLO </t>
  </si>
  <si>
    <t>OCAMPO</t>
  </si>
  <si>
    <t>CUAVAP2018-07-1200245961</t>
  </si>
  <si>
    <t>MARIA DEL CARMEN REBECA</t>
  </si>
  <si>
    <t>RAMOS MENDEZ</t>
  </si>
  <si>
    <t>GUERRERO</t>
  </si>
  <si>
    <t>MONTESSORI DE LA CONDESA, S.C.</t>
  </si>
  <si>
    <t>CUAVAP2018-07-1200245970</t>
  </si>
  <si>
    <t>RICARDO MOISES</t>
  </si>
  <si>
    <t>GABRIEL</t>
  </si>
  <si>
    <t>BUDEBO</t>
  </si>
  <si>
    <t>GASTRONÓMICA CHILPANCINGO, S.A. DE C.V.</t>
  </si>
  <si>
    <t>CUAVAP2018-07-1200245975</t>
  </si>
  <si>
    <t>ANA CECILIA</t>
  </si>
  <si>
    <t>MERCADO</t>
  </si>
  <si>
    <t>MARQUEZ</t>
  </si>
  <si>
    <t>CUAVAP2018-07-1200245976</t>
  </si>
  <si>
    <t>Víctor Hugo</t>
  </si>
  <si>
    <t>Rodríguez</t>
  </si>
  <si>
    <t>Montiel</t>
  </si>
  <si>
    <t>Colegio de Desarrollo e Investigación Profesional Collegium Togatorum S.C</t>
  </si>
  <si>
    <t>CUAVAP2018-07-1200245977</t>
  </si>
  <si>
    <t>AGUSTIN</t>
  </si>
  <si>
    <t>LAZCANO</t>
  </si>
  <si>
    <t>CUAVAP2018-07-1200245982</t>
  </si>
  <si>
    <t>THOR</t>
  </si>
  <si>
    <t xml:space="preserve">DIMAS </t>
  </si>
  <si>
    <t>GRUPO GUESS S. DE R.L. DE C.V.</t>
  </si>
  <si>
    <t>CUAVAP2018-07-1200245986</t>
  </si>
  <si>
    <t>Ivonne Marie</t>
  </si>
  <si>
    <t>Andreu</t>
  </si>
  <si>
    <t>Gonzàlez</t>
  </si>
  <si>
    <t>Chocolates Turìn, S. A. de C. V.</t>
  </si>
  <si>
    <t>CUAVAP2018-07-1200245987</t>
  </si>
  <si>
    <t>IRVING ROBERTO</t>
  </si>
  <si>
    <t>GUZMAN</t>
  </si>
  <si>
    <t>CARBAJAL</t>
  </si>
  <si>
    <t>BASECO S.A.PI DE C.V.</t>
  </si>
  <si>
    <t>CUAVAP2018-07-1200245990</t>
  </si>
  <si>
    <t>BASECO S.A.P.I DE C.V.</t>
  </si>
  <si>
    <t>CUAVAP2018-07-1300246005</t>
  </si>
  <si>
    <t>CUAVAP2018-07-1300246019</t>
  </si>
  <si>
    <t>ALEJANDRO GUILLERMO</t>
  </si>
  <si>
    <t>REGENS</t>
  </si>
  <si>
    <t>COLLAWN</t>
  </si>
  <si>
    <t>CUAVAP2018-07-1300246043</t>
  </si>
  <si>
    <t>PELAYO</t>
  </si>
  <si>
    <t>CLOTHES &amp; MORE IS S.A DE C.V</t>
  </si>
  <si>
    <t>CUAVAP2018-07-1300246044</t>
  </si>
  <si>
    <t>LUIS FELIPE</t>
  </si>
  <si>
    <t>RUBI</t>
  </si>
  <si>
    <t>CARDENAS</t>
  </si>
  <si>
    <t>GRUPO JULIO, S.A. DE C.V.</t>
  </si>
  <si>
    <t>CUAVAP2018-07-1300246060</t>
  </si>
  <si>
    <t>Sánchez de Tagle</t>
  </si>
  <si>
    <t>Pimentel</t>
  </si>
  <si>
    <t>CUAVAP2018-07-1300246068</t>
  </si>
  <si>
    <t>TOMAS ALFREDO</t>
  </si>
  <si>
    <t>VILLAFUERTE</t>
  </si>
  <si>
    <t>TIENDAS HEXA S. A. DE C.V.</t>
  </si>
  <si>
    <t>CUAVAP2018-07-1300246085</t>
  </si>
  <si>
    <t>ARELI ROSIMAR</t>
  </si>
  <si>
    <t>MANCILLA</t>
  </si>
  <si>
    <t>CUAVAP2018-07-1300246090</t>
  </si>
  <si>
    <t xml:space="preserve">ARELI ROSIMAR </t>
  </si>
  <si>
    <t xml:space="preserve">DIAZ </t>
  </si>
  <si>
    <t>CUAVAP2018-07-1300246092</t>
  </si>
  <si>
    <t>CUAVAP2018-07-1300246094</t>
  </si>
  <si>
    <t>CUAVAP2018-07-1300246109</t>
  </si>
  <si>
    <t>NAVARRO</t>
  </si>
  <si>
    <t>CERVANTES</t>
  </si>
  <si>
    <t>CUAVAP2018-07-1300246111</t>
  </si>
  <si>
    <t>CUAVAP2018-07-1300246112</t>
  </si>
  <si>
    <t>SHARIN HACIBE</t>
  </si>
  <si>
    <t>LEON</t>
  </si>
  <si>
    <t>CUAVAP2018-07-1300246133</t>
  </si>
  <si>
    <t>CUAVAP2018-07-1600246225</t>
  </si>
  <si>
    <t>VERÓNICA</t>
  </si>
  <si>
    <t>TERRONES</t>
  </si>
  <si>
    <t>CHENSON NYLON DE MÉXICO, S.A. DE C.V.</t>
  </si>
  <si>
    <t>CUAVAP2018-07-1600246227</t>
  </si>
  <si>
    <t>CUAVAP2018-07-1600246265</t>
  </si>
  <si>
    <t>MARIBEL</t>
  </si>
  <si>
    <t>NUÑEZ MORA</t>
  </si>
  <si>
    <t>FERNÁNDEZ</t>
  </si>
  <si>
    <t>INSTITUTO NACIONAL DE ANTROPOLOGÍA E HISTORIA</t>
  </si>
  <si>
    <t>CUAVAP2018-07-1600246270</t>
  </si>
  <si>
    <t>CUAVAP2018-07-1600246276</t>
  </si>
  <si>
    <t>LUCIANO</t>
  </si>
  <si>
    <t>UC</t>
  </si>
  <si>
    <t>CONTRERAS</t>
  </si>
  <si>
    <t>IMAGEN COSMETICA SAPI DE CV</t>
  </si>
  <si>
    <t>CUAVAP2018-07-1600246279</t>
  </si>
  <si>
    <t>ARACELI</t>
  </si>
  <si>
    <t>LOPEZ NAVA</t>
  </si>
  <si>
    <t>VAZQUEZ</t>
  </si>
  <si>
    <t>FUNDACIÓN MARIE STOPES MÉXICO, A.C.</t>
  </si>
  <si>
    <t>CUAVAP2018-07-1600246282</t>
  </si>
  <si>
    <t>Juan Luis</t>
  </si>
  <si>
    <t>González</t>
  </si>
  <si>
    <t>Ramírez de Aguilera</t>
  </si>
  <si>
    <t>VERIFICENTROS PROVIDA, S.A. DE C.V.</t>
  </si>
  <si>
    <t>CUAVAP2018-07-1600246294</t>
  </si>
  <si>
    <t>HECTOR</t>
  </si>
  <si>
    <t xml:space="preserve">HERNANDEZ </t>
  </si>
  <si>
    <t>CUAVAP2018-07-1700246302</t>
  </si>
  <si>
    <t>Guadalupe</t>
  </si>
  <si>
    <t>Diaz</t>
  </si>
  <si>
    <t>Sampayo</t>
  </si>
  <si>
    <t>CUAVAP2018-07-1700246304</t>
  </si>
  <si>
    <t>JUANA</t>
  </si>
  <si>
    <t>BUTRON</t>
  </si>
  <si>
    <t>DE LA TORRE</t>
  </si>
  <si>
    <t>FARMACIA PARIS, S.A. DE C.V.</t>
  </si>
  <si>
    <t>CUAVAP2018-07-1700246305</t>
  </si>
  <si>
    <t>SANTIAGO</t>
  </si>
  <si>
    <t>GALVAN</t>
  </si>
  <si>
    <t>CUAVAP2018-07-1700246323</t>
  </si>
  <si>
    <t>DIEGO</t>
  </si>
  <si>
    <t>OCEJO</t>
  </si>
  <si>
    <t>DEL VILLAR</t>
  </si>
  <si>
    <t>CLINICAS DENTALES POPULARES, S.A.P.I. DE C.V.</t>
  </si>
  <si>
    <t>CUAVAP2018-07-1700246354</t>
  </si>
  <si>
    <t>Veronica Sinai</t>
  </si>
  <si>
    <t xml:space="preserve">Alonzo </t>
  </si>
  <si>
    <t>Perez</t>
  </si>
  <si>
    <t>Dunza Estacionamientos, S.A. de C.V.</t>
  </si>
  <si>
    <t>CUAVAP2018-07-1700246361</t>
  </si>
  <si>
    <t>Maria Elena</t>
  </si>
  <si>
    <t>Lara</t>
  </si>
  <si>
    <t>Olivares</t>
  </si>
  <si>
    <t>CUAVAP2018-07-1700246362</t>
  </si>
  <si>
    <t>EFRAIN</t>
  </si>
  <si>
    <t>SOTO</t>
  </si>
  <si>
    <t>CUAVAP2018-07-1700246371</t>
  </si>
  <si>
    <t>Federico</t>
  </si>
  <si>
    <t>Kohen</t>
  </si>
  <si>
    <t>Korenwaser</t>
  </si>
  <si>
    <t>BIJOU MEXICO SA DE CV</t>
  </si>
  <si>
    <t>CUAVAP2018-07-1700246389</t>
  </si>
  <si>
    <t>MARIA DEL CARMEN</t>
  </si>
  <si>
    <t>VILLANUEVA</t>
  </si>
  <si>
    <t>CUAVAP2018-07-1900246531</t>
  </si>
  <si>
    <t>PEDRO</t>
  </si>
  <si>
    <t>RIVAS</t>
  </si>
  <si>
    <t>SOBERON</t>
  </si>
  <si>
    <t>PROMOTORA ARCOS DE BELEN 31 S.A. DE C.V.</t>
  </si>
  <si>
    <t>CUAVAP2018-07-1900246556</t>
  </si>
  <si>
    <t>RAMON</t>
  </si>
  <si>
    <t>IRIGOYEN</t>
  </si>
  <si>
    <t>LERCHUNDI</t>
  </si>
  <si>
    <t>IRIMON,S.A. DE C.V.</t>
  </si>
  <si>
    <t>CUAVAP2018-07-1900246565</t>
  </si>
  <si>
    <t>PATRICIO</t>
  </si>
  <si>
    <t>SOTA</t>
  </si>
  <si>
    <t>COPIMEX, S.A. DE C.V.</t>
  </si>
  <si>
    <t>CUAVAP2018-07-1900246568</t>
  </si>
  <si>
    <t>JESUS RICARDO</t>
  </si>
  <si>
    <t>NARANJO</t>
  </si>
  <si>
    <t>CUAVAP2018-07-1900246571</t>
  </si>
  <si>
    <t>Gustavo</t>
  </si>
  <si>
    <t>Bojorquez</t>
  </si>
  <si>
    <t>Operadora de Franquicias Malabares Sa de Cv</t>
  </si>
  <si>
    <t>CUAVAP2018-07-1900246586</t>
  </si>
  <si>
    <t>Berenice Joselin Fernanda</t>
  </si>
  <si>
    <t xml:space="preserve">Viguri </t>
  </si>
  <si>
    <t>Trejo</t>
  </si>
  <si>
    <t>CUAVAP2018-07-2000246608</t>
  </si>
  <si>
    <t>PATRICIA</t>
  </si>
  <si>
    <t>ORIHUELA</t>
  </si>
  <si>
    <t>NEGRETE</t>
  </si>
  <si>
    <t>CUAVAP2018-07-2000246610</t>
  </si>
  <si>
    <t>CUAVAP2018-07-2000246614</t>
  </si>
  <si>
    <t>CUAVAP2018-07-2000246633</t>
  </si>
  <si>
    <t>IGNACIO</t>
  </si>
  <si>
    <t>LUGO</t>
  </si>
  <si>
    <t>POY</t>
  </si>
  <si>
    <t>LA FONDIU MIA S.A. DE C.V.</t>
  </si>
  <si>
    <t>CUAVAP2018-07-2000246637</t>
  </si>
  <si>
    <t>Ricardo</t>
  </si>
  <si>
    <t xml:space="preserve">Díaz </t>
  </si>
  <si>
    <t>Garay</t>
  </si>
  <si>
    <t>CUAVAP2018-07-2000246652</t>
  </si>
  <si>
    <t>Alejandro</t>
  </si>
  <si>
    <t xml:space="preserve">Cortizo </t>
  </si>
  <si>
    <t>Campillo</t>
  </si>
  <si>
    <t>Call Center Services S.A. de C.V.</t>
  </si>
  <si>
    <t>CUAVAP2018-07-2000246681</t>
  </si>
  <si>
    <t>CUAVAP2018-07-2300246719</t>
  </si>
  <si>
    <t>DANIEL FERNANDO</t>
  </si>
  <si>
    <t>GAXIOLA</t>
  </si>
  <si>
    <t>IBARRA</t>
  </si>
  <si>
    <t>GLOBAL INTRODUCTORA DE CALIDAD, S. DE R.L. DE C.V</t>
  </si>
  <si>
    <t>CUAVAP2018-07-2300246721</t>
  </si>
  <si>
    <t>ALIMENTOS NUTRITIVOS DEL NOROESTE, S. DE R.L. DE C.V.</t>
  </si>
  <si>
    <t>CUAVAP2018-07-2300246723</t>
  </si>
  <si>
    <t>MARIANO</t>
  </si>
  <si>
    <t>LOUSTALOT</t>
  </si>
  <si>
    <t>SAUCEDO</t>
  </si>
  <si>
    <t>CUAVAP2018-07-2300246727</t>
  </si>
  <si>
    <t>OLMOS</t>
  </si>
  <si>
    <t>RAICES MOSS S.A. DE .C.V.</t>
  </si>
  <si>
    <t>CUAVAP2018-07-2300246769</t>
  </si>
  <si>
    <t>YOLANDA</t>
  </si>
  <si>
    <t>ÁVILA</t>
  </si>
  <si>
    <t>RODRÍGUEZ</t>
  </si>
  <si>
    <t>CUAVAP2018-07-2400246783</t>
  </si>
  <si>
    <t>CUAVAP2018-07-2400246787</t>
  </si>
  <si>
    <t>VICTOR XAVIER</t>
  </si>
  <si>
    <t>BRISEÑO</t>
  </si>
  <si>
    <t>CANDELA</t>
  </si>
  <si>
    <t xml:space="preserve">ESCUELA BANCARIA Y COMERCIAL S.C. </t>
  </si>
  <si>
    <t>CUAVAP2018-07-2400246815</t>
  </si>
  <si>
    <t>CUAVAP2018-07-2400246824</t>
  </si>
  <si>
    <t>NAYELLI GIOVANNA</t>
  </si>
  <si>
    <t>VALDEZ</t>
  </si>
  <si>
    <t>ZUÑIGA</t>
  </si>
  <si>
    <t>CUAVAP2018-07-2400246827</t>
  </si>
  <si>
    <t>GEORGINA</t>
  </si>
  <si>
    <t>CUAVAP2018-07-2400246829</t>
  </si>
  <si>
    <t>Manuel</t>
  </si>
  <si>
    <t>Carral</t>
  </si>
  <si>
    <t>Riba</t>
  </si>
  <si>
    <t>FINANCIERA FORTALEZA, S.A. DE C.V. SOFOM ENR</t>
  </si>
  <si>
    <t>CUAVAP2018-07-2500246843</t>
  </si>
  <si>
    <t xml:space="preserve">JOSE RAFAEL </t>
  </si>
  <si>
    <t>ARIZPE</t>
  </si>
  <si>
    <t>CORDOVA</t>
  </si>
  <si>
    <t>CUAVAP2018-07-2500246849</t>
  </si>
  <si>
    <t>JOSÉ JORGE</t>
  </si>
  <si>
    <t>CARRIZALES</t>
  </si>
  <si>
    <t>IPSOS, S.A. DE C.V.</t>
  </si>
  <si>
    <t>CUAVAP2018-07-2500246891</t>
  </si>
  <si>
    <t>CARLOS ALBERTO</t>
  </si>
  <si>
    <t>CORTES</t>
  </si>
  <si>
    <t>CUAVAP2018-07-2600246900</t>
  </si>
  <si>
    <t>Jesus Andres</t>
  </si>
  <si>
    <t>Fleiz</t>
  </si>
  <si>
    <t>Herrera</t>
  </si>
  <si>
    <t>HDM990222A47</t>
  </si>
  <si>
    <t>CUAVAP2018-07-2600246910</t>
  </si>
  <si>
    <t>ISAAC</t>
  </si>
  <si>
    <t>BENCHIMOL</t>
  </si>
  <si>
    <t>LEVY</t>
  </si>
  <si>
    <t>BBS HAIR GOODS SA DE CV</t>
  </si>
  <si>
    <t>CUAVAP2018-07-2600246916</t>
  </si>
  <si>
    <t>JOSE LEONARDO</t>
  </si>
  <si>
    <t xml:space="preserve">GUTIERREZ </t>
  </si>
  <si>
    <t>DHL EXPRESS MEXICO S.A. DE C.V.</t>
  </si>
  <si>
    <t>CUAVAP2018-07-2600246927</t>
  </si>
  <si>
    <t xml:space="preserve">HUANG </t>
  </si>
  <si>
    <t xml:space="preserve">HAOYUAN </t>
  </si>
  <si>
    <t>XXX</t>
  </si>
  <si>
    <t>CUAVAP2018-07-2600246937</t>
  </si>
  <si>
    <t>CUAVAP2018-07-2600246943</t>
  </si>
  <si>
    <t>MOISES ALEJANDRO</t>
  </si>
  <si>
    <t>DE LA GALA</t>
  </si>
  <si>
    <t>CUAVAP2018-07-2600246952</t>
  </si>
  <si>
    <t>Guillermo</t>
  </si>
  <si>
    <t>Miranda</t>
  </si>
  <si>
    <t>Silva</t>
  </si>
  <si>
    <t>CENTRO DE CAPACITACION INTEGRAL D´ STILO, A.C.</t>
  </si>
  <si>
    <t>CUAVAP2018-07-2600246962</t>
  </si>
  <si>
    <t>AYDEE MONSERRAT</t>
  </si>
  <si>
    <t>ARENAS</t>
  </si>
  <si>
    <t>CUAVAP2018-07-2600246964</t>
  </si>
  <si>
    <t>CUAVAP2018-07-2600246966</t>
  </si>
  <si>
    <t>CUAVAP2018-07-2600246977</t>
  </si>
  <si>
    <t>CARLOS</t>
  </si>
  <si>
    <t>DOMINGUEZ</t>
  </si>
  <si>
    <t>CUAVAP2018-07-2700246994</t>
  </si>
  <si>
    <t>ROMO</t>
  </si>
  <si>
    <t>CORPORATIVO ANDALUCIA COSTURA S. DE R.L. DE C.V.</t>
  </si>
  <si>
    <t>CUAVAP2018-07-2700246995</t>
  </si>
  <si>
    <t>RUBICELIA</t>
  </si>
  <si>
    <t>HERRERA</t>
  </si>
  <si>
    <t>CUAVAP2018-07-2700247017</t>
  </si>
  <si>
    <t xml:space="preserve">FRANCISCO JAVIER </t>
  </si>
  <si>
    <t xml:space="preserve">MICHEL </t>
  </si>
  <si>
    <t xml:space="preserve">FE CORPORAL S DE RL DE CV </t>
  </si>
  <si>
    <t>CUAVAP2018-07-3000247067</t>
  </si>
  <si>
    <t>Isaac Alexandro</t>
  </si>
  <si>
    <t>Mustri</t>
  </si>
  <si>
    <t>Katz</t>
  </si>
  <si>
    <t>Universo de Conveniencia SAPI de CV</t>
  </si>
  <si>
    <t>CUAVAP2018-07-3000247071</t>
  </si>
  <si>
    <t>CUAVAP2018-07-3000247080</t>
  </si>
  <si>
    <t>URBANO</t>
  </si>
  <si>
    <t>ZAMORES</t>
  </si>
  <si>
    <t>CABRERO</t>
  </si>
  <si>
    <t>CUAVAP2018-07-3000247081</t>
  </si>
  <si>
    <t>JOEL ARTURO</t>
  </si>
  <si>
    <t>SÁNCHEZ</t>
  </si>
  <si>
    <t>CUAVAP2018-07-3000247086</t>
  </si>
  <si>
    <t>Lizbeth</t>
  </si>
  <si>
    <t>MTEX MEXICO, S. DE R.L.DE C.V.</t>
  </si>
  <si>
    <t>CUAVAP2018-07-3000247099</t>
  </si>
  <si>
    <t xml:space="preserve">sidronio antonio </t>
  </si>
  <si>
    <t>antunez</t>
  </si>
  <si>
    <t>arroyo</t>
  </si>
  <si>
    <t>CUAVAP2018-07-3000247103</t>
  </si>
  <si>
    <t>DEBORAH</t>
  </si>
  <si>
    <t>FERRE</t>
  </si>
  <si>
    <t>CUAVAP2018-07-3000247106</t>
  </si>
  <si>
    <t>SHINICHI ROBERTO</t>
  </si>
  <si>
    <t>WAKUI</t>
  </si>
  <si>
    <t>YAMAGUCHI</t>
  </si>
  <si>
    <t>CUAVAP2018-07-3000247121</t>
  </si>
  <si>
    <t>Francisco</t>
  </si>
  <si>
    <t>Ramos</t>
  </si>
  <si>
    <t>Delgado</t>
  </si>
  <si>
    <t>CUAVAP2018-07-3000247122</t>
  </si>
  <si>
    <t>AIRAM SHAYDE</t>
  </si>
  <si>
    <t>SALCEDO</t>
  </si>
  <si>
    <t>CUAVAP2018-07-3000247143</t>
  </si>
  <si>
    <t>Carlos Enrique</t>
  </si>
  <si>
    <t xml:space="preserve">Hernandez </t>
  </si>
  <si>
    <t xml:space="preserve">Cervantes </t>
  </si>
  <si>
    <t>CUAVAP2018-07-3100247178</t>
  </si>
  <si>
    <t>Jorge Alfredo</t>
  </si>
  <si>
    <t>Moreno</t>
  </si>
  <si>
    <t>radiofisica e Industria sa de cv</t>
  </si>
  <si>
    <t>CUAVAP2018-07-3100247184</t>
  </si>
  <si>
    <t>LIBERTAD</t>
  </si>
  <si>
    <t>CUAVAP2018-07-3100247185</t>
  </si>
  <si>
    <t>JESUS LUIS ALAN</t>
  </si>
  <si>
    <t>TREJO</t>
  </si>
  <si>
    <t>SALINAS</t>
  </si>
  <si>
    <t>CUAVAP2018-07-3100247187</t>
  </si>
  <si>
    <t>Diana Mireille</t>
  </si>
  <si>
    <t>Ortiz</t>
  </si>
  <si>
    <t>Rojo</t>
  </si>
  <si>
    <t>CUAVAP2018-07-3100247225</t>
  </si>
  <si>
    <t>CUAVAP2018-07-3100247233</t>
  </si>
  <si>
    <t>CUAVAP2018-07-3100247237</t>
  </si>
  <si>
    <t xml:space="preserve">Hernández </t>
  </si>
  <si>
    <t>Cervantes</t>
  </si>
  <si>
    <t>CUAVAP2018-07-3100247240</t>
  </si>
  <si>
    <t>CUAVAP2018-07-3100247245</t>
  </si>
  <si>
    <t>CUAVAP2018-08-0100247247</t>
  </si>
  <si>
    <t>ADRIANA ELIZABETH</t>
  </si>
  <si>
    <t>RAMOS</t>
  </si>
  <si>
    <t>RECREFAM S.A. DE C.V.</t>
  </si>
  <si>
    <t>CUAVAP2018-08-0100247253</t>
  </si>
  <si>
    <t xml:space="preserve">Carlos Enrique </t>
  </si>
  <si>
    <t>CUAVAP2018-08-0100247266</t>
  </si>
  <si>
    <t>RAUL</t>
  </si>
  <si>
    <t>BERMUDEZ</t>
  </si>
  <si>
    <t>PINEDA</t>
  </si>
  <si>
    <t>FARMACIAS BENAVIDES, S.A.B. DE C.V.</t>
  </si>
  <si>
    <t>CUAVAP2018-08-0100247269</t>
  </si>
  <si>
    <t>CUAVAP2018-08-0100247283</t>
  </si>
  <si>
    <t>Vargas</t>
  </si>
  <si>
    <t>Soltero</t>
  </si>
  <si>
    <t>Price Res S. A de C. V.</t>
  </si>
  <si>
    <t>CUAVAP2018-08-0100247286</t>
  </si>
  <si>
    <t xml:space="preserve">Joaquin </t>
  </si>
  <si>
    <t xml:space="preserve">Verduzco </t>
  </si>
  <si>
    <t xml:space="preserve">Ponce de León </t>
  </si>
  <si>
    <t>Instituto nacional de oftalmologia y ciencias visuales avanzadas S. A. De C. V</t>
  </si>
  <si>
    <t>CUAVAP2018-08-0100247291</t>
  </si>
  <si>
    <t xml:space="preserve">Vargas </t>
  </si>
  <si>
    <t>Price Res SAPI de CV</t>
  </si>
  <si>
    <t>CUAVAP2018-08-0100247294</t>
  </si>
  <si>
    <t xml:space="preserve">Soltero </t>
  </si>
  <si>
    <t>Price Res S.A.P.I de C.V</t>
  </si>
  <si>
    <t>CUAVAP2018-08-0100247295</t>
  </si>
  <si>
    <t>CUAVAP2018-08-0100247302</t>
  </si>
  <si>
    <t>JOSE GUADALPE</t>
  </si>
  <si>
    <t>GERMAN</t>
  </si>
  <si>
    <t xml:space="preserve">MUÑOZ </t>
  </si>
  <si>
    <t>CUAVAP2018-08-0100247324</t>
  </si>
  <si>
    <t>MONTEALEGRE</t>
  </si>
  <si>
    <t>CUAVAP2018-08-0100247326</t>
  </si>
  <si>
    <t>MARTHA ODETTE</t>
  </si>
  <si>
    <t>IGLESIAS</t>
  </si>
  <si>
    <t>IRIARTE</t>
  </si>
  <si>
    <t>CUAVAP2018-08-0100247332</t>
  </si>
  <si>
    <t>MORALES</t>
  </si>
  <si>
    <t>CUAVAP2018-08-0100247334</t>
  </si>
  <si>
    <t>JUVENCIO</t>
  </si>
  <si>
    <t>CASALEZ</t>
  </si>
  <si>
    <t>CUAVAP2018-08-0100247336</t>
  </si>
  <si>
    <t>ROMERO</t>
  </si>
  <si>
    <t>TIENDAS TRES B SA DE CV</t>
  </si>
  <si>
    <t>CUAVAP2018-08-0100247352</t>
  </si>
  <si>
    <t>Martha Odette</t>
  </si>
  <si>
    <t xml:space="preserve">Iglesias </t>
  </si>
  <si>
    <t>Iriarte</t>
  </si>
  <si>
    <t>CUAVAP2018-08-0100247367</t>
  </si>
  <si>
    <t>EMILIA</t>
  </si>
  <si>
    <t>MIRANDA</t>
  </si>
  <si>
    <t>CUAVAP2018-08-0100247369</t>
  </si>
  <si>
    <t>Tania</t>
  </si>
  <si>
    <t>Monsalvo</t>
  </si>
  <si>
    <t>CUAVAP2018-08-0200247382</t>
  </si>
  <si>
    <t xml:space="preserve">JORGE LUIS </t>
  </si>
  <si>
    <t xml:space="preserve">AGUIRRE </t>
  </si>
  <si>
    <t>CUAVAP2018-08-0200247391</t>
  </si>
  <si>
    <t>JESUS ENRIQUE</t>
  </si>
  <si>
    <t>VARGAS</t>
  </si>
  <si>
    <t>DEVORA</t>
  </si>
  <si>
    <t>COMERCIALIZADORA LISTELOS H. VARGAS  S.A. DE C.V.</t>
  </si>
  <si>
    <t>CUAVAP2018-08-0200247392</t>
  </si>
  <si>
    <t>YANPING</t>
  </si>
  <si>
    <t>WU</t>
  </si>
  <si>
    <t>X</t>
  </si>
  <si>
    <t>CUAVAP2018-08-0200247413</t>
  </si>
  <si>
    <t>EDUARDO ISRAEL</t>
  </si>
  <si>
    <t xml:space="preserve">OLVERA </t>
  </si>
  <si>
    <t>CUAVAP2018-08-0200247433</t>
  </si>
  <si>
    <t>MONSERRAT</t>
  </si>
  <si>
    <t>CANALES</t>
  </si>
  <si>
    <t>CUAVAP2018-08-0200247493</t>
  </si>
  <si>
    <t>CELESTINO</t>
  </si>
  <si>
    <t>OCADIZ</t>
  </si>
  <si>
    <t>PALATINADO S.A. DE C.V.</t>
  </si>
  <si>
    <t>CUAVAP2018-08-0200247496</t>
  </si>
  <si>
    <t>Marco Aurelio</t>
  </si>
  <si>
    <t>Farber</t>
  </si>
  <si>
    <t>matofa foods sa de cv</t>
  </si>
  <si>
    <t>CUAVAP2018-08-0200247502</t>
  </si>
  <si>
    <t xml:space="preserve">REPERTORIO WAGNER S.A. DE C.V. </t>
  </si>
  <si>
    <t>CUAVAP2018-08-0200247512</t>
  </si>
  <si>
    <t>DANIEL BRUNO</t>
  </si>
  <si>
    <t>ALVARADO</t>
  </si>
  <si>
    <t>GALLARDO</t>
  </si>
  <si>
    <t>INMOBILIARIA REWARD S.A. DE C.V.</t>
  </si>
  <si>
    <t>CUAVAP2018-08-0300247557</t>
  </si>
  <si>
    <t>CUAVAP2018-08-0300247559</t>
  </si>
  <si>
    <t>MI OK</t>
  </si>
  <si>
    <t>JEON</t>
  </si>
  <si>
    <t>LEE</t>
  </si>
  <si>
    <t>CUAVAP2018-08-0300247565</t>
  </si>
  <si>
    <t>LI JIAN</t>
  </si>
  <si>
    <t>CEN</t>
  </si>
  <si>
    <t>.</t>
  </si>
  <si>
    <t>CASA TC BAHIA CENTRO CAMBIARIO S.A. DE C.V.</t>
  </si>
  <si>
    <t>CUAVAP2018-08-0300247589</t>
  </si>
  <si>
    <t>Juan Carlos</t>
  </si>
  <si>
    <t xml:space="preserve">Valdez </t>
  </si>
  <si>
    <t xml:space="preserve">SIXSIGMA NETWORKS MÉXICO, S.A. DE C.V. </t>
  </si>
  <si>
    <t>CUAVAP2018-08-0300247614</t>
  </si>
  <si>
    <t>NADIA MAGALY</t>
  </si>
  <si>
    <t>CAMARENA</t>
  </si>
  <si>
    <t>CUAVAP2018-08-0300247621</t>
  </si>
  <si>
    <t>TERESA</t>
  </si>
  <si>
    <t>GRUPO SALSA SA DE CV</t>
  </si>
  <si>
    <t>CUAVAP2018-08-0300247631</t>
  </si>
  <si>
    <t>CUAVAP2018-08-0300247639</t>
  </si>
  <si>
    <t>CHRISTIAN DANIEL</t>
  </si>
  <si>
    <t>PÉREZ</t>
  </si>
  <si>
    <t>RAMÍREZ</t>
  </si>
  <si>
    <t>CUAVAP2018-08-0600247644</t>
  </si>
  <si>
    <t>JOSE JUAN</t>
  </si>
  <si>
    <t>CASTILLO</t>
  </si>
  <si>
    <t>CUAVAP2018-08-0600247647</t>
  </si>
  <si>
    <t xml:space="preserve">LEOBARDO </t>
  </si>
  <si>
    <t xml:space="preserve">DOMINGUEZ </t>
  </si>
  <si>
    <t xml:space="preserve">MARTINEZ </t>
  </si>
  <si>
    <t>CUAVAP2018-08-0600247650</t>
  </si>
  <si>
    <t xml:space="preserve">  ALEJANDRO</t>
  </si>
  <si>
    <t xml:space="preserve"> GOMEZ</t>
  </si>
  <si>
    <t xml:space="preserve">  FERNANDEZ</t>
  </si>
  <si>
    <t>CUAVAP2018-08-0600247661</t>
  </si>
  <si>
    <t>RUBEN</t>
  </si>
  <si>
    <t>ACOSTA</t>
  </si>
  <si>
    <t>CENTROCEL TERESA SA DE CV</t>
  </si>
  <si>
    <t>CUAVAP2018-08-0600247665</t>
  </si>
  <si>
    <t>THOMAS DIRK</t>
  </si>
  <si>
    <t xml:space="preserve"> VEERKAMP </t>
  </si>
  <si>
    <t>VON GILLNER</t>
  </si>
  <si>
    <t>CUAVAP2018-08-0600247669</t>
  </si>
  <si>
    <t xml:space="preserve">VEERKAMP </t>
  </si>
  <si>
    <t xml:space="preserve">PALATINADO S.A. DE C.V. </t>
  </si>
  <si>
    <t>CUAVAP2018-08-0600247679</t>
  </si>
  <si>
    <t>Hugo Adrian</t>
  </si>
  <si>
    <t>Zavala</t>
  </si>
  <si>
    <t>Yañez</t>
  </si>
  <si>
    <t>CUAVAP2018-08-0600247698</t>
  </si>
  <si>
    <t xml:space="preserve"> ALEJANDRO</t>
  </si>
  <si>
    <t xml:space="preserve"> FERNANDEZ</t>
  </si>
  <si>
    <t>CUAVAP2018-08-0600247699</t>
  </si>
  <si>
    <t>MARCO ANTONIO IGNACIO</t>
  </si>
  <si>
    <t>RASCON</t>
  </si>
  <si>
    <t>CUAVAP2018-08-0600247718</t>
  </si>
  <si>
    <t>MAXIMINO</t>
  </si>
  <si>
    <t>VALADEZ</t>
  </si>
  <si>
    <t>CUAVAP2018-08-0600247729</t>
  </si>
  <si>
    <t>Gerson Abisai</t>
  </si>
  <si>
    <t>Ventura</t>
  </si>
  <si>
    <t>Martínez</t>
  </si>
  <si>
    <t>PDH101130F18</t>
  </si>
  <si>
    <t>CUAVAP2018-08-0600247733</t>
  </si>
  <si>
    <t>J. ASCENCION</t>
  </si>
  <si>
    <t>SALAZAR</t>
  </si>
  <si>
    <t>RASSO</t>
  </si>
  <si>
    <t>FLY BY WINGS, S.A. DE C.V.</t>
  </si>
  <si>
    <t>CUAVAP2018-08-0600247750</t>
  </si>
  <si>
    <t>ROBERTO ENRIQUE</t>
  </si>
  <si>
    <t>MOLINA</t>
  </si>
  <si>
    <t>CUAVAP2018-08-0600247754</t>
  </si>
  <si>
    <t>OFELIA</t>
  </si>
  <si>
    <t>MEJIA</t>
  </si>
  <si>
    <t>CUAVAP2018-08-0600247762</t>
  </si>
  <si>
    <t>JUAN ANTONIO</t>
  </si>
  <si>
    <t>MENA</t>
  </si>
  <si>
    <t>IMPULSO MOTORS, S.A. DE C.V.</t>
  </si>
  <si>
    <t>CUAVAP2018-08-0700247769</t>
  </si>
  <si>
    <t>MARION AMPARO</t>
  </si>
  <si>
    <t>BERNAL</t>
  </si>
  <si>
    <t>MONTOYA</t>
  </si>
  <si>
    <t>CUAVAP2018-08-0700247782</t>
  </si>
  <si>
    <t>Maria del Rocio Martina</t>
  </si>
  <si>
    <t>Abrajan</t>
  </si>
  <si>
    <t>Alvarez</t>
  </si>
  <si>
    <t>FASTER LOGISTIC SOLUTIONS SA DE CV</t>
  </si>
  <si>
    <t>CUAVAP2018-08-0700247788</t>
  </si>
  <si>
    <t>ADRIANA</t>
  </si>
  <si>
    <t>PALOMO</t>
  </si>
  <si>
    <t>YELA</t>
  </si>
  <si>
    <t>CUAVAP2018-08-0700247791</t>
  </si>
  <si>
    <t>Oscar Octavio</t>
  </si>
  <si>
    <t xml:space="preserve">Bucheli </t>
  </si>
  <si>
    <t>Zepeda</t>
  </si>
  <si>
    <t>CUAVAP2018-08-0700247800</t>
  </si>
  <si>
    <t>CASTAÑEDA</t>
  </si>
  <si>
    <t>CUAVAP2018-08-0700247850</t>
  </si>
  <si>
    <t>CUAVAP2018-08-0700247851</t>
  </si>
  <si>
    <t>CHRYSTIAN GEUSSEPE</t>
  </si>
  <si>
    <t>URIBE</t>
  </si>
  <si>
    <t>CUAVAP2018-08-0700247852</t>
  </si>
  <si>
    <t>ORLANDO ISAAC</t>
  </si>
  <si>
    <t>ALVAREZ</t>
  </si>
  <si>
    <t>RIOS</t>
  </si>
  <si>
    <t>CUAVAP2018-08-0700247854</t>
  </si>
  <si>
    <t>Gerardo</t>
  </si>
  <si>
    <t>Contreras</t>
  </si>
  <si>
    <t>Cabrera</t>
  </si>
  <si>
    <t>CUAVAP2018-08-0700247856</t>
  </si>
  <si>
    <t>MARIA INES</t>
  </si>
  <si>
    <t>LOZANO</t>
  </si>
  <si>
    <t>CAMISAS HABERS</t>
  </si>
  <si>
    <t>CUAVAP2018-08-0700247862</t>
  </si>
  <si>
    <t>MARCOS ISRAEL</t>
  </si>
  <si>
    <t>VICUÑA</t>
  </si>
  <si>
    <t>GONZÁLEZ</t>
  </si>
  <si>
    <t>SOLUCIONES INTEGRALES BTL, S.A. DE C.V.</t>
  </si>
  <si>
    <t>CUAVAP2018-08-0700247865</t>
  </si>
  <si>
    <t>EDMUNDO MODESTO</t>
  </si>
  <si>
    <t>ESCAMILLA</t>
  </si>
  <si>
    <t>SOLIS</t>
  </si>
  <si>
    <t>ESCUELA DE GASTRONOMIA MEXICANA HISTORIA, ARTE Y CULTURA, S.A. DE C.V.</t>
  </si>
  <si>
    <t>CUAVAP2018-08-0700247866</t>
  </si>
  <si>
    <t>Jose Luis</t>
  </si>
  <si>
    <t>Barrera</t>
  </si>
  <si>
    <t>CUAVAP2018-08-0800247886</t>
  </si>
  <si>
    <t>CLAUDIA ESPERANZA</t>
  </si>
  <si>
    <t>RIVEROS</t>
  </si>
  <si>
    <t>DUARTE</t>
  </si>
  <si>
    <t>CUAVAP2018-08-0800247893</t>
  </si>
  <si>
    <t>Misael</t>
  </si>
  <si>
    <t>Genis</t>
  </si>
  <si>
    <t>Heredia</t>
  </si>
  <si>
    <t xml:space="preserve">Clinipie Podologos Sociedad por Acciones Simplificadas de Capital Variable </t>
  </si>
  <si>
    <t>CUAVAP2018-08-0800247895</t>
  </si>
  <si>
    <t xml:space="preserve">AHMED GADELKARIM </t>
  </si>
  <si>
    <t>ABDELLATIF</t>
  </si>
  <si>
    <t>ELKHATIB</t>
  </si>
  <si>
    <t>NEFER TRAVEL AGENCY, S. A. DE C. V.</t>
  </si>
  <si>
    <t>CUAVAP2018-08-0800247897</t>
  </si>
  <si>
    <t>FELIPE</t>
  </si>
  <si>
    <t xml:space="preserve">CARRILLO </t>
  </si>
  <si>
    <t>VEGA</t>
  </si>
  <si>
    <t>CUAVAP2018-08-0800247922</t>
  </si>
  <si>
    <t xml:space="preserve">Juan Carlos </t>
  </si>
  <si>
    <t>Valdes</t>
  </si>
  <si>
    <t>SIXSIGMA NETWORKS MEXICO, S.A. DE C.V.</t>
  </si>
  <si>
    <t>CUAVAP2018-08-0800247932</t>
  </si>
  <si>
    <t>ALAN PATRICK</t>
  </si>
  <si>
    <t>SKINNER</t>
  </si>
  <si>
    <t>SEGUES</t>
  </si>
  <si>
    <t>SOMM SELECCIONES SA DE CV</t>
  </si>
  <si>
    <t>CUAVAP2018-08-0800247946</t>
  </si>
  <si>
    <t>CAMARGO</t>
  </si>
  <si>
    <t>RUBIO</t>
  </si>
  <si>
    <t>CUAVAP2018-08-0800247948</t>
  </si>
  <si>
    <t>JORGE ANTONIO</t>
  </si>
  <si>
    <t>HERNÁNDEZ</t>
  </si>
  <si>
    <t>MARTÍNEZ</t>
  </si>
  <si>
    <t>INMUEBLES SROM, S.A. DE C.V.</t>
  </si>
  <si>
    <t>CUAVAP2018-08-0800247955</t>
  </si>
  <si>
    <t>Javier</t>
  </si>
  <si>
    <t>Dibildox</t>
  </si>
  <si>
    <t>CUAVAP2018-08-0800247956</t>
  </si>
  <si>
    <t>JAIME FRANCISCO</t>
  </si>
  <si>
    <t>ROMANDÍA</t>
  </si>
  <si>
    <t>CREEL</t>
  </si>
  <si>
    <t>TCM TALLER DE CINE, S.C.</t>
  </si>
  <si>
    <t>CUAVAP2018-08-0800247975</t>
  </si>
  <si>
    <t>DULCE JAZMIN</t>
  </si>
  <si>
    <t>CELAYA</t>
  </si>
  <si>
    <t>JOYAS PLAZA GALERIAS S.A. DE C.V.</t>
  </si>
  <si>
    <t>CUAVAP2018-08-0900247996</t>
  </si>
  <si>
    <t>JAIME</t>
  </si>
  <si>
    <t>PANIAGUA</t>
  </si>
  <si>
    <t>ESTACIONAMIENTOS INTERPARKING MX S.A. DE C.V.</t>
  </si>
  <si>
    <t>CUAVAP2018-08-0900248007</t>
  </si>
  <si>
    <t>ERICK</t>
  </si>
  <si>
    <t>TORIZ</t>
  </si>
  <si>
    <t>CUAVAP2018-08-0900248011</t>
  </si>
  <si>
    <t>JOSE JESUS</t>
  </si>
  <si>
    <t>MORA</t>
  </si>
  <si>
    <t>SALDIVA</t>
  </si>
  <si>
    <t>CUAVAP2018-08-0900248018</t>
  </si>
  <si>
    <t>GUADARRAMA</t>
  </si>
  <si>
    <t>CUAVAP2018-08-0900248021</t>
  </si>
  <si>
    <t>LUIS ANTONIO</t>
  </si>
  <si>
    <t>TOLENTINO</t>
  </si>
  <si>
    <t>OCHOA</t>
  </si>
  <si>
    <t>CUAVAP2018-08-0900248057</t>
  </si>
  <si>
    <t>karla</t>
  </si>
  <si>
    <t>garcia</t>
  </si>
  <si>
    <t>aguiñaga</t>
  </si>
  <si>
    <t>CUAVAP2018-08-0900248058</t>
  </si>
  <si>
    <t>ELIZABETH</t>
  </si>
  <si>
    <t>MALDONADO</t>
  </si>
  <si>
    <t>CUAVAP2018-08-0900248063</t>
  </si>
  <si>
    <t>STEPHANYE</t>
  </si>
  <si>
    <t>TORRES</t>
  </si>
  <si>
    <t>CUAVAP2018-08-0900248070</t>
  </si>
  <si>
    <t>Rosendo</t>
  </si>
  <si>
    <t>Garcia</t>
  </si>
  <si>
    <t>Viruegas</t>
  </si>
  <si>
    <t>CUAVAP2018-08-0900248076</t>
  </si>
  <si>
    <t>Hector Jorge</t>
  </si>
  <si>
    <t>Vázquez</t>
  </si>
  <si>
    <t>Rosales</t>
  </si>
  <si>
    <t>CUAVAP2018-08-0900248080</t>
  </si>
  <si>
    <t>Eder</t>
  </si>
  <si>
    <t>López Negrete</t>
  </si>
  <si>
    <t>Tapia</t>
  </si>
  <si>
    <t>CUAVAP2018-08-0900248085</t>
  </si>
  <si>
    <t>VELINA</t>
  </si>
  <si>
    <t>ORTIZ</t>
  </si>
  <si>
    <t>KURI</t>
  </si>
  <si>
    <t>CUAVAP2018-08-0900248102</t>
  </si>
  <si>
    <t>"DISTRIBUIDORA LOS GALLOS 3,5 Y 10" SOCIEDAD ANONIMA DE CAPITAL VARIABLE</t>
  </si>
  <si>
    <t>CUAVAP2018-08-1000248131</t>
  </si>
  <si>
    <t>David</t>
  </si>
  <si>
    <t xml:space="preserve">Amkie </t>
  </si>
  <si>
    <t>Abadi</t>
  </si>
  <si>
    <t>Torre Hipodromo SA de CV</t>
  </si>
  <si>
    <t>CUAVAP2018-08-1000248147</t>
  </si>
  <si>
    <t>EDITH MIREYA</t>
  </si>
  <si>
    <t>CUAVAP2018-08-1000248163</t>
  </si>
  <si>
    <t>IRMA</t>
  </si>
  <si>
    <t>BAEZA</t>
  </si>
  <si>
    <t>CUAVAP2018-08-1000248165</t>
  </si>
  <si>
    <t>ROBERTO</t>
  </si>
  <si>
    <t>PORTILLO</t>
  </si>
  <si>
    <t>OPERADORA PRESTIGE PARKING MEXICO SA DE CV</t>
  </si>
  <si>
    <t>CUAVAP2018-08-1000248168</t>
  </si>
  <si>
    <t>ESTEFANI PAMELA</t>
  </si>
  <si>
    <t>CUAVAP2018-08-1000248192</t>
  </si>
  <si>
    <t>Gutierrez</t>
  </si>
  <si>
    <t>Spinola</t>
  </si>
  <si>
    <t>Galletas Gema SA de CV</t>
  </si>
  <si>
    <t>CUAVAP2018-08-1000248197</t>
  </si>
  <si>
    <t>BRENDA</t>
  </si>
  <si>
    <t>SILVA</t>
  </si>
  <si>
    <t>FARMACIA GUADALAJARA S.A. DE C.V.</t>
  </si>
  <si>
    <t>CUAVAP2018-08-1000248214</t>
  </si>
  <si>
    <t>TATIANA</t>
  </si>
  <si>
    <t>COSTE</t>
  </si>
  <si>
    <t>CUAVAP2018-08-1000248216</t>
  </si>
  <si>
    <t xml:space="preserve">RICO </t>
  </si>
  <si>
    <t>MARIA TERESA</t>
  </si>
  <si>
    <t>CUAVAP2018-08-1000248224</t>
  </si>
  <si>
    <t>AGUILERA</t>
  </si>
  <si>
    <t>MORENO</t>
  </si>
  <si>
    <t>REMRK SERVICES MEXICO S DE RL DE CV</t>
  </si>
  <si>
    <t>CUAVAP2018-08-1000248230</t>
  </si>
  <si>
    <t>CUAVAP2018-08-1300248244</t>
  </si>
  <si>
    <t>DÍAZ LEAL</t>
  </si>
  <si>
    <t xml:space="preserve">COMERCIAL MODAVITA, S. A. DE C. V. </t>
  </si>
  <si>
    <t>CUAVAP2018-08-1300248250</t>
  </si>
  <si>
    <t>Vilchis</t>
  </si>
  <si>
    <t>CUAVAP2018-08-1300248252</t>
  </si>
  <si>
    <t>Brenda</t>
  </si>
  <si>
    <t>Rubio</t>
  </si>
  <si>
    <t>CUAVAP2018-08-1300248255</t>
  </si>
  <si>
    <t>CUAVAP2018-08-1300248310</t>
  </si>
  <si>
    <t>ANDREA</t>
  </si>
  <si>
    <t>GOMEZ</t>
  </si>
  <si>
    <t>CUAVAP2018-08-1300248337</t>
  </si>
  <si>
    <t>Bravo</t>
  </si>
  <si>
    <t>Hernández</t>
  </si>
  <si>
    <t>CUAVAP2018-08-1300248372</t>
  </si>
  <si>
    <t>EDGAR MANUEL</t>
  </si>
  <si>
    <t>GACHUZ</t>
  </si>
  <si>
    <t>CUAVAP2018-08-1400248407</t>
  </si>
  <si>
    <t>JESUS AGUSTIN</t>
  </si>
  <si>
    <t xml:space="preserve">GOMEZ </t>
  </si>
  <si>
    <t xml:space="preserve">GSI SEGURIDAD PRIVADA S. A. DE C. V. </t>
  </si>
  <si>
    <t>CUAVAP2018-08-1400248414</t>
  </si>
  <si>
    <t>Hilda Karina</t>
  </si>
  <si>
    <t>Smeke</t>
  </si>
  <si>
    <t>Velez</t>
  </si>
  <si>
    <t>CUAVAP2018-08-1400248417</t>
  </si>
  <si>
    <t>Otón</t>
  </si>
  <si>
    <t xml:space="preserve">Torres </t>
  </si>
  <si>
    <t xml:space="preserve">Najera </t>
  </si>
  <si>
    <t>FLORIDA JCJMOT S.A. DE C.V.</t>
  </si>
  <si>
    <t>CUAVAP2018-08-1400248419</t>
  </si>
  <si>
    <t>Olga Elizabeht</t>
  </si>
  <si>
    <t>Caamaño</t>
  </si>
  <si>
    <t>Andrade</t>
  </si>
  <si>
    <t>CUAVAP2018-08-1400248434</t>
  </si>
  <si>
    <t>DIANA KAREN</t>
  </si>
  <si>
    <t>ESQUIVEL</t>
  </si>
  <si>
    <t>BARCO</t>
  </si>
  <si>
    <t>CUAVAP2018-08-1400248436</t>
  </si>
  <si>
    <t>PABLO</t>
  </si>
  <si>
    <t>MARCIAL</t>
  </si>
  <si>
    <t>CUAVAP2018-08-1400248437</t>
  </si>
  <si>
    <t xml:space="preserve"> HAIBANG</t>
  </si>
  <si>
    <t>ZHANG</t>
  </si>
  <si>
    <t>CUAVAP2018-08-1400248441</t>
  </si>
  <si>
    <t>Rogelio</t>
  </si>
  <si>
    <t>Nueva Wal-Mart S. de México S. de R. L. de C. V.</t>
  </si>
  <si>
    <t>CUAVAP2018-08-1400248443</t>
  </si>
  <si>
    <t>VICTOR HUGO</t>
  </si>
  <si>
    <t>OMAÑA</t>
  </si>
  <si>
    <t>CUAVAP2018-08-1400248469</t>
  </si>
  <si>
    <t>VANESSA ZORINA</t>
  </si>
  <si>
    <t xml:space="preserve">ALFARO </t>
  </si>
  <si>
    <t>LUJANO</t>
  </si>
  <si>
    <t>CUAVAP2018-08-1400248472</t>
  </si>
  <si>
    <t>EDDY ALBERTO</t>
  </si>
  <si>
    <t>CEDILLO</t>
  </si>
  <si>
    <t>REGUS BUSINESS CENTRE XIV, S.A. DE C.V.</t>
  </si>
  <si>
    <t>CUAVAP2018-08-1400248475</t>
  </si>
  <si>
    <t>ARROYO</t>
  </si>
  <si>
    <t>CUAVAP2018-08-1400248481</t>
  </si>
  <si>
    <t>MATIAS EDUARDO</t>
  </si>
  <si>
    <t>SESSA</t>
  </si>
  <si>
    <t>GRUPO MERKADO HAMBURGO, S.A. DE C.V.</t>
  </si>
  <si>
    <t>CUAVAP2018-08-1400248482</t>
  </si>
  <si>
    <t>virginia</t>
  </si>
  <si>
    <t>ruiz</t>
  </si>
  <si>
    <t>gaona</t>
  </si>
  <si>
    <t>CUAVAP2018-08-1400248491</t>
  </si>
  <si>
    <t>ANA MARÍA</t>
  </si>
  <si>
    <t>BORREGO</t>
  </si>
  <si>
    <t xml:space="preserve">Y PETIT </t>
  </si>
  <si>
    <t>CUAVAP2018-08-1400248505</t>
  </si>
  <si>
    <t>LAURA</t>
  </si>
  <si>
    <t>CUAVAP2018-08-1400248517</t>
  </si>
  <si>
    <t>FATIMA</t>
  </si>
  <si>
    <t xml:space="preserve">ARIAS </t>
  </si>
  <si>
    <t>CUAVAP2018-08-1500248535</t>
  </si>
  <si>
    <t>DIANA AMOR</t>
  </si>
  <si>
    <t>VELASCO</t>
  </si>
  <si>
    <t>COMERCIALIZADORA FALAFELOTE, SA DECV</t>
  </si>
  <si>
    <t>CUAVAP2018-08-1500248540</t>
  </si>
  <si>
    <t>ALBA VERONICA</t>
  </si>
  <si>
    <t>MINERO</t>
  </si>
  <si>
    <t>OROPEZA</t>
  </si>
  <si>
    <t>CUAVAP2018-08-1500248544</t>
  </si>
  <si>
    <t>SALAS</t>
  </si>
  <si>
    <t>CUAVAP2018-08-1500248547</t>
  </si>
  <si>
    <t>VIRIDIANA</t>
  </si>
  <si>
    <t xml:space="preserve">PAZOS </t>
  </si>
  <si>
    <t>CUAVAP2018-08-1500248554</t>
  </si>
  <si>
    <t>JUDITH</t>
  </si>
  <si>
    <t>CUAVAP2018-08-1500248564</t>
  </si>
  <si>
    <t>Gabriela</t>
  </si>
  <si>
    <t>SUAVE Y FACIL S.A. DE C.V.</t>
  </si>
  <si>
    <t>CUAVAP2018-08-1500248588</t>
  </si>
  <si>
    <t>Miguel Angel</t>
  </si>
  <si>
    <t>Castillo</t>
  </si>
  <si>
    <t>CUAVAP2018-08-1500248603</t>
  </si>
  <si>
    <t>EMELIA</t>
  </si>
  <si>
    <t>PERALTA</t>
  </si>
  <si>
    <t>CUAVAP2018-08-1500248606</t>
  </si>
  <si>
    <t>DANIEL</t>
  </si>
  <si>
    <t>ALFARO</t>
  </si>
  <si>
    <t>BODY BALANCE CNMI S DE RL DE CV</t>
  </si>
  <si>
    <t>CUAVAP2018-08-1500248613</t>
  </si>
  <si>
    <t>CUAVAP2018-08-1500248629</t>
  </si>
  <si>
    <t>ALONSO ALEJANDRO</t>
  </si>
  <si>
    <t>AGUIRRE</t>
  </si>
  <si>
    <t>CUAVAP2018-08-1500248640</t>
  </si>
  <si>
    <t>Jose Alfonso</t>
  </si>
  <si>
    <t xml:space="preserve">Quiñones </t>
  </si>
  <si>
    <t>Guzman</t>
  </si>
  <si>
    <t>Comercial JQ S.A. de C.V.</t>
  </si>
  <si>
    <t>CUAVAP2018-08-1500248642</t>
  </si>
  <si>
    <t>ZALDIVAR</t>
  </si>
  <si>
    <t>CUAVAP2018-08-1500248653</t>
  </si>
  <si>
    <t>LIZBETH</t>
  </si>
  <si>
    <t xml:space="preserve">GONZALEZ </t>
  </si>
  <si>
    <t>CUAVAP2018-08-1500248659</t>
  </si>
  <si>
    <t>JANINA</t>
  </si>
  <si>
    <t>CUEVAS</t>
  </si>
  <si>
    <t>CUAVAP2018-08-1500248661</t>
  </si>
  <si>
    <t>Ernestina</t>
  </si>
  <si>
    <t>García</t>
  </si>
  <si>
    <t>CUAVAP2018-08-1500248662</t>
  </si>
  <si>
    <t xml:space="preserve">ROA </t>
  </si>
  <si>
    <t>ALANIS</t>
  </si>
  <si>
    <t>CUAVAP2018-08-1500248670</t>
  </si>
  <si>
    <t>EMMANUEL</t>
  </si>
  <si>
    <t>CUAVAP2018-08-1600248705</t>
  </si>
  <si>
    <t>MARIO JESUS</t>
  </si>
  <si>
    <t>VILLEGAS</t>
  </si>
  <si>
    <t>CUAVAP2018-08-1600248708</t>
  </si>
  <si>
    <t>Elizabeth</t>
  </si>
  <si>
    <t>Valle</t>
  </si>
  <si>
    <t>CUAVAP2018-08-1600248716</t>
  </si>
  <si>
    <t>CUAVAP2018-08-1600248720</t>
  </si>
  <si>
    <t>ISABEL</t>
  </si>
  <si>
    <t>CORDERO</t>
  </si>
  <si>
    <t>AMILADO, S.A. DE C.V.</t>
  </si>
  <si>
    <t>CUAVAP2018-08-1600248721</t>
  </si>
  <si>
    <t>Martín Rogelio</t>
  </si>
  <si>
    <t xml:space="preserve">García </t>
  </si>
  <si>
    <t>Montes</t>
  </si>
  <si>
    <t>"FRICA CONSTRUCCIONES" Sociedad Anónima</t>
  </si>
  <si>
    <t>CUAVAP2018-08-1600248752</t>
  </si>
  <si>
    <t>CUAVAP2018-08-1600248767</t>
  </si>
  <si>
    <t>JOSE GILBERTO</t>
  </si>
  <si>
    <t>RAYAS</t>
  </si>
  <si>
    <t>DEANDA</t>
  </si>
  <si>
    <t>LIBERTAD SERVICIOS FINANCIEROS S.A. DE C.V. S.F.P.</t>
  </si>
  <si>
    <t>CUAVAP2018-08-1600248774</t>
  </si>
  <si>
    <t>Juan Manuel</t>
  </si>
  <si>
    <t>Juárez</t>
  </si>
  <si>
    <t>Ruíz</t>
  </si>
  <si>
    <t>Caja de Ahorro de los Telefonistas, S.C. de A.P. de R.L. de C.V.</t>
  </si>
  <si>
    <t>CUAVAP2018-08-1600248777</t>
  </si>
  <si>
    <t>XOCHITL</t>
  </si>
  <si>
    <t xml:space="preserve">TOBON </t>
  </si>
  <si>
    <t>CUAVAP2018-08-1600248778</t>
  </si>
  <si>
    <t>RUIZ ZORRILLA</t>
  </si>
  <si>
    <t>MIA CO-GROWING, S.A. DE C.V.</t>
  </si>
  <si>
    <t>CUAVAP2018-08-1600248787</t>
  </si>
  <si>
    <t xml:space="preserve"> SUSANA ESMERALDA</t>
  </si>
  <si>
    <t xml:space="preserve"> HERNANDEZ</t>
  </si>
  <si>
    <t>CUAVAP2018-08-1700248801</t>
  </si>
  <si>
    <t>GRUPO PANAM DE MEXICO S.A. DE C.V.</t>
  </si>
  <si>
    <t>CUAVAP2018-08-1700248807</t>
  </si>
  <si>
    <t>HERMENEGILDO</t>
  </si>
  <si>
    <t>MEDINA</t>
  </si>
  <si>
    <t>CUAVAP2018-08-1700248821</t>
  </si>
  <si>
    <t>BELTRAN</t>
  </si>
  <si>
    <t>CUAVAP2018-08-1700248862</t>
  </si>
  <si>
    <t>ITURBIDE</t>
  </si>
  <si>
    <t>SAFRIÑA S.A. DE C.V.</t>
  </si>
  <si>
    <t>CUAVAP2018-08-1700248864</t>
  </si>
  <si>
    <t>JOHNATAN ULISES</t>
  </si>
  <si>
    <t xml:space="preserve">GARCIA </t>
  </si>
  <si>
    <t>CUAVAP2018-08-1700248865</t>
  </si>
  <si>
    <t>Prebenth Alejandra</t>
  </si>
  <si>
    <t>Mora</t>
  </si>
  <si>
    <t>CUAVAP2018-08-1700248872</t>
  </si>
  <si>
    <t>Cristhian</t>
  </si>
  <si>
    <t>Chavero</t>
  </si>
  <si>
    <t>López</t>
  </si>
  <si>
    <t>CUAVAP2018-08-1700248876</t>
  </si>
  <si>
    <t>MAURICIO SIMON</t>
  </si>
  <si>
    <t>CUAVAP2018-08-1700248886</t>
  </si>
  <si>
    <t>Mijal</t>
  </si>
  <si>
    <t>Grinberg</t>
  </si>
  <si>
    <t>Konigsberg</t>
  </si>
  <si>
    <t>"CONSEJO MEXICANO PARA LA CREACIÓN Y DIFUSIÓN MUSICAL", A.C.</t>
  </si>
  <si>
    <t>CUAVAP2018-08-1700248915</t>
  </si>
  <si>
    <t>Abel</t>
  </si>
  <si>
    <t>Solares</t>
  </si>
  <si>
    <t>AFORE XXI BANORTE S.A. DE C.V.</t>
  </si>
  <si>
    <t>CUAVAP2018-08-2000248945</t>
  </si>
  <si>
    <t>MARTIN ALFREDO</t>
  </si>
  <si>
    <t>LEAL</t>
  </si>
  <si>
    <t>DELGADO</t>
  </si>
  <si>
    <t>CUAVAP2018-08-2000248951</t>
  </si>
  <si>
    <t>LORENA MARTHA</t>
  </si>
  <si>
    <t>CUAVAP2018-08-2000248965</t>
  </si>
  <si>
    <t>CUAVAP2018-08-2000248966</t>
  </si>
  <si>
    <t>JOSEPH</t>
  </si>
  <si>
    <t>ZAGA</t>
  </si>
  <si>
    <t>SHABOT</t>
  </si>
  <si>
    <t>XUZ, S.A. DE C.V.</t>
  </si>
  <si>
    <t>CUAVAP2018-08-2000248993</t>
  </si>
  <si>
    <t>CUAVAP2018-08-2000249003</t>
  </si>
  <si>
    <t>FRITZSCHE</t>
  </si>
  <si>
    <t>CRISTOPHER</t>
  </si>
  <si>
    <t>CORREA</t>
  </si>
  <si>
    <t>CUAVAP2018-08-2000249005</t>
  </si>
  <si>
    <t>GALARZA</t>
  </si>
  <si>
    <t>CUAVAP2018-08-2000249037</t>
  </si>
  <si>
    <t>Maricela</t>
  </si>
  <si>
    <t>Luis</t>
  </si>
  <si>
    <t>CUAVAP2018-08-2000249041</t>
  </si>
  <si>
    <t>MARCO ANTONIO</t>
  </si>
  <si>
    <t>BANCI AZTECA S.A., INSTITUCION DE BANCA MULTIPLE</t>
  </si>
  <si>
    <t>CUAVAP2018-08-2000249064</t>
  </si>
  <si>
    <t>ELVIRA</t>
  </si>
  <si>
    <t>ANAYA</t>
  </si>
  <si>
    <t>SANDOVAL</t>
  </si>
  <si>
    <t>CUAVAP2018-08-2000249066</t>
  </si>
  <si>
    <t>ERNESTINA</t>
  </si>
  <si>
    <t>CUAVAP2018-08-2100249091</t>
  </si>
  <si>
    <t>Ximena</t>
  </si>
  <si>
    <t>González Rubio</t>
  </si>
  <si>
    <t>CUAVAP2018-08-2100249108</t>
  </si>
  <si>
    <t>JOEL</t>
  </si>
  <si>
    <t>CUAVAP2018-08-2100249113</t>
  </si>
  <si>
    <t>TENA</t>
  </si>
  <si>
    <t>CASTRO</t>
  </si>
  <si>
    <t>LEBASOAZ MÉXICO, S.A. DE C.V.</t>
  </si>
  <si>
    <t>CUAVAP2018-08-2100249134</t>
  </si>
  <si>
    <t>GUSTAVO</t>
  </si>
  <si>
    <t>LUENGAS</t>
  </si>
  <si>
    <t>CABAÑAS</t>
  </si>
  <si>
    <t>CUAVAP2018-08-2100249152</t>
  </si>
  <si>
    <t>Marco Antonio</t>
  </si>
  <si>
    <t>Velázquez</t>
  </si>
  <si>
    <t>Mondragón</t>
  </si>
  <si>
    <t>CUAVAP2018-08-2100249163</t>
  </si>
  <si>
    <t xml:space="preserve">MISAEL JOSE </t>
  </si>
  <si>
    <t xml:space="preserve">CRUZ </t>
  </si>
  <si>
    <t>BARRAGAN</t>
  </si>
  <si>
    <t>CUAVAP2018-08-2100249181</t>
  </si>
  <si>
    <t>GUILLERMO MOISES</t>
  </si>
  <si>
    <t xml:space="preserve">AMEZCUA </t>
  </si>
  <si>
    <t>AHUMADA</t>
  </si>
  <si>
    <t>CUAVAP2018-08-2100249190</t>
  </si>
  <si>
    <t>Juan Agustin</t>
  </si>
  <si>
    <t>Badaracco</t>
  </si>
  <si>
    <t>xx</t>
  </si>
  <si>
    <t>Marfil Culinaria Casera, S.A de C.V.</t>
  </si>
  <si>
    <t>CUAVAP2018-08-2100249202</t>
  </si>
  <si>
    <t>JOSE JULIO</t>
  </si>
  <si>
    <t>MEZA</t>
  </si>
  <si>
    <t>CUAVAP2018-08-2200249205</t>
  </si>
  <si>
    <t>CUAVAP2018-08-2200249207</t>
  </si>
  <si>
    <t>RUBEN GILBERTO</t>
  </si>
  <si>
    <t>SEGURA</t>
  </si>
  <si>
    <t>CUAVAP2018-08-2200249209</t>
  </si>
  <si>
    <t>MADRID</t>
  </si>
  <si>
    <t>CUAVAP2018-08-2200249215</t>
  </si>
  <si>
    <t xml:space="preserve">Laura Eduviges </t>
  </si>
  <si>
    <t xml:space="preserve">Carrera </t>
  </si>
  <si>
    <t>Transportes Carrera Hernández, S.A. de C.V.</t>
  </si>
  <si>
    <t>CUAVAP2018-08-2200249223</t>
  </si>
  <si>
    <t>Teresa</t>
  </si>
  <si>
    <t>Mixtega</t>
  </si>
  <si>
    <t>Colegió Americano Monarca, S.C.</t>
  </si>
  <si>
    <t>CUAVAP2018-08-2200249227</t>
  </si>
  <si>
    <t>COTO</t>
  </si>
  <si>
    <t>BASAURI</t>
  </si>
  <si>
    <t xml:space="preserve">RICOBE COMERCIALIZADORA SA DE CV </t>
  </si>
  <si>
    <t>CUAVAP2018-08-2200249229</t>
  </si>
  <si>
    <t>ELOY JOSUE</t>
  </si>
  <si>
    <t>CUAVAP2018-08-2200249230</t>
  </si>
  <si>
    <t>Roberto</t>
  </si>
  <si>
    <t xml:space="preserve"> López </t>
  </si>
  <si>
    <t>Fernández</t>
  </si>
  <si>
    <t xml:space="preserve">ISOLUX DE MEXICO S.A de C.V </t>
  </si>
  <si>
    <t>CUAVAP2018-08-2200249233</t>
  </si>
  <si>
    <t>ROBERTO CÉSAR</t>
  </si>
  <si>
    <t>SANTOYO</t>
  </si>
  <si>
    <t>CUAVAP2018-08-2200249237</t>
  </si>
  <si>
    <t>CUAVAP2018-08-2200249261</t>
  </si>
  <si>
    <t>MAURICIO</t>
  </si>
  <si>
    <t>CUAVAP2018-08-2200249268</t>
  </si>
  <si>
    <t>CUAVAP2018-08-2200249270</t>
  </si>
  <si>
    <t>NORMA ANGELICA</t>
  </si>
  <si>
    <t>BELMON</t>
  </si>
  <si>
    <t>JASSO</t>
  </si>
  <si>
    <t>CUAVAP2018-08-2200249304</t>
  </si>
  <si>
    <t xml:space="preserve">MARTHA MARIA </t>
  </si>
  <si>
    <t xml:space="preserve">VARGAS </t>
  </si>
  <si>
    <t>MUÑIZ</t>
  </si>
  <si>
    <t>CUAVAP2018-08-2200249307</t>
  </si>
  <si>
    <t>ROCIO</t>
  </si>
  <si>
    <t>GALICIA</t>
  </si>
  <si>
    <t>BELILIM SOCIEDAD DE RESPONSABILIDAD LIMITADA DE CAPITAL VARIABLE</t>
  </si>
  <si>
    <t>CUAVAP2018-08-2200249308</t>
  </si>
  <si>
    <t>CUAVAP2018-08-2200249324</t>
  </si>
  <si>
    <t>STRAFACE</t>
  </si>
  <si>
    <t>-</t>
  </si>
  <si>
    <t>CUAVAP2018-08-2200249331</t>
  </si>
  <si>
    <t>DELIA</t>
  </si>
  <si>
    <t>CUAVAP2018-08-2200249355</t>
  </si>
  <si>
    <t>CUAVAP2018-08-2200249361</t>
  </si>
  <si>
    <t>RITA</t>
  </si>
  <si>
    <t>CUAVAP2018-08-2200249386</t>
  </si>
  <si>
    <t>CLAUDIA LETICIA</t>
  </si>
  <si>
    <t>CISNEROS</t>
  </si>
  <si>
    <t>QUINTERO</t>
  </si>
  <si>
    <t>CUAVAP2018-08-2200249390</t>
  </si>
  <si>
    <t>JACOBO</t>
  </si>
  <si>
    <t>COHEN</t>
  </si>
  <si>
    <t>OVADIA</t>
  </si>
  <si>
    <t>CUAVAP2018-08-2300249400</t>
  </si>
  <si>
    <t>YANCA MIRIAM</t>
  </si>
  <si>
    <t>SOSA</t>
  </si>
  <si>
    <t>ISLAS</t>
  </si>
  <si>
    <t>CUAVAP2018-08-2300249416</t>
  </si>
  <si>
    <t>BELMONT</t>
  </si>
  <si>
    <t>CUAVAP2018-08-2300249422</t>
  </si>
  <si>
    <t>NICOLAS</t>
  </si>
  <si>
    <t>DAVILA</t>
  </si>
  <si>
    <t>PADILLA</t>
  </si>
  <si>
    <t>CUAVAP2018-08-2300249425</t>
  </si>
  <si>
    <t>CRISTINA GRISEL</t>
  </si>
  <si>
    <t>CUAVAP2018-08-2300249429</t>
  </si>
  <si>
    <t>CUAVAP2018-08-2300249440</t>
  </si>
  <si>
    <t>YENISLEY</t>
  </si>
  <si>
    <t>MURGUIA</t>
  </si>
  <si>
    <t>CUAVAP2018-08-2300249445</t>
  </si>
  <si>
    <t>CUAVAP2018-08-2300249472</t>
  </si>
  <si>
    <t>AIDA CONCEPCION</t>
  </si>
  <si>
    <t>VAQUIER</t>
  </si>
  <si>
    <t>CUAVAP2018-08-2300249493</t>
  </si>
  <si>
    <t>CUAVAP2018-08-2300249523</t>
  </si>
  <si>
    <t>ZONANA</t>
  </si>
  <si>
    <t>FARCA</t>
  </si>
  <si>
    <t>INMOBILIARIA Y CONSTRUCTORA XALAPA S.A DE C.V</t>
  </si>
  <si>
    <t>CUAVAP2018-08-2300249530</t>
  </si>
  <si>
    <t>CLAUDIA ELENA</t>
  </si>
  <si>
    <t>MASIEL</t>
  </si>
  <si>
    <t>CUAVAP2018-08-2400249537</t>
  </si>
  <si>
    <t>CUAVAP2018-08-2400249540</t>
  </si>
  <si>
    <t>JOSÉ MARCOS</t>
  </si>
  <si>
    <t xml:space="preserve">GARCÍA </t>
  </si>
  <si>
    <t>CUAVAP2018-08-2400249587</t>
  </si>
  <si>
    <t>JUAN</t>
  </si>
  <si>
    <t>NAVARRETE</t>
  </si>
  <si>
    <t>CUAVAP2018-08-2400249591</t>
  </si>
  <si>
    <t>Chávez</t>
  </si>
  <si>
    <t>CUAVAP2018-08-2400249593</t>
  </si>
  <si>
    <t>JARAMILLO</t>
  </si>
  <si>
    <t>CUAVAP2018-08-2400249594</t>
  </si>
  <si>
    <t>ANGEL ABRAHAM</t>
  </si>
  <si>
    <t xml:space="preserve">PEREZ </t>
  </si>
  <si>
    <t>CUAVAP2018-08-2400249595</t>
  </si>
  <si>
    <t>JOSE GERARDO</t>
  </si>
  <si>
    <t>SERRANO</t>
  </si>
  <si>
    <t>CUAVAP2018-08-2400249597</t>
  </si>
  <si>
    <t>VICTOR</t>
  </si>
  <si>
    <t>SILVESTRE</t>
  </si>
  <si>
    <t>CUAVAP2018-08-2400249598</t>
  </si>
  <si>
    <t>CINTHYA</t>
  </si>
  <si>
    <t>JACOME</t>
  </si>
  <si>
    <t>CUAVAP2018-08-2400249607</t>
  </si>
  <si>
    <t>TODO MODA</t>
  </si>
  <si>
    <t>CUAVAP2018-08-2400249611</t>
  </si>
  <si>
    <t>Saúl</t>
  </si>
  <si>
    <t>Zaragoza</t>
  </si>
  <si>
    <t>Yescas</t>
  </si>
  <si>
    <t>CUAVAP2018-08-2400249613</t>
  </si>
  <si>
    <t>CUAVAP2018-08-2400249616</t>
  </si>
  <si>
    <t>MARIANA</t>
  </si>
  <si>
    <t>HUESCA</t>
  </si>
  <si>
    <t>CUAVAP2018-08-2400249656</t>
  </si>
  <si>
    <t>CAC1504248H0</t>
  </si>
  <si>
    <t>CUAVAP2018-08-2700249664</t>
  </si>
  <si>
    <t>ULISES ROGELIO</t>
  </si>
  <si>
    <t>DE LA SERNA</t>
  </si>
  <si>
    <t>JOSE</t>
  </si>
  <si>
    <t>CUAVAP2018-08-2700249665</t>
  </si>
  <si>
    <t>CUAVAP2018-08-2700249668</t>
  </si>
  <si>
    <t>Pacheco</t>
  </si>
  <si>
    <t>CUAVAP2018-08-2700249672</t>
  </si>
  <si>
    <t>CUAVAP2018-08-2700249700</t>
  </si>
  <si>
    <t>SALVADOR</t>
  </si>
  <si>
    <t>CUAVAP2018-08-2700249729</t>
  </si>
  <si>
    <t>Pablo René</t>
  </si>
  <si>
    <t>Godínez</t>
  </si>
  <si>
    <t>Segovia</t>
  </si>
  <si>
    <t>CUAVAP2018-08-2700249737</t>
  </si>
  <si>
    <t>JENI VIRGINIA</t>
  </si>
  <si>
    <t>ESCOBEDO</t>
  </si>
  <si>
    <t>CUAVAP2018-08-2700249753</t>
  </si>
  <si>
    <t>CRISTINA</t>
  </si>
  <si>
    <t>SMITH</t>
  </si>
  <si>
    <t>COMERCIALIZADORA DE DISEÑO FLORA S.A.P.I. DE C.V.</t>
  </si>
  <si>
    <t>CUAVAP2018-08-2700249754</t>
  </si>
  <si>
    <t>OTONIEL</t>
  </si>
  <si>
    <t>SAMANO</t>
  </si>
  <si>
    <t>CUAVAP2018-08-2700249773</t>
  </si>
  <si>
    <t>CUAVAP2018-08-2700249791</t>
  </si>
  <si>
    <t>Pedro</t>
  </si>
  <si>
    <t>Salinas</t>
  </si>
  <si>
    <t>Alpos</t>
  </si>
  <si>
    <t xml:space="preserve">IMPORTACION DIGITAL S.A. DE C.V. </t>
  </si>
  <si>
    <t>CUAVAP2018-08-2700249796</t>
  </si>
  <si>
    <t>CUAVAP2018-08-2700249800</t>
  </si>
  <si>
    <t>VELA</t>
  </si>
  <si>
    <t>SOMLO, S.A. DE C.V.</t>
  </si>
  <si>
    <t>CUAVAP2018-08-2800249823</t>
  </si>
  <si>
    <t>CUAVAP2018-08-2800249828</t>
  </si>
  <si>
    <t>SYLVIA ANGELICA</t>
  </si>
  <si>
    <t>TOVAR</t>
  </si>
  <si>
    <t>CUAVAP2018-08-2800249842</t>
  </si>
  <si>
    <t>MARIA DE LOS ANGELES</t>
  </si>
  <si>
    <t>LEDEZMA</t>
  </si>
  <si>
    <t>ALBA</t>
  </si>
  <si>
    <t>CUAVAP2018-08-2800249848</t>
  </si>
  <si>
    <t>FRANCISCO</t>
  </si>
  <si>
    <t>TEOYOTL</t>
  </si>
  <si>
    <t>TELLEZ</t>
  </si>
  <si>
    <t>CUAVAP2018-08-2800249849</t>
  </si>
  <si>
    <t>MATIAS</t>
  </si>
  <si>
    <t>CUAVAP2018-08-2800249854</t>
  </si>
  <si>
    <t>ONESIMO</t>
  </si>
  <si>
    <t>JAIMES</t>
  </si>
  <si>
    <t>CUAVAP2018-08-2800249870</t>
  </si>
  <si>
    <t>Miguel Said</t>
  </si>
  <si>
    <t>Flores</t>
  </si>
  <si>
    <t>Barrientos</t>
  </si>
  <si>
    <t>CUAVAP2018-08-2800249874</t>
  </si>
  <si>
    <t>isanel areli</t>
  </si>
  <si>
    <t>lara</t>
  </si>
  <si>
    <t>perez</t>
  </si>
  <si>
    <t>CUAVAP2018-08-2800249896</t>
  </si>
  <si>
    <t>Blanca Nayeli</t>
  </si>
  <si>
    <t>Ambriz</t>
  </si>
  <si>
    <t>CUAVAP2018-08-2800249901</t>
  </si>
  <si>
    <t>MIGUEL</t>
  </si>
  <si>
    <t>ALCAZAR</t>
  </si>
  <si>
    <t>SUJUL</t>
  </si>
  <si>
    <t>CUAVAP2018-08-2800249906</t>
  </si>
  <si>
    <t>CUAVAP2018-08-2800249908</t>
  </si>
  <si>
    <t>CUAVAP2018-08-2800249909</t>
  </si>
  <si>
    <t>KAREN YANELI</t>
  </si>
  <si>
    <t>CUAVAP2018-08-2800249928</t>
  </si>
  <si>
    <t>CUAVAP2018-08-2800249935</t>
  </si>
  <si>
    <t>LAURA ROSA</t>
  </si>
  <si>
    <t xml:space="preserve">TEJA </t>
  </si>
  <si>
    <t>GREEN</t>
  </si>
  <si>
    <t>CUAVAP2018-08-2800249940</t>
  </si>
  <si>
    <t>Arturo Manuel</t>
  </si>
  <si>
    <t>Méndez</t>
  </si>
  <si>
    <t>Resillas</t>
  </si>
  <si>
    <t>Estacionamiento Santa Teresa, S.A. de C.V.</t>
  </si>
  <si>
    <t>CUAVAP2018-08-2800249959</t>
  </si>
  <si>
    <t>PAULA ESTEFANIA</t>
  </si>
  <si>
    <t>ORNELAS</t>
  </si>
  <si>
    <t>CUAVAP2018-08-2900249978</t>
  </si>
  <si>
    <t>ARTURO</t>
  </si>
  <si>
    <t>MONTAÑO</t>
  </si>
  <si>
    <t>DE LA CONCHA</t>
  </si>
  <si>
    <t>CUAVAP2018-08-2900250014</t>
  </si>
  <si>
    <t>CUAVAP2018-08-2900250021</t>
  </si>
  <si>
    <t>WALTER ANTONIO</t>
  </si>
  <si>
    <t>OROZCO</t>
  </si>
  <si>
    <t>CUAVAP2018-08-2900250028</t>
  </si>
  <si>
    <t>CUAVAP2018-08-2900250048</t>
  </si>
  <si>
    <t>CARMEN ERIKA</t>
  </si>
  <si>
    <t>CUAVAP2018-08-2900250068</t>
  </si>
  <si>
    <t>GABRIELA OLIMPIA</t>
  </si>
  <si>
    <t>MARIN</t>
  </si>
  <si>
    <t>CUAUHTLI</t>
  </si>
  <si>
    <t>CUAVAP2018-08-3000250094</t>
  </si>
  <si>
    <t>TIENDAS HEXA SA DE CV</t>
  </si>
  <si>
    <t>CUAVAP2018-08-3000250124</t>
  </si>
  <si>
    <t>MEDRANO</t>
  </si>
  <si>
    <t>PHARMA PLUS S.A. DE C.V.</t>
  </si>
  <si>
    <t>CUAVAP2018-08-3000250160</t>
  </si>
  <si>
    <t>GUSTAVO DANIEL</t>
  </si>
  <si>
    <t>BAEZ</t>
  </si>
  <si>
    <t>CUAVAP2018-08-3000250166</t>
  </si>
  <si>
    <t>LEONARDO</t>
  </si>
  <si>
    <t>MALACARA</t>
  </si>
  <si>
    <t>CUAVAP2018-08-3000250196</t>
  </si>
  <si>
    <t>Pablo César</t>
  </si>
  <si>
    <t>Pérez</t>
  </si>
  <si>
    <t>Pichardo</t>
  </si>
  <si>
    <t>CUAVAP2018-08-3000250213</t>
  </si>
  <si>
    <t>DEL AGUILA</t>
  </si>
  <si>
    <t>IZAMCO, S. A. DE C. V.</t>
  </si>
  <si>
    <t>CUAVAP2018-08-3000250218</t>
  </si>
  <si>
    <t>CUAVAP2018-08-3000250232</t>
  </si>
  <si>
    <t>TOMAS</t>
  </si>
  <si>
    <t>AMBROSIO</t>
  </si>
  <si>
    <t>CUAVAP2018-08-3100250266</t>
  </si>
  <si>
    <t xml:space="preserve">MARTÍNEZ </t>
  </si>
  <si>
    <t>CUAVAP2018-08-3100250267</t>
  </si>
  <si>
    <t>CUAVAP2018-08-3100250269</t>
  </si>
  <si>
    <t>CUAVAP2018-08-3100250296</t>
  </si>
  <si>
    <t>CUAVAP2018-08-3100250334</t>
  </si>
  <si>
    <t>CUAVAP2018-08-3100250359</t>
  </si>
  <si>
    <t>JORGE ADRIAN</t>
  </si>
  <si>
    <t>VALLADARES</t>
  </si>
  <si>
    <t>ADMINISTRACION Y SERVICIOS DE ESTACIONAMIENTOS S.A. DE C.V.</t>
  </si>
  <si>
    <t>CUAVAP2018-08-3100250361</t>
  </si>
  <si>
    <t>CUAVAP2018-08-3100250380</t>
  </si>
  <si>
    <t>abi</t>
  </si>
  <si>
    <t>sal</t>
  </si>
  <si>
    <t>her</t>
  </si>
  <si>
    <t>CUAVAP2018-08-3100250381</t>
  </si>
  <si>
    <t>jose leonardo</t>
  </si>
  <si>
    <t>parra</t>
  </si>
  <si>
    <t>ocampo</t>
  </si>
  <si>
    <t>CUAVAP2018-09-0300250393</t>
  </si>
  <si>
    <t>Acevedo</t>
  </si>
  <si>
    <t>Erika</t>
  </si>
  <si>
    <t>CUAVAP2018-09-0300250394</t>
  </si>
  <si>
    <t>German</t>
  </si>
  <si>
    <t>Lievano</t>
  </si>
  <si>
    <t>CUAVAP2018-09-0300250404</t>
  </si>
  <si>
    <t>JOSE ALBERTO</t>
  </si>
  <si>
    <t>FRANCO</t>
  </si>
  <si>
    <t>ENRIQUEZ</t>
  </si>
  <si>
    <t>CUAVAP2018-09-0300250412</t>
  </si>
  <si>
    <t>Luz Maria</t>
  </si>
  <si>
    <t>Muñoz</t>
  </si>
  <si>
    <t>SADIX SPORT S.A.S. DE C.V.</t>
  </si>
  <si>
    <t>CUAVAP2018-09-0300250421</t>
  </si>
  <si>
    <t>MARTHA</t>
  </si>
  <si>
    <t>CUAVAP2018-09-0300250428</t>
  </si>
  <si>
    <t>ANA KARINA</t>
  </si>
  <si>
    <t>SALDIVAR</t>
  </si>
  <si>
    <t>CUAVAP2018-09-0300250482</t>
  </si>
  <si>
    <t>LEOVIGILDA ROSA</t>
  </si>
  <si>
    <t>CUAVAP2018-09-0300250499</t>
  </si>
  <si>
    <t>CUAVAP2018-09-0300250505</t>
  </si>
  <si>
    <t>CUAVAP2018-09-0300250507</t>
  </si>
  <si>
    <t>GUERRA</t>
  </si>
  <si>
    <t>CUAVAP2018-09-0300250513</t>
  </si>
  <si>
    <t>Eduardo Fabian</t>
  </si>
  <si>
    <t>Aguilar</t>
  </si>
  <si>
    <t>Sedano</t>
  </si>
  <si>
    <t>Varanni de México S.A de C.V</t>
  </si>
  <si>
    <t>CUAVAP2018-09-0300250525</t>
  </si>
  <si>
    <t>OLIVER</t>
  </si>
  <si>
    <t>CUAVAP2018-09-0400250544</t>
  </si>
  <si>
    <t>ADOLFO ARTURO</t>
  </si>
  <si>
    <t xml:space="preserve">MEDINA </t>
  </si>
  <si>
    <t>CUAVAP2018-09-0400250552</t>
  </si>
  <si>
    <t>CUAVAP2018-09-0400250567</t>
  </si>
  <si>
    <t>ALFONSO</t>
  </si>
  <si>
    <t>CUAVAP2018-09-0400250571</t>
  </si>
  <si>
    <t>MARTÍN</t>
  </si>
  <si>
    <t>CASAS ALATRISTE</t>
  </si>
  <si>
    <t>PARLANGE</t>
  </si>
  <si>
    <t>EL BAILE DEL ROBOT, S.C.</t>
  </si>
  <si>
    <t>CUAVAP2018-09-0400250592</t>
  </si>
  <si>
    <t>Iván</t>
  </si>
  <si>
    <t xml:space="preserve">Mondragón </t>
  </si>
  <si>
    <t>Grupo Mondiaz SA de CV</t>
  </si>
  <si>
    <t>CUAVAP2018-09-0400250623</t>
  </si>
  <si>
    <t xml:space="preserve">    Juan Antonio</t>
  </si>
  <si>
    <t xml:space="preserve">     González</t>
  </si>
  <si>
    <t xml:space="preserve">     Cózatl</t>
  </si>
  <si>
    <t xml:space="preserve">   AFICIONADOS DE CAFE   S.  de  R.L.  de  C.V.</t>
  </si>
  <si>
    <t>CUAVAP2018-09-0400250630</t>
  </si>
  <si>
    <t xml:space="preserve">RODARTE </t>
  </si>
  <si>
    <t>SPORTS SOLUTIONS SA DE CV</t>
  </si>
  <si>
    <t>CUAVAP2018-09-0400250637</t>
  </si>
  <si>
    <t>Chai</t>
  </si>
  <si>
    <t>Sayag</t>
  </si>
  <si>
    <t>Mougrabi</t>
  </si>
  <si>
    <t>CUAVAP2018-09-0400250652</t>
  </si>
  <si>
    <t>Victor</t>
  </si>
  <si>
    <t>Romero</t>
  </si>
  <si>
    <t>CUAVAP2018-09-0400250653</t>
  </si>
  <si>
    <t>PLASCHINSKI</t>
  </si>
  <si>
    <t>DRIJANSKI</t>
  </si>
  <si>
    <t>CUAVAP2018-09-0400250657</t>
  </si>
  <si>
    <t>JESUS INDALECIO</t>
  </si>
  <si>
    <t>CUAVAP2018-09-0400250665</t>
  </si>
  <si>
    <t xml:space="preserve">MARCO ANTONIO </t>
  </si>
  <si>
    <t>CHANONA</t>
  </si>
  <si>
    <t>ESTRADA</t>
  </si>
  <si>
    <t>CUAVAP2018-09-0400250668</t>
  </si>
  <si>
    <t>DORIAN ABIGAIL</t>
  </si>
  <si>
    <t>QUIROZ</t>
  </si>
  <si>
    <t>FIGUEROA</t>
  </si>
  <si>
    <t>CUAVAP2018-09-0400250669</t>
  </si>
  <si>
    <t xml:space="preserve">CHANONA </t>
  </si>
  <si>
    <t>CUAVAP2018-09-0500250679</t>
  </si>
  <si>
    <t>CUAVAP2018-09-0500250680</t>
  </si>
  <si>
    <t>OLGA ISABEL</t>
  </si>
  <si>
    <t>CAAMAÑO</t>
  </si>
  <si>
    <t>ANDRADE</t>
  </si>
  <si>
    <t>CUAVAP2018-09-0500250682</t>
  </si>
  <si>
    <t>AURELIO</t>
  </si>
  <si>
    <t>MENDEZ</t>
  </si>
  <si>
    <t>CUAVAP2018-09-0500250684</t>
  </si>
  <si>
    <t>LETICIA</t>
  </si>
  <si>
    <t>ALEJO</t>
  </si>
  <si>
    <t>PLATA</t>
  </si>
  <si>
    <t xml:space="preserve">BARRA DE TACOS, S.A. DE C.V. </t>
  </si>
  <si>
    <t>CUAVAP2018-09-0500250687</t>
  </si>
  <si>
    <t>ELVIA</t>
  </si>
  <si>
    <t>CUAVAP2018-09-0500250689</t>
  </si>
  <si>
    <t>ARVIZU</t>
  </si>
  <si>
    <t>CUAVAP2018-09-0500250714</t>
  </si>
  <si>
    <t>MAR</t>
  </si>
  <si>
    <t>CUAVAP2018-09-0500250715</t>
  </si>
  <si>
    <t>ROLANDO</t>
  </si>
  <si>
    <t>VALLES</t>
  </si>
  <si>
    <t>CUAVAP2018-09-0500250716</t>
  </si>
  <si>
    <t>RESENDIZ</t>
  </si>
  <si>
    <t>MEJÍA</t>
  </si>
  <si>
    <t>TITO MARODUA Y LLANTA HUMALA GUERTUN S.A. DE C.V.</t>
  </si>
  <si>
    <t>CUAVAP2018-09-0500250717</t>
  </si>
  <si>
    <t>Enrique</t>
  </si>
  <si>
    <t>Saldaña</t>
  </si>
  <si>
    <t>CAD140206QRA</t>
  </si>
  <si>
    <t>CUAVAP2018-09-0500250721</t>
  </si>
  <si>
    <t>MARLA LIZBETH</t>
  </si>
  <si>
    <t>GARCILAZO</t>
  </si>
  <si>
    <t>CUAVAP2018-09-0500250777</t>
  </si>
  <si>
    <t>Julissa Esther</t>
  </si>
  <si>
    <t>Arrieche</t>
  </si>
  <si>
    <t>Asuaje</t>
  </si>
  <si>
    <t>CUAVAP2018-09-0500250784</t>
  </si>
  <si>
    <t>Malagon</t>
  </si>
  <si>
    <t>Omnicarga, S.A. de C.V.</t>
  </si>
  <si>
    <t>CUAVAP2018-09-0500250787</t>
  </si>
  <si>
    <t>Pila</t>
  </si>
  <si>
    <t xml:space="preserve">Gabriela </t>
  </si>
  <si>
    <t xml:space="preserve">López </t>
  </si>
  <si>
    <t>FARMACIAS DE SIMILARES S.A. DE C.V.</t>
  </si>
  <si>
    <t>CUAVAP2018-09-0500250794</t>
  </si>
  <si>
    <t>ESTEBAN</t>
  </si>
  <si>
    <t>ANDON</t>
  </si>
  <si>
    <t>CUAVAP2018-09-0500250804</t>
  </si>
  <si>
    <t>Arturo</t>
  </si>
  <si>
    <t>Fincowsky</t>
  </si>
  <si>
    <t>Fleitman</t>
  </si>
  <si>
    <t>CUAVAP2018-09-0500250820</t>
  </si>
  <si>
    <t>CUAVAP2018-09-0500250829</t>
  </si>
  <si>
    <t>RODOLFO</t>
  </si>
  <si>
    <t>PATIÑO</t>
  </si>
  <si>
    <t>CUAVAP2018-09-0500250838</t>
  </si>
  <si>
    <t>ERNESTO</t>
  </si>
  <si>
    <t>CUAVAP2018-09-0600250858</t>
  </si>
  <si>
    <t>DHL EXPRESS MEXICO S.A DE C.V.</t>
  </si>
  <si>
    <t>CUAVAP2018-09-0600250871</t>
  </si>
  <si>
    <t xml:space="preserve">MIGUEL ANGEL </t>
  </si>
  <si>
    <t xml:space="preserve">MEJIA </t>
  </si>
  <si>
    <t xml:space="preserve">DISTRIBUIDOR CELULAR DE LA ZONA CENTRO S.A. DE C.V. </t>
  </si>
  <si>
    <t>CUAVAP2018-09-0600250881</t>
  </si>
  <si>
    <t>BUENO</t>
  </si>
  <si>
    <t>TENNIX SA DE CV</t>
  </si>
  <si>
    <t>CUAVAP2018-09-0600250906</t>
  </si>
  <si>
    <t>ANAI</t>
  </si>
  <si>
    <t>CUAVAP2018-09-0600250933</t>
  </si>
  <si>
    <t>Juan Jaime</t>
  </si>
  <si>
    <t>Uribe</t>
  </si>
  <si>
    <t>Uribe Vargas Agencia Funeraria, S.A. de C.V.</t>
  </si>
  <si>
    <t>CUAVAP2018-09-0600250934</t>
  </si>
  <si>
    <t>CUAVAP2018-09-0600250937</t>
  </si>
  <si>
    <t>ADMINISTRACION Y SERVICIOS DE ESTACIONAMIENTOS S.A. DEC.V.</t>
  </si>
  <si>
    <t>CUAVAP2018-09-0600250949</t>
  </si>
  <si>
    <t>Maria del Socorro</t>
  </si>
  <si>
    <t>Cedeño</t>
  </si>
  <si>
    <t>Gascon</t>
  </si>
  <si>
    <t>CUAVAP2018-09-0600250955</t>
  </si>
  <si>
    <t xml:space="preserve">Rodrigo Alonso </t>
  </si>
  <si>
    <t xml:space="preserve">Colsa </t>
  </si>
  <si>
    <t>Barroeta</t>
  </si>
  <si>
    <t xml:space="preserve">Nike de México S. de R.L. de C.V.  </t>
  </si>
  <si>
    <t>CUAVAP2018-09-0700250996</t>
  </si>
  <si>
    <t>JULIO CESAR</t>
  </si>
  <si>
    <t xml:space="preserve">ORTIZ </t>
  </si>
  <si>
    <t>CUAVAP2018-09-0700250999</t>
  </si>
  <si>
    <t>ATTIE</t>
  </si>
  <si>
    <t>MOSCONA</t>
  </si>
  <si>
    <t>MARIO Y JULY S. A. DE C. V.</t>
  </si>
  <si>
    <t>CUAVAP2018-09-0700251010</t>
  </si>
  <si>
    <t>CUAVAP2018-09-0700251018</t>
  </si>
  <si>
    <t>MARIO Y JULY S. A.DE C. V.</t>
  </si>
  <si>
    <t>CUAVAP2018-09-0700251024</t>
  </si>
  <si>
    <t>PORFIRIO</t>
  </si>
  <si>
    <t>SIERRA</t>
  </si>
  <si>
    <t>APARICIO</t>
  </si>
  <si>
    <t>CUAVAP2018-09-0700251077</t>
  </si>
  <si>
    <t>PUENTE</t>
  </si>
  <si>
    <t>CUAVAP2018-09-0700251079</t>
  </si>
  <si>
    <t>Alma Erika</t>
  </si>
  <si>
    <t>Lobato</t>
  </si>
  <si>
    <t>CUAVAP2018-09-0700251087</t>
  </si>
  <si>
    <t>CARLOS RUBEN</t>
  </si>
  <si>
    <t>ROMAN</t>
  </si>
  <si>
    <t>CUAVAP2018-09-0700251094</t>
  </si>
  <si>
    <t>ELIZABETH ALEJANDRA</t>
  </si>
  <si>
    <t>GÓNZALEZ</t>
  </si>
  <si>
    <t>CUAVAP2018-09-0700251095</t>
  </si>
  <si>
    <t>SOTELO</t>
  </si>
  <si>
    <t>JUAN PATRICIO</t>
  </si>
  <si>
    <t>BRAND BAR S. A. DE C. V.</t>
  </si>
  <si>
    <t>CUAVAP2018-09-0700251098</t>
  </si>
  <si>
    <t>MANUEL TADEO</t>
  </si>
  <si>
    <t>GOYRE</t>
  </si>
  <si>
    <t>SERDAN</t>
  </si>
  <si>
    <t>CUAVAP2018-09-0700251102</t>
  </si>
  <si>
    <t>CUAVAP2018-09-0700251103</t>
  </si>
  <si>
    <t xml:space="preserve">MARÍA GUADALUPE </t>
  </si>
  <si>
    <t>SANTANA</t>
  </si>
  <si>
    <t>CUAVAP2018-09-0700251106</t>
  </si>
  <si>
    <t>MANUEL</t>
  </si>
  <si>
    <t>ALEJANDRINO</t>
  </si>
  <si>
    <t>CUAVAP2018-09-0700251108</t>
  </si>
  <si>
    <t>ALCANTARA</t>
  </si>
  <si>
    <t>CUAVAP2018-09-0700251117</t>
  </si>
  <si>
    <t>AGUDO</t>
  </si>
  <si>
    <t>CUAVAP2018-09-0700251119</t>
  </si>
  <si>
    <t>Ramon</t>
  </si>
  <si>
    <t>Carriles</t>
  </si>
  <si>
    <t>Canedo</t>
  </si>
  <si>
    <t>CUAVAP2018-09-0700251122</t>
  </si>
  <si>
    <t>Ramón</t>
  </si>
  <si>
    <t>CUAVAP2018-09-0700251124</t>
  </si>
  <si>
    <t xml:space="preserve">CLEMENTINA </t>
  </si>
  <si>
    <t xml:space="preserve">MALDONADO </t>
  </si>
  <si>
    <t>CUAVAP2018-09-0700251139</t>
  </si>
  <si>
    <t>LUISA FERNANDA</t>
  </si>
  <si>
    <t>VILLADA</t>
  </si>
  <si>
    <t>NOREÑA</t>
  </si>
  <si>
    <t>CUAVAP2018-09-0700251161</t>
  </si>
  <si>
    <t>CUAVAP2018-09-0700251165</t>
  </si>
  <si>
    <t>SAHARA JUDITH</t>
  </si>
  <si>
    <t>BALCORTA</t>
  </si>
  <si>
    <t>YEPEZ</t>
  </si>
  <si>
    <t>CUAVAP2018-09-1000251174</t>
  </si>
  <si>
    <t>MARIA ESTELA</t>
  </si>
  <si>
    <t>RIONA</t>
  </si>
  <si>
    <t>BANCO INBURSA, SOCIEDAD ANONIMA, INSTITUCION DE BANCA MULTIPLE</t>
  </si>
  <si>
    <t>CUAVAP2018-09-1000251178</t>
  </si>
  <si>
    <t xml:space="preserve">ESTEBAN </t>
  </si>
  <si>
    <t>CUAVAP2018-09-1000251206</t>
  </si>
  <si>
    <t>RAUL RODRIGO</t>
  </si>
  <si>
    <t>NORIEGA</t>
  </si>
  <si>
    <t>CUAVAP2018-09-1000251231</t>
  </si>
  <si>
    <t>MIRIAM</t>
  </si>
  <si>
    <t>SAMCHEZ</t>
  </si>
  <si>
    <t>CUAVAP2018-09-1000251232</t>
  </si>
  <si>
    <t>ALEJANDRO</t>
  </si>
  <si>
    <t>EICHNER</t>
  </si>
  <si>
    <t>RABCHINSKEY</t>
  </si>
  <si>
    <t>GRUPO SHODO, S.A. DE C.V.</t>
  </si>
  <si>
    <t>CUAVAP2018-09-1000251234</t>
  </si>
  <si>
    <t>CUAVAP2018-09-1000251243</t>
  </si>
  <si>
    <t>RUY SANCHEZ</t>
  </si>
  <si>
    <t>LACY</t>
  </si>
  <si>
    <t>CALZADO MAQUINADO SA DE CV</t>
  </si>
  <si>
    <t>CUAVAP2018-09-1000251247</t>
  </si>
  <si>
    <t>MARCO ANTONIO GILBERTO</t>
  </si>
  <si>
    <t>AZCOITIA</t>
  </si>
  <si>
    <t>XTASSIS MOBILE S.A. DE C.V.</t>
  </si>
  <si>
    <t>CUAVAP2018-09-1000251251</t>
  </si>
  <si>
    <t>ROBERTO CARLOS</t>
  </si>
  <si>
    <t>CUAVAP2018-09-1000251253</t>
  </si>
  <si>
    <t>JOSE ALFREDO</t>
  </si>
  <si>
    <t>CENTENO</t>
  </si>
  <si>
    <t>CUAVAP2018-09-1000251254</t>
  </si>
  <si>
    <t>GABRIELA PAMELA</t>
  </si>
  <si>
    <t>CUAVAP2018-09-1000251255</t>
  </si>
  <si>
    <t>CUAVAP2018-09-1000251256</t>
  </si>
  <si>
    <t>RAMIRO</t>
  </si>
  <si>
    <t>ARANDA</t>
  </si>
  <si>
    <t>CUAVAP2018-09-1000251257</t>
  </si>
  <si>
    <t>CUAVAP2018-09-1000251258</t>
  </si>
  <si>
    <t>CUAVAP2018-09-1000251259</t>
  </si>
  <si>
    <t>CUAVAP2018-09-1000251260</t>
  </si>
  <si>
    <t>CUAVAP2018-09-1000251261</t>
  </si>
  <si>
    <t>ERICK OSMANI</t>
  </si>
  <si>
    <t>ELIAS</t>
  </si>
  <si>
    <t>SANTILLAN</t>
  </si>
  <si>
    <t>CUAVAP2018-09-1000251262</t>
  </si>
  <si>
    <t>CUAVAP2018-09-1000251265</t>
  </si>
  <si>
    <t xml:space="preserve">ELIAS </t>
  </si>
  <si>
    <t>CUAVAP2018-09-1000251266</t>
  </si>
  <si>
    <t>CUAVAP2018-09-1000251267</t>
  </si>
  <si>
    <t>RICARDO JOSUE</t>
  </si>
  <si>
    <t>SAAVEDRA</t>
  </si>
  <si>
    <t>CUAVAP2018-09-1000251268</t>
  </si>
  <si>
    <t>CUAVAP2018-09-1000251269</t>
  </si>
  <si>
    <t>CUAVAP2018-09-1000251271</t>
  </si>
  <si>
    <t>CUAVAP2018-09-1000251272</t>
  </si>
  <si>
    <t xml:space="preserve">RUBIO </t>
  </si>
  <si>
    <t>CUAVAP2018-09-1000251273</t>
  </si>
  <si>
    <t>CUAVAP2018-09-1000251274</t>
  </si>
  <si>
    <t>CUAVAP2018-09-1000251286</t>
  </si>
  <si>
    <t>GALINDO</t>
  </si>
  <si>
    <t>CUAVAP2018-09-1000251305</t>
  </si>
  <si>
    <t>CUAVAP2018-09-1000251306</t>
  </si>
  <si>
    <t>ALBERTO JOSE</t>
  </si>
  <si>
    <t>VIGUERA</t>
  </si>
  <si>
    <t>OPERADODA OMX S.A DE C.V</t>
  </si>
  <si>
    <t>CUAVAP2018-09-1000251307</t>
  </si>
  <si>
    <t>OPERADORA OMX S.A. DE C.V.</t>
  </si>
  <si>
    <t>CUAVAP2018-09-1000251308</t>
  </si>
  <si>
    <t xml:space="preserve">VIGUERA </t>
  </si>
  <si>
    <t xml:space="preserve">OPERADORA OMX S.A. DE C.V. </t>
  </si>
  <si>
    <t>CUAVAP2018-09-1000251331</t>
  </si>
  <si>
    <t>RODRIGO</t>
  </si>
  <si>
    <t>Y OLMEDO</t>
  </si>
  <si>
    <t>FIORIMEX, S. DE R.L. DE C.V.</t>
  </si>
  <si>
    <t>CUAVAP2018-09-1000251354</t>
  </si>
  <si>
    <t>CUAVAP2018-09-1000251369</t>
  </si>
  <si>
    <t>ENCARNACION JAVIER</t>
  </si>
  <si>
    <t>QUIJADA</t>
  </si>
  <si>
    <t>MAYORGA</t>
  </si>
  <si>
    <t>CUAVAP2018-09-1000251371</t>
  </si>
  <si>
    <t>MARIA DEL ROCIO MARTINA</t>
  </si>
  <si>
    <t>ABRAJÀN</t>
  </si>
  <si>
    <t>CUAVAP2018-09-1000251374</t>
  </si>
  <si>
    <t>CUAVAP2018-09-1100251377</t>
  </si>
  <si>
    <t>CUAVAP2018-09-1100251383</t>
  </si>
  <si>
    <t>SANNU</t>
  </si>
  <si>
    <t>HUANG</t>
  </si>
  <si>
    <t>PLAZA ASIA DIGITAL S.A. DE C.V.</t>
  </si>
  <si>
    <t>CUAVAP2018-09-1100251428</t>
  </si>
  <si>
    <t>Junior Alberto</t>
  </si>
  <si>
    <t>Cadenas</t>
  </si>
  <si>
    <t xml:space="preserve">Laces Sneaker Store S. de R.L. de C.V. </t>
  </si>
  <si>
    <t>CUAVAP2018-09-1100251434</t>
  </si>
  <si>
    <t>CUAVAP2018-09-1100251453</t>
  </si>
  <si>
    <t>CUAVAP2018-09-1100251461</t>
  </si>
  <si>
    <t>CUAVAP2018-09-1100251479</t>
  </si>
  <si>
    <t>IGNACIO MARIA</t>
  </si>
  <si>
    <t>HURTADO</t>
  </si>
  <si>
    <t>LANDAZABAL</t>
  </si>
  <si>
    <t>COMERCIALIZADORA CORSAR S.A. DE C.V.</t>
  </si>
  <si>
    <t>CUAVAP2018-09-1200251568</t>
  </si>
  <si>
    <t>MERINO</t>
  </si>
  <si>
    <t>VIEYRA</t>
  </si>
  <si>
    <t>CUAVAP2018-09-1200251583</t>
  </si>
  <si>
    <t>Segundo</t>
  </si>
  <si>
    <t>Magaña</t>
  </si>
  <si>
    <t>Comercializadora Tlikuauhtli S.A. de C.V</t>
  </si>
  <si>
    <t>CUAVAP2018-09-1200251605</t>
  </si>
  <si>
    <t>Gabriel</t>
  </si>
  <si>
    <t>Lopez</t>
  </si>
  <si>
    <t>Camara</t>
  </si>
  <si>
    <t>Maragal SA de CV</t>
  </si>
  <si>
    <t>CUAVAP2018-09-1200251609</t>
  </si>
  <si>
    <t>Israel</t>
  </si>
  <si>
    <t>Avila</t>
  </si>
  <si>
    <t>Matamoros</t>
  </si>
  <si>
    <t>CUAVAP2018-09-1200251658</t>
  </si>
  <si>
    <t xml:space="preserve">ROMERO </t>
  </si>
  <si>
    <t>TIENDAS TRES B, S.A. DE C.V.</t>
  </si>
  <si>
    <t>CUAVAP2018-09-1200251664</t>
  </si>
  <si>
    <t>Jaime</t>
  </si>
  <si>
    <t>Merino</t>
  </si>
  <si>
    <t>Vieyra</t>
  </si>
  <si>
    <t>CUAVAP2018-09-1200251686</t>
  </si>
  <si>
    <t>IVÁN EZEQUIEL</t>
  </si>
  <si>
    <t>GOMÉZ</t>
  </si>
  <si>
    <t>CUAVAP2018-09-1200251694</t>
  </si>
  <si>
    <t>CUAVAP2018-09-1300251720</t>
  </si>
  <si>
    <t>TANIA</t>
  </si>
  <si>
    <t>CUAVAP2018-09-1300251734</t>
  </si>
  <si>
    <t>OSCAR</t>
  </si>
  <si>
    <t>CUAVAP2018-09-1300251813</t>
  </si>
  <si>
    <t>ADRIAN</t>
  </si>
  <si>
    <t>SUAREZ</t>
  </si>
  <si>
    <t>LAPI S.A. DE C.V.</t>
  </si>
  <si>
    <t>CUAVAP2018-09-1300251835</t>
  </si>
  <si>
    <t>VIRIDIANA BREIZERY</t>
  </si>
  <si>
    <t>JAUREGUI</t>
  </si>
  <si>
    <t xml:space="preserve">MAZA </t>
  </si>
  <si>
    <t>CUAVAP2018-09-1300251854</t>
  </si>
  <si>
    <t>SEBASTIAN JAVIER</t>
  </si>
  <si>
    <t>ALEJALDRE</t>
  </si>
  <si>
    <t>CUAVAP2018-09-1300251855</t>
  </si>
  <si>
    <t>MARÍA LOURDES</t>
  </si>
  <si>
    <t>PEDRAZA</t>
  </si>
  <si>
    <t>CUAVAP2018-09-1300251857</t>
  </si>
  <si>
    <t>CUAVAP2018-09-1300251871</t>
  </si>
  <si>
    <t xml:space="preserve">GABRIEL </t>
  </si>
  <si>
    <t>CARMONA</t>
  </si>
  <si>
    <t>HIRIART</t>
  </si>
  <si>
    <t xml:space="preserve">HO EMERSON S.A. DE C.V. </t>
  </si>
  <si>
    <t>CUAVAP2018-09-1400251889</t>
  </si>
  <si>
    <t>CARLA XIMENA</t>
  </si>
  <si>
    <t>CUAVAP2018-09-1400251911</t>
  </si>
  <si>
    <t>MARÍA DE LOURDES</t>
  </si>
  <si>
    <t>SANTOS</t>
  </si>
  <si>
    <t>CUAVAP2018-09-1400251921</t>
  </si>
  <si>
    <t>CUAVAP2018-09-1400251929</t>
  </si>
  <si>
    <t>JOSE ANSELMO</t>
  </si>
  <si>
    <t>CUAVAP2018-09-1400251953</t>
  </si>
  <si>
    <t>ANTONIO PAULINO</t>
  </si>
  <si>
    <t>IPATZI</t>
  </si>
  <si>
    <t>CUAVAP2018-09-1400251954</t>
  </si>
  <si>
    <t>Rebeca</t>
  </si>
  <si>
    <t>Omaña</t>
  </si>
  <si>
    <t>Bruguera</t>
  </si>
  <si>
    <t>Atento Mexico Holdco S. de R.L. de C.V.</t>
  </si>
  <si>
    <t>CUAVAP2018-09-1400251956</t>
  </si>
  <si>
    <t>MARIA LUCIA</t>
  </si>
  <si>
    <t xml:space="preserve"> IPATZI</t>
  </si>
  <si>
    <t>CUAVAP2018-09-1400251975</t>
  </si>
  <si>
    <t>CLAUDIA LIZBETH</t>
  </si>
  <si>
    <t>CUAVAP2018-09-1400251987</t>
  </si>
  <si>
    <t>CUAVAP2018-09-1400252013</t>
  </si>
  <si>
    <t>RUBINIA SOFIA</t>
  </si>
  <si>
    <t>LABASTIDA</t>
  </si>
  <si>
    <t>CUAVAP2018-09-1400252019</t>
  </si>
  <si>
    <t>EDITH TERESA</t>
  </si>
  <si>
    <t>ELIZONDO</t>
  </si>
  <si>
    <t>CUAVAP2018-09-1400252024</t>
  </si>
  <si>
    <t>CUAVAP2018-09-1700252030</t>
  </si>
  <si>
    <t>IMPORTACION DIGITAL SA DE CV</t>
  </si>
  <si>
    <t>CUAVAP2018-09-1700252043</t>
  </si>
  <si>
    <t>CUAVAP2018-09-1700252051</t>
  </si>
  <si>
    <t>SERRA</t>
  </si>
  <si>
    <t>AVILA</t>
  </si>
  <si>
    <t>LAS   SUTURAS   DE   SANTA   MARÍA   S. A.   de   C. V.</t>
  </si>
  <si>
    <t>CUAVAP2018-09-1700252056</t>
  </si>
  <si>
    <t>Sanchez</t>
  </si>
  <si>
    <t>CUAVAP2018-09-1700252065</t>
  </si>
  <si>
    <t>SERGIO</t>
  </si>
  <si>
    <t>CUAVAP2018-09-1700252088</t>
  </si>
  <si>
    <t>CIPRIANO</t>
  </si>
  <si>
    <t>CUAVAP2018-09-1700252119</t>
  </si>
  <si>
    <t>CUAVAP2018-09-1700252127</t>
  </si>
  <si>
    <t>CUAVAP2018-09-1700252152</t>
  </si>
  <si>
    <t>JAVIER</t>
  </si>
  <si>
    <t>CUAVAP2018-09-1800252164</t>
  </si>
  <si>
    <t>ARI ALEJANDRO</t>
  </si>
  <si>
    <t>SOLUCIONES EMPRESARIALES RENTABLES S.A.P.I. de C.V.</t>
  </si>
  <si>
    <t>CUAVAP2018-09-1800252168</t>
  </si>
  <si>
    <t>DANIELA</t>
  </si>
  <si>
    <t>FLORES SAIFFE</t>
  </si>
  <si>
    <t>MAGNETIKA SAIFFE S.A. DE C.V.</t>
  </si>
  <si>
    <t>CUAVAP2018-09-1800252197</t>
  </si>
  <si>
    <t>MIGUEL ANGEL</t>
  </si>
  <si>
    <t>BUSTOS</t>
  </si>
  <si>
    <t>CUAVAP2018-09-1800252200</t>
  </si>
  <si>
    <t>AMAYA</t>
  </si>
  <si>
    <t>SANGEANO</t>
  </si>
  <si>
    <t>CUAVAP2018-09-1800252208</t>
  </si>
  <si>
    <t>LUIS EDUARDO</t>
  </si>
  <si>
    <t>CUAVAP2018-09-1800252230</t>
  </si>
  <si>
    <t>Silvia</t>
  </si>
  <si>
    <t>Maya</t>
  </si>
  <si>
    <t>CUAVAP2018-09-1800252242</t>
  </si>
  <si>
    <t>Jarumy Carolina</t>
  </si>
  <si>
    <t>Velazquez</t>
  </si>
  <si>
    <t>CUAVAP2018-09-1800252244</t>
  </si>
  <si>
    <t>CRESPO</t>
  </si>
  <si>
    <t>CUAVAP2018-09-1800252256</t>
  </si>
  <si>
    <t>Angel</t>
  </si>
  <si>
    <t>Cuanalo</t>
  </si>
  <si>
    <t>MADEFAC MEXICO SA DE CV</t>
  </si>
  <si>
    <t>CUAVAP2018-09-1800252264</t>
  </si>
  <si>
    <t>ANGEL ISRAEL</t>
  </si>
  <si>
    <t>LEYVA</t>
  </si>
  <si>
    <t>CUAVAP2018-09-1900252353</t>
  </si>
  <si>
    <t xml:space="preserve">DHL EXPRESS MEXICO S.A DE C.V. </t>
  </si>
  <si>
    <t>CUAVAP2018-09-1900252400</t>
  </si>
  <si>
    <t>Jaime Jaig</t>
  </si>
  <si>
    <t>Odabachian</t>
  </si>
  <si>
    <t>Sánchez</t>
  </si>
  <si>
    <t>CUAVAP2018-09-1900252402</t>
  </si>
  <si>
    <t>Victor Hugo</t>
  </si>
  <si>
    <t>Valdez</t>
  </si>
  <si>
    <t>Rojas</t>
  </si>
  <si>
    <t>AtomiCo Central Services, S.A. de C.V.</t>
  </si>
  <si>
    <t>CUAVAP2018-09-1900252407</t>
  </si>
  <si>
    <t>ESPERANZA</t>
  </si>
  <si>
    <t>BARRIOS</t>
  </si>
  <si>
    <t>CUAVAP2018-09-1900252414</t>
  </si>
  <si>
    <t>KOHN</t>
  </si>
  <si>
    <t>GIACOPELLO</t>
  </si>
  <si>
    <t>REPINTADO Y REPARACION AUTOMOTRIZ SOCIEDAD ANONIMA DE CAPITAL VARIABLE</t>
  </si>
  <si>
    <t>CUAVAP2018-09-1900252420</t>
  </si>
  <si>
    <t>JIAHAO</t>
  </si>
  <si>
    <t>YANG</t>
  </si>
  <si>
    <t>CUAVAP2018-09-2000252429</t>
  </si>
  <si>
    <t xml:space="preserve">ERNESTO AARON </t>
  </si>
  <si>
    <t xml:space="preserve">CAMPOS </t>
  </si>
  <si>
    <t xml:space="preserve">ROMO </t>
  </si>
  <si>
    <t>CUAVAP2018-09-2000252440</t>
  </si>
  <si>
    <t xml:space="preserve">ABRAHAM ISAI MARTIN </t>
  </si>
  <si>
    <t xml:space="preserve">AVILA </t>
  </si>
  <si>
    <t xml:space="preserve">AGUILAR </t>
  </si>
  <si>
    <t>CUAVAP2018-09-2000252450</t>
  </si>
  <si>
    <t xml:space="preserve">HECTOR </t>
  </si>
  <si>
    <t xml:space="preserve">VELAZQUEZ </t>
  </si>
  <si>
    <t>CUAVAP2018-09-2000252465</t>
  </si>
  <si>
    <t>VINCOURT</t>
  </si>
  <si>
    <t>DEL TORO</t>
  </si>
  <si>
    <t>CUAVAP2018-09-2000252483</t>
  </si>
  <si>
    <t>MA ELENA</t>
  </si>
  <si>
    <t>CUAVAP2018-09-2000252519</t>
  </si>
  <si>
    <t xml:space="preserve">MICHELLE </t>
  </si>
  <si>
    <t>AHUED</t>
  </si>
  <si>
    <t>AHEDO</t>
  </si>
  <si>
    <t>CUAVAP2018-09-2100252550</t>
  </si>
  <si>
    <t>HUGO</t>
  </si>
  <si>
    <t>CASASANERO</t>
  </si>
  <si>
    <t>ORDUÑA</t>
  </si>
  <si>
    <t>CUAVAP2018-09-2100252552</t>
  </si>
  <si>
    <t>MARIA ALEJANDRA</t>
  </si>
  <si>
    <t>CUAVAP2018-09-2100252556</t>
  </si>
  <si>
    <t xml:space="preserve">MARIA ISABEL </t>
  </si>
  <si>
    <t>CUAVAP2018-09-2100252612</t>
  </si>
  <si>
    <t>CUAVAP2018-09-2100252631</t>
  </si>
  <si>
    <t>Luis Yaziel</t>
  </si>
  <si>
    <t>Oliva</t>
  </si>
  <si>
    <t>Leon</t>
  </si>
  <si>
    <t>EL HABIBI LIBANES SA DE CV</t>
  </si>
  <si>
    <t>CUAVAP2018-09-2100252637</t>
  </si>
  <si>
    <t>SEUS</t>
  </si>
  <si>
    <t>CUAVAP2018-09-2100252651</t>
  </si>
  <si>
    <t>Lorena Karina</t>
  </si>
  <si>
    <t>Plancarte</t>
  </si>
  <si>
    <t>CUAVAP2018-09-2100252652</t>
  </si>
  <si>
    <t>LILIA</t>
  </si>
  <si>
    <t>GAMEZ</t>
  </si>
  <si>
    <t>MONTERO</t>
  </si>
  <si>
    <t xml:space="preserve">FGC construcciones y proyectos s.a de c.v </t>
  </si>
  <si>
    <t>CUAVAP2018-09-2100252686</t>
  </si>
  <si>
    <t xml:space="preserve">OCTAVIO ALEJANDRO </t>
  </si>
  <si>
    <t xml:space="preserve">LEON </t>
  </si>
  <si>
    <t>CUAVAP2018-09-2100252702</t>
  </si>
  <si>
    <t>Alfredo Patricio</t>
  </si>
  <si>
    <t>Marquez</t>
  </si>
  <si>
    <t>Domenge</t>
  </si>
  <si>
    <t>CUAVAP2018-09-2100252704</t>
  </si>
  <si>
    <t>OSCAR GERARDO</t>
  </si>
  <si>
    <t>CHAVARRIA</t>
  </si>
  <si>
    <t>LUNA</t>
  </si>
  <si>
    <t>NACIONAL MONTE DE PIEDAD IAP</t>
  </si>
  <si>
    <t>CUAVAP2018-09-2400252724</t>
  </si>
  <si>
    <t>RODRIGO EDUARDO</t>
  </si>
  <si>
    <t>CINTORA</t>
  </si>
  <si>
    <t>CUAVAP2018-09-2400252735</t>
  </si>
  <si>
    <t xml:space="preserve">Miguel Abraham </t>
  </si>
  <si>
    <t>Gomez</t>
  </si>
  <si>
    <t>CUAVAP2018-09-2400252736</t>
  </si>
  <si>
    <t>OLIVIA</t>
  </si>
  <si>
    <t>CUAVAP2018-09-2400252774</t>
  </si>
  <si>
    <t>CUAVAP2018-09-2400252780</t>
  </si>
  <si>
    <t>CUAVAP2018-09-2400252805</t>
  </si>
  <si>
    <t>CUAVAP2018-09-2400252862</t>
  </si>
  <si>
    <t xml:space="preserve">ADMINISTRACION Y SERVICIOS DE ESTACIONAMIENTOS S A DE C V </t>
  </si>
  <si>
    <t>CUAVAP2018-09-2400252867</t>
  </si>
  <si>
    <t>DIEGO ARMANDO</t>
  </si>
  <si>
    <t>7 ELEVEN MEXICO, S.A. DE C.V.</t>
  </si>
  <si>
    <t>CUAVAP2018-09-2400252868</t>
  </si>
  <si>
    <t>CUAVAP2018-09-2400252882</t>
  </si>
  <si>
    <t>ASTRID</t>
  </si>
  <si>
    <t>SHOMAR</t>
  </si>
  <si>
    <t>CORONA</t>
  </si>
  <si>
    <t>CUAVAP2018-09-2500252901</t>
  </si>
  <si>
    <t>FRANCISCO ALBERTO</t>
  </si>
  <si>
    <t xml:space="preserve">PERALTA </t>
  </si>
  <si>
    <t>CASTAÑON</t>
  </si>
  <si>
    <t>CUAVAP2018-09-2500252950</t>
  </si>
  <si>
    <t>SALOMON</t>
  </si>
  <si>
    <t>ESQUENAZI</t>
  </si>
  <si>
    <t>PASTELERIA AZUCAR Y CACAO, S.A. DE C.V.</t>
  </si>
  <si>
    <t>CUAVAP2018-09-2500252952</t>
  </si>
  <si>
    <t>IOAV</t>
  </si>
  <si>
    <t>BAKAS</t>
  </si>
  <si>
    <t>HERSHCOPF</t>
  </si>
  <si>
    <t xml:space="preserve">CAFEBRERIA EL PENDULO S.A. DE C.V. </t>
  </si>
  <si>
    <t>CUAVAP2018-09-2500252962</t>
  </si>
  <si>
    <t>EDSON</t>
  </si>
  <si>
    <t>INIESTRA</t>
  </si>
  <si>
    <t>CUAVAP2018-09-2500252969</t>
  </si>
  <si>
    <t>MARGARITA</t>
  </si>
  <si>
    <t>MACIAS</t>
  </si>
  <si>
    <t>CUAVAP2018-09-2500252979</t>
  </si>
  <si>
    <t>CUAVAP2018-09-2600252989</t>
  </si>
  <si>
    <t>SILVIA ARELI</t>
  </si>
  <si>
    <t>CUAVAP2018-09-2600252995</t>
  </si>
  <si>
    <t>ESPINOSA</t>
  </si>
  <si>
    <t>VJ INTERKARGO SA DE CV</t>
  </si>
  <si>
    <t>CUAVAP2018-09-2600253005</t>
  </si>
  <si>
    <t>CUAVAP2018-09-2600253007</t>
  </si>
  <si>
    <t xml:space="preserve">Gerardo </t>
  </si>
  <si>
    <t xml:space="preserve">Eguia </t>
  </si>
  <si>
    <t xml:space="preserve">Selbach </t>
  </si>
  <si>
    <t xml:space="preserve">Cadena Comercial Oxxo S.A. de C.V. </t>
  </si>
  <si>
    <t>CUAVAP2018-09-2600253011</t>
  </si>
  <si>
    <t>CUAVAP2018-09-2600253015</t>
  </si>
  <si>
    <t>JOSE MARIA</t>
  </si>
  <si>
    <t>GARCIA DE LA ROSA</t>
  </si>
  <si>
    <t>RIESGO</t>
  </si>
  <si>
    <t>MEZCAL TRADE INFROMATION ADDS, SA DE CV</t>
  </si>
  <si>
    <t>CUAVAP2018-09-2600253017</t>
  </si>
  <si>
    <t xml:space="preserve">LOPEZ </t>
  </si>
  <si>
    <t>CUAVAP2018-09-2600253019</t>
  </si>
  <si>
    <t>CUAVAP2018-09-2600253035</t>
  </si>
  <si>
    <t>Javier Enrique</t>
  </si>
  <si>
    <t>Castañeda</t>
  </si>
  <si>
    <t>Cedrela Recubrimientos Arquitectonicos S.A. de C.V.</t>
  </si>
  <si>
    <t>CUAVAP2018-09-2600253080</t>
  </si>
  <si>
    <t>SALVADOR CARLOS</t>
  </si>
  <si>
    <t>DE ANDA</t>
  </si>
  <si>
    <t xml:space="preserve">MADEA N° 5 S.A DE C.V. </t>
  </si>
  <si>
    <t>CUAVAP2018-09-2600253088</t>
  </si>
  <si>
    <t>CALIXTO</t>
  </si>
  <si>
    <t>CUAVAP2018-09-2600253093</t>
  </si>
  <si>
    <t xml:space="preserve">MARCON ANTONIO </t>
  </si>
  <si>
    <t xml:space="preserve">ESTACIONAMIENTOS RICE, S.A. DE C.V. </t>
  </si>
  <si>
    <t>CUAVAP2018-09-2700253104</t>
  </si>
  <si>
    <t>INES EVA</t>
  </si>
  <si>
    <t>OJEDA</t>
  </si>
  <si>
    <t>ORDAZ</t>
  </si>
  <si>
    <t>CUAVAP2018-09-2700253106</t>
  </si>
  <si>
    <t>liliana</t>
  </si>
  <si>
    <t>de nova</t>
  </si>
  <si>
    <t>CUAVAP2018-09-2700253114</t>
  </si>
  <si>
    <t>CUAVAP2018-09-2700253120</t>
  </si>
  <si>
    <t>MARTÍN RODRIGO</t>
  </si>
  <si>
    <t>CUAVAP2018-09-2700253129</t>
  </si>
  <si>
    <t>ISELA GUADALUPE</t>
  </si>
  <si>
    <t>CUAVAP2018-09-2700253130</t>
  </si>
  <si>
    <t>CUAVAP2018-09-2700253155</t>
  </si>
  <si>
    <t>GERMAIN</t>
  </si>
  <si>
    <t>CUAVAP2018-09-2700253182</t>
  </si>
  <si>
    <t>PABEL LEONEL</t>
  </si>
  <si>
    <t>PACHECO</t>
  </si>
  <si>
    <t>CUAVAP2018-09-2700253186</t>
  </si>
  <si>
    <t>DANZAR,SA. DE C.V</t>
  </si>
  <si>
    <t>CUAVAP2018-09-2700253195</t>
  </si>
  <si>
    <t>DE DIOS</t>
  </si>
  <si>
    <t>CUAVAP2018-09-2800253204</t>
  </si>
  <si>
    <t>GODINEZ</t>
  </si>
  <si>
    <t>CUAVAP2018-09-2800253212</t>
  </si>
  <si>
    <t>Mónica Marlene</t>
  </si>
  <si>
    <t>Gallegos</t>
  </si>
  <si>
    <t>Munguía</t>
  </si>
  <si>
    <t>CUAVAP2018-09-2800253225</t>
  </si>
  <si>
    <t>INSTITUTO MEXICO CONTEMPORANEO</t>
  </si>
  <si>
    <t>CUAVAP2018-09-2800253241</t>
  </si>
  <si>
    <t>NAME</t>
  </si>
  <si>
    <t>SAADE</t>
  </si>
  <si>
    <t>CUAVAP2018-09-2800253257</t>
  </si>
  <si>
    <t>SARAI</t>
  </si>
  <si>
    <t>CERNA</t>
  </si>
  <si>
    <t>CUAVAP2018-09-2800253273</t>
  </si>
  <si>
    <t>ALEJANDRO ANGEL</t>
  </si>
  <si>
    <t>CUAVAP2018-09-2800253274</t>
  </si>
  <si>
    <t>ABRAHAM GERARDO</t>
  </si>
  <si>
    <t>IGA</t>
  </si>
  <si>
    <t>CUAVAP2018-09-2800253291</t>
  </si>
  <si>
    <t>MADAFEC MEXICO S.A. DE C.V.</t>
  </si>
  <si>
    <t>CUAVAP2018-10-0100253325</t>
  </si>
  <si>
    <t xml:space="preserve">MARQUEZ </t>
  </si>
  <si>
    <t>GARZA</t>
  </si>
  <si>
    <t>CUAVAP2018-10-0100253334</t>
  </si>
  <si>
    <t>LAILA</t>
  </si>
  <si>
    <t>YAPUR</t>
  </si>
  <si>
    <t>CUAVAP2018-10-0100253337</t>
  </si>
  <si>
    <t>PERLA PATRICIA</t>
  </si>
  <si>
    <t>ALMAGUER</t>
  </si>
  <si>
    <t>TRUJILLO</t>
  </si>
  <si>
    <t>CUAVAP2018-10-0100253343</t>
  </si>
  <si>
    <t>FREDIC FOUAD</t>
  </si>
  <si>
    <t>MOUSSALI</t>
  </si>
  <si>
    <t>OPERADORA YOLLOSO SERDAN SA DE CV</t>
  </si>
  <si>
    <t>CUAVAP2018-10-0100253345</t>
  </si>
  <si>
    <t>Taurino</t>
  </si>
  <si>
    <t xml:space="preserve">López  </t>
  </si>
  <si>
    <t xml:space="preserve">Francisco  </t>
  </si>
  <si>
    <t>CUAVAP2018-10-0100253365</t>
  </si>
  <si>
    <t>TORRECILLAS</t>
  </si>
  <si>
    <t>CUAVAP2018-10-0100253366</t>
  </si>
  <si>
    <t>carolina Izbalanque</t>
  </si>
  <si>
    <t>robles</t>
  </si>
  <si>
    <t>lagunes</t>
  </si>
  <si>
    <t>CUAVAP2018-10-0100253367</t>
  </si>
  <si>
    <t>CUAVAP2018-10-0100253368</t>
  </si>
  <si>
    <t>Permiso</t>
  </si>
  <si>
    <t>Gobernabilidad</t>
  </si>
  <si>
    <t>Víctor Isaac</t>
  </si>
  <si>
    <t>Monroy</t>
  </si>
  <si>
    <t>Ata</t>
  </si>
  <si>
    <t>Articulos: 2, fracciones XII y XXII, 8 fraccion VI, 19, 20, 24, 34</t>
  </si>
  <si>
    <t>https://alcaldiacuauhtemoc.mx/wp-content/uploads/2018/11/PERMISO-3819_1.pdf</t>
  </si>
  <si>
    <t>CARLOS EDER</t>
  </si>
  <si>
    <t>OPERADORA HOTELERA LA RAZA, S.A DE C.V.</t>
  </si>
  <si>
    <t>https://alcaldiacuauhtemoc.mx/wp-content/uploads/2018/11/PERMISO-3827_2.pdf</t>
  </si>
  <si>
    <t>https://alcaldiacuauhtemoc.mx/wp-content/uploads/2018/11/PERMISO-3853_1.pdf</t>
  </si>
  <si>
    <t>ABEL ITXASO CIPRIANO</t>
  </si>
  <si>
    <t>LARRANAGA</t>
  </si>
  <si>
    <t>AUSIN</t>
  </si>
  <si>
    <t>https://alcaldiacuauhtemoc.mx/wp-content/uploads/2018/11/PERMISO-3824_2.pdf</t>
  </si>
  <si>
    <t>GIANCARLO</t>
  </si>
  <si>
    <t>ROLLANDIN</t>
  </si>
  <si>
    <t>MOURET</t>
  </si>
  <si>
    <t>https://alcaldiacuauhtemoc.mx/wp-content/uploads/2018/11/PERMISO-3852_1.pdf</t>
  </si>
  <si>
    <t>Paola</t>
  </si>
  <si>
    <t xml:space="preserve">Gutierrez </t>
  </si>
  <si>
    <t xml:space="preserve">Cebrian </t>
  </si>
  <si>
    <t>Boja3, S.A. de C.V.</t>
  </si>
  <si>
    <t>https://alcaldiacuauhtemoc.mx/wp-content/uploads/2018/11/PERMISO-3836_2.pdf</t>
  </si>
  <si>
    <t>G1 PRODUCCIONES S. DE R.L. DE C.V.</t>
  </si>
  <si>
    <t>https://alcaldiacuauhtemoc.mx/wp-content/uploads/2018/11/PERMISO-3851_1.pdf</t>
  </si>
  <si>
    <t xml:space="preserve">Rosenda </t>
  </si>
  <si>
    <t>Cascante</t>
  </si>
  <si>
    <t>https://alcaldiacuauhtemoc.mx/wp-content/uploads/2018/11/PERMISO-3869_1.pdf</t>
  </si>
  <si>
    <t>LLEVAR A CABO OBRA DE TEATRO</t>
  </si>
  <si>
    <t>ARTICULO 1 4 FRACCION X 8 FRACCION I 9 FRACCION III 24 25 26 27 28 29 30 31 32 55 Y 56 DE LA LEY PARA LA CELEBRACION DE ESPECTACULOS PUBLICOS Y 2 FRACCION XXV Y XVIII DE LAY DE ESTABLECIMIENTOS MERCANTILES ARTICULOS 256 INCISOS A Y B DEL CODIGO FISCAL</t>
  </si>
  <si>
    <t>CHINO</t>
  </si>
  <si>
    <t>EL PEQUEÑO TEATRO DE LA ROMA SA DE CV</t>
  </si>
  <si>
    <t>ARTICULO 4 FRACCION II ARTICULO 25 FRACCION VI INCISO D DE LA LEY PARA LA CELEBRACION DE ESPECTACULOS PUBLICOS EN EL DISTRITO FEDERAL</t>
  </si>
  <si>
    <t>http://www.cuauhtemoc.cdmx.gob.mx/static/ls/2018/07/06/ESCANL-8.pdf</t>
  </si>
  <si>
    <t>http://www.cuauhtemoc.cdmx.gob.mx/static/ls/2018/07/06/Desglosealgasto1.pdf</t>
  </si>
  <si>
    <t>http://www.cuauhtemoc.cdmx.gob.mx/static/ls/2018/07/06/Montototalerogado2.pdf</t>
  </si>
  <si>
    <t>http://www.cuauhtemoc.cdmx.gob.mx/static/ls/2018/07/06/ContratoPlurianual3.pdf</t>
  </si>
  <si>
    <t>http://www.cuauhtemoc.cdmx.gob.mx/static/ls/2018/07/06/NotaAclaratoriaContratoModificatorio.pdf</t>
  </si>
  <si>
    <t>ESPECTACULOS PUBLICOS</t>
  </si>
  <si>
    <t>http://www.cuauhtemoc.cdmx.gob.mx/static/ls/2018/07/06/ESCANL-9.pdf</t>
  </si>
  <si>
    <t>LLEVAR A CABO ESPECTACULO</t>
  </si>
  <si>
    <t>RABNER</t>
  </si>
  <si>
    <t>CYMERMAN</t>
  </si>
  <si>
    <t>ENTRETENIMIENTO INCREIBLE SA DE CV</t>
  </si>
  <si>
    <t>http://www.cuauhtemoc.cdmx.gob.mx/static/ls/2018/07/06/ESCANL-10.pdf</t>
  </si>
  <si>
    <t>http://www.cuauhtemoc.cdmx.gob.mx/static/ls/2018/07/06/ESCANL-11.pdf</t>
  </si>
  <si>
    <t>http://www.cuauhtemoc.cdmx.gob.mx/static/ls/2018/07/06/ESCANL-12.pdf</t>
  </si>
  <si>
    <t>MARLYN MAGDALENA</t>
  </si>
  <si>
    <t>TAYLOR</t>
  </si>
  <si>
    <t>SEGUNDO ACTO SC</t>
  </si>
  <si>
    <t>http://www.cuauhtemoc.cdmx.gob.mx/static/ls/2018/07/06/ESCANL-13.pdf</t>
  </si>
  <si>
    <t>http://www.cuauhtemoc.cdmx.gob.mx/static/ls/2018/07/06/ESCANL-14.pdf</t>
  </si>
  <si>
    <t>http://www.cuauhtemoc.cdmx.gob.mx/static/ls/2018/07/06/ESCANL-15.pdf</t>
  </si>
  <si>
    <t>LLEVAR A CABO EL MUSICAL</t>
  </si>
  <si>
    <t>http://www.cuauhtemoc.cdmx.gob.mx/static/ls/2018/07/06/ESCANL-16.pdf</t>
  </si>
  <si>
    <t>http://www.cuauhtemoc.cdmx.gob.mx/static/ls/2018/07/06/ESCANL-17.pdf</t>
  </si>
  <si>
    <t>SENTIES</t>
  </si>
  <si>
    <t>BUBBLEHEAD PRODUCTIONS S DE RL DE CV</t>
  </si>
  <si>
    <t>http://www.cuauhtemoc.cdmx.gob.mx/static/ls/2018/07/06/ESCANL-18.pdf</t>
  </si>
  <si>
    <t>http://www.cuauhtemoc.cdmx.gob.mx/static/ls/2018/07/06/ESCANL-19.pdf</t>
  </si>
  <si>
    <t>LLEVAR A CABO LA PASARELA</t>
  </si>
  <si>
    <t>SAMPERI</t>
  </si>
  <si>
    <t>PRODUCCIONES Y SERVICIOS PROMOCIONALES SA DE CV</t>
  </si>
  <si>
    <t>http://www.cuauhtemoc.cdmx.gob.mx/static/ls/2018/07/06/ESCANL-20.pdf</t>
  </si>
  <si>
    <t>LLEVAR A CABO EL EVENTO</t>
  </si>
  <si>
    <t>SANDRA MICAELA</t>
  </si>
  <si>
    <t>BONILLA</t>
  </si>
  <si>
    <t>SANDRA MICAELA MENA BONILLA</t>
  </si>
  <si>
    <t>http://www.cuauhtemoc.cdmx.gob.mx/static/ls/2018/07/06/ESCANL-21.pdf</t>
  </si>
  <si>
    <t>LLEVAR A CABO LA AYUDA SOCIAL</t>
  </si>
  <si>
    <t>PABLO EDUARDO</t>
  </si>
  <si>
    <t>CABRERA</t>
  </si>
  <si>
    <t>MINISTERIOS DE AMOR AC</t>
  </si>
  <si>
    <t>http://www.cuauhtemoc.cdmx.gob.mx/static/ls/2018/07/06/ESCANL-22.pdf</t>
  </si>
  <si>
    <t>LLEVAR A CABO LA EXHIBICION DE BAILE</t>
  </si>
  <si>
    <t>PIOQUINTO ALEJANDRO</t>
  </si>
  <si>
    <t>CASTELLANOS</t>
  </si>
  <si>
    <t>PIOQUINTO ALEJANDRO CASTELLANOS SANTIAGO</t>
  </si>
  <si>
    <t>http://www.cuauhtemoc.cdmx.gob.mx/static/ls/2018/07/06/ESCANL-23.pdf</t>
  </si>
  <si>
    <t>LLEVAR A CABO LA EXHIBICION DE CINE</t>
  </si>
  <si>
    <t>ARGÜELLES</t>
  </si>
  <si>
    <t>SAN MILLAN</t>
  </si>
  <si>
    <t>MARIA TERESA ARGÜELLES SAN MILLAN</t>
  </si>
  <si>
    <t>http://www.cuauhtemoc.cdmx.gob.mx/static/ls/2018/07/06/ESCANL-24.pdf</t>
  </si>
  <si>
    <t>LLEVAR A CABO EL DIA DEL NINO</t>
  </si>
  <si>
    <t>ISAIAS</t>
  </si>
  <si>
    <t>PIMENTEL</t>
  </si>
  <si>
    <t>ISAIAS MOLINA PIMENTEL</t>
  </si>
  <si>
    <t>http://www.cuauhtemoc.cdmx.gob.mx/static/ls/2018/07/06/ESCANL-25.pdf</t>
  </si>
  <si>
    <t>COLOCAR EL STAND INFORMATIVO</t>
  </si>
  <si>
    <t>ARDURA</t>
  </si>
  <si>
    <t>DIEGO ARDURA LEON</t>
  </si>
  <si>
    <t>http://www.cuauhtemoc.cdmx.gob.mx/static/ls/2018/07/06/ESCANL-26.pdf</t>
  </si>
  <si>
    <t>LLEVAR A CABO EL TOUR DE AUTOS</t>
  </si>
  <si>
    <t>ISMAEL</t>
  </si>
  <si>
    <t>SORIANO</t>
  </si>
  <si>
    <t>RESTAURANTE PUERTO BANUS SA DE CV</t>
  </si>
  <si>
    <t>http://www.cuauhtemoc.cdmx.gob.mx/static/ls/2018/07/06/ESCANL-27.pdf</t>
  </si>
  <si>
    <t>JESUS EDUARDO</t>
  </si>
  <si>
    <t>ALCALA</t>
  </si>
  <si>
    <t>JESUS EDUARDO ALCALA ZAMBRANO</t>
  </si>
  <si>
    <t>http://www.cuauhtemoc.cdmx.gob.mx/static/ls/2018/07/06/ESCANL-28.pdf</t>
  </si>
  <si>
    <t>LLEVAR A CABO LA ALFOMBRA</t>
  </si>
  <si>
    <t>JESUS ROBERTO</t>
  </si>
  <si>
    <t>PONCE</t>
  </si>
  <si>
    <t>JESUS ROBERTO APARICIO PONCE</t>
  </si>
  <si>
    <t>http://www.cuauhtemoc.cdmx.gob.mx/static/ls/2018/07/06/ESCANL-29.pdf</t>
  </si>
  <si>
    <t>LLEVAR A CABO LA FERIA DE ANTIGUEDADES</t>
  </si>
  <si>
    <t>VENTURA</t>
  </si>
  <si>
    <t>JUAN CARLOS GUERRERO VENTURA</t>
  </si>
  <si>
    <t>http://www.cuauhtemoc.cdmx.gob.mx/static/ls/2018/07/06/ESCANL-30.pdf</t>
  </si>
  <si>
    <t>LLEVAR A CABO LA MARCHA</t>
  </si>
  <si>
    <t xml:space="preserve">PABLO  </t>
  </si>
  <si>
    <t>BASAURT</t>
  </si>
  <si>
    <t>PABLO BASAURT HERRERA</t>
  </si>
  <si>
    <t>http://www.cuauhtemoc.cdmx.gob.mx/static/ls/2018/07/06/ESCANL-31.pdf</t>
  </si>
  <si>
    <t>LLEVAR A CABO LA FERIA</t>
  </si>
  <si>
    <t>http://www.cuauhtemoc.cdmx.gob.mx/static/ls/2018/07/06/ESCANL-32.pdf</t>
  </si>
  <si>
    <t>LLEVAR A CABO LA EXPOSICION</t>
  </si>
  <si>
    <t>VILLAR</t>
  </si>
  <si>
    <t>CENTRO DE NEGOCIOS AC</t>
  </si>
  <si>
    <t>http://www.cuauhtemoc.cdmx.gob.mx/static/ls/2018/07/06/ESCANL-33.pdf</t>
  </si>
  <si>
    <t>LLEVAR A CABO EL EVENTO CULTURAL</t>
  </si>
  <si>
    <t>ANDRES</t>
  </si>
  <si>
    <t>DAVALOS</t>
  </si>
  <si>
    <t>LETICIA ANDRES DAVALOS</t>
  </si>
  <si>
    <t>http://www.cuauhtemoc.cdmx.gob.mx/static/ls/2018/07/06/ESCANL-34.pdf</t>
  </si>
  <si>
    <t>LLEVAR A CABO EL EVENTO DEPORTIVO</t>
  </si>
  <si>
    <t>LAURA OLIVIA</t>
  </si>
  <si>
    <t>IBANES</t>
  </si>
  <si>
    <t>LECHUGA</t>
  </si>
  <si>
    <t>AS DEPORTE SA DE CV</t>
  </si>
  <si>
    <t>http://www.cuauhtemoc.cdmx.gob.mx/static/ls/2018/07/06/ESCANL-35.pdf</t>
  </si>
  <si>
    <t>LLEVAR A CABO LA FERIA DE SABORES Y COLORES</t>
  </si>
  <si>
    <t>http://www.cuauhtemoc.cdmx.gob.mx/static/ls/2018/07/06/ESCANL-36.pdf</t>
  </si>
  <si>
    <t>http://www.cuauhtemoc.cdmx.gob.mx/static/ls/2018/07/06/ESCANL-37.pdf</t>
  </si>
  <si>
    <t>http://www.cuauhtemoc.cdmx.gob.mx/static/ls/2018/07/06/ESCANL-38.pdf</t>
  </si>
  <si>
    <t>http://www.cuauhtemoc.cdmx.gob.mx/static/ls/2018/07/06/ESCANL-39.pdf</t>
  </si>
  <si>
    <t>LLEVAR A CABO LA CAMPANA</t>
  </si>
  <si>
    <t>ALEJANDRA ELIZABETH</t>
  </si>
  <si>
    <t>ALAMILLA</t>
  </si>
  <si>
    <t>ALEJANDRA ELIZABETH MAYORGA ALAMILLA</t>
  </si>
  <si>
    <t>http://www.cuauhtemoc.cdmx.gob.mx/static/ls/2018/07/06/ESCANL-40.pdf</t>
  </si>
  <si>
    <t>http://www.cuauhtemoc.cdmx.gob.mx/static/ls/2018/07/06/ESCANL-41.pdf</t>
  </si>
  <si>
    <t>http://www.cuauhtemoc.cdmx.gob.mx/static/ls/2018/07/06/ESCANL-42.pdf</t>
  </si>
  <si>
    <t>LLEVAR A CABO EL EVENTO LITURGICO</t>
  </si>
  <si>
    <t>JUAN GABRIEL</t>
  </si>
  <si>
    <t>TRONCOSO</t>
  </si>
  <si>
    <t>JUAN GABRIEL SALAZAR TRONCOSO</t>
  </si>
  <si>
    <t>http://www.cuauhtemoc.cdmx.gob.mx/static/ls/2018/07/06/ESCANL-43.pdf</t>
  </si>
  <si>
    <t>LLEVAR A CABO LA CARRERA</t>
  </si>
  <si>
    <t>PETER</t>
  </si>
  <si>
    <t>BLANCO</t>
  </si>
  <si>
    <t>DEPORTES MARTI SA DE CV</t>
  </si>
  <si>
    <t>http://www.cuauhtemoc.cdmx.gob.mx/static/ls/2018/07/06/ESCANL-44.pdf</t>
  </si>
  <si>
    <t>LLEVAR A CABO EL ESPECTACULO</t>
  </si>
  <si>
    <t>SOCIEDAD INTERNACIONAL PARA LA CONCIENCIA DE KRISHNA EN MEXICO AC</t>
  </si>
  <si>
    <t>http://www.cuauhtemoc.cdmx.gob.mx/static/ls/2018/07/06/ESCANL-45.pdf</t>
  </si>
  <si>
    <t>http://www.cuauhtemoc.cdmx.gob.mx/static/ls/2018/07/06/ESCANL-46.pdf</t>
  </si>
  <si>
    <t>DURAN</t>
  </si>
  <si>
    <t>INSTITUTO DEL DEPORTE DEL DISTRITO FEDERAL</t>
  </si>
  <si>
    <t>http://www.cuauhtemoc.cdmx.gob.mx/static/ls/2018/07/06/ESCANL-47.pdf</t>
  </si>
  <si>
    <t>http://www.cuauhtemoc.cdmx.gob.mx/static/ls/2018/07/06/ESCANL-48.pdf</t>
  </si>
  <si>
    <t>LLEVAR A CABO EL FESTIVAL</t>
  </si>
  <si>
    <t>MIL VOCES SA DE CV</t>
  </si>
  <si>
    <t>http://www.cuauhtemoc.cdmx.gob.mx/static/ls/2018/07/06/ESCANL-49.pdf</t>
  </si>
  <si>
    <t>CAMACHO</t>
  </si>
  <si>
    <t>INSTITUTO POLITECNICO NACIONAL</t>
  </si>
  <si>
    <t>http://www.cuauhtemoc.cdmx.gob.mx/static/ls/2018/07/06/ESCANL-50.pdf</t>
  </si>
  <si>
    <t>LLECAR A CABO EL EVENTO CULTURAL</t>
  </si>
  <si>
    <t>NABOR FRANCISCO</t>
  </si>
  <si>
    <t>URRUTIA</t>
  </si>
  <si>
    <t xml:space="preserve">SORIA </t>
  </si>
  <si>
    <t>NABOR FRANCISCO URRUTIA SORIA</t>
  </si>
  <si>
    <t>http://www.cuauhtemoc.cdmx.gob.mx/static/ls/2018/07/06/ESCANL-51.pdf</t>
  </si>
  <si>
    <t>http://www.cuauhtemoc.cdmx.gob.mx/static/ls/2018/07/06/ESCANL-52.pdf</t>
  </si>
  <si>
    <t>FEDERICO DAVID</t>
  </si>
  <si>
    <t>NUNEZ</t>
  </si>
  <si>
    <t>RIVERO</t>
  </si>
  <si>
    <t>FEDERICO DAVID NUNEZ RIVERO</t>
  </si>
  <si>
    <t>http://www.cuauhtemoc.cdmx.gob.mx/static/ls/2018/07/06/ESCANL-53.pdf</t>
  </si>
  <si>
    <t>LLEVAR A CABO EL EVENTO DE BELLEZA</t>
  </si>
  <si>
    <t>FERNANDO</t>
  </si>
  <si>
    <t>CORTEZ</t>
  </si>
  <si>
    <t>FERNANDO HERNANDEZ CORTEZ</t>
  </si>
  <si>
    <t>http://www.cuauhtemoc.cdmx.gob.mx/static/ls/2018/07/06/ESCANL-54.pdf</t>
  </si>
  <si>
    <t>ROSITA</t>
  </si>
  <si>
    <t>MESINO</t>
  </si>
  <si>
    <t>ROSITA ARELLANO MESINO</t>
  </si>
  <si>
    <t>http://www.cuauhtemoc.cdmx.gob.mx/static/ls/2018/07/06/ESCANL-55.pdf</t>
  </si>
  <si>
    <t>http://www.cuauhtemoc.cdmx.gob.mx/static/ls/2018/07/06/ESCANL-56.pdf</t>
  </si>
  <si>
    <t>PATRICIA ABIGAIL</t>
  </si>
  <si>
    <t>FUNDACION HOGARES IAP</t>
  </si>
  <si>
    <t>http://www.cuauhtemoc.cdmx.gob.mx/static/ls/2018/07/06/ESCANL-57.pdf</t>
  </si>
  <si>
    <t>LLEVAR A CABO LA RECAUDACION</t>
  </si>
  <si>
    <t>OMAR</t>
  </si>
  <si>
    <t>BADILLO</t>
  </si>
  <si>
    <t>OMAR JIMENEZ BADILLO</t>
  </si>
  <si>
    <t>http://www.cuauhtemoc.cdmx.gob.mx/static/ls/2018/07/06/ESCANL-59.pdf</t>
  </si>
  <si>
    <t>JORGE</t>
  </si>
  <si>
    <t>JORGE VAZQUEZ CRUZ</t>
  </si>
  <si>
    <t>http://www.cuauhtemoc.cdmx.gob.mx/static/ls/2018/07/06/ESCANL-60.pdf</t>
  </si>
  <si>
    <t>LLEVAR A CABO LA FERIA DE LA SALUD</t>
  </si>
  <si>
    <t>JORGE RENE</t>
  </si>
  <si>
    <t>JOUANEN</t>
  </si>
  <si>
    <t>JORGE RENE DIAZ JOUANEN</t>
  </si>
  <si>
    <t>http://www.cuauhtemoc.cdmx.gob.mx/static/ls/2018/07/06/ESCANL-61.pdf</t>
  </si>
  <si>
    <t>MARIA DE JESUS</t>
  </si>
  <si>
    <t>GLORIA</t>
  </si>
  <si>
    <t>FOURNIER</t>
  </si>
  <si>
    <t>MARIA DE JESUS GLORIA FOURNIER</t>
  </si>
  <si>
    <t>http://www.cuauhtemoc.cdmx.gob.mx/static/ls/2018/07/06/ESCANL-62.pdf</t>
  </si>
  <si>
    <t>ADRIANA ELENA</t>
  </si>
  <si>
    <t>OLEA</t>
  </si>
  <si>
    <t>ADRIANA ELENA GUERRERO OLEA</t>
  </si>
  <si>
    <t>http://www.cuauhtemoc.cdmx.gob.mx/static/ls/2018/07/06/ESCANL-63.pdf</t>
  </si>
  <si>
    <t>http://www.cuauhtemoc.cdmx.gob.mx/static/ls/2018/07/06/ESCANL-64.pdf</t>
  </si>
  <si>
    <t>PALOMA XIOMARA</t>
  </si>
  <si>
    <t>PALOMA XIOMARA AVILA GONZALEZ</t>
  </si>
  <si>
    <t>http://www.cuauhtemoc.cdmx.gob.mx/static/ls/2018/07/06/ESCANL-65.pdf</t>
  </si>
  <si>
    <t>LLEVAR A CABO LA CELEBRACION EUROPEA</t>
  </si>
  <si>
    <t>http://www.cuauhtemoc.cdmx.gob.mx/static/ls/2018/07/06/ESCANL-66.pdf</t>
  </si>
  <si>
    <t>LLEVAR A CABO LA PUBLICIDAD</t>
  </si>
  <si>
    <t>YUNES</t>
  </si>
  <si>
    <t>MAURICIO YUNES RAMIREZ</t>
  </si>
  <si>
    <t>http://www.cuauhtemoc.cdmx.gob.mx/static/ls/2018/07/06/ESCANL-67.pdf</t>
  </si>
  <si>
    <t>http://www.cuauhtemoc.cdmx.gob.mx/static/ls/2018/07/06/ESCANL-68.pdf</t>
  </si>
  <si>
    <t>LLEVAR A CABO LA FERIA DE ARTE Y BAZAR ORGANICO</t>
  </si>
  <si>
    <t>RUVALCABA</t>
  </si>
  <si>
    <t>JORGE RUVALCABA SALAZAR</t>
  </si>
  <si>
    <t>http://www.cuauhtemoc.cdmx.gob.mx/static/ls/2018/07/06/ESCANL-69.pdf</t>
  </si>
  <si>
    <t>LLEVAR A CABO LA DONACION</t>
  </si>
  <si>
    <t>ALEJANDRO CASTILLO ORTIZ</t>
  </si>
  <si>
    <t>http://www.cuauhtemoc.cdmx.gob.mx/static/ls/2018/07/06/ESCANL-70.pdf</t>
  </si>
  <si>
    <t>LLEVAR A CABO LA OBRA DE TEATRO</t>
  </si>
  <si>
    <t>FABIAN</t>
  </si>
  <si>
    <t>FABIAN DE LA CRUZ RIVERA</t>
  </si>
  <si>
    <t>http://www.cuauhtemoc.cdmx.gob.mx/static/ls/2018/07/06/ESCANL-71.pdf</t>
  </si>
  <si>
    <t>http://www.cuauhtemoc.cdmx.gob.mx/static/ls/2018/07/06/ESCANL-72.pdf</t>
  </si>
  <si>
    <t>LLEVAR A CABO LA PROCESION</t>
  </si>
  <si>
    <t>ROBERTO MORALES GUERRA</t>
  </si>
  <si>
    <t>http://www.cuauhtemoc.cdmx.gob.mx/static/ls/2018/07/06/ESCANL-73.pdf</t>
  </si>
  <si>
    <t>CUAVAP2018-04-0200236715</t>
  </si>
  <si>
    <t>MOGOLLON</t>
  </si>
  <si>
    <t>S/D</t>
  </si>
  <si>
    <t>CUAVAP2018-04-0200236718</t>
  </si>
  <si>
    <t>OMAR DANIEL</t>
  </si>
  <si>
    <t>VILLA</t>
  </si>
  <si>
    <t>BOLANOS</t>
  </si>
  <si>
    <t>CUAVAP2018-04-0200236723</t>
  </si>
  <si>
    <t>JOSE LEOBARDO</t>
  </si>
  <si>
    <t>GRUPO BIO DIVISION ALIMENTOS SA DE CV</t>
  </si>
  <si>
    <t>CUAVAP2018-04-0200236734</t>
  </si>
  <si>
    <t>CUAVAP2018-04-0200236738</t>
  </si>
  <si>
    <t>CUAVAP2018-04-0200236742</t>
  </si>
  <si>
    <t>CUAVAP2018-04-0200236752</t>
  </si>
  <si>
    <t>ANTONIA</t>
  </si>
  <si>
    <t xml:space="preserve">ANAYA </t>
  </si>
  <si>
    <t xml:space="preserve"> CARMASTER ELECTRONICS, S.A. DE C.V. </t>
  </si>
  <si>
    <t>CUAVAP2018-04-0300236764</t>
  </si>
  <si>
    <t>CUAVAP2018-04-0300236855</t>
  </si>
  <si>
    <t>BERGNA</t>
  </si>
  <si>
    <t>SERVICIOS CULINARIOS BERGNA S.A. DE C.V.</t>
  </si>
  <si>
    <t>CUAVAP2018-04-0300236877</t>
  </si>
  <si>
    <t>ROSETTE</t>
  </si>
  <si>
    <t>HERREJON</t>
  </si>
  <si>
    <t>CUAVAP2018-04-0300236878</t>
  </si>
  <si>
    <t>CUAVAP2018-04-0300236880</t>
  </si>
  <si>
    <t>HECTOR DANIEL</t>
  </si>
  <si>
    <t xml:space="preserve">JAIME </t>
  </si>
  <si>
    <t>BANCA MIFEL S.A INSTITUCIÓN DE BANCA MÚLTIPLE, GRUPO FINANCIERO MIFEL</t>
  </si>
  <si>
    <t>CUAVAP2018-04-0300236935</t>
  </si>
  <si>
    <t>Roxana</t>
  </si>
  <si>
    <t>Culbeaux</t>
  </si>
  <si>
    <t>LECHUGAS Y ESPINACAS S.A. DE C.V.</t>
  </si>
  <si>
    <t>CUAVAP2018-04-0300236936</t>
  </si>
  <si>
    <t>León</t>
  </si>
  <si>
    <t>Achar</t>
  </si>
  <si>
    <t>Aboutboul</t>
  </si>
  <si>
    <t>CUAVAP2018-04-0300236943</t>
  </si>
  <si>
    <t>CUAVAP2018-04-0300236956</t>
  </si>
  <si>
    <t>CUAVAP2018-04-0400236962</t>
  </si>
  <si>
    <t>CUAVAP2018-04-0400236991</t>
  </si>
  <si>
    <t>CUAVAP2018-04-0400236998</t>
  </si>
  <si>
    <t>ARTURO FEDERICO</t>
  </si>
  <si>
    <t>CARPIO</t>
  </si>
  <si>
    <t>CUAVAP2018-04-0400237021</t>
  </si>
  <si>
    <t>GRUPO PANAM DE MEXICO S.A. DE C .V.</t>
  </si>
  <si>
    <t>CUAVAP2018-04-0400237042</t>
  </si>
  <si>
    <t>Ana Sofia Virginia</t>
  </si>
  <si>
    <t>Garza</t>
  </si>
  <si>
    <t>CUAVAP2018-04-0400237068</t>
  </si>
  <si>
    <t>OSDI</t>
  </si>
  <si>
    <t xml:space="preserve">MIRANDA </t>
  </si>
  <si>
    <t xml:space="preserve">RIBOMATIK SA DE CV </t>
  </si>
  <si>
    <t>CUAVAP2018-04-0500237095</t>
  </si>
  <si>
    <t>YORMAIRA JOSEFINA</t>
  </si>
  <si>
    <t>ESCALANTE</t>
  </si>
  <si>
    <t>CUAVAP2018-04-0500237096</t>
  </si>
  <si>
    <t>CUAVAP2018-04-0500237099</t>
  </si>
  <si>
    <t>YI SHING</t>
  </si>
  <si>
    <t>CHU</t>
  </si>
  <si>
    <t>S/A</t>
  </si>
  <si>
    <t>CUAVAP2018-04-0500237131</t>
  </si>
  <si>
    <t>BERMEJO</t>
  </si>
  <si>
    <t>QUEZADA</t>
  </si>
  <si>
    <t>UNIVERSIDAD DEL DISTRITO FEDERAL, S.C.</t>
  </si>
  <si>
    <t>CUAVAP2018-04-0500237137</t>
  </si>
  <si>
    <t>NG ADMINISTRACION, SERVICIOS Y OPERACIONES, S.A. DE C.V.</t>
  </si>
  <si>
    <t>CUAVAP2018-04-0500237139</t>
  </si>
  <si>
    <t>AGUILA</t>
  </si>
  <si>
    <t>MONTIEL</t>
  </si>
  <si>
    <t>CUAVAP2018-04-0500237148</t>
  </si>
  <si>
    <t>CESAR MOISES</t>
  </si>
  <si>
    <t>DAZA</t>
  </si>
  <si>
    <t>CUAVAP2018-04-0500237172</t>
  </si>
  <si>
    <t>Lui Zatlan</t>
  </si>
  <si>
    <t>Muñíz</t>
  </si>
  <si>
    <t>Greenberg</t>
  </si>
  <si>
    <t>YUG, S.A. DE C.V.</t>
  </si>
  <si>
    <t>CUAVAP2018-04-0500237177</t>
  </si>
  <si>
    <t>CORTE</t>
  </si>
  <si>
    <t>FARIAS</t>
  </si>
  <si>
    <t>BDI PARKING, S.A DE C.V.</t>
  </si>
  <si>
    <t>CUAVAP2018-04-0500237191</t>
  </si>
  <si>
    <t>Armando Samuel</t>
  </si>
  <si>
    <t>Chaparro</t>
  </si>
  <si>
    <t>CUAVAP2018-04-0500237194</t>
  </si>
  <si>
    <t>ALCANTAR</t>
  </si>
  <si>
    <t>CUAVAP2018-04-0500237198</t>
  </si>
  <si>
    <t>ISRAEL</t>
  </si>
  <si>
    <t>STARBUCKS COFFEE</t>
  </si>
  <si>
    <t>CUAVAP2018-04-0500237199</t>
  </si>
  <si>
    <t>NOCHOLE LEE</t>
  </si>
  <si>
    <t>VAN</t>
  </si>
  <si>
    <t>SLAMBROUCK</t>
  </si>
  <si>
    <t>CUAVAP2018-04-0500237200</t>
  </si>
  <si>
    <t>CUAUHTÉMOC</t>
  </si>
  <si>
    <t xml:space="preserve">RIVERA </t>
  </si>
  <si>
    <t>TRANSPORTES DE CARGA CURIHE DE OAXACA S.A. DE C.V.</t>
  </si>
  <si>
    <t>CUAVAP2018-04-0500237202</t>
  </si>
  <si>
    <t>MARIA LUISA</t>
  </si>
  <si>
    <t>OLVERA</t>
  </si>
  <si>
    <t>CUAVAP2018-04-0600237216</t>
  </si>
  <si>
    <t>FRANCCESCA</t>
  </si>
  <si>
    <t>VILLALPANDO</t>
  </si>
  <si>
    <t>CUAVAP2018-04-0600237228</t>
  </si>
  <si>
    <t>PUIG</t>
  </si>
  <si>
    <t>VINOS LA NAVAL, S.A. DE C.V.</t>
  </si>
  <si>
    <t>CUAVAP2018-04-0600237256</t>
  </si>
  <si>
    <t xml:space="preserve">SILVIA </t>
  </si>
  <si>
    <t>CUAVAP2018-04-0600237257</t>
  </si>
  <si>
    <t>RONALDO GABRIEL</t>
  </si>
  <si>
    <t>ZEPEDA</t>
  </si>
  <si>
    <t>CUAVAP2018-04-0600237304</t>
  </si>
  <si>
    <t>ADOLFO</t>
  </si>
  <si>
    <t>MODATELAS SAPI DE CV</t>
  </si>
  <si>
    <t>CUAVAP2018-04-0600237305</t>
  </si>
  <si>
    <t>CUAVAP2018-04-0600237321</t>
  </si>
  <si>
    <t xml:space="preserve">RUEDA </t>
  </si>
  <si>
    <t>CUAVAP2018-04-0600237330</t>
  </si>
  <si>
    <t>Jose Edgar</t>
  </si>
  <si>
    <t>Valenzuela</t>
  </si>
  <si>
    <t>Chavez</t>
  </si>
  <si>
    <t>Operadora Sonrimex S.C.</t>
  </si>
  <si>
    <t>CUAVAP2018-04-0900237335</t>
  </si>
  <si>
    <t>FILEMON CECILIO</t>
  </si>
  <si>
    <t>CUAVAP2018-04-0900237347</t>
  </si>
  <si>
    <t>JESÚS</t>
  </si>
  <si>
    <t>CUAVAP2018-04-0900237352</t>
  </si>
  <si>
    <t>Teófilo</t>
  </si>
  <si>
    <t>Benítez</t>
  </si>
  <si>
    <t>Granados</t>
  </si>
  <si>
    <t>CENTRO DE ESTUDIOS SUPERIORES EN CIENCIAS JURÍDICAS Y CRIMINOLÓGICAS CECACIJUC A.C</t>
  </si>
  <si>
    <t>CUAVAP2018-04-0900237354</t>
  </si>
  <si>
    <t>CUAVAP2018-04-0900237380</t>
  </si>
  <si>
    <t>Rafael Octavio</t>
  </si>
  <si>
    <t>CUAVAP2018-04-0900237382</t>
  </si>
  <si>
    <t>ALEGRIA</t>
  </si>
  <si>
    <t>CRUS</t>
  </si>
  <si>
    <t>CUAVAP2018-04-0900237389</t>
  </si>
  <si>
    <t>FRIETZSCHE</t>
  </si>
  <si>
    <t>CUAVAP2018-04-0900237390</t>
  </si>
  <si>
    <t>Villegas</t>
  </si>
  <si>
    <t>KARPIO CAFE, S.A. DE C.V.</t>
  </si>
  <si>
    <t>CUAVAP2018-04-0900237393</t>
  </si>
  <si>
    <t>EVERARDO EMMANUEL</t>
  </si>
  <si>
    <t>CUAVAP2018-04-0900237402</t>
  </si>
  <si>
    <t>GUTIÉRREZ</t>
  </si>
  <si>
    <t>PERFUMES Y ESENCIAS FRAICHE, S.A. DE C.V.</t>
  </si>
  <si>
    <t>CUAVAP2018-04-0900237426</t>
  </si>
  <si>
    <t>FRANCISCO JAVIER</t>
  </si>
  <si>
    <t>SISTEMAS INTEGRALES DE ADMINISTRACION APLICADA, S.A.</t>
  </si>
  <si>
    <t>CUAVAP2018-04-0900237442</t>
  </si>
  <si>
    <t>MISAEL</t>
  </si>
  <si>
    <t>ZARATE</t>
  </si>
  <si>
    <t>PRECIOS Y OFERTAS S.A. DE C.V.</t>
  </si>
  <si>
    <t>CUAVAP2018-04-1000237481</t>
  </si>
  <si>
    <t>JOSE DE JESUS</t>
  </si>
  <si>
    <t>CABEZAS</t>
  </si>
  <si>
    <t>CUAVAP2018-04-1000237486</t>
  </si>
  <si>
    <t>ROSALIA</t>
  </si>
  <si>
    <t>CUAVAP2018-04-1000237501</t>
  </si>
  <si>
    <t xml:space="preserve">QUINTERO </t>
  </si>
  <si>
    <t>CUAVAP2018-04-1000237510</t>
  </si>
  <si>
    <t>HECTOR MANUEL</t>
  </si>
  <si>
    <t>MENDIETA</t>
  </si>
  <si>
    <t>BERRIEL</t>
  </si>
  <si>
    <t>CUAVAP2018-04-1000237511</t>
  </si>
  <si>
    <t>Hugo Aristeo</t>
  </si>
  <si>
    <t xml:space="preserve">Sanchez </t>
  </si>
  <si>
    <t>Ponce</t>
  </si>
  <si>
    <t>Previ, S.A. de C.V.</t>
  </si>
  <si>
    <t>CUAVAP2018-04-1000237524</t>
  </si>
  <si>
    <t>TEOFILO</t>
  </si>
  <si>
    <t xml:space="preserve">BENÍTEZ </t>
  </si>
  <si>
    <t>GRANADOS</t>
  </si>
  <si>
    <t>CENTRO DE ESTUDIOS SUPERIORES EN CIENCIAS JURÍDICAS Y CRIMINOLÓGICAS AC</t>
  </si>
  <si>
    <t>CUAVAP2018-04-1000237525</t>
  </si>
  <si>
    <t>teofilo</t>
  </si>
  <si>
    <t>benitez</t>
  </si>
  <si>
    <t>granados</t>
  </si>
  <si>
    <t>CENTRO DE ESTUDIOS SUPERIORES EN CIENCIAS JURIDICAS Y CRIMINOLOGICAS CECACIJUC, AC</t>
  </si>
  <si>
    <t>CUAVAP2018-04-1000237526</t>
  </si>
  <si>
    <t>TEÓFILO</t>
  </si>
  <si>
    <t>CENTRO DE ESTUDIOS SUPERIORES EN CIENCIAS JURÍDICAS Y CRIMINÓLOGICAS CECACIJUC. A.C</t>
  </si>
  <si>
    <t>CUAVAP2018-04-1000237529</t>
  </si>
  <si>
    <t>Lorenzo</t>
  </si>
  <si>
    <t>Valdés</t>
  </si>
  <si>
    <t>Cortina</t>
  </si>
  <si>
    <t>ELEMENTAL BEAUTY CENTER SA DE CV</t>
  </si>
  <si>
    <t>CUAVAP2018-04-1000237532</t>
  </si>
  <si>
    <t>Sebastian</t>
  </si>
  <si>
    <t>Hernandez</t>
  </si>
  <si>
    <t>CUAVAP2018-04-1000237534</t>
  </si>
  <si>
    <t>CUAVAP2018-04-1000237544</t>
  </si>
  <si>
    <t>Leticia</t>
  </si>
  <si>
    <t>El Cafeto desde 1938, S.A. de C.V.</t>
  </si>
  <si>
    <t>CUAVAP2018-04-1000237545</t>
  </si>
  <si>
    <t xml:space="preserve">AMPARO GUADALUPE </t>
  </si>
  <si>
    <t>KUSHELEVICH</t>
  </si>
  <si>
    <t>CUAVAP2018-04-1000237557</t>
  </si>
  <si>
    <t>OCTAVIO EMILIANO</t>
  </si>
  <si>
    <t>NAJERA</t>
  </si>
  <si>
    <t>CUAVAP2018-04-1100237578</t>
  </si>
  <si>
    <t>Soto</t>
  </si>
  <si>
    <t>CUAVAP2018-04-1100237632</t>
  </si>
  <si>
    <t>SALVIDAR</t>
  </si>
  <si>
    <t>CUAVAP2018-04-1100237638</t>
  </si>
  <si>
    <t>ALEJANDRA</t>
  </si>
  <si>
    <t>VALDÉS</t>
  </si>
  <si>
    <t>TEJA</t>
  </si>
  <si>
    <t>CUAVAP2018-04-1100237639</t>
  </si>
  <si>
    <t>CUAVAP2018-04-1100237642</t>
  </si>
  <si>
    <t>Ortega</t>
  </si>
  <si>
    <t>CUAVAP2018-04-1100237644</t>
  </si>
  <si>
    <t>CUAVAP2018-04-1100237651</t>
  </si>
  <si>
    <t>MUNOZ</t>
  </si>
  <si>
    <t>CUAVAP2018-04-1100237662</t>
  </si>
  <si>
    <t>CARLOS MILTON</t>
  </si>
  <si>
    <t>CUAVAP2018-04-1100237672</t>
  </si>
  <si>
    <t>FRANCISCO VLADIMIR</t>
  </si>
  <si>
    <t xml:space="preserve">INMOBILIARIA SCOTIA INVERLAT, S.A. DE C.V. </t>
  </si>
  <si>
    <t>CUAVAP2018-04-1100237679</t>
  </si>
  <si>
    <t>JORGE ALBERTO</t>
  </si>
  <si>
    <t>SANTIBANEZ</t>
  </si>
  <si>
    <t>CUAVAP2018-04-1100237683</t>
  </si>
  <si>
    <t>Maria Fernanda Giselle</t>
  </si>
  <si>
    <t>CUAVAP2018-04-1100237690</t>
  </si>
  <si>
    <t>CONSORCIO KTZ, S.A. DE C.V.</t>
  </si>
  <si>
    <t>CUAVAP2018-04-1200237708</t>
  </si>
  <si>
    <t>CUAVAP2018-04-1200237714</t>
  </si>
  <si>
    <t xml:space="preserve">CRISTINA </t>
  </si>
  <si>
    <t xml:space="preserve">MUNOZ </t>
  </si>
  <si>
    <t>CUAVAP2018-04-1200237725</t>
  </si>
  <si>
    <t>Luis Enrique</t>
  </si>
  <si>
    <t>Díaz</t>
  </si>
  <si>
    <t>Alegría</t>
  </si>
  <si>
    <t>CUAVAP2018-04-1200237728</t>
  </si>
  <si>
    <t>BENÍTEZ</t>
  </si>
  <si>
    <t>CENTRO DE ESTUDIOS SUPERIORES EN CIENCIAS JURÍDICAS Y CRIMINOLÓGICAS, CECACIJUC, A.C.</t>
  </si>
  <si>
    <t>CUAVAP2018-04-1200237732</t>
  </si>
  <si>
    <t>ANA CONSUELO</t>
  </si>
  <si>
    <t>ESCOBAR</t>
  </si>
  <si>
    <t>JUGUETIBICI, S.A. DE C.V.</t>
  </si>
  <si>
    <t>CUAVAP2018-04-1200237736</t>
  </si>
  <si>
    <t>JUAN MANUEL</t>
  </si>
  <si>
    <t xml:space="preserve">DE LA MORA </t>
  </si>
  <si>
    <t>CAGIGAS</t>
  </si>
  <si>
    <t>ALIMENTO TAMALITOS DOG S.A. DE C.V.</t>
  </si>
  <si>
    <t>CUAVAP2018-04-1200237742</t>
  </si>
  <si>
    <t>Ángel Axayacatl</t>
  </si>
  <si>
    <t>Cortés</t>
  </si>
  <si>
    <t>CUAVAP2018-04-1200237758</t>
  </si>
  <si>
    <t>JORDAN</t>
  </si>
  <si>
    <t>CUAVAP2018-04-1200237769</t>
  </si>
  <si>
    <t>CUAVAP2018-04-1200237770</t>
  </si>
  <si>
    <t>JOSE IGNACIO</t>
  </si>
  <si>
    <t>REALE</t>
  </si>
  <si>
    <t>NA</t>
  </si>
  <si>
    <t>CUAVAP2018-04-1200237777</t>
  </si>
  <si>
    <t>Fernando Esteban</t>
  </si>
  <si>
    <t>Rocha</t>
  </si>
  <si>
    <t>Nieto</t>
  </si>
  <si>
    <t>CUAVAP2018-04-1200237784</t>
  </si>
  <si>
    <t>OMANA</t>
  </si>
  <si>
    <t>CUAVAP2018-04-1200237786</t>
  </si>
  <si>
    <t>ROBLES</t>
  </si>
  <si>
    <t>CUAVAP2018-04-1200237793</t>
  </si>
  <si>
    <t>GREGORIO NEFTALI</t>
  </si>
  <si>
    <t>GORDILLO</t>
  </si>
  <si>
    <t>CUAVAP2018-04-1200237813</t>
  </si>
  <si>
    <t>OSCAR GERSON</t>
  </si>
  <si>
    <t>BARCENAS</t>
  </si>
  <si>
    <t>CUAVAP2018-04-1200237817</t>
  </si>
  <si>
    <t>BOSQUES</t>
  </si>
  <si>
    <t>ROLDAN</t>
  </si>
  <si>
    <t>CUAVAP2018-04-1200237820</t>
  </si>
  <si>
    <t>CUAVAP2018-04-1300237836</t>
  </si>
  <si>
    <t xml:space="preserve">Diego Edson </t>
  </si>
  <si>
    <t xml:space="preserve">Sandoval </t>
  </si>
  <si>
    <t xml:space="preserve">Falling Piano Brewing Co, S.A. de C.V. </t>
  </si>
  <si>
    <t>CUAVAP2018-04-1300237860</t>
  </si>
  <si>
    <t>AVIV ALBERT</t>
  </si>
  <si>
    <t>ARAZI</t>
  </si>
  <si>
    <t>IPARK SA DE CV.</t>
  </si>
  <si>
    <t>CUAVAP2018-04-1300237871</t>
  </si>
  <si>
    <t>FRANCISCO MIGUEL</t>
  </si>
  <si>
    <t xml:space="preserve">BERMUDEZ </t>
  </si>
  <si>
    <t xml:space="preserve"> GRUPO MICROFLOCK S. A. DE C. V. </t>
  </si>
  <si>
    <t>CUAVAP2018-04-1300237872</t>
  </si>
  <si>
    <t>Diana Georgina</t>
  </si>
  <si>
    <t>Casanova</t>
  </si>
  <si>
    <t>Islas</t>
  </si>
  <si>
    <t>CUAVAP2018-04-1300237885</t>
  </si>
  <si>
    <t xml:space="preserve">JAIMES </t>
  </si>
  <si>
    <t xml:space="preserve"> GRUPO MICROFLOCK DE MEXICO S. A. DE C. V. </t>
  </si>
  <si>
    <t>CUAVAP2018-04-1300237930</t>
  </si>
  <si>
    <t xml:space="preserve">POLLOS MARIO MÉXICO, S. DE R.L. DE C.V. </t>
  </si>
  <si>
    <t>CUAVAP2018-04-1300237932</t>
  </si>
  <si>
    <t>CUAVAP2018-04-1300237947</t>
  </si>
  <si>
    <t>CLAUDIA</t>
  </si>
  <si>
    <t>CUAVAP2018-04-1300237950</t>
  </si>
  <si>
    <t>ARIADNA IVONNE</t>
  </si>
  <si>
    <t xml:space="preserve">TREJO </t>
  </si>
  <si>
    <t>CUAVAP2018-04-1300237951</t>
  </si>
  <si>
    <t>Gabriela Sarahi</t>
  </si>
  <si>
    <t xml:space="preserve">Encarnación </t>
  </si>
  <si>
    <t>CUAVAP2018-04-1300237956</t>
  </si>
  <si>
    <t>PRIM PROCESS AND GLOBAL SERVICES S.A. DE C.V.</t>
  </si>
  <si>
    <t>CUAVAP2018-04-1600237967</t>
  </si>
  <si>
    <t xml:space="preserve">EUGENIO </t>
  </si>
  <si>
    <t xml:space="preserve">BENITEZ </t>
  </si>
  <si>
    <t xml:space="preserve">INMOBILIARIA NAV, S.A. DE C.V. </t>
  </si>
  <si>
    <t>CUAVAP2018-04-1600237990</t>
  </si>
  <si>
    <t>María Concepción</t>
  </si>
  <si>
    <t>Eguiluz</t>
  </si>
  <si>
    <t>Aldrete</t>
  </si>
  <si>
    <t>El Sazón del Norte Condesa, S.A. de C.V.</t>
  </si>
  <si>
    <t>CUAVAP2018-04-1600238004</t>
  </si>
  <si>
    <t>JAIME ANTONIO</t>
  </si>
  <si>
    <t>ARRIETA</t>
  </si>
  <si>
    <t xml:space="preserve">NUEVA GALATEA S.A DE C.V. </t>
  </si>
  <si>
    <t>CUAVAP2018-04-1600238017</t>
  </si>
  <si>
    <t>GUILLERMO AGUSTÍN</t>
  </si>
  <si>
    <t>DE LEÓN</t>
  </si>
  <si>
    <t>CUAVAP2018-04-1600238028</t>
  </si>
  <si>
    <t>LETICIA NARCISA</t>
  </si>
  <si>
    <t>ALTAMIRANO</t>
  </si>
  <si>
    <t>VALENCIA</t>
  </si>
  <si>
    <t>CUAVAP2018-04-1600238040</t>
  </si>
  <si>
    <t>MARÍA ALEJANDRA</t>
  </si>
  <si>
    <t>GODOY</t>
  </si>
  <si>
    <t>CUAVAP2018-04-1600238042</t>
  </si>
  <si>
    <t>CUAVAP2018-04-1600238054</t>
  </si>
  <si>
    <t>America</t>
  </si>
  <si>
    <t>Rufino</t>
  </si>
  <si>
    <t>CUAVAP2018-04-1600238059</t>
  </si>
  <si>
    <t>ESTELA ELVIRA</t>
  </si>
  <si>
    <t>VELEZ</t>
  </si>
  <si>
    <t>CUAVAP2018-04-1600238060</t>
  </si>
  <si>
    <t>CUAVAP2018-04-1700238082</t>
  </si>
  <si>
    <t>Azhareel</t>
  </si>
  <si>
    <t>Sierra</t>
  </si>
  <si>
    <t>CUAVAP2018-04-1700238084</t>
  </si>
  <si>
    <t>CUAVAP2018-04-1700238086</t>
  </si>
  <si>
    <t>Patricia</t>
  </si>
  <si>
    <t xml:space="preserve">Anaya </t>
  </si>
  <si>
    <t>Navarrete</t>
  </si>
  <si>
    <t>CUAVAP2018-04-1700238092</t>
  </si>
  <si>
    <t>CUAVAP2018-04-1700238105</t>
  </si>
  <si>
    <t>JENNY VIVIANA</t>
  </si>
  <si>
    <t>ARAGON</t>
  </si>
  <si>
    <t>J&amp;S CENTRO INTEGRAL EN MEDICINA ESTETICA SA DE CV</t>
  </si>
  <si>
    <t>CUAVAP2018-04-1700238112</t>
  </si>
  <si>
    <t>JOSÉ ANTONIO</t>
  </si>
  <si>
    <t>CUAVAP2018-04-1700238113</t>
  </si>
  <si>
    <t>MARIA DEL ROSARIO</t>
  </si>
  <si>
    <t xml:space="preserve">TORRES </t>
  </si>
  <si>
    <t>CUAVAP2018-04-1700238115</t>
  </si>
  <si>
    <t>CRISTOFER LUIS</t>
  </si>
  <si>
    <t>CUAVAP2018-04-1700238117</t>
  </si>
  <si>
    <t>Reza</t>
  </si>
  <si>
    <t>Estafeta Mexicana, S.A. de C.V.</t>
  </si>
  <si>
    <t>CUAVAP2018-04-1700238119</t>
  </si>
  <si>
    <t>ROSAS</t>
  </si>
  <si>
    <t>COPCA</t>
  </si>
  <si>
    <t>CUAVAP2018-04-1700238142</t>
  </si>
  <si>
    <t>Vicente Fortino</t>
  </si>
  <si>
    <t xml:space="preserve">Templos </t>
  </si>
  <si>
    <t>Cruz</t>
  </si>
  <si>
    <t>Federación de Sindicatos de Trabajadores al Servicio del Estado</t>
  </si>
  <si>
    <t>CUAVAP2018-04-1700238175</t>
  </si>
  <si>
    <t>CUAVAP2018-04-1700238185</t>
  </si>
  <si>
    <t>IRMA KARINA</t>
  </si>
  <si>
    <t>CUAVAP2018-04-1700238186</t>
  </si>
  <si>
    <t>CUAVAP2018-04-1700238194</t>
  </si>
  <si>
    <t>SALIM</t>
  </si>
  <si>
    <t xml:space="preserve">VILCHES </t>
  </si>
  <si>
    <t xml:space="preserve">OPERADORA PLAZA REVOLUCION S.A DE C.V </t>
  </si>
  <si>
    <t>CUAVAP2018-04-1700238207</t>
  </si>
  <si>
    <t>VALLE</t>
  </si>
  <si>
    <t>CUAVAP2018-04-1700238209</t>
  </si>
  <si>
    <t>EZEQUIEL ISAIAS</t>
  </si>
  <si>
    <t>CUAVAP2018-04-1700238222</t>
  </si>
  <si>
    <t>CUAVAP2018-04-1800238261</t>
  </si>
  <si>
    <t>Maria de Lourdes</t>
  </si>
  <si>
    <t>Mejia</t>
  </si>
  <si>
    <t>CUAVAP2018-04-1800238268</t>
  </si>
  <si>
    <t>ATILANO</t>
  </si>
  <si>
    <t>CUAVAP2018-04-1800238310</t>
  </si>
  <si>
    <t>María Magdalena</t>
  </si>
  <si>
    <t>De La Gala</t>
  </si>
  <si>
    <t>CUAVAP2018-04-1800238311</t>
  </si>
  <si>
    <t>CUAVAP2018-04-1800238322</t>
  </si>
  <si>
    <t>OSCAR OMAR</t>
  </si>
  <si>
    <t>CUAVAP2018-04-1800238337</t>
  </si>
  <si>
    <t xml:space="preserve">CHICO </t>
  </si>
  <si>
    <t>ESPINOSA DE LOS MONTEROS</t>
  </si>
  <si>
    <t>CUAVAP2018-04-1800238340</t>
  </si>
  <si>
    <t xml:space="preserve">Bringas </t>
  </si>
  <si>
    <t>Porragas</t>
  </si>
  <si>
    <t>CUAVAP2018-04-1800238351</t>
  </si>
  <si>
    <t>HARO</t>
  </si>
  <si>
    <t>CUAVAP2018-04-1800238362</t>
  </si>
  <si>
    <t>Juan Pablo</t>
  </si>
  <si>
    <t>Gómez</t>
  </si>
  <si>
    <t>Inmobiliaria Casaniza, S.A. de C.V.</t>
  </si>
  <si>
    <t>CUAVAP2018-04-1800238373</t>
  </si>
  <si>
    <t>ROXANA</t>
  </si>
  <si>
    <t>MONDRAGON</t>
  </si>
  <si>
    <t>LARIOS</t>
  </si>
  <si>
    <t>CUAVAP2018-04-1800238374</t>
  </si>
  <si>
    <t>ARMIENTA</t>
  </si>
  <si>
    <t>MANTECON</t>
  </si>
  <si>
    <t>SATELITES MEXICANOS S. A DE C. V.</t>
  </si>
  <si>
    <t>CUAVAP2018-04-1800238391</t>
  </si>
  <si>
    <t>JESUS</t>
  </si>
  <si>
    <t>ADMINISTRADORA DE INMUEBLES NAVARRETE SA DE CV.</t>
  </si>
  <si>
    <t>CUAVAP2018-04-1900238420</t>
  </si>
  <si>
    <t>sergio oscar</t>
  </si>
  <si>
    <t>reyna</t>
  </si>
  <si>
    <t>rios</t>
  </si>
  <si>
    <t>CUAVAP2018-04-1900238426</t>
  </si>
  <si>
    <t>marina</t>
  </si>
  <si>
    <t>basurto</t>
  </si>
  <si>
    <t>reyes</t>
  </si>
  <si>
    <t>CUAVAP2018-04-1900238477</t>
  </si>
  <si>
    <t>AVELINO</t>
  </si>
  <si>
    <t>GAITAN</t>
  </si>
  <si>
    <t>SOCIEDAD DE PSICOANÁLISIS Y PSICOTERAPIA S.C.</t>
  </si>
  <si>
    <t>CUAVAP2018-04-1900238478</t>
  </si>
  <si>
    <t>Aurora</t>
  </si>
  <si>
    <t>Butrón</t>
  </si>
  <si>
    <t>CUAVAP2018-04-1900238491</t>
  </si>
  <si>
    <t>JOSE MARCELINO CARMEN</t>
  </si>
  <si>
    <t>BACILIO</t>
  </si>
  <si>
    <t>CUAVAP2018-04-1900238494</t>
  </si>
  <si>
    <t>ALFONSO ENRIQUE</t>
  </si>
  <si>
    <t xml:space="preserve">RUELAS </t>
  </si>
  <si>
    <t>CUAVAP2018-04-1900238503</t>
  </si>
  <si>
    <t>PRIM PROCES AND GLOBAL SERVICES S.A. DE C.V.</t>
  </si>
  <si>
    <t>CUAVAP2018-04-1900238509</t>
  </si>
  <si>
    <t>JUANITA</t>
  </si>
  <si>
    <t>CAMANOS</t>
  </si>
  <si>
    <t>CUAVAP2018-04-1900238511</t>
  </si>
  <si>
    <t>ALBINA</t>
  </si>
  <si>
    <t>GALEEVA</t>
  </si>
  <si>
    <t>CUAVAP2018-04-1900238528</t>
  </si>
  <si>
    <t>CUAVAP2018-04-1900238538</t>
  </si>
  <si>
    <t>BANCO VE POR MAS, S. A., INSTITUCIÓN DE BANCA MÚLTIPLE, GRUPO FINANCIERO VE POR MAS</t>
  </si>
  <si>
    <t>CUAVAP2018-04-2000238545</t>
  </si>
  <si>
    <t>Oscar Isidro</t>
  </si>
  <si>
    <t>Figueroa</t>
  </si>
  <si>
    <t>CUAVAP2018-04-2000238587</t>
  </si>
  <si>
    <t>JESSICA YAZMIN</t>
  </si>
  <si>
    <t>CUAVAP2018-04-2000238634</t>
  </si>
  <si>
    <t>Giselle Berenice</t>
  </si>
  <si>
    <t>Duarte</t>
  </si>
  <si>
    <t>CUAVAP2018-04-2000238652</t>
  </si>
  <si>
    <t>FEDERICO</t>
  </si>
  <si>
    <t>KOHEN</t>
  </si>
  <si>
    <t>KORENWASER</t>
  </si>
  <si>
    <t>CUAVAP2018-04-2000238666</t>
  </si>
  <si>
    <t>GAMBOA</t>
  </si>
  <si>
    <t>SBCBSG COMPANY DE MEXICO S DE RL DE CV</t>
  </si>
  <si>
    <t>CUAVAP2018-04-2000238690</t>
  </si>
  <si>
    <t>ALMA MIRIAM</t>
  </si>
  <si>
    <t>CUAVAP2018-04-2300238712</t>
  </si>
  <si>
    <t>CUAVAP2018-04-2300238730</t>
  </si>
  <si>
    <t>Marta</t>
  </si>
  <si>
    <t>Vergara</t>
  </si>
  <si>
    <t>González de Cossio</t>
  </si>
  <si>
    <t xml:space="preserve"> YOGA CENTER  S.A. DE C.V.</t>
  </si>
  <si>
    <t>CUAVAP2018-04-2300238742</t>
  </si>
  <si>
    <t>CUAVAP2018-04-2300238744</t>
  </si>
  <si>
    <t>CUAVAP2018-04-2300238755</t>
  </si>
  <si>
    <t>Juan Antonio</t>
  </si>
  <si>
    <t xml:space="preserve">   González</t>
  </si>
  <si>
    <t xml:space="preserve">   Cózatl</t>
  </si>
  <si>
    <t>SIZZLING PLATTER DE MEXICO  S.A.  de  C.V.</t>
  </si>
  <si>
    <t>CUAVAP2018-04-2300238764</t>
  </si>
  <si>
    <t>CUAVAP2018-04-2300238766</t>
  </si>
  <si>
    <t xml:space="preserve">   González </t>
  </si>
  <si>
    <t xml:space="preserve">   SIZZLING PLATTER DE MEXICO  S.A.  de  C.V.</t>
  </si>
  <si>
    <t>CUAVAP2018-04-2300238781</t>
  </si>
  <si>
    <t>CHARAVATI</t>
  </si>
  <si>
    <t>ASSE</t>
  </si>
  <si>
    <t>TIENDAS ADITIVO S.A. DE C.V.</t>
  </si>
  <si>
    <t>CUAVAP2018-04-2300238782</t>
  </si>
  <si>
    <t>DAVID JEREMY</t>
  </si>
  <si>
    <t>ASHTON</t>
  </si>
  <si>
    <t>FORTINET MÉXICO, S. DE R.L. DE C.V.</t>
  </si>
  <si>
    <t>CUAVAP2018-04-2300238795</t>
  </si>
  <si>
    <t>ASSAM</t>
  </si>
  <si>
    <t>CUAVAP2018-04-2300238803</t>
  </si>
  <si>
    <t>FLORENS</t>
  </si>
  <si>
    <t>ALDAN ELECTRONICA S.A. DE C.V.</t>
  </si>
  <si>
    <t>CUAVAP2018-04-2300238805</t>
  </si>
  <si>
    <t>LILIANA</t>
  </si>
  <si>
    <t xml:space="preserve">PERNOD RICARD MEXICO SA DE CV </t>
  </si>
  <si>
    <t>CUAVAP2018-04-2400238817</t>
  </si>
  <si>
    <t>MELANI</t>
  </si>
  <si>
    <t>ZAMORA</t>
  </si>
  <si>
    <t>NERIA</t>
  </si>
  <si>
    <t>CUAVAP2018-04-2400238818</t>
  </si>
  <si>
    <t>CUAVAP2018-04-2400238834</t>
  </si>
  <si>
    <t>JANET VIRIDIANA</t>
  </si>
  <si>
    <t xml:space="preserve">CHAVEZ </t>
  </si>
  <si>
    <t>CUAVAP2018-04-2400238842</t>
  </si>
  <si>
    <t>CUAVAP2018-04-2400238846</t>
  </si>
  <si>
    <t>MONTSERRAT</t>
  </si>
  <si>
    <t>PÁEZ</t>
  </si>
  <si>
    <t>CUAVAP2018-04-2400238848</t>
  </si>
  <si>
    <t>CUAVAP2018-04-2400238851</t>
  </si>
  <si>
    <t>JORGE ALFREDO</t>
  </si>
  <si>
    <t>RADIOFISICA E INDUSTRIA SA DE CV</t>
  </si>
  <si>
    <t>CUAVAP2018-04-2400238862</t>
  </si>
  <si>
    <t>JORGE EUGENIO</t>
  </si>
  <si>
    <t>CUAVAP2018-04-2400238878</t>
  </si>
  <si>
    <t>SARA ELISA</t>
  </si>
  <si>
    <t>TOBON</t>
  </si>
  <si>
    <t>CUAVAP2018-04-2400238895</t>
  </si>
  <si>
    <t xml:space="preserve">DANIEL </t>
  </si>
  <si>
    <t>SARFATI</t>
  </si>
  <si>
    <t>WEITZNER</t>
  </si>
  <si>
    <t>CUAVAP2018-04-2400238897</t>
  </si>
  <si>
    <t>CUAVAP2018-04-2400238911</t>
  </si>
  <si>
    <t>CUAVAP2018-04-2500238925</t>
  </si>
  <si>
    <t>ALEXIS OMAR</t>
  </si>
  <si>
    <t>CUAVAP2018-04-2500238949</t>
  </si>
  <si>
    <t>OPERADORA DINAMICA INTEGRADA SA DE CV</t>
  </si>
  <si>
    <t>CUAVAP2018-04-2500238954</t>
  </si>
  <si>
    <t>HERMELINDA</t>
  </si>
  <si>
    <t>CUAVAP2018-04-2500238975</t>
  </si>
  <si>
    <t>MENDIOLA</t>
  </si>
  <si>
    <t xml:space="preserve"> SALU GOURMET </t>
  </si>
  <si>
    <t>CUAVAP2018-04-2500238992</t>
  </si>
  <si>
    <t>KARINA ELLIVAN</t>
  </si>
  <si>
    <t>ROCHA</t>
  </si>
  <si>
    <t>SUNGLASS HUT DE MEXICO SAPI DE CV</t>
  </si>
  <si>
    <t>CUAVAP2018-04-2500239020</t>
  </si>
  <si>
    <t>MARÍA DE LA LUZ</t>
  </si>
  <si>
    <t>CUAVAP2018-04-2600239062</t>
  </si>
  <si>
    <t>CUAVAP2018-04-2600239074</t>
  </si>
  <si>
    <t>ANA ROSA</t>
  </si>
  <si>
    <t>ANGELES</t>
  </si>
  <si>
    <t>CUAVAP2018-04-2600239088</t>
  </si>
  <si>
    <t xml:space="preserve">Francisco Javier </t>
  </si>
  <si>
    <t>CUAVAP2018-04-2600239106</t>
  </si>
  <si>
    <t>Jorge Eugenio</t>
  </si>
  <si>
    <t>Escamilla</t>
  </si>
  <si>
    <t>Florissima, Flores Plantas y Regalos, S. A. de C. V.</t>
  </si>
  <si>
    <t>CUAVAP2018-04-2600239128</t>
  </si>
  <si>
    <t>PAULINO EVENCIO</t>
  </si>
  <si>
    <t>CUAVAP2018-04-2600239131</t>
  </si>
  <si>
    <t>CUAVAP2018-04-2600239137</t>
  </si>
  <si>
    <t>Nadia Haydee</t>
  </si>
  <si>
    <t>Vega</t>
  </si>
  <si>
    <t>Palacios</t>
  </si>
  <si>
    <t>Coorporativo Be Guzanaa S.A de C.V.</t>
  </si>
  <si>
    <t>CUAVAP2018-04-2600239142</t>
  </si>
  <si>
    <t>VERÓNICA SINAI</t>
  </si>
  <si>
    <t>ALONZO</t>
  </si>
  <si>
    <t>DUNZA ESTACIONAMIENTOS, S.A. DE C.V</t>
  </si>
  <si>
    <t>CUAVAP2018-04-2600239156</t>
  </si>
  <si>
    <t>ESTEFANY</t>
  </si>
  <si>
    <t>CUAVAP2018-04-2600239157</t>
  </si>
  <si>
    <t>hilda</t>
  </si>
  <si>
    <t>gomez</t>
  </si>
  <si>
    <t>osorno</t>
  </si>
  <si>
    <t>CUAVAP2018-04-2600239162</t>
  </si>
  <si>
    <t xml:space="preserve">FRANCISCO JOSE </t>
  </si>
  <si>
    <t xml:space="preserve">AYALA </t>
  </si>
  <si>
    <t>GABILONDO</t>
  </si>
  <si>
    <t>CUAVAP2018-04-2600239174</t>
  </si>
  <si>
    <t>LA CUADRA PROVOCA CIUDAD A. C.</t>
  </si>
  <si>
    <t>CUAVAP2018-04-2600239180</t>
  </si>
  <si>
    <t>NORMA</t>
  </si>
  <si>
    <t>LAZO</t>
  </si>
  <si>
    <t>ASM CLASIFICADOS DE MÉXICO, S.A. DE C.V.</t>
  </si>
  <si>
    <t>CUAVAP2018-04-2600239191</t>
  </si>
  <si>
    <t>TINOCO</t>
  </si>
  <si>
    <t>IZUNZA</t>
  </si>
  <si>
    <t>CUAVAP2018-04-2600239193</t>
  </si>
  <si>
    <t>Lucero</t>
  </si>
  <si>
    <t xml:space="preserve">Rodriguez </t>
  </si>
  <si>
    <t>Proyecto 48 ,S.A. de C.V.</t>
  </si>
  <si>
    <t>CUAVAP2018-04-2700239220</t>
  </si>
  <si>
    <t>RAQUEL</t>
  </si>
  <si>
    <t>INCO VIVIR BIEN S DE RL DE CV</t>
  </si>
  <si>
    <t>CUAVAP2018-04-2700239236</t>
  </si>
  <si>
    <t xml:space="preserve">MIGUEL ABRAHAM </t>
  </si>
  <si>
    <t xml:space="preserve"> OPERADORA COMERCIAL HAMAXI  S.A. DE C.V </t>
  </si>
  <si>
    <t>CUAVAP2018-04-2700239243</t>
  </si>
  <si>
    <t>CAYON</t>
  </si>
  <si>
    <t>CUAVAP2018-04-2700239250</t>
  </si>
  <si>
    <t>GUILLERMO</t>
  </si>
  <si>
    <t>COSME</t>
  </si>
  <si>
    <t>CUAVAP2018-04-2700239253</t>
  </si>
  <si>
    <t>Apis</t>
  </si>
  <si>
    <t>CUAVAP2018-04-2700239258</t>
  </si>
  <si>
    <t>Jonathan Andrick</t>
  </si>
  <si>
    <t>Bautista</t>
  </si>
  <si>
    <t>Calles</t>
  </si>
  <si>
    <t>CUAVAP2018-04-2700239260</t>
  </si>
  <si>
    <t>ANA GABRIELA</t>
  </si>
  <si>
    <t>BESHIR</t>
  </si>
  <si>
    <t>VALDIVIA</t>
  </si>
  <si>
    <t xml:space="preserve">SERVICIO EDUCATIVO RADELL S.C. </t>
  </si>
  <si>
    <t>CUAVAP2018-04-2700239262</t>
  </si>
  <si>
    <t>luis enrique</t>
  </si>
  <si>
    <t xml:space="preserve">beltran </t>
  </si>
  <si>
    <t>hinojosa</t>
  </si>
  <si>
    <t>CUAVAP2018-04-2700239288</t>
  </si>
  <si>
    <t>Josué</t>
  </si>
  <si>
    <t>CUAVAP2018-04-3000239338</t>
  </si>
  <si>
    <t>CUAVAP2018-04-3000239339</t>
  </si>
  <si>
    <t>CUAVAP2018-04-3000239346</t>
  </si>
  <si>
    <t>Jesus</t>
  </si>
  <si>
    <t>De Leon</t>
  </si>
  <si>
    <t>New Balance de México S.A. de C.V.</t>
  </si>
  <si>
    <t>CUAVAP2018-04-3000239360</t>
  </si>
  <si>
    <t>MIGUEL ABRAHAM</t>
  </si>
  <si>
    <t xml:space="preserve"> OPERADORA COMERCIAL HAMAXI  S.A. DE C.V. </t>
  </si>
  <si>
    <t>CUAVAP2018-04-3000239361</t>
  </si>
  <si>
    <t>José Luis</t>
  </si>
  <si>
    <t xml:space="preserve">Corrales </t>
  </si>
  <si>
    <t>Centros Auditivos GAES México S.A. de C.V.</t>
  </si>
  <si>
    <t>CUAVAP2018-04-3000239366</t>
  </si>
  <si>
    <t>MARTIN GILBERTO</t>
  </si>
  <si>
    <t>ADAME</t>
  </si>
  <si>
    <t>SERVICIOS INTEGRALES Y GESTORIA ADALOP S.A DE C.V</t>
  </si>
  <si>
    <t>CUAVAP2018-04-3000239368</t>
  </si>
  <si>
    <t>LUIS CARLOS</t>
  </si>
  <si>
    <t>COFFEE MATTERS MEXICO SA DE CV</t>
  </si>
  <si>
    <t>CUAVAP2018-04-3000239371</t>
  </si>
  <si>
    <t>Ileana Lorena</t>
  </si>
  <si>
    <t>CUAVAP2018-04-3000239399</t>
  </si>
  <si>
    <t>ALGELES</t>
  </si>
  <si>
    <t>CUAVAP2018-04-3000239401</t>
  </si>
  <si>
    <t>CUAVAP2018-04-3000239415</t>
  </si>
  <si>
    <t>CARRANCO</t>
  </si>
  <si>
    <t>PULIDO</t>
  </si>
  <si>
    <t>CENTRO CELULAR S.A DE C.V.</t>
  </si>
  <si>
    <t>CUAVAP2018-04-3000239433</t>
  </si>
  <si>
    <t>CUAVAP2018-04-3000239435</t>
  </si>
  <si>
    <t>CUAVAP2018-04-3000239454</t>
  </si>
  <si>
    <t>CUAVAP2018-05-0100239471</t>
  </si>
  <si>
    <t>Vizcaino</t>
  </si>
  <si>
    <t>Euroza</t>
  </si>
  <si>
    <t>CUAVAP2018-05-0100239504</t>
  </si>
  <si>
    <t>José Antonio</t>
  </si>
  <si>
    <t>Centro oftalmológico de alta especialidad mas vista, mas vida</t>
  </si>
  <si>
    <t>CUAVAP2018-05-0200239512</t>
  </si>
  <si>
    <t>CUAVAP2018-05-0200239520</t>
  </si>
  <si>
    <t>JUANA SOCORRO</t>
  </si>
  <si>
    <t>CUAVAP2018-05-0200239523</t>
  </si>
  <si>
    <t>LUIS ENRIQUE</t>
  </si>
  <si>
    <t>HINOJOSA</t>
  </si>
  <si>
    <t>CUAVAP2018-05-0200239528</t>
  </si>
  <si>
    <t>MARTHA PATRICIA</t>
  </si>
  <si>
    <t>PAREDES</t>
  </si>
  <si>
    <t>CUAVAP2018-05-0200239530</t>
  </si>
  <si>
    <t>JAZMIN DEL CARMEN</t>
  </si>
  <si>
    <t xml:space="preserve">PIMENTEL </t>
  </si>
  <si>
    <t>CUAVAP2018-05-0200239541</t>
  </si>
  <si>
    <t>CUAVAP2018-05-0200239566</t>
  </si>
  <si>
    <t>MACIN</t>
  </si>
  <si>
    <t>TRAMASOL S.A.DE C.V.</t>
  </si>
  <si>
    <t>CUAVAP2018-05-0200239568</t>
  </si>
  <si>
    <t>BLANCAS</t>
  </si>
  <si>
    <t xml:space="preserve">MENDOZA </t>
  </si>
  <si>
    <t>GRUPO CORPORATIVO EVENTOS VIAJES Y CONVENCIONES GRUCEVICO FG SA DE CV</t>
  </si>
  <si>
    <t>CUAVAP2018-05-0200239587</t>
  </si>
  <si>
    <t>VÁZQUEZ</t>
  </si>
  <si>
    <t>SERVICIO DE LOGÍSTICA EMPRESARIAL Y COMERCIAL S.A. DE C.V.</t>
  </si>
  <si>
    <t>CUAVAP2018-05-0300239593</t>
  </si>
  <si>
    <t>CUAHUTLE</t>
  </si>
  <si>
    <t>CUAVAP2018-05-0300239601</t>
  </si>
  <si>
    <t>AMERICA</t>
  </si>
  <si>
    <t>GALLEGOS</t>
  </si>
  <si>
    <t>CARRERA</t>
  </si>
  <si>
    <t>CUAVAP2018-05-0300239602</t>
  </si>
  <si>
    <t>MARIA ANTONIETA</t>
  </si>
  <si>
    <t>REBOLLEDO</t>
  </si>
  <si>
    <t>CUAVAP2018-05-0300239609</t>
  </si>
  <si>
    <t>fernando</t>
  </si>
  <si>
    <t>hernandez</t>
  </si>
  <si>
    <t>lopez</t>
  </si>
  <si>
    <t>CUAVAP2018-05-0300239611</t>
  </si>
  <si>
    <t>SHREM</t>
  </si>
  <si>
    <t>SIDAUY</t>
  </si>
  <si>
    <t>FABRICA DE CAMISAS FERRUCHE, S.A. DE C.V.</t>
  </si>
  <si>
    <t>CUAVAP2018-05-0300239618</t>
  </si>
  <si>
    <t>LUZ NAYELI</t>
  </si>
  <si>
    <t xml:space="preserve">ARGOYTIA </t>
  </si>
  <si>
    <t>CUAVAP2018-05-0300239645</t>
  </si>
  <si>
    <t>MARIA DE LOURDES</t>
  </si>
  <si>
    <t>CUAVAP2018-05-0300239653</t>
  </si>
  <si>
    <t>YAOFENG</t>
  </si>
  <si>
    <t>_</t>
  </si>
  <si>
    <t>FONICY S.A. DE C.V.</t>
  </si>
  <si>
    <t>CUAVAP2018-05-0300239655</t>
  </si>
  <si>
    <t>CUAVAP2018-05-0300239667</t>
  </si>
  <si>
    <t>CUAVAP2018-05-0300239674</t>
  </si>
  <si>
    <t>israel</t>
  </si>
  <si>
    <t xml:space="preserve">sanchez </t>
  </si>
  <si>
    <t>rodiles</t>
  </si>
  <si>
    <t>CUAVAP2018-05-0300239676</t>
  </si>
  <si>
    <t>CUAVAP2018-05-0300239677</t>
  </si>
  <si>
    <t>MARTIN RODRIGO</t>
  </si>
  <si>
    <t>CUAVAP2018-05-0300239686</t>
  </si>
  <si>
    <t>RIBA</t>
  </si>
  <si>
    <t>MICHAUS</t>
  </si>
  <si>
    <t>CUAVAP2018-05-0300239694</t>
  </si>
  <si>
    <t>TRINIDAD JAQUELINE</t>
  </si>
  <si>
    <t xml:space="preserve"> COLEGIO HOLANDES  SOCIEDAD CIVIL</t>
  </si>
  <si>
    <t>CUAVAP2018-05-0400239710</t>
  </si>
  <si>
    <t>BENJAMIN</t>
  </si>
  <si>
    <t xml:space="preserve">SOTELO </t>
  </si>
  <si>
    <t xml:space="preserve">BLAS </t>
  </si>
  <si>
    <t>CONTROLADORA DE FARMACIAS SAPI DE CV</t>
  </si>
  <si>
    <t>CUAVAP2018-05-0400239722</t>
  </si>
  <si>
    <t>Selene</t>
  </si>
  <si>
    <t>Esparza</t>
  </si>
  <si>
    <t>Garin</t>
  </si>
  <si>
    <t>CUAVAP2018-05-0400239730</t>
  </si>
  <si>
    <t>RICARDO JOSHUA</t>
  </si>
  <si>
    <t>PLIEGO</t>
  </si>
  <si>
    <t>CUAVAP2018-05-0400239745</t>
  </si>
  <si>
    <t>CIBANCO, S.A.</t>
  </si>
  <si>
    <t>CUAVAP2018-05-0400239756</t>
  </si>
  <si>
    <t>ESTHER ADRIANA JOSEFINA</t>
  </si>
  <si>
    <t>GALAN</t>
  </si>
  <si>
    <t>TORTAS ATLIXCO S.A DE C.V</t>
  </si>
  <si>
    <t>CUAVAP2018-05-0400239768</t>
  </si>
  <si>
    <t>Matthijs Florens</t>
  </si>
  <si>
    <t>Plak</t>
  </si>
  <si>
    <t>Van Noort</t>
  </si>
  <si>
    <t>MODO ELEMENTAL SAS DE CV</t>
  </si>
  <si>
    <t>CUAVAP2018-05-0400239779</t>
  </si>
  <si>
    <t>ELISEO RODOLFO</t>
  </si>
  <si>
    <t>BANDALA</t>
  </si>
  <si>
    <t>COLEGIO WILLMINGTON S.C.</t>
  </si>
  <si>
    <t>CUAVAP2018-05-0700239817</t>
  </si>
  <si>
    <t>MARIA SOLEDAD</t>
  </si>
  <si>
    <t>SOLARES</t>
  </si>
  <si>
    <t>BERISTAIN</t>
  </si>
  <si>
    <t>CUAVAP2018-05-0700239821</t>
  </si>
  <si>
    <t>TRANI</t>
  </si>
  <si>
    <t>CUAVAP2018-05-0700239823</t>
  </si>
  <si>
    <t>DELFINO</t>
  </si>
  <si>
    <t>JIMÉNEZ</t>
  </si>
  <si>
    <t>INMOBILIARIA SOLNAVA, S.A. DE C.V.</t>
  </si>
  <si>
    <t>CUAVAP2018-05-0700239825</t>
  </si>
  <si>
    <t>carolina</t>
  </si>
  <si>
    <t>martinez</t>
  </si>
  <si>
    <t>caicedo</t>
  </si>
  <si>
    <t>CUAVAP2018-05-0700239831</t>
  </si>
  <si>
    <t>MERCEDES</t>
  </si>
  <si>
    <t>AVALOS</t>
  </si>
  <si>
    <t>CUAVAP2018-05-0700239842</t>
  </si>
  <si>
    <t>ANTUN</t>
  </si>
  <si>
    <t>RUFEIL</t>
  </si>
  <si>
    <t>MAJUL</t>
  </si>
  <si>
    <t>CALIDAD TEXTIL S.A. DE C.V.</t>
  </si>
  <si>
    <t>CUAVAP2018-05-0700239851</t>
  </si>
  <si>
    <t xml:space="preserve">FERNANDO </t>
  </si>
  <si>
    <t xml:space="preserve">ANGELES </t>
  </si>
  <si>
    <t>CUAVAP2018-05-0700239879</t>
  </si>
  <si>
    <t>CLAUDIA CARIDAD</t>
  </si>
  <si>
    <t>BURGOS</t>
  </si>
  <si>
    <t>BHAG FITNESS, S.A. DE C,V</t>
  </si>
  <si>
    <t>CUAVAP2018-05-0700239881</t>
  </si>
  <si>
    <t>CUAVAP2018-05-0700239887</t>
  </si>
  <si>
    <t>PEDRO ARMANDO</t>
  </si>
  <si>
    <t>CUAVAP2018-05-0700239888</t>
  </si>
  <si>
    <t>CUAVAP2018-05-0700239897</t>
  </si>
  <si>
    <t>Ricardo Daniel</t>
  </si>
  <si>
    <t>Benitez</t>
  </si>
  <si>
    <t>CUAVAP2018-05-0700239902</t>
  </si>
  <si>
    <t>Bryan Alan</t>
  </si>
  <si>
    <t>Guevara</t>
  </si>
  <si>
    <t>CUAVAP2018-05-0700239905</t>
  </si>
  <si>
    <t>GUEVARA</t>
  </si>
  <si>
    <t>CUAVAP2018-05-0700239923</t>
  </si>
  <si>
    <t>CUAVAP2018-05-0700239945</t>
  </si>
  <si>
    <t xml:space="preserve"> INSTITUTO ISAAC OCHOTERENA, S.C. </t>
  </si>
  <si>
    <t>CUAVAP2018-05-0800239947</t>
  </si>
  <si>
    <t xml:space="preserve">AVILES </t>
  </si>
  <si>
    <t>CUAVAP2018-05-0800239976</t>
  </si>
  <si>
    <t>CUAVAP2018-05-0800239992</t>
  </si>
  <si>
    <t>Antonio Alejandro</t>
  </si>
  <si>
    <t xml:space="preserve">Olivella </t>
  </si>
  <si>
    <t xml:space="preserve">Davalos </t>
  </si>
  <si>
    <t>OLDA CAPITAL</t>
  </si>
  <si>
    <t>CUAVAP2018-05-0800240009</t>
  </si>
  <si>
    <t>CUAVAP2018-05-0800240020</t>
  </si>
  <si>
    <t>ARCOS</t>
  </si>
  <si>
    <t>ALVIRDE</t>
  </si>
  <si>
    <t>CUAVAP2018-05-0800240041</t>
  </si>
  <si>
    <t>MONTEJANO</t>
  </si>
  <si>
    <t>EMR ASESORES EN ADMINISTRACIÓN DE NEGOCIOS, S. DE R.L. DE C.V.</t>
  </si>
  <si>
    <t>CUAVAP2018-05-0800240052</t>
  </si>
  <si>
    <t>edgar antonio</t>
  </si>
  <si>
    <t>suarez</t>
  </si>
  <si>
    <t>velasquez</t>
  </si>
  <si>
    <t>CUAVAP2018-05-0800240058</t>
  </si>
  <si>
    <t>CUAVAP2018-05-0800240068</t>
  </si>
  <si>
    <t>MAURO</t>
  </si>
  <si>
    <t xml:space="preserve">OSTO </t>
  </si>
  <si>
    <t>SILVERIO</t>
  </si>
  <si>
    <t>INNOVARE R &amp; D, S.A. DE C.V.</t>
  </si>
  <si>
    <t>CUAVAP2018-05-0800240069</t>
  </si>
  <si>
    <t>Jesus Mateo</t>
  </si>
  <si>
    <t>Salazar</t>
  </si>
  <si>
    <t>CUAVAP2018-05-0800240079</t>
  </si>
  <si>
    <t>OSTO</t>
  </si>
  <si>
    <t>CUAVAP2018-05-0800240086</t>
  </si>
  <si>
    <t>EMILIO</t>
  </si>
  <si>
    <t>CUAVAP2018-05-0900240088</t>
  </si>
  <si>
    <t>PAZOS</t>
  </si>
  <si>
    <t>CUAVAP2018-05-0900240091</t>
  </si>
  <si>
    <t>DIEGO HORACIO</t>
  </si>
  <si>
    <t>ARGIRO</t>
  </si>
  <si>
    <t>MAMMATO</t>
  </si>
  <si>
    <t>AMBROSIA 104, S.A. DE C.V.</t>
  </si>
  <si>
    <t>CUAVAP2018-05-0900240095</t>
  </si>
  <si>
    <t>FRANCISCO GERARDO</t>
  </si>
  <si>
    <t>EL COLISEO, S.A. DE C.V.</t>
  </si>
  <si>
    <t>CUAVAP2018-05-0900240099</t>
  </si>
  <si>
    <t>CUAVAP2018-05-0900240130</t>
  </si>
  <si>
    <t>María Azucena</t>
  </si>
  <si>
    <t>Galindo</t>
  </si>
  <si>
    <t>Asociación para Leer, Escuchar, Escribir y Recrear A.C.</t>
  </si>
  <si>
    <t>CUAVAP2018-05-0900240138</t>
  </si>
  <si>
    <t>Kevin Eduardo</t>
  </si>
  <si>
    <t>padilla</t>
  </si>
  <si>
    <t>rodriguez</t>
  </si>
  <si>
    <t>CUAVAP2018-05-0900240145</t>
  </si>
  <si>
    <t>CUAVAP2018-05-0900240148</t>
  </si>
  <si>
    <t>CUAVAP2018-05-0900240152</t>
  </si>
  <si>
    <t>CUAVAP2018-05-0900240166</t>
  </si>
  <si>
    <t>Maria Teresa</t>
  </si>
  <si>
    <t>CUAVAP2018-05-0900240185</t>
  </si>
  <si>
    <t>ISRAEL CLAUDIO</t>
  </si>
  <si>
    <t>GOYCOCHEA</t>
  </si>
  <si>
    <t>BUENAS NOCHES ROMA, S.A.P.I. DE C.V.</t>
  </si>
  <si>
    <t>CUAVAP2018-05-0900240204</t>
  </si>
  <si>
    <t>MARIA BEGONA</t>
  </si>
  <si>
    <t>BISTENI</t>
  </si>
  <si>
    <t>SOCIEDAD MEXICANA DE RADIOLOGIA E IMAGEN, A.C.</t>
  </si>
  <si>
    <t>CUAVAP2018-05-1000240225</t>
  </si>
  <si>
    <t>Luis Daniel</t>
  </si>
  <si>
    <t>Arroyo</t>
  </si>
  <si>
    <t>CUAVAP2018-05-1000240227</t>
  </si>
  <si>
    <t>Eduardo</t>
  </si>
  <si>
    <t>Dubost</t>
  </si>
  <si>
    <t>Beristain</t>
  </si>
  <si>
    <t>CUAVAP2018-05-1000240248</t>
  </si>
  <si>
    <t>VILLAGOMEZ</t>
  </si>
  <si>
    <t>VECSMA SOCIEDAD ANONIMA DE CAPITAL VARIABLE</t>
  </si>
  <si>
    <t>CUAVAP2018-05-1000240250</t>
  </si>
  <si>
    <t>CUAVAP2018-05-1000240252</t>
  </si>
  <si>
    <t>ERIKA</t>
  </si>
  <si>
    <t>TORICES</t>
  </si>
  <si>
    <t>CUAVAP2018-05-1000240253</t>
  </si>
  <si>
    <t>jocelyn esteffyn</t>
  </si>
  <si>
    <t xml:space="preserve">ramirez </t>
  </si>
  <si>
    <t xml:space="preserve">fierro </t>
  </si>
  <si>
    <t>CUAVAP2018-05-1000240258</t>
  </si>
  <si>
    <t>BENAVIDES</t>
  </si>
  <si>
    <t>CUAVAP2018-05-1000240261</t>
  </si>
  <si>
    <t xml:space="preserve">NUNEZ </t>
  </si>
  <si>
    <t>COLEGIO ISAAC OCHOTERENA S.C.</t>
  </si>
  <si>
    <t>CUAVAP2018-05-1000240265</t>
  </si>
  <si>
    <t>CUAVAP2018-05-1000240278</t>
  </si>
  <si>
    <t>MIGUEL ALEJANDRO</t>
  </si>
  <si>
    <t>CALDERON</t>
  </si>
  <si>
    <t>CUAVAP2018-05-1100240316</t>
  </si>
  <si>
    <t>SOBERANES</t>
  </si>
  <si>
    <t>CUAVAP2018-05-1100240319</t>
  </si>
  <si>
    <t>Rafael Eduardo</t>
  </si>
  <si>
    <t>Odreman</t>
  </si>
  <si>
    <t>Marin</t>
  </si>
  <si>
    <t>CUAVAP2018-05-1100240323</t>
  </si>
  <si>
    <t>CUAVAP2018-05-1100240332</t>
  </si>
  <si>
    <t>Erika Anabel</t>
  </si>
  <si>
    <t>Zamudio</t>
  </si>
  <si>
    <t>CUAVAP2018-05-1100240341</t>
  </si>
  <si>
    <t>CLISERIO</t>
  </si>
  <si>
    <t xml:space="preserve">TRUJILLO </t>
  </si>
  <si>
    <t>BNI ESTACIONAMIENTOS S.A. DE C.V.</t>
  </si>
  <si>
    <t>CUAVAP2018-05-1100240365</t>
  </si>
  <si>
    <t>YOVANI</t>
  </si>
  <si>
    <t>CUAVAP2018-05-1100240375</t>
  </si>
  <si>
    <t>CUAVAP2018-05-1400240382</t>
  </si>
  <si>
    <t>CUAVAP2018-05-1400240413</t>
  </si>
  <si>
    <t>CUAVAP2018-05-1400240451</t>
  </si>
  <si>
    <t>JOSÉ LUIS</t>
  </si>
  <si>
    <t>FRIAS</t>
  </si>
  <si>
    <t>CUAVAP2018-05-1400240486</t>
  </si>
  <si>
    <t>Aldo</t>
  </si>
  <si>
    <t>De la O</t>
  </si>
  <si>
    <t>Ibarra</t>
  </si>
  <si>
    <t>CUAVAP2018-05-1400240487</t>
  </si>
  <si>
    <t>SERNA</t>
  </si>
  <si>
    <t>CUAVAP2018-05-1400240489</t>
  </si>
  <si>
    <t>MARIO</t>
  </si>
  <si>
    <t xml:space="preserve">PILOT FREIGHT DE MEXICO S DE R.L. DE C.V. </t>
  </si>
  <si>
    <t>CUAVAP2018-05-1400240492</t>
  </si>
  <si>
    <t>PILOT AIRE FREIGHT DE MEXICO</t>
  </si>
  <si>
    <t>CUAVAP2018-05-1400240499</t>
  </si>
  <si>
    <t>IVONNE</t>
  </si>
  <si>
    <t>CUAVAP2018-05-1400240500</t>
  </si>
  <si>
    <t>MARIA ELENA</t>
  </si>
  <si>
    <t>CUAVAP2018-05-1400240527</t>
  </si>
  <si>
    <t>VICTOR ENRIQUE</t>
  </si>
  <si>
    <t>CUAVAP2018-05-1500240563</t>
  </si>
  <si>
    <t>CUAVAP2018-05-1500240578</t>
  </si>
  <si>
    <t>Maria Concepcion</t>
  </si>
  <si>
    <t>Alcivar</t>
  </si>
  <si>
    <t>CUAVAP2018-05-1500240585</t>
  </si>
  <si>
    <t>MARIA CINDY</t>
  </si>
  <si>
    <t>FREEMAN</t>
  </si>
  <si>
    <t>CUAVAP2018-05-1500240587</t>
  </si>
  <si>
    <t>CUAUHTEMOC ALONSO</t>
  </si>
  <si>
    <t>CABANAS</t>
  </si>
  <si>
    <t>CUAVAP2018-05-1500240592</t>
  </si>
  <si>
    <t>Carreño</t>
  </si>
  <si>
    <t>Aparicio</t>
  </si>
  <si>
    <t>CUAVAP2018-05-1500240593</t>
  </si>
  <si>
    <t>CUAVAP2018-05-1500240602</t>
  </si>
  <si>
    <t>CUAVAP2018-05-1500240641</t>
  </si>
  <si>
    <t>Manuel Alejandro</t>
  </si>
  <si>
    <t>Lupine Howl S.A. de C.V.</t>
  </si>
  <si>
    <t>CUAVAP2018-05-1500240647</t>
  </si>
  <si>
    <t>CHO</t>
  </si>
  <si>
    <t>SUN PIL</t>
  </si>
  <si>
    <t>CUAVAP2018-05-1500240661</t>
  </si>
  <si>
    <t>LAPI S.A DE C.V.</t>
  </si>
  <si>
    <t>CUAVAP2018-05-1500240667</t>
  </si>
  <si>
    <t xml:space="preserve">GALLARDO </t>
  </si>
  <si>
    <t>COMERCIALIZADORA KIKOS HIDALGO SA DE CV</t>
  </si>
  <si>
    <t>CUAVAP2018-05-1500240672</t>
  </si>
  <si>
    <t>CUAVAP2018-05-1500240676</t>
  </si>
  <si>
    <t>CUAVAP2018-05-1500240679</t>
  </si>
  <si>
    <t>CUAVAP2018-05-1600240709</t>
  </si>
  <si>
    <t xml:space="preserve">Perez </t>
  </si>
  <si>
    <t>Desarrolladora de Sistemas Electrónicos y de Software Multifuncionales</t>
  </si>
  <si>
    <t>CUAVAP2018-05-1600240728</t>
  </si>
  <si>
    <t>Ever Pablo</t>
  </si>
  <si>
    <t>Belmont</t>
  </si>
  <si>
    <t>Daniel</t>
  </si>
  <si>
    <t>CUAVAP2018-05-1600240740</t>
  </si>
  <si>
    <t>ACEVEDO</t>
  </si>
  <si>
    <t>CUAVAP2018-05-1600240746</t>
  </si>
  <si>
    <t>CUAVAP2018-05-1600240748</t>
  </si>
  <si>
    <t>CUAVAP2018-05-1600240758</t>
  </si>
  <si>
    <t>CUAVAP2018-05-1600240760</t>
  </si>
  <si>
    <t>CUAVAP2018-05-1600240762</t>
  </si>
  <si>
    <t>GERSON ABISAI</t>
  </si>
  <si>
    <t xml:space="preserve">EL PODER DE LA HERBOLARIA SOCIEDAD DE RESPONSABILIDAD LIMITADA </t>
  </si>
  <si>
    <t>CUAVAP2018-05-1600240764</t>
  </si>
  <si>
    <t>MALEY YARAZETH</t>
  </si>
  <si>
    <t>COMERCIALIZADORA FARMACEUTICA DE CHIAPAS SAPI DE CV</t>
  </si>
  <si>
    <t>CUAVAP2018-05-1600240772</t>
  </si>
  <si>
    <t>OSCAR ANTONIO</t>
  </si>
  <si>
    <t>CUAVAP2018-05-1600240787</t>
  </si>
  <si>
    <t>YESENIA ARELI</t>
  </si>
  <si>
    <t>CUAVAP2018-05-1700240800</t>
  </si>
  <si>
    <t>BALDERAS</t>
  </si>
  <si>
    <t>CUAVAP2018-05-1700240822</t>
  </si>
  <si>
    <t>SANDRA VERONICA</t>
  </si>
  <si>
    <t>CUAVAP2018-05-1700240830</t>
  </si>
  <si>
    <t>EL PODER DE LA HERBOLARIA SOCIEDAD DE RESPONSABILIDAD LIMITADA DE CAPITAL VARIABLE</t>
  </si>
  <si>
    <t>CUAVAP2018-05-1700240835</t>
  </si>
  <si>
    <t xml:space="preserve">CLEMENTE </t>
  </si>
  <si>
    <t>CUAVAP2018-05-1700240839</t>
  </si>
  <si>
    <t>CUAVAP2018-05-1700240854</t>
  </si>
  <si>
    <t>EDGAR</t>
  </si>
  <si>
    <t>BEDOLLA</t>
  </si>
  <si>
    <t>ZAVALA</t>
  </si>
  <si>
    <t>LEVI STRAUSS DE MÉXICO, S.A. DE C.V.</t>
  </si>
  <si>
    <t>CUAVAP2018-05-1700240878</t>
  </si>
  <si>
    <t xml:space="preserve">José Carlos </t>
  </si>
  <si>
    <t xml:space="preserve">Pérez </t>
  </si>
  <si>
    <t>GASTROENDOSCOPIA ESPECIALIZADA DE MÉXICO, S.A.P.I. DE C.V.</t>
  </si>
  <si>
    <t>CUAVAP2018-05-1700240882</t>
  </si>
  <si>
    <t>CUAVAP2018-05-1700240902</t>
  </si>
  <si>
    <t xml:space="preserve">DE IBARROLA </t>
  </si>
  <si>
    <t xml:space="preserve">DAVALOS </t>
  </si>
  <si>
    <t>GT RULE S.A. DE C.V.</t>
  </si>
  <si>
    <t>CUAVAP2018-05-1700240915</t>
  </si>
  <si>
    <t>CUAVAP2018-05-1800240948</t>
  </si>
  <si>
    <t>JOSE ANDRES</t>
  </si>
  <si>
    <t>CUAVAP2018-05-1800240951</t>
  </si>
  <si>
    <t>KENIA GUADALUPE</t>
  </si>
  <si>
    <t>TIVASANI S.A. DE C.V.</t>
  </si>
  <si>
    <t>CUAVAP2018-05-1800240953</t>
  </si>
  <si>
    <t>CUAVAP2018-05-1800240975</t>
  </si>
  <si>
    <t>HUGO IVAN</t>
  </si>
  <si>
    <t>CUAVAP2018-05-1800240977</t>
  </si>
  <si>
    <t>PROMOTORA ARCOS DE BELEN 31 SA DE CV</t>
  </si>
  <si>
    <t>CUAVAP2018-05-1800240984</t>
  </si>
  <si>
    <t>CUAVAP2018-05-1800240988</t>
  </si>
  <si>
    <t xml:space="preserve">DELIA </t>
  </si>
  <si>
    <t>CUAVAP2018-05-1800241006</t>
  </si>
  <si>
    <t>MARICELA</t>
  </si>
  <si>
    <t>CUAVAP2018-05-1800241009</t>
  </si>
  <si>
    <t xml:space="preserve">    González</t>
  </si>
  <si>
    <t xml:space="preserve">    Cózatl</t>
  </si>
  <si>
    <t xml:space="preserve">    SIZZLING   PLATTER  DE  MEXICO  S.A. de  C.V.</t>
  </si>
  <si>
    <t>CUAVAP2018-05-1800241011</t>
  </si>
  <si>
    <t>CUAVAP2018-05-1800241035</t>
  </si>
  <si>
    <t>CUAVAP2018-05-1800241042</t>
  </si>
  <si>
    <t>STEPHANIE CAROLINA</t>
  </si>
  <si>
    <t>CUAVAP2018-05-1800241043</t>
  </si>
  <si>
    <t>CUAVAP2018-05-1800241045</t>
  </si>
  <si>
    <t>Alexis Omar</t>
  </si>
  <si>
    <t>Botello</t>
  </si>
  <si>
    <t>CUAVAP2018-05-1800241059</t>
  </si>
  <si>
    <t>ARMANDO</t>
  </si>
  <si>
    <t>CUAVAP2018-05-2100241073</t>
  </si>
  <si>
    <t>CARLOS RODRIGO</t>
  </si>
  <si>
    <t>ISABEL MONGE S.A. DE C.V.</t>
  </si>
  <si>
    <t>CUAVAP2018-05-2100241085</t>
  </si>
  <si>
    <t>CUAVAP2018-05-2100241091</t>
  </si>
  <si>
    <t>CHRISTIAN JONATHAN</t>
  </si>
  <si>
    <t xml:space="preserve">VIGIL </t>
  </si>
  <si>
    <t>CUAVAP2018-05-2100241101</t>
  </si>
  <si>
    <t>Alfredo</t>
  </si>
  <si>
    <t>Petricioli</t>
  </si>
  <si>
    <t xml:space="preserve">Opticalia México, S. de R. L. de C.V. </t>
  </si>
  <si>
    <t>CUAVAP2018-05-2100241117</t>
  </si>
  <si>
    <t xml:space="preserve">ELENA </t>
  </si>
  <si>
    <t>PAZOL</t>
  </si>
  <si>
    <t xml:space="preserve">URIBE </t>
  </si>
  <si>
    <t>CUAVAP2018-05-2100241122</t>
  </si>
  <si>
    <t>LUIS</t>
  </si>
  <si>
    <t>CUAVAP2018-05-2100241130</t>
  </si>
  <si>
    <t>MARLIL CLORINDA</t>
  </si>
  <si>
    <t>CUAVAP2018-05-2100241132</t>
  </si>
  <si>
    <t>José Amador</t>
  </si>
  <si>
    <t>CUAVAP2018-05-2100241147</t>
  </si>
  <si>
    <t xml:space="preserve">VICTOR DANIEL </t>
  </si>
  <si>
    <t>VILLAVICENCIO</t>
  </si>
  <si>
    <t xml:space="preserve">CUEVAS </t>
  </si>
  <si>
    <t>CUAVAP2018-05-2100241148</t>
  </si>
  <si>
    <t>CUAVAP2018-05-2100241153</t>
  </si>
  <si>
    <t>GELUDA</t>
  </si>
  <si>
    <t>CHARAF</t>
  </si>
  <si>
    <t>CUAVAP2018-05-2200241195</t>
  </si>
  <si>
    <t>ROBERTO RAFAEL</t>
  </si>
  <si>
    <t>PINTO</t>
  </si>
  <si>
    <t>COMERCIALIZADORA DELICATESEN RESERVA REAL S.A DE C.V</t>
  </si>
  <si>
    <t>CUAVAP2018-05-2200241200</t>
  </si>
  <si>
    <t xml:space="preserve">ROBERTO RAFAEL </t>
  </si>
  <si>
    <t>COMERCIALIZADORA DELICATESEN RESERVA REAL S. DE C.V.</t>
  </si>
  <si>
    <t>CUAVAP2018-05-2200241208</t>
  </si>
  <si>
    <t>JAVIER ERNESTO</t>
  </si>
  <si>
    <t>ARREDONDO</t>
  </si>
  <si>
    <t>CUAVAP2018-05-2200241220</t>
  </si>
  <si>
    <t>CUAVAP2018-05-2200241227</t>
  </si>
  <si>
    <t>MARCOS JAVIER</t>
  </si>
  <si>
    <t>YOUNG LIVING IMPORTADORES S. DE R.L. DE C.V.</t>
  </si>
  <si>
    <t>CUAVAP2018-05-2200241234</t>
  </si>
  <si>
    <t>Susana</t>
  </si>
  <si>
    <t>CUAVAP2018-05-2200241264</t>
  </si>
  <si>
    <t>NEREYDA</t>
  </si>
  <si>
    <t>OLIVERA</t>
  </si>
  <si>
    <t>CAPO</t>
  </si>
  <si>
    <t>CUAVAP2018-05-2200241266</t>
  </si>
  <si>
    <t>Grayeb</t>
  </si>
  <si>
    <t xml:space="preserve">Alarcón </t>
  </si>
  <si>
    <t>CUAVAP2018-05-2200241267</t>
  </si>
  <si>
    <t>JOSE NESTOR</t>
  </si>
  <si>
    <t>RABBUH</t>
  </si>
  <si>
    <t>NO TIENE</t>
  </si>
  <si>
    <t>CUAVAP2018-05-2200241272</t>
  </si>
  <si>
    <t>JUAN  CARLOS</t>
  </si>
  <si>
    <t>CUAVAP2018-05-2300241304</t>
  </si>
  <si>
    <t>ERIC</t>
  </si>
  <si>
    <t>CUAVAP2018-05-2300241318</t>
  </si>
  <si>
    <t>JORGE ANGEL</t>
  </si>
  <si>
    <t>MIL NEUMATICOS MOTOR SPORT, S.A. DE C.V.</t>
  </si>
  <si>
    <t>CUAVAP2018-05-2300241321</t>
  </si>
  <si>
    <t>ANLLO</t>
  </si>
  <si>
    <t>mabel</t>
  </si>
  <si>
    <t>CUAVAP2018-05-2300241323</t>
  </si>
  <si>
    <t>JAIME ENRIQUE</t>
  </si>
  <si>
    <t>CUAVAP2018-05-2300241325</t>
  </si>
  <si>
    <t>CLEOFAS JAVIER</t>
  </si>
  <si>
    <t>LEÓN</t>
  </si>
  <si>
    <t>INGENIERIA E INSTALACIONES ESPECIALES, SA DE CV</t>
  </si>
  <si>
    <t>CUAVAP2018-05-2300241328</t>
  </si>
  <si>
    <t>carlos alexander</t>
  </si>
  <si>
    <t>de la peña</t>
  </si>
  <si>
    <t>guzman</t>
  </si>
  <si>
    <t>CUAVAP2018-05-2300241329</t>
  </si>
  <si>
    <t>CUAVAP2018-05-2300241330</t>
  </si>
  <si>
    <t>Elisa del Carmen</t>
  </si>
  <si>
    <t>Guerrero</t>
  </si>
  <si>
    <t>CUAVAP2018-05-2300241356</t>
  </si>
  <si>
    <t>ENRIQUE</t>
  </si>
  <si>
    <t>MAYORISTAS AEREOS SA DE CV</t>
  </si>
  <si>
    <t>CUAVAP2018-05-2300241361</t>
  </si>
  <si>
    <t>CUAVAP2018-05-2300241366</t>
  </si>
  <si>
    <t xml:space="preserve">Luis Armando </t>
  </si>
  <si>
    <t xml:space="preserve">Jimenez </t>
  </si>
  <si>
    <t xml:space="preserve">Maldonado </t>
  </si>
  <si>
    <t>CUAVAP2018-05-2300241376</t>
  </si>
  <si>
    <t>ALMA ISAURA</t>
  </si>
  <si>
    <t>CUAVAP2018-05-2300241382</t>
  </si>
  <si>
    <t>DIANA STEPHANIA</t>
  </si>
  <si>
    <t>PATINO</t>
  </si>
  <si>
    <t>EXPLORADORES DE CAFÉ S.A. DE C.V.</t>
  </si>
  <si>
    <t>CUAVAP2018-05-2300241385</t>
  </si>
  <si>
    <t>Suárez</t>
  </si>
  <si>
    <t>Solsona</t>
  </si>
  <si>
    <t>EC INTERNACIONAL MASTER SRL DE CV</t>
  </si>
  <si>
    <t>CUAVAP2018-05-2300241389</t>
  </si>
  <si>
    <t>JOSE REINALDO</t>
  </si>
  <si>
    <t xml:space="preserve">MUNERO </t>
  </si>
  <si>
    <t>CUAVAP2018-05-2300241401</t>
  </si>
  <si>
    <t>CUAVAP2018-05-2400241402</t>
  </si>
  <si>
    <t>FELIPA</t>
  </si>
  <si>
    <t>VICTORIA</t>
  </si>
  <si>
    <t>CUAVAP2018-05-2400241417</t>
  </si>
  <si>
    <t>LUIS JAVIER</t>
  </si>
  <si>
    <t>HIDALGO</t>
  </si>
  <si>
    <t xml:space="preserve"> UNIVERSIDAD DE ESPANA Y MÉXICO , S.C.</t>
  </si>
  <si>
    <t>CUAVAP2018-05-2400241420</t>
  </si>
  <si>
    <t>CUAVAP2018-05-2400241426</t>
  </si>
  <si>
    <t>CUAVAP2018-05-2400241429</t>
  </si>
  <si>
    <t>DE SANTIAGO</t>
  </si>
  <si>
    <t>JESUS JOSUE</t>
  </si>
  <si>
    <t>CUAVAP2018-05-2400241431</t>
  </si>
  <si>
    <t>MARÍA CRISTINA</t>
  </si>
  <si>
    <t>CUAVAP2018-05-2400241432</t>
  </si>
  <si>
    <t>DANIEL ERNESTO</t>
  </si>
  <si>
    <t>CUAVAP2018-05-2400241435</t>
  </si>
  <si>
    <t>CUAVAP2018-05-2400241443</t>
  </si>
  <si>
    <t>NANCI</t>
  </si>
  <si>
    <t>CUAVAP2018-05-2400241445</t>
  </si>
  <si>
    <t>SERAFIN DE JESUS</t>
  </si>
  <si>
    <t>PALACIO</t>
  </si>
  <si>
    <t>UGALDE</t>
  </si>
  <si>
    <t>WORLD CLASS TOOLS AND APLIANCES S.A. DE C.V.</t>
  </si>
  <si>
    <t>CUAVAP2018-05-2400241451</t>
  </si>
  <si>
    <t>ADRIANA MICHELL</t>
  </si>
  <si>
    <t>SAM</t>
  </si>
  <si>
    <t>CHIMES</t>
  </si>
  <si>
    <t>CUAVAP2018-05-2400241460</t>
  </si>
  <si>
    <t>CUAVAP2018-05-2400241463</t>
  </si>
  <si>
    <t xml:space="preserve">CARAPIA </t>
  </si>
  <si>
    <t>CUAVAP2018-05-2400241475</t>
  </si>
  <si>
    <t>CUAVAP2018-05-2400241478</t>
  </si>
  <si>
    <t>MARIA</t>
  </si>
  <si>
    <t>CUAVAP2018-05-2400241480</t>
  </si>
  <si>
    <t>CUAVAP2018-05-2400241483</t>
  </si>
  <si>
    <t>ESLI ADAHIA</t>
  </si>
  <si>
    <t>CUAVAP2018-05-2400241486</t>
  </si>
  <si>
    <t>Alejandro José</t>
  </si>
  <si>
    <t xml:space="preserve">Luque </t>
  </si>
  <si>
    <t>Mata</t>
  </si>
  <si>
    <t>GRUPO ICAF CONSULTORÍA Y CAPACITACIÓN, S.C.</t>
  </si>
  <si>
    <t>CUAVAP2018-05-2400241487</t>
  </si>
  <si>
    <t>CUAVAP2018-05-2400241489</t>
  </si>
  <si>
    <t>Luque</t>
  </si>
  <si>
    <t>CUAVAP2018-05-2400241499</t>
  </si>
  <si>
    <t>GUADALUPE</t>
  </si>
  <si>
    <t>ELORZA</t>
  </si>
  <si>
    <t>CUAVAP2018-05-2400241503</t>
  </si>
  <si>
    <t>CUAVAP2018-05-2400241507</t>
  </si>
  <si>
    <t>Canseco</t>
  </si>
  <si>
    <t>CUAVAP2018-05-2400241509</t>
  </si>
  <si>
    <t xml:space="preserve">Mata </t>
  </si>
  <si>
    <t>CUAVAP2018-05-2400241513</t>
  </si>
  <si>
    <t>CUAVAP2018-05-2500241538</t>
  </si>
  <si>
    <t>CUAVAP2018-05-2500241549</t>
  </si>
  <si>
    <t>CUAVAP2018-05-2500241569</t>
  </si>
  <si>
    <t>TOTOKIN FOODS MEXICO S.A.S DE C.V.</t>
  </si>
  <si>
    <t>CUAVAP2018-05-2500241571</t>
  </si>
  <si>
    <t>INTEGRACION MOBO</t>
  </si>
  <si>
    <t>S.A.</t>
  </si>
  <si>
    <t>CUAVAP2018-05-2500241575</t>
  </si>
  <si>
    <t>MARTIN</t>
  </si>
  <si>
    <t>PLAYERAS CONCIERTOS Y AMIGOS S.A. DE C.V.</t>
  </si>
  <si>
    <t>CUAVAP2018-05-2500241582</t>
  </si>
  <si>
    <t>LEONILDE MARIA</t>
  </si>
  <si>
    <t>CARDONA</t>
  </si>
  <si>
    <t>GIRALDO</t>
  </si>
  <si>
    <t>CUAVAP2018-05-2500241597</t>
  </si>
  <si>
    <t>LUIS RODRIGO</t>
  </si>
  <si>
    <t>RIVERO BORRELL</t>
  </si>
  <si>
    <t>WHEATLEY</t>
  </si>
  <si>
    <t>INMOBILIARIA FRAUBAU</t>
  </si>
  <si>
    <t>CUAVAP2018-05-2500241600</t>
  </si>
  <si>
    <t xml:space="preserve">LUIS ENRIQUE </t>
  </si>
  <si>
    <t xml:space="preserve">BELTRAN </t>
  </si>
  <si>
    <t>CUAVAP2018-05-2500241604</t>
  </si>
  <si>
    <t xml:space="preserve">DIEZ </t>
  </si>
  <si>
    <t>CUAVAP2018-05-2500241605</t>
  </si>
  <si>
    <t>CUAVAP2018-05-2500241621</t>
  </si>
  <si>
    <t>VACA</t>
  </si>
  <si>
    <t xml:space="preserve">RAUL </t>
  </si>
  <si>
    <t>ANTEVENIO MEXICO, S.A. DE C.V.</t>
  </si>
  <si>
    <t>CUAVAP2018-05-2500241622</t>
  </si>
  <si>
    <t xml:space="preserve">VALLE </t>
  </si>
  <si>
    <t>GASCA</t>
  </si>
  <si>
    <t>COMERCIALIZADORA KIKO'S HIDALGO, S.A. DE C.V.</t>
  </si>
  <si>
    <t>CUAVAP2018-05-2800241635</t>
  </si>
  <si>
    <t>CUAVAP2018-05-2800241685</t>
  </si>
  <si>
    <t>CUAVAP2018-05-2800241697</t>
  </si>
  <si>
    <t>GUARNEROS</t>
  </si>
  <si>
    <t>CUAVAP2018-05-2800241700</t>
  </si>
  <si>
    <t>Ricardo Alberto</t>
  </si>
  <si>
    <t>Núñez</t>
  </si>
  <si>
    <t>CUAVAP2018-05-2800241711</t>
  </si>
  <si>
    <t>CLOTHES &amp; MORE IS S.A. DE C.V.</t>
  </si>
  <si>
    <t>CUAVAP2018-05-2800241726</t>
  </si>
  <si>
    <t>OCEGUERA</t>
  </si>
  <si>
    <t>CUAVAP2018-05-2800241738</t>
  </si>
  <si>
    <t>ISL ROCIO</t>
  </si>
  <si>
    <t>HAN</t>
  </si>
  <si>
    <t>CHOI</t>
  </si>
  <si>
    <t>CUAVAP2018-05-2900241750</t>
  </si>
  <si>
    <t>DAE GUN</t>
  </si>
  <si>
    <t>CUAVAP2018-05-2900241751</t>
  </si>
  <si>
    <t>José Antelmo</t>
  </si>
  <si>
    <t>Paredes</t>
  </si>
  <si>
    <t>FedEx de México S. de R.L. de C.V.</t>
  </si>
  <si>
    <t>CUAVAP2018-05-2900241753</t>
  </si>
  <si>
    <t>CARLOS RENE</t>
  </si>
  <si>
    <t>ZURITA</t>
  </si>
  <si>
    <t>FAGOAGA</t>
  </si>
  <si>
    <t>CUAVAP2018-05-2900241768</t>
  </si>
  <si>
    <t>CUAVAP2018-05-2900241774</t>
  </si>
  <si>
    <t>MARIA SUSANA EUGENIA</t>
  </si>
  <si>
    <t>CUAVAP2018-05-2900241785</t>
  </si>
  <si>
    <t>Gonzalo</t>
  </si>
  <si>
    <t>CUAVAP2018-05-2900241794</t>
  </si>
  <si>
    <t>Dominguez</t>
  </si>
  <si>
    <t>Estellé</t>
  </si>
  <si>
    <t>CUAVAP2018-05-2900241800</t>
  </si>
  <si>
    <t>CUAVAP2018-05-2900241801</t>
  </si>
  <si>
    <t xml:space="preserve"> MARCO ANTONIO</t>
  </si>
  <si>
    <t xml:space="preserve"> RODRIGUEZ</t>
  </si>
  <si>
    <t>CUAVAP2018-05-2900241803</t>
  </si>
  <si>
    <t xml:space="preserve"> ARRIETA</t>
  </si>
  <si>
    <t>CUAVAP2018-05-2900241807</t>
  </si>
  <si>
    <t>CUETOS</t>
  </si>
  <si>
    <t>COMUNIONES Y PAJES , S.A. DE C.V.</t>
  </si>
  <si>
    <t>CUAVAP2018-05-2900241809</t>
  </si>
  <si>
    <t>CUAVAP2018-05-2900241822</t>
  </si>
  <si>
    <t>BOULLOSA</t>
  </si>
  <si>
    <t>BOURO, S. A. DE C. V.</t>
  </si>
  <si>
    <t>CUAVAP2018-05-2900241837</t>
  </si>
  <si>
    <t>ZUE NOEMI</t>
  </si>
  <si>
    <t>CUAVAP2018-05-3000241854</t>
  </si>
  <si>
    <t>ANICETO</t>
  </si>
  <si>
    <t>CUAVAP2018-05-3000241857</t>
  </si>
  <si>
    <t>alvaro rafael</t>
  </si>
  <si>
    <t>sanchez</t>
  </si>
  <si>
    <t>santillan</t>
  </si>
  <si>
    <t>CUAVAP2018-05-3000241869</t>
  </si>
  <si>
    <t>Madrid</t>
  </si>
  <si>
    <t>Elisa María</t>
  </si>
  <si>
    <t>Mantilla</t>
  </si>
  <si>
    <t>CUAVAP2018-05-3000241872</t>
  </si>
  <si>
    <t>RICARDO ISRAEL</t>
  </si>
  <si>
    <t>CUAVAP2018-05-3000241882</t>
  </si>
  <si>
    <t>ALVIZO</t>
  </si>
  <si>
    <t>CUAVAP2018-05-3000241883</t>
  </si>
  <si>
    <t>GRACIELA</t>
  </si>
  <si>
    <t>MONTANEZ</t>
  </si>
  <si>
    <t>CUAVAP2018-05-3000241889</t>
  </si>
  <si>
    <t xml:space="preserve">   SIZZLING  PLATTER  DE  MEXICO  S.A.  de  C.V.</t>
  </si>
  <si>
    <t>CUAVAP2018-05-3000241926</t>
  </si>
  <si>
    <t>PALESTINO</t>
  </si>
  <si>
    <t>CUAVAP2018-05-3000241928</t>
  </si>
  <si>
    <t>VICTOR SAUL</t>
  </si>
  <si>
    <t>MENESES</t>
  </si>
  <si>
    <t>ALLENDE</t>
  </si>
  <si>
    <t>CUAVAP2018-05-3000241938</t>
  </si>
  <si>
    <t>DAE HOON</t>
  </si>
  <si>
    <t>AHN</t>
  </si>
  <si>
    <t>POSCO MEXICO S.A. DE C.V.</t>
  </si>
  <si>
    <t>CUAVAP2018-05-3000241941</t>
  </si>
  <si>
    <t>Alvaro</t>
  </si>
  <si>
    <t xml:space="preserve">Becker </t>
  </si>
  <si>
    <t xml:space="preserve">Corral </t>
  </si>
  <si>
    <t>DDC Desarrolladores S.A.P.I. de C.V.</t>
  </si>
  <si>
    <t>CUAVAP2018-05-3000241955</t>
  </si>
  <si>
    <t>CUAVAP2018-05-3000241957</t>
  </si>
  <si>
    <t>PAULINA</t>
  </si>
  <si>
    <t xml:space="preserve">ZEPEDA </t>
  </si>
  <si>
    <t>MATAMOROS</t>
  </si>
  <si>
    <t>CUAVAP2018-05-3000241961</t>
  </si>
  <si>
    <t>CUAVAP2018-05-3000241966</t>
  </si>
  <si>
    <t>VICTOR MANUEL</t>
  </si>
  <si>
    <t>CUAVAP2018-05-3000241967</t>
  </si>
  <si>
    <t>CUAVAP2018-05-3100242004</t>
  </si>
  <si>
    <t>JOSE DANIEL</t>
  </si>
  <si>
    <t>CUAVAP2018-05-3100242006</t>
  </si>
  <si>
    <t>Fresan</t>
  </si>
  <si>
    <t>CUAVAP2018-05-3100242008</t>
  </si>
  <si>
    <t>CUAVAP2018-05-3100242016</t>
  </si>
  <si>
    <t>PEDRO RENE</t>
  </si>
  <si>
    <t>ETIENNE</t>
  </si>
  <si>
    <t>LLANO</t>
  </si>
  <si>
    <t>CUAVAP2018-05-3100242018</t>
  </si>
  <si>
    <t>CUAVAP2018-05-3100242028</t>
  </si>
  <si>
    <t>CUAVAP2018-05-3100242051</t>
  </si>
  <si>
    <t>Juan Francisco</t>
  </si>
  <si>
    <t>Torres Landa</t>
  </si>
  <si>
    <t>Ruffo</t>
  </si>
  <si>
    <t>FUND FOR POLICY REFORM, INC</t>
  </si>
  <si>
    <t>CUAVAP2018-05-3100242055</t>
  </si>
  <si>
    <t>CUAVAP2018-05-3100242062</t>
  </si>
  <si>
    <t>CUAVAP2018-05-3100242077</t>
  </si>
  <si>
    <t>SIMON</t>
  </si>
  <si>
    <t>AYUB</t>
  </si>
  <si>
    <t>CALIDAD TEXTIL  S. A. DE C. V.</t>
  </si>
  <si>
    <t>CUAVAP2018-06-0100242095</t>
  </si>
  <si>
    <t>VALDERRAMA</t>
  </si>
  <si>
    <t xml:space="preserve">BANCO INTERACCIONES, S.A., INSTITUCION DE BANCA MULTIPLE, GRUPO FINANCIERO INTERACCIONES </t>
  </si>
  <si>
    <t>CUAVAP2018-06-0100242098</t>
  </si>
  <si>
    <t>CUAVAP2018-06-0100242100</t>
  </si>
  <si>
    <t>CUAVAP2018-06-0100242103</t>
  </si>
  <si>
    <t>CUAVAP2018-06-0100242105</t>
  </si>
  <si>
    <t>CUAVAP2018-06-0100242108</t>
  </si>
  <si>
    <t xml:space="preserve">ROLANDO </t>
  </si>
  <si>
    <t>CUAVAP2018-06-0100242111</t>
  </si>
  <si>
    <t xml:space="preserve">ROLDAN </t>
  </si>
  <si>
    <t>CUAVAP2018-06-0100242125</t>
  </si>
  <si>
    <t>CUAVAP2018-06-0100242131</t>
  </si>
  <si>
    <t>CUAVAP2018-06-0100242133</t>
  </si>
  <si>
    <t>CUAVAP2018-06-0100242146</t>
  </si>
  <si>
    <t>SILVIANO</t>
  </si>
  <si>
    <t>CUAVAP2018-06-0100242165</t>
  </si>
  <si>
    <t>BRISA MARIBEL</t>
  </si>
  <si>
    <t>GAONA</t>
  </si>
  <si>
    <t>CUAVAP2018-06-0100242169</t>
  </si>
  <si>
    <t>SERGIO DE JESUS</t>
  </si>
  <si>
    <t>NAVA</t>
  </si>
  <si>
    <t>CUAVAP2018-06-0400242195</t>
  </si>
  <si>
    <t>CUAVAP2018-06-0400242198</t>
  </si>
  <si>
    <t>CUAVAP2018-06-0400242211</t>
  </si>
  <si>
    <t>ADRIAN JASAER</t>
  </si>
  <si>
    <t>TAMEZ</t>
  </si>
  <si>
    <t>INNOVA SPORT  S.A. DE C.V.</t>
  </si>
  <si>
    <t>CUAVAP2018-06-0400242215</t>
  </si>
  <si>
    <t>CUAVAP2018-06-0400242226</t>
  </si>
  <si>
    <t>CUAVAP2018-06-0400242240</t>
  </si>
  <si>
    <t>MARIANA EDITH</t>
  </si>
  <si>
    <t>CUAVAP2018-06-0400242241</t>
  </si>
  <si>
    <t>NOE</t>
  </si>
  <si>
    <t>ESCALONA</t>
  </si>
  <si>
    <t>CUAVAP2018-06-0400242242</t>
  </si>
  <si>
    <t>CUAVAP2018-06-0400242274</t>
  </si>
  <si>
    <t>BERNARDI</t>
  </si>
  <si>
    <t>ROBIONNI</t>
  </si>
  <si>
    <t>PELETERIA MILANO SA DE CV</t>
  </si>
  <si>
    <t>CUAVAP2018-06-0400242275</t>
  </si>
  <si>
    <t>CUAVAP2018-06-0400242276</t>
  </si>
  <si>
    <t>CUAVAP2018-06-0400242277</t>
  </si>
  <si>
    <t>CUAVAP2018-06-0400242279</t>
  </si>
  <si>
    <t xml:space="preserve">ORTEGA </t>
  </si>
  <si>
    <t>CUAVAP2018-06-0400242280</t>
  </si>
  <si>
    <t>CUAVAP2018-06-0400242281</t>
  </si>
  <si>
    <t>DRYJANSKY</t>
  </si>
  <si>
    <t>GRAPA</t>
  </si>
  <si>
    <t>FERRE ASOCIADOS RDG S.A DE C.V</t>
  </si>
  <si>
    <t>CUAVAP2018-06-0400242286</t>
  </si>
  <si>
    <t xml:space="preserve">FERRE ASOCIADOS RDG S.A. DE C.V. </t>
  </si>
  <si>
    <t>CUAVAP2018-06-0400242308</t>
  </si>
  <si>
    <t>HUGO SINUHE</t>
  </si>
  <si>
    <t>CAMIRUAGA</t>
  </si>
  <si>
    <t>CUAVAP2018-06-0400242313</t>
  </si>
  <si>
    <t>Angélica</t>
  </si>
  <si>
    <t xml:space="preserve">Valencia </t>
  </si>
  <si>
    <t>CUAVAP2018-06-0500242352</t>
  </si>
  <si>
    <t>MARIA BERTHA</t>
  </si>
  <si>
    <t>CUAVAP2018-06-0500242354</t>
  </si>
  <si>
    <t>CUAVAP2018-06-0500242371</t>
  </si>
  <si>
    <t>JEMILE</t>
  </si>
  <si>
    <t>RAYEK</t>
  </si>
  <si>
    <t>CUAVAP2018-06-0500242372</t>
  </si>
  <si>
    <t>OSORIO</t>
  </si>
  <si>
    <t>CUAVAP2018-06-0500242376</t>
  </si>
  <si>
    <t>PAULSEN</t>
  </si>
  <si>
    <t>HUELSZ</t>
  </si>
  <si>
    <t>LENTES GALILEO SAPI DE CV</t>
  </si>
  <si>
    <t>CUAVAP2018-06-0500242380</t>
  </si>
  <si>
    <t>CUAVAP2018-06-0500242389</t>
  </si>
  <si>
    <t>ALDO AGUSTIN</t>
  </si>
  <si>
    <t>GALVEZ</t>
  </si>
  <si>
    <t>CUAVAP2018-06-0500242390</t>
  </si>
  <si>
    <t>CUAVAP2018-06-0500242391</t>
  </si>
  <si>
    <t>CUAVAP2018-06-0500242398</t>
  </si>
  <si>
    <t xml:space="preserve"> DISTRIBUIDORA LOS GALLOS 3, 5 Y 10  SOCIEDAD ANONIMA DE CAPITAL VARIABLE</t>
  </si>
  <si>
    <t>CUAVAP2018-06-0500242409</t>
  </si>
  <si>
    <t>CUAVAP2018-06-0500242414</t>
  </si>
  <si>
    <t>Alfonso</t>
  </si>
  <si>
    <t>Olvera</t>
  </si>
  <si>
    <t>Fiegueras</t>
  </si>
  <si>
    <t xml:space="preserve"> GASTRONÓMICA PUYOL , S.A. DE C.V.</t>
  </si>
  <si>
    <t>CUAVAP2018-06-0500242427</t>
  </si>
  <si>
    <t>CUAVAP2018-06-0600242430</t>
  </si>
  <si>
    <t>MANUEL VELASCO VELAZQUEZ</t>
  </si>
  <si>
    <t>FERNANDEZ VALDERRAMA ROBERTO</t>
  </si>
  <si>
    <t xml:space="preserve">Y </t>
  </si>
  <si>
    <t>CUAVAP2018-06-0600242432</t>
  </si>
  <si>
    <t>RENZO JOSÉ</t>
  </si>
  <si>
    <t>RHENALS</t>
  </si>
  <si>
    <t>ALMANZA</t>
  </si>
  <si>
    <t>CLÍNICA RHENALS OFTALMOLÓGICA Y CIRUGÍA PLÁSTICA, A.C.</t>
  </si>
  <si>
    <t>CUAVAP2018-06-0600242435</t>
  </si>
  <si>
    <t>BRENDA LILIAN</t>
  </si>
  <si>
    <t xml:space="preserve">PAGES </t>
  </si>
  <si>
    <t>CUAVAP2018-06-0600242439</t>
  </si>
  <si>
    <t>CUAVAP2018-06-0600242446</t>
  </si>
  <si>
    <t>CUAVAP2018-06-0600242465</t>
  </si>
  <si>
    <t xml:space="preserve">JIMENEZ </t>
  </si>
  <si>
    <t>CUAVAP2018-06-0600242486</t>
  </si>
  <si>
    <t>Jin</t>
  </si>
  <si>
    <t>Kyoung</t>
  </si>
  <si>
    <t>Heo</t>
  </si>
  <si>
    <t>CUAVAP2018-06-0600242495</t>
  </si>
  <si>
    <t>norma ivonne</t>
  </si>
  <si>
    <t>gonzalez</t>
  </si>
  <si>
    <t>CUAVAP2018-06-0600242513</t>
  </si>
  <si>
    <t>EDEL</t>
  </si>
  <si>
    <t>OLIVERAS</t>
  </si>
  <si>
    <t>CUAVAP2018-06-0600242516</t>
  </si>
  <si>
    <t>PRUDENCIA</t>
  </si>
  <si>
    <t>CUAVAP2018-06-0600242530</t>
  </si>
  <si>
    <t xml:space="preserve">    González </t>
  </si>
  <si>
    <t xml:space="preserve">   SIZZLING  PLATTER  DE MEXICO  S.A. de  C.V.</t>
  </si>
  <si>
    <t>CUAVAP2018-06-0600242557</t>
  </si>
  <si>
    <t>INTERACCIONES CASA DE BOLSA. S.A. DE C.V., GRUPO FINANCIERO INTERACCIONES</t>
  </si>
  <si>
    <t>CUAVAP2018-06-0600242560</t>
  </si>
  <si>
    <t>INTERACCIONES CASA DE BOLSA, S.A. DE C.V., GRUPO FINANCIERO INTERACCIONES</t>
  </si>
  <si>
    <t>CUAVAP2018-06-0600242563</t>
  </si>
  <si>
    <t>CUBILLO</t>
  </si>
  <si>
    <t>CUAVAP2018-06-0600242578</t>
  </si>
  <si>
    <t>CUAVAP2018-06-0700242582</t>
  </si>
  <si>
    <t>PRET COMMUNIQUE S.A. DE C.V.</t>
  </si>
  <si>
    <t>CUAVAP2018-06-0700242630</t>
  </si>
  <si>
    <t>HECTOR JOVANY</t>
  </si>
  <si>
    <t>PREMIUM RESTAURANT BRANDS S. DE R.L DE C.V</t>
  </si>
  <si>
    <t>CUAVAP2018-06-0700242639</t>
  </si>
  <si>
    <t>Oscar</t>
  </si>
  <si>
    <t>Office Depot de México, S.A. de C.V.</t>
  </si>
  <si>
    <t>CUAVAP2018-06-0700242643</t>
  </si>
  <si>
    <t xml:space="preserve">CRISTOPHER </t>
  </si>
  <si>
    <t xml:space="preserve">CORREA </t>
  </si>
  <si>
    <t xml:space="preserve">FRITZSCHE </t>
  </si>
  <si>
    <t>CUAVAP2018-06-0700242651</t>
  </si>
  <si>
    <t>CARMEN ANDREA</t>
  </si>
  <si>
    <t>ALQUILADORA DE AUTOMÓVILES S.A. DE C.V.</t>
  </si>
  <si>
    <t>CUAVAP2018-06-0700242682</t>
  </si>
  <si>
    <t>HABOBA</t>
  </si>
  <si>
    <t>HABOBA KHAN Y WALKER, S.A. DE C.V.</t>
  </si>
  <si>
    <t>CUAVAP2018-06-0700242686</t>
  </si>
  <si>
    <t>CUAVAP2018-06-0700242703</t>
  </si>
  <si>
    <t>GABRIELA ALEJANDRA</t>
  </si>
  <si>
    <t>CUAVAP2018-06-0700242704</t>
  </si>
  <si>
    <t>ZARAGOZA</t>
  </si>
  <si>
    <t xml:space="preserve">COMERCIALIZADORA KELLY S.A. DE C.V. </t>
  </si>
  <si>
    <t>CUAVAP2018-06-0700242706</t>
  </si>
  <si>
    <t>JOSE TRINIDAD</t>
  </si>
  <si>
    <t>CONDE</t>
  </si>
  <si>
    <t>CUAVAP2018-06-0700242715</t>
  </si>
  <si>
    <t>MORAN</t>
  </si>
  <si>
    <t>GVMV SA DE CV</t>
  </si>
  <si>
    <t>CUAVAP2018-06-0700242717</t>
  </si>
  <si>
    <t>BEATRIZ</t>
  </si>
  <si>
    <t>LÓPEZ DE SILANES</t>
  </si>
  <si>
    <t>DISTRIBUIDORA DE MEDICAMENTOS INMUNOLOGICOS S.A. DE C.V.</t>
  </si>
  <si>
    <t>CUAVAP2018-06-0700242721</t>
  </si>
  <si>
    <t>Jaramillo</t>
  </si>
  <si>
    <t xml:space="preserve">Rodríguez </t>
  </si>
  <si>
    <t>CUAVAP2018-06-0800242736</t>
  </si>
  <si>
    <t xml:space="preserve">DE IBARROLA  </t>
  </si>
  <si>
    <t>OPERADORA AMSTERDAM 308, S.A. DE C.V.</t>
  </si>
  <si>
    <t>CUAVAP2018-06-0800242741</t>
  </si>
  <si>
    <t>TOSCANO CABRERA S.A. DE C.V.</t>
  </si>
  <si>
    <t>CUAVAP2018-06-0800242748</t>
  </si>
  <si>
    <t>BLANCA ARGELIA</t>
  </si>
  <si>
    <t>GARITA</t>
  </si>
  <si>
    <t>CUAVAP2018-06-0800242749</t>
  </si>
  <si>
    <t>ROSALBA</t>
  </si>
  <si>
    <t>CUAVAP2018-06-0800242762</t>
  </si>
  <si>
    <t>TIRADO</t>
  </si>
  <si>
    <t>BIOSIM S.A DE C.V</t>
  </si>
  <si>
    <t>CUAVAP2018-06-0800242772</t>
  </si>
  <si>
    <t>ADRIÁN OCTAVIO</t>
  </si>
  <si>
    <t>FUENTES</t>
  </si>
  <si>
    <t>CUAVAP2018-06-0800242775</t>
  </si>
  <si>
    <t>Natasha Yamile</t>
  </si>
  <si>
    <t>Tanfara</t>
  </si>
  <si>
    <t>Abud</t>
  </si>
  <si>
    <t>Comercializadora Mexdalina S.A. de C.V.</t>
  </si>
  <si>
    <t>CUAVAP2018-06-0800242782</t>
  </si>
  <si>
    <t>ANA ELENA</t>
  </si>
  <si>
    <t>LAMEIRAS</t>
  </si>
  <si>
    <t>UN MUNDO DEL NUEVO MILENIO. SC</t>
  </si>
  <si>
    <t>CUAVAP2018-06-0800242784</t>
  </si>
  <si>
    <t xml:space="preserve">MA. LUCIA </t>
  </si>
  <si>
    <t xml:space="preserve">RAMIREZ </t>
  </si>
  <si>
    <t>CUAVAP2018-06-0800242789</t>
  </si>
  <si>
    <t>ROSEMBERG</t>
  </si>
  <si>
    <t>CARRIZOSA</t>
  </si>
  <si>
    <t>CUAVAP2018-06-0800242816</t>
  </si>
  <si>
    <t>LESLIE JASMIN</t>
  </si>
  <si>
    <t>CUAVAP2018-06-0800242832</t>
  </si>
  <si>
    <t>Typhoon Sports Coalition S.A.P.I. de C.V.</t>
  </si>
  <si>
    <t>CUAVAP2018-06-0800242842</t>
  </si>
  <si>
    <t>LUZ MARIA</t>
  </si>
  <si>
    <t>CUAVAP2018-06-0800242847</t>
  </si>
  <si>
    <t>HUAZO</t>
  </si>
  <si>
    <t>CUAVAP2018-06-0800242848</t>
  </si>
  <si>
    <t>OLGA</t>
  </si>
  <si>
    <t>MACEDO</t>
  </si>
  <si>
    <t>CHEIN</t>
  </si>
  <si>
    <t>CUAVAP2018-06-0800242850</t>
  </si>
  <si>
    <t>CUAVAP2018-06-0800242857</t>
  </si>
  <si>
    <t>TOXALMEX, S.A. DE C.V.</t>
  </si>
  <si>
    <t>CUAVAP2018-06-1100242922</t>
  </si>
  <si>
    <t>RAMEL</t>
  </si>
  <si>
    <t>CUAVAP2018-06-1100242926</t>
  </si>
  <si>
    <t xml:space="preserve">CYNTHIA MARÍA </t>
  </si>
  <si>
    <t xml:space="preserve">CABALLERO </t>
  </si>
  <si>
    <t>BARRON</t>
  </si>
  <si>
    <t xml:space="preserve">FUNDACIÓN PARA LA DIGNIFICACION DE LA MUJER I.A.P. </t>
  </si>
  <si>
    <t>CUAVAP2018-06-1100242941</t>
  </si>
  <si>
    <t>JUAN HUGO</t>
  </si>
  <si>
    <t>NOLASCO</t>
  </si>
  <si>
    <t>DESIGN &amp; TECHNOLOGY BR SA DE CV</t>
  </si>
  <si>
    <t>CUAVAP2018-06-1100242942</t>
  </si>
  <si>
    <t>KARLA BERENICE</t>
  </si>
  <si>
    <t>CUAVAP2018-06-1100242947</t>
  </si>
  <si>
    <t>NICOLAS EDMUNDO</t>
  </si>
  <si>
    <t xml:space="preserve">SANCHEZ </t>
  </si>
  <si>
    <t>EBASA LOGISTIC S. de R.L. de C.V.</t>
  </si>
  <si>
    <t>CUAVAP2018-06-1100242964</t>
  </si>
  <si>
    <t>CUAVAP2018-06-1100242965</t>
  </si>
  <si>
    <t xml:space="preserve">      SIZZLING   PLATTER  DE  MEXICO  S.A.  de  C.V.</t>
  </si>
  <si>
    <t>CUAVAP2018-06-1200242974</t>
  </si>
  <si>
    <t>GINO</t>
  </si>
  <si>
    <t>PECORELLI</t>
  </si>
  <si>
    <t>S/AS/AS/AS/AS/AS/AS/AS/AS/AS/A</t>
  </si>
  <si>
    <t>PECFRA, S. DE R.L. DE C.V.</t>
  </si>
  <si>
    <t>CUAVAP2018-06-1200242982</t>
  </si>
  <si>
    <t>CUAVAP2018-06-1200242990</t>
  </si>
  <si>
    <t xml:space="preserve">MATA </t>
  </si>
  <si>
    <t>CUAVAP2018-06-1200243011</t>
  </si>
  <si>
    <t>CUAVAP2018-06-1200243019</t>
  </si>
  <si>
    <t>CUAVAP2018-06-1200243031</t>
  </si>
  <si>
    <t>UNIVERSIDAD TEPANTLATO, A. C.</t>
  </si>
  <si>
    <t>CUAVAP2018-06-1200243044</t>
  </si>
  <si>
    <t>CUAVAP2018-06-1200243062</t>
  </si>
  <si>
    <t>LORENZO</t>
  </si>
  <si>
    <t>ARCILA</t>
  </si>
  <si>
    <t>CUAVAP2018-06-1200243065</t>
  </si>
  <si>
    <t>ALICIA</t>
  </si>
  <si>
    <t>TAPIA</t>
  </si>
  <si>
    <t>CUAVAP2018-06-1200243067</t>
  </si>
  <si>
    <t xml:space="preserve">Gabriel </t>
  </si>
  <si>
    <t xml:space="preserve">Osorio </t>
  </si>
  <si>
    <t>Peto</t>
  </si>
  <si>
    <t>FEDEX DE MÉXICO, S. DE R.L. DE C.V.</t>
  </si>
  <si>
    <t>CUAVAP2018-06-1200243073</t>
  </si>
  <si>
    <t xml:space="preserve">MARIA </t>
  </si>
  <si>
    <t>DEL PILAR</t>
  </si>
  <si>
    <t>CUAVAP2018-06-1200243085</t>
  </si>
  <si>
    <t>CUAVAP2018-06-1300243112</t>
  </si>
  <si>
    <t>GLORYTE</t>
  </si>
  <si>
    <t>PEREZ DE LA VEGA</t>
  </si>
  <si>
    <t>CUAVAP2018-06-1300243115</t>
  </si>
  <si>
    <t>LUJAN</t>
  </si>
  <si>
    <t>CUAVAP2018-06-1300243117</t>
  </si>
  <si>
    <t>ARGELIA NYDIA</t>
  </si>
  <si>
    <t>VERA</t>
  </si>
  <si>
    <t>ODEM INTERNACIONAL SA DE CV</t>
  </si>
  <si>
    <t>CUAVAP2018-06-1300243152</t>
  </si>
  <si>
    <t>TRINIDAD</t>
  </si>
  <si>
    <t xml:space="preserve"> ESTRUCTURA VEINTE TREINTA </t>
  </si>
  <si>
    <t>CUAVAP2018-06-1300243166</t>
  </si>
  <si>
    <t>CUAVAP2018-06-1300243168</t>
  </si>
  <si>
    <t xml:space="preserve">SARA </t>
  </si>
  <si>
    <t>PRADO</t>
  </si>
  <si>
    <t>CUAVAP2018-06-1300243174</t>
  </si>
  <si>
    <t xml:space="preserve">THIBAUT LAURENT  </t>
  </si>
  <si>
    <t>DENIS</t>
  </si>
  <si>
    <t>GUENIN</t>
  </si>
  <si>
    <t>ONE OCEAN NETWORK EXPRESS SHIPPING MEXICO, S. A. DE C. V.</t>
  </si>
  <si>
    <t>CUAVAP2018-06-1300243179</t>
  </si>
  <si>
    <t>CUAVAP2018-06-1300243188</t>
  </si>
  <si>
    <t>Lelo de Larrea</t>
  </si>
  <si>
    <t>CUAVAP2018-06-1300243204</t>
  </si>
  <si>
    <t>Chelina</t>
  </si>
  <si>
    <t xml:space="preserve">González </t>
  </si>
  <si>
    <t>Arestegui</t>
  </si>
  <si>
    <t>Colegio Ingles Elizabeth Brock, S.C.</t>
  </si>
  <si>
    <t>CUAVAP2018-06-1300243207</t>
  </si>
  <si>
    <t>ARNULFO</t>
  </si>
  <si>
    <t>CUAVAP2018-06-1300243214</t>
  </si>
  <si>
    <t>Juan Javier Francisco</t>
  </si>
  <si>
    <t>Cortès</t>
  </si>
  <si>
    <t>Zàrate</t>
  </si>
  <si>
    <t>High Performance Consulting Group, S.C.</t>
  </si>
  <si>
    <t>CUAVAP2018-06-1300243218</t>
  </si>
  <si>
    <t>Alvaro Carlos</t>
  </si>
  <si>
    <t>Ochoa</t>
  </si>
  <si>
    <t>Colchado</t>
  </si>
  <si>
    <t>PLANTA INTERNACIONAL DE MAGNETOS Y CABLES, S. A. DE C . V .</t>
  </si>
  <si>
    <t>CUAVAP2018-06-1400243222</t>
  </si>
  <si>
    <t>CUAVAP2018-06-1400243233</t>
  </si>
  <si>
    <t>FÉLIX JOSÉ</t>
  </si>
  <si>
    <t>SANTANDER</t>
  </si>
  <si>
    <t>COLEGIO SIGLO XXI, S.C.</t>
  </si>
  <si>
    <t>CUAVAP2018-06-1400243244</t>
  </si>
  <si>
    <t>ALFREDO JOSE</t>
  </si>
  <si>
    <t>CARVALLO</t>
  </si>
  <si>
    <t>CORONEL</t>
  </si>
  <si>
    <t>J. RAY McDERMOTT DE MEXICO, S.A. DE C.V.</t>
  </si>
  <si>
    <t>CUAVAP2018-06-1400243273</t>
  </si>
  <si>
    <t>Gustavo Felipe</t>
  </si>
  <si>
    <t>Cordova</t>
  </si>
  <si>
    <t>CUAVAP2018-06-1400243274</t>
  </si>
  <si>
    <t>CUAVAP2018-06-1400243287</t>
  </si>
  <si>
    <t xml:space="preserve">CELAYA </t>
  </si>
  <si>
    <t>JOYAS PLAZA GALERIAS S.A DE C.V</t>
  </si>
  <si>
    <t>CUAVAP2018-06-1400243293</t>
  </si>
  <si>
    <t xml:space="preserve">JORGE </t>
  </si>
  <si>
    <t xml:space="preserve">COCITEC MEXICANA, S.A. DE C.V. </t>
  </si>
  <si>
    <t>CUAVAP2018-06-1400243300</t>
  </si>
  <si>
    <t>EZEQUIEL</t>
  </si>
  <si>
    <t>COLÍN</t>
  </si>
  <si>
    <t>CUAVAP2018-06-1500243348</t>
  </si>
  <si>
    <t>ANDREÍNA</t>
  </si>
  <si>
    <t>CÁRCAMO</t>
  </si>
  <si>
    <t>COMPANÍA OPERADORA DE ESTACIONAMIENTOS MEXICANOS S.A. DE C.V.</t>
  </si>
  <si>
    <t>CUAVAP2018-06-1500243397</t>
  </si>
  <si>
    <t>ALFREDO ENRIQUE</t>
  </si>
  <si>
    <t xml:space="preserve">ARELLANO </t>
  </si>
  <si>
    <t>ARANGO</t>
  </si>
  <si>
    <t>MNDP SA DE CV</t>
  </si>
  <si>
    <t>CUAVAP2018-06-1500243399</t>
  </si>
  <si>
    <t>Laura</t>
  </si>
  <si>
    <t>Woldenberg</t>
  </si>
  <si>
    <t>Carabias</t>
  </si>
  <si>
    <t xml:space="preserve"> VICE MÉDIA , S.A. DE C.V.</t>
  </si>
  <si>
    <t>CUAVAP2018-06-1500243404</t>
  </si>
  <si>
    <t xml:space="preserve"> VICE MEDIA , S.A. de C.V.</t>
  </si>
  <si>
    <t>CUAVAP2018-06-1500243420</t>
  </si>
  <si>
    <t>RUEDA</t>
  </si>
  <si>
    <t>CABLEVISION S.A DE C.V.</t>
  </si>
  <si>
    <t>CUAVAP2018-06-1500243432</t>
  </si>
  <si>
    <t>BORIS</t>
  </si>
  <si>
    <t>VISKIN</t>
  </si>
  <si>
    <t>JINICH</t>
  </si>
  <si>
    <t>CUAVAP2018-06-1500243437</t>
  </si>
  <si>
    <t>GRACIDA</t>
  </si>
  <si>
    <t>BUBBA TEA COMPANY, S.A. DE C.V.</t>
  </si>
  <si>
    <t>CUAVAP2018-06-1500243450</t>
  </si>
  <si>
    <t xml:space="preserve">LAURA ELIZABETH </t>
  </si>
  <si>
    <t>CHAPOL</t>
  </si>
  <si>
    <t>OPERADORA Y PROCESADORA DE PRODUCTOS DE PANIFICACION S.A DE C.V.</t>
  </si>
  <si>
    <t>CUAVAP2018-06-1800243483</t>
  </si>
  <si>
    <t>Maria del Carmen</t>
  </si>
  <si>
    <t xml:space="preserve">Reyna </t>
  </si>
  <si>
    <t>CUAVAP2018-06-1800243502</t>
  </si>
  <si>
    <t>MIGUEL ANGEL RAZIEL</t>
  </si>
  <si>
    <t>HINTER SERVICIOS DE SOPORTE S.A. DE C.V.</t>
  </si>
  <si>
    <t>CUAVAP2018-06-1800243514</t>
  </si>
  <si>
    <t>ALICIA VERONICA</t>
  </si>
  <si>
    <t>CHAGOYA</t>
  </si>
  <si>
    <t>LUCIO</t>
  </si>
  <si>
    <t>CUAVAP2018-06-1800243515</t>
  </si>
  <si>
    <t xml:space="preserve">MEDEL </t>
  </si>
  <si>
    <t>CUAVAP2018-06-1800243520</t>
  </si>
  <si>
    <t>Yolanda</t>
  </si>
  <si>
    <t>Pulido</t>
  </si>
  <si>
    <t>Money Maker Centro Cambiario S.A. de C.V.</t>
  </si>
  <si>
    <t>CUAVAP2018-06-1800243540</t>
  </si>
  <si>
    <t>CUAVAP2018-06-1800243565</t>
  </si>
  <si>
    <t>SANDRA JULIETA</t>
  </si>
  <si>
    <t>CID</t>
  </si>
  <si>
    <t>CUAVAP2018-06-1800243568</t>
  </si>
  <si>
    <t xml:space="preserve">monica beatriz </t>
  </si>
  <si>
    <t xml:space="preserve">esparza </t>
  </si>
  <si>
    <t xml:space="preserve">noriega </t>
  </si>
  <si>
    <t xml:space="preserve">United Parcel Service de Mexcio S.A. de C.V. </t>
  </si>
  <si>
    <t>CUAVAP2018-06-1800243569</t>
  </si>
  <si>
    <t>CUAVAP2018-06-1800243574</t>
  </si>
  <si>
    <t>CUAVAP2018-06-1900243604</t>
  </si>
  <si>
    <t>MYRNA MARIA DEL SOL</t>
  </si>
  <si>
    <t>BARROSO</t>
  </si>
  <si>
    <t>CUAVAP2018-06-1900243623</t>
  </si>
  <si>
    <t>MARGARITO</t>
  </si>
  <si>
    <t>CUAVAP2018-06-1900243630</t>
  </si>
  <si>
    <t>BALAS</t>
  </si>
  <si>
    <t>SURTIDORA ELECTRICA MASER, S.A. DE C.V.</t>
  </si>
  <si>
    <t>CUAVAP2018-06-1900243678</t>
  </si>
  <si>
    <t>OLMEDO</t>
  </si>
  <si>
    <t xml:space="preserve">CADENA </t>
  </si>
  <si>
    <t>CUAVAP2018-06-1900243706</t>
  </si>
  <si>
    <t>ALVARO JOSE</t>
  </si>
  <si>
    <t>DE TOMAS</t>
  </si>
  <si>
    <t>KUTZ</t>
  </si>
  <si>
    <t>CUAVAP2018-06-1900243712</t>
  </si>
  <si>
    <t>YORDEE ALBERTO</t>
  </si>
  <si>
    <t>GRAYOR MÉXICO S.A. DE C.V.</t>
  </si>
  <si>
    <t>CUAVAP2018-06-1900243721</t>
  </si>
  <si>
    <t>GRAYOR MEXICO S.A. DE C.V.</t>
  </si>
  <si>
    <t>CUAVAP2018-06-1900243743</t>
  </si>
  <si>
    <t>SUNGLAS HUT DE MEXICO SAPI DE CV</t>
  </si>
  <si>
    <t>CUAVAP2018-06-2000243794</t>
  </si>
  <si>
    <t>CUAVAP2018-06-2000243816</t>
  </si>
  <si>
    <t>Christian Giovanni</t>
  </si>
  <si>
    <t>Camacho</t>
  </si>
  <si>
    <t>Briones</t>
  </si>
  <si>
    <t>CUAVAP2018-06-2000243853</t>
  </si>
  <si>
    <t>VERONICA ESPERANZA</t>
  </si>
  <si>
    <t>CUAVAP2018-06-2000243860</t>
  </si>
  <si>
    <t>VICENTE</t>
  </si>
  <si>
    <t>CUAVAP2018-06-2000243882</t>
  </si>
  <si>
    <t>CID DEL PRADO</t>
  </si>
  <si>
    <t>CUAVAP2018-06-2000243884</t>
  </si>
  <si>
    <t>Luis Emmanuel</t>
  </si>
  <si>
    <t>Carrera</t>
  </si>
  <si>
    <t>CUAVAP2018-06-2100243919</t>
  </si>
  <si>
    <t>CUAVAP2018-06-2100243925</t>
  </si>
  <si>
    <t>DIANA LIZBETH</t>
  </si>
  <si>
    <t>ELECTRONIC MUSIC PROJECTS</t>
  </si>
  <si>
    <t>CUAVAP2018-06-2100243951</t>
  </si>
  <si>
    <t xml:space="preserve">MENDIETA </t>
  </si>
  <si>
    <t>CUAVAP2018-06-2100243958</t>
  </si>
  <si>
    <t>CALIDAD TEXTIL S.A.DE C.V.</t>
  </si>
  <si>
    <t>CUAVAP2018-06-2100243991</t>
  </si>
  <si>
    <t>Orlando</t>
  </si>
  <si>
    <t>Almazan</t>
  </si>
  <si>
    <t>Davila</t>
  </si>
  <si>
    <t>REDPACK S.A. de C.V.</t>
  </si>
  <si>
    <t>CUAVAP2018-06-2100244000</t>
  </si>
  <si>
    <t>NANCY</t>
  </si>
  <si>
    <t>CUAVAP2018-06-2100244014</t>
  </si>
  <si>
    <t>HORACIO</t>
  </si>
  <si>
    <t>CUAVAP2018-06-2100244025</t>
  </si>
  <si>
    <t>CUAVAP2018-06-2200244037</t>
  </si>
  <si>
    <t>CUAVAP2018-06-2200244040</t>
  </si>
  <si>
    <t>CUAVAP2018-06-2200244075</t>
  </si>
  <si>
    <t>Flavio</t>
  </si>
  <si>
    <t xml:space="preserve">Guzman </t>
  </si>
  <si>
    <t>Florentino</t>
  </si>
  <si>
    <t>Universidad Insurgentes Plantel Centro, S.C.</t>
  </si>
  <si>
    <t>CUAVAP2018-06-2200244086</t>
  </si>
  <si>
    <t>UN MUNDO DEL NUEVO MILENIO, SC</t>
  </si>
  <si>
    <t>CUAVAP2018-06-2200244087</t>
  </si>
  <si>
    <t>GESTEFELD</t>
  </si>
  <si>
    <t>ALQUILADORA DE VEHÍCULOS AUTOMOTORES S.A. DE C.V.</t>
  </si>
  <si>
    <t>CUAVAP2018-06-2200244090</t>
  </si>
  <si>
    <t>UN MUNDO DEL NUEVO MILENIO SC</t>
  </si>
  <si>
    <t>CUAVAP2018-06-2200244095</t>
  </si>
  <si>
    <t>GUSTAVO ABEL</t>
  </si>
  <si>
    <t>PAEZ</t>
  </si>
  <si>
    <t>CUAVAP2018-06-2200244102</t>
  </si>
  <si>
    <t>ALMA</t>
  </si>
  <si>
    <t>SEVILLA</t>
  </si>
  <si>
    <t>CUAVAP2018-06-2200244113</t>
  </si>
  <si>
    <t>Guadalupe del Rocío</t>
  </si>
  <si>
    <t>Negrete</t>
  </si>
  <si>
    <t>Villagran</t>
  </si>
  <si>
    <t>CUAVAP2018-06-2200244122</t>
  </si>
  <si>
    <t xml:space="preserve">María Jose </t>
  </si>
  <si>
    <t>Girault</t>
  </si>
  <si>
    <t>Facha</t>
  </si>
  <si>
    <t>EXE Centro Cambiario S.A. de C.V.</t>
  </si>
  <si>
    <t>CUAVAP2018-06-2200244130</t>
  </si>
  <si>
    <t>Ofelia</t>
  </si>
  <si>
    <t>Luengas</t>
  </si>
  <si>
    <t>CUAVAP2018-06-2200244157</t>
  </si>
  <si>
    <t>CUAVAP2018-06-2500244164</t>
  </si>
  <si>
    <t>AURORA GUADALUPE</t>
  </si>
  <si>
    <t>CUAVAP2018-06-2500244171</t>
  </si>
  <si>
    <t>Valdespino</t>
  </si>
  <si>
    <t>CUAVAP2018-06-2500244207</t>
  </si>
  <si>
    <t>JESÚS ANTONIO</t>
  </si>
  <si>
    <t>ESPARZA</t>
  </si>
  <si>
    <t>CUAVAP2018-06-2500244231</t>
  </si>
  <si>
    <t xml:space="preserve">JUAN JOSE </t>
  </si>
  <si>
    <t xml:space="preserve">COTO </t>
  </si>
  <si>
    <t xml:space="preserve">TRUEBA </t>
  </si>
  <si>
    <t>DISTRIBUIDORA COTRU SA DE CV  SUC CT 001</t>
  </si>
  <si>
    <t>CUAVAP2018-06-2500244232</t>
  </si>
  <si>
    <t xml:space="preserve">DISTRIBUIDORA COTRU SA DE CV </t>
  </si>
  <si>
    <t>CUAVAP2018-06-2500244233</t>
  </si>
  <si>
    <t>MARIA LIZBETH</t>
  </si>
  <si>
    <t>ALFA PLANEACION DE ESPACIOS Y MOBILIARIO PARA OFICINAS SA DE CV</t>
  </si>
  <si>
    <t>CUAVAP2018-06-2500244242</t>
  </si>
  <si>
    <t xml:space="preserve"> UNIVERSIDAD DE ESPANA Y MEXICO S,C</t>
  </si>
  <si>
    <t>CUAVAP2018-06-2500244243</t>
  </si>
  <si>
    <t>MAGALI VERONICA</t>
  </si>
  <si>
    <t>CUAVAP2018-06-2500244244</t>
  </si>
  <si>
    <t>UNIVERSIDAD ESPANA Y MEXICO , S,C</t>
  </si>
  <si>
    <t>CUAVAP2018-06-2500244286</t>
  </si>
  <si>
    <t>CUAVAP2018-06-2500244299</t>
  </si>
  <si>
    <t>VERENICE</t>
  </si>
  <si>
    <t>VITE</t>
  </si>
  <si>
    <t>PARAMO</t>
  </si>
  <si>
    <t>COLCHAS MEXICO S.A. DE C.V.</t>
  </si>
  <si>
    <t>CUAVAP2018-06-2500244317</t>
  </si>
  <si>
    <t>CUAVAP2018-06-2500244338</t>
  </si>
  <si>
    <t>CUAVAP2018-06-2500244348</t>
  </si>
  <si>
    <t>CUAVAP2018-06-2500244353</t>
  </si>
  <si>
    <t>LEON FELIPE</t>
  </si>
  <si>
    <t>BRAVO</t>
  </si>
  <si>
    <t xml:space="preserve">MOTOS LEON TROTSKY SA DE CV </t>
  </si>
  <si>
    <t>CUAVAP2018-06-2600244361</t>
  </si>
  <si>
    <t>HADID</t>
  </si>
  <si>
    <t>VERDUZCO</t>
  </si>
  <si>
    <t>CUAVAP2018-06-2600244369</t>
  </si>
  <si>
    <t>Horacio Salvador</t>
  </si>
  <si>
    <t>Blancarte</t>
  </si>
  <si>
    <t>PROMOTORA DE NEGOCIOS SEMC, S.A. DE C.V.</t>
  </si>
  <si>
    <t>CUAVAP2018-06-2600244371</t>
  </si>
  <si>
    <t>ATHENEA</t>
  </si>
  <si>
    <t>PROCABLES DE MEXICO S. DE RL. DE CV</t>
  </si>
  <si>
    <t>CUAVAP2018-06-2600244388</t>
  </si>
  <si>
    <t>JUDITH ELISE SIMONE</t>
  </si>
  <si>
    <t>WANSINK</t>
  </si>
  <si>
    <t>BARCLAYS BANK MEXICO S.A. INSTITUCION DE BANCA MULTIPLE GRUPO FINANCIERO</t>
  </si>
  <si>
    <t>CUAVAP2018-06-2600244393</t>
  </si>
  <si>
    <t>Julio César</t>
  </si>
  <si>
    <t>Bracamontes</t>
  </si>
  <si>
    <t>CUAVAP2018-06-2600244407</t>
  </si>
  <si>
    <t>Felipe Ivan</t>
  </si>
  <si>
    <t>Cortes</t>
  </si>
  <si>
    <t>Ayala</t>
  </si>
  <si>
    <t>Destination for Festival Mexico S de RL de CV</t>
  </si>
  <si>
    <t>CUAVAP2018-06-2600244414</t>
  </si>
  <si>
    <t>CUAVAP2018-06-2600244420</t>
  </si>
  <si>
    <t>CUAVAP2018-06-2600244429</t>
  </si>
  <si>
    <t>YUNUEN FLORENCIA</t>
  </si>
  <si>
    <t>CUAVAP2018-06-2600244445</t>
  </si>
  <si>
    <t>CUAVAP2018-06-2600244460</t>
  </si>
  <si>
    <t>CUAVAP2018-06-2600244464</t>
  </si>
  <si>
    <t>ELISABETH AURORA</t>
  </si>
  <si>
    <t>DESPINA DA SILVA</t>
  </si>
  <si>
    <t>OLIVERIA PALMA</t>
  </si>
  <si>
    <t>CUAVAP2018-06-2600244467</t>
  </si>
  <si>
    <t>CUAVAP2018-06-2600244470</t>
  </si>
  <si>
    <t xml:space="preserve">CARLOS </t>
  </si>
  <si>
    <t xml:space="preserve">GOMORA </t>
  </si>
  <si>
    <t>CUAVAP2018-06-2700244492</t>
  </si>
  <si>
    <t>IVAN FEDERICO</t>
  </si>
  <si>
    <t>BERT</t>
  </si>
  <si>
    <t>N</t>
  </si>
  <si>
    <t>SERVICIO Y MANTENIMIENTO DE MOTOS SA DE CV</t>
  </si>
  <si>
    <t>CUAVAP2018-06-2700244497</t>
  </si>
  <si>
    <t xml:space="preserve">selene isis </t>
  </si>
  <si>
    <t>guendulain</t>
  </si>
  <si>
    <t>CUAVAP2018-06-2700244511</t>
  </si>
  <si>
    <t>CUAVAP2018-06-2700244551</t>
  </si>
  <si>
    <t xml:space="preserve">EQUIPOS MEDICOS ELBISTURI.COM.MX S.A. DE C.V. </t>
  </si>
  <si>
    <t>CUAVAP2018-06-2700244560</t>
  </si>
  <si>
    <t>arturo</t>
  </si>
  <si>
    <t>arriaga</t>
  </si>
  <si>
    <t>silva</t>
  </si>
  <si>
    <t>CUAVAP2018-06-2700244569</t>
  </si>
  <si>
    <t xml:space="preserve">YADIRA </t>
  </si>
  <si>
    <t xml:space="preserve">SALDANA </t>
  </si>
  <si>
    <t>CUAVAP2018-06-2700244574</t>
  </si>
  <si>
    <t>ROBERTO ANTONIO</t>
  </si>
  <si>
    <t>---</t>
  </si>
  <si>
    <t>CUAVAP2018-06-2700244590</t>
  </si>
  <si>
    <t>CUAVAP2018-06-2800244591</t>
  </si>
  <si>
    <t>CUAVAP2018-06-2800244607</t>
  </si>
  <si>
    <t>CUAVAP2018-06-2800244629</t>
  </si>
  <si>
    <t>CUAVAP2018-06-2800244638</t>
  </si>
  <si>
    <t>VICE MEDIA, S.A. DE C.V.</t>
  </si>
  <si>
    <t>CUAVAP2018-06-2800244645</t>
  </si>
  <si>
    <t>CUAVAP2018-06-2800244647</t>
  </si>
  <si>
    <t>CUAVAP2018-06-2800244649</t>
  </si>
  <si>
    <t>ALAN FERNANDO</t>
  </si>
  <si>
    <t>CUAVAP2018-06-2800244650</t>
  </si>
  <si>
    <t>CUAVAP2018-06-2800244662</t>
  </si>
  <si>
    <t>CUAVAP2018-06-2800244679</t>
  </si>
  <si>
    <t>CUAVAP2018-06-2800244684</t>
  </si>
  <si>
    <t>CUAVAP2018-06-2800244705</t>
  </si>
  <si>
    <t>RAÚL</t>
  </si>
  <si>
    <t>CUAVAP2018-06-2800244716</t>
  </si>
  <si>
    <t>RODOLFO MIGUEL</t>
  </si>
  <si>
    <t>DURRUTY</t>
  </si>
  <si>
    <t>CUAVAP2018-06-2800244718</t>
  </si>
  <si>
    <t>RODRIGO ALBERTO</t>
  </si>
  <si>
    <t>ELIZALDE</t>
  </si>
  <si>
    <t>CUAVAP2018-06-2900244745</t>
  </si>
  <si>
    <t>KENSHI</t>
  </si>
  <si>
    <t>OCHI</t>
  </si>
  <si>
    <t>JX Nippon Oil &amp; Energy México S.A. de C.V.</t>
  </si>
  <si>
    <t>CUAVAP2018-06-2900244752</t>
  </si>
  <si>
    <t>DANIEL ALBERTO</t>
  </si>
  <si>
    <t>CUAVAP2018-06-2900244767</t>
  </si>
  <si>
    <t>DORIAN GREY</t>
  </si>
  <si>
    <t>CUAVAP2018-06-2900244772</t>
  </si>
  <si>
    <t>CRISPINA</t>
  </si>
  <si>
    <t>GÒMEZ</t>
  </si>
  <si>
    <t>CUAVAP2018-06-2900244774</t>
  </si>
  <si>
    <t>LAURO</t>
  </si>
  <si>
    <t>FONSECA</t>
  </si>
  <si>
    <t>CUAVAP2018-06-2900244776</t>
  </si>
  <si>
    <t>CUAVAP2018-06-2900244800</t>
  </si>
  <si>
    <t>CUAVAP2018-06-2900244851</t>
  </si>
  <si>
    <t>ENRIQUE  ALEJANDRO</t>
  </si>
  <si>
    <t xml:space="preserve">LARRIVA </t>
  </si>
  <si>
    <t>PRAT</t>
  </si>
  <si>
    <t>CUAVAP2018-06-2900244912</t>
  </si>
  <si>
    <t>Alan</t>
  </si>
  <si>
    <t>Infante</t>
  </si>
  <si>
    <t>De Paz</t>
  </si>
  <si>
    <t>CUAVAP2018-07-0200244938</t>
  </si>
  <si>
    <t>INIGO</t>
  </si>
  <si>
    <t xml:space="preserve">RUIZ </t>
  </si>
  <si>
    <t>ECO AMBIENTAL CUAUHTEMOC, S.A. DE C.V.</t>
  </si>
  <si>
    <t>CUAVAP2018-07-0200244940</t>
  </si>
  <si>
    <t>Luis Antonio</t>
  </si>
  <si>
    <t>Medina</t>
  </si>
  <si>
    <t>Salas</t>
  </si>
  <si>
    <t>Deleted Souls Cocktailtheque, S.A. de C.V.</t>
  </si>
  <si>
    <t>CUAVAP2018-07-0200244966</t>
  </si>
  <si>
    <t>ENRIQUE ALEJANDRO</t>
  </si>
  <si>
    <t>LARRIVA</t>
  </si>
  <si>
    <t xml:space="preserve"> RESTAURANTERA  CHESS S. A. DE C. V. </t>
  </si>
  <si>
    <t xml:space="preserve">http://www.cuauhtemoc.cdmx.gob.mx/static/ls/2018/07/11/PERMISO-3666.pdf </t>
  </si>
  <si>
    <t>VILCHES</t>
  </si>
  <si>
    <t>OPERADORA PLAZA REVOLUCION  S.A DE C.V.</t>
  </si>
  <si>
    <t>Articulos: 2, fracciones XII y XXII, 8 fraccion VI, 19, 20, 24, 35</t>
  </si>
  <si>
    <t xml:space="preserve">http://www.cuauhtemoc.cdmx.gob.mx/static/ls/2018/07/11/PERMISO-3675.pdf </t>
  </si>
  <si>
    <t xml:space="preserve">Edgardo Adolfo </t>
  </si>
  <si>
    <t xml:space="preserve">Martínez </t>
  </si>
  <si>
    <t>Toledo 39 Grupo Empresarial, S.A. de C.V.</t>
  </si>
  <si>
    <t>Articulos: 2, fracciones XII y XXII, 8 fraccion VI, 19, 20, 24, 36</t>
  </si>
  <si>
    <t xml:space="preserve">http://www.cuauhtemoc.cdmx.gob.mx/static/ls/2018/07/11/PERMISO-3653.pdf </t>
  </si>
  <si>
    <t>OTERO</t>
  </si>
  <si>
    <t>ANGELINI</t>
  </si>
  <si>
    <t>TE JURO QUE NO ERA YO, S.A. DE C.V.</t>
  </si>
  <si>
    <t>Articulos: 2, fracciones XII y XXII, 8 fraccion VI, 19, 20, 24, 37</t>
  </si>
  <si>
    <t xml:space="preserve">http://www.cuauhtemoc.cdmx.gob.mx/static/ls/2018/07/11/PERMISO-3770.pdf </t>
  </si>
  <si>
    <t>Articulos: 2, fracciones XII y XXII, 8 fraccion VI, 19, 20, 24, 38</t>
  </si>
  <si>
    <t xml:space="preserve">http://www.cuauhtemoc.cdmx.gob.mx/static/ls/2018/07/11/PERMISO-3696.pdf </t>
  </si>
  <si>
    <t>RESTAURANTES MARTOCA, S.A. DE C.V.</t>
  </si>
  <si>
    <t>Articulos: 2, fracciones XII y XXII, 8 fraccion VI, 19, 20, 24, 39</t>
  </si>
  <si>
    <t xml:space="preserve">http://www.cuauhtemoc.cdmx.gob.mx/static/ls/2018/07/11/PERMISO-3724.pdf </t>
  </si>
  <si>
    <t xml:space="preserve">INDUSTRIAS CULTURALES URUAPAN S.A.P.I. DE C.V. </t>
  </si>
  <si>
    <t>Articulos: 2, fracciones XII y XXII, 8 fraccion VI, 19, 20, 24, 40</t>
  </si>
  <si>
    <t xml:space="preserve">http://www.cuauhtemoc.cdmx.gob.mx/static/ls/2018/07/11/PERMISO-3740.pdf </t>
  </si>
  <si>
    <t>Fredy</t>
  </si>
  <si>
    <t xml:space="preserve">Jasso </t>
  </si>
  <si>
    <t>Olivier</t>
  </si>
  <si>
    <t>Articulos: 2, fracciones XII y XXII, 8 fraccion VI, 19, 20, 24, 41</t>
  </si>
  <si>
    <t xml:space="preserve">http://www.cuauhtemoc.cdmx.gob.mx/static/ls/2018/07/11/PERMISO-3727.pdf </t>
  </si>
  <si>
    <t>2018</t>
  </si>
  <si>
    <t>01/01/2018</t>
  </si>
  <si>
    <t>31/03/2018</t>
  </si>
  <si>
    <t>DPC/273/2018</t>
  </si>
  <si>
    <t>cumplir con la atencion al tramite solicitado de conformidad con la normatividad establecida para tal efecto</t>
  </si>
  <si>
    <t>Articulo 39 fraccion LXIX de la Ley Organica de la Administracion Publica, Articulo 1o. Parrafo segundo y 124 Fraccion XXII del Reglamento Interior de la Administracion Publica, Articulo 10 Fraccion 1 y 31 Fraccion X de la Ley de Establecimientos Mercantiles, Articulos 76, 77, 80, 81, 89, 90 y 91 de la Ley del Sistema de Proteccion Civil, 81, 82, 83, 84 y 85 del Reglamento de la Ley del Sistema de Proteccion Civil; los Terminos de Referencia para la elaboracion de Programas Internos de Proteccion Civil TR-SPC-001-PIPC-2016, normatividad vigente para el Distrito Federal.</t>
  </si>
  <si>
    <t>DIRECCION DE PROTECCION CIVIL</t>
  </si>
  <si>
    <t>BROMBERG</t>
  </si>
  <si>
    <t>INMOBILIARIA BROM, S.A.</t>
  </si>
  <si>
    <t>18/01/2018</t>
  </si>
  <si>
    <t>18/01/2019</t>
  </si>
  <si>
    <t>http://www.cuauhtemoc.cdmx.gob.mx/static/ls/2018/04/10/AUT_PI_PC_015_2018.pdf</t>
  </si>
  <si>
    <t>0</t>
  </si>
  <si>
    <t>http://www.cuauhtemoc.cdmx.gob.mx/static/ls/2017/12/13/DPCNOTAACLARATORIA2.pdf</t>
  </si>
  <si>
    <t>http://www.cuauhtemoc.cdmx.gob.mx/static/ls/2017/12/13/DPCNOTAACLARATORIA3.pdf</t>
  </si>
  <si>
    <t>http://www.cuauhtemoc.cdmx.gob.mx/static/ls/2017/12/13/DPCNOTAACLARATORIA1.pdf</t>
  </si>
  <si>
    <t>https://www.cuauhtemoc.cdmx.gob.mx/static/ls/2018/05/09/CONVENIOMODIFICATORIODPC.pdf</t>
  </si>
  <si>
    <t>10/04/2018</t>
  </si>
  <si>
    <t/>
  </si>
  <si>
    <t>DPC/274/2018</t>
  </si>
  <si>
    <t>http://www.cuauhtemoc.cdmx.gob.mx/static/ls/2018/04/10/AUTPIPC016-2018.pdf</t>
  </si>
  <si>
    <t>DPC/275/2018</t>
  </si>
  <si>
    <t>BBVA BANCOMER S.A. FIDEICOMISO F/409696-3 INSTITUCION DE BANCA MULTIPLE, GRUPO FINANCIERO BBVA BANCOMER</t>
  </si>
  <si>
    <t>http://www.cuauhtemoc.cdmx.gob.mx/static/ls/2018/04/10/AUTPIPC039-2018.pdf</t>
  </si>
  <si>
    <t>DPC/244/2018</t>
  </si>
  <si>
    <t>Articulo 39 fraccion LXIX de la Ley Organica de la Administracion Publica, Articulo 1o. Parrafo segundo y 124 Fraccion XXII del Reglamento Interior de la Administracion Publica, Articulo 10 Fraccion 1 y 31 Fraccion X de la Ley de Establecimientos Mercantiles, Articulos 76, 77, 80, 81, 89, 90 y 91 de la Ley del Sistema de Proteccion Civil, 75, 76, 77, 79 y 80 del Reglamento de la Ley del Sistema de Proteccion Civil; los Terminos de Referencia para la elaboracion de Programas Internos de Proteccion Civil TR-SPC-001-PIPC-2016, normatividad vigente para el Distrito Federal.</t>
  </si>
  <si>
    <t>ABRIL</t>
  </si>
  <si>
    <t>ESTANCIA INFANTIL ROSSETA</t>
  </si>
  <si>
    <t>http://www.cuauhtemoc.cdmx.gob.mx/static/ls/2018/04/10/AUTPIPC099-2018.pdf</t>
  </si>
  <si>
    <t>DPC/202/2018</t>
  </si>
  <si>
    <t>MISHO RESIDENCIAL, S.A. DE C.V.</t>
  </si>
  <si>
    <t>15/01/2018</t>
  </si>
  <si>
    <t>15/01/2019</t>
  </si>
  <si>
    <t>http://www.cuauhtemoc.cdmx.gob.mx/static/ls/2018/04/10/AUTPIPC2070-2018.pdf</t>
  </si>
  <si>
    <t>DPC/292/2018</t>
  </si>
  <si>
    <t>CENTRO DE ESTUDIOS SUPERIORES EN CIENCIAS JURIDICAS Y CRIMINOLOGICAS CECACIJUC, A.C.</t>
  </si>
  <si>
    <t>http://www.cuauhtemoc.cdmx.gob.mx/static/ls/2018/04/10/AUTPIPC2410-2018.pdf</t>
  </si>
  <si>
    <t>DPC/118/2018</t>
  </si>
  <si>
    <t>EVANGELINA</t>
  </si>
  <si>
    <t>OPERADORA Y PROCESADORA DE PRODUCTOS DE PANIFICACION, S.A. DE C.V. DOMINOS PIZZA</t>
  </si>
  <si>
    <t>10/01/2018</t>
  </si>
  <si>
    <t>10/01/2019</t>
  </si>
  <si>
    <t>http://www.cuauhtemoc.cdmx.gob.mx/static/ls/2018/04/10/AUTPIPC2988-2018.pdf</t>
  </si>
  <si>
    <t>DPC/119/2018</t>
  </si>
  <si>
    <t>http://www.cuauhtemoc.cdmx.gob.mx/static/ls/2018/04/10/AUTPIPC2989-2018.pdf</t>
  </si>
  <si>
    <t>DPC/120/2018</t>
  </si>
  <si>
    <t>http://www.cuauhtemoc.cdmx.gob.mx/static/ls/2018/04/10/AUTPIPC2990-2018.pdf</t>
  </si>
  <si>
    <t>DPC/121/2018</t>
  </si>
  <si>
    <t>http://www.cuauhtemoc.cdmx.gob.mx/static/ls/2018/04/10/AUTPIPC2991-2018.pdf</t>
  </si>
  <si>
    <t>DPC/122/2018</t>
  </si>
  <si>
    <t>http://www.cuauhtemoc.cdmx.gob.mx/static/ls/2018/04/10/AUTPIPC2992-2018.pdf</t>
  </si>
  <si>
    <t>DPC/123/2018</t>
  </si>
  <si>
    <t>http://www.cuauhtemoc.cdmx.gob.mx/static/ls/2018/04/10/AUTPIPC2993-2018.pdf</t>
  </si>
  <si>
    <t>DPC/124/2018</t>
  </si>
  <si>
    <t>http://www.cuauhtemoc.cdmx.gob.mx/static/ls/2018/04/10/AUTPIPC2994-2018.pdf</t>
  </si>
  <si>
    <t>DPC/125/2018</t>
  </si>
  <si>
    <t>http://www.cuauhtemoc.cdmx.gob.mx/static/ls/2018/04/10/AUTPIPC3036-2018.pdf</t>
  </si>
  <si>
    <t>DPC/126/2018</t>
  </si>
  <si>
    <t xml:space="preserve">   CAFE SIRENA, S. DE R.L.           DE C.V.                       STARBUCKS COFFEE</t>
  </si>
  <si>
    <t>http://www.cuauhtemoc.cdmx.gob.mx/static/ls/2018/04/10/AUTPIPC3037-2018.pdf</t>
  </si>
  <si>
    <t>DPC/127/2018</t>
  </si>
  <si>
    <t>http://www.cuauhtemoc.cdmx.gob.mx/static/ls/2018/04/10/AUTPIPC3038-2018.pdf</t>
  </si>
  <si>
    <t>DPC/128/2018</t>
  </si>
  <si>
    <t>http://www.cuauhtemoc.cdmx.gob.mx/static/ls/2018/04/10/AUTPIPC3040-2018.pdf</t>
  </si>
  <si>
    <t>DPC/129/2018</t>
  </si>
  <si>
    <t>http://www.cuauhtemoc.cdmx.gob.mx/static/ls/2018/04/10/AUTPIPC3041-2018.pdf</t>
  </si>
  <si>
    <t>DPC/203/2018</t>
  </si>
  <si>
    <t>LOERA</t>
  </si>
  <si>
    <t>PARA PERSONAS FISICAS, LEGALMENTE NO EXISTE RAZON SOCIAL</t>
  </si>
  <si>
    <t>http://www.cuauhtemoc.cdmx.gob.mx/static/ls/2018/04/10/AUTPIPC3044-2018.pdf</t>
  </si>
  <si>
    <t>DPC/130/2018</t>
  </si>
  <si>
    <t>OPERADORA DE FRANQUICIAS ALCEA, S.A.P.I. DE C.V.          BURGER KING</t>
  </si>
  <si>
    <t>http://www.cuauhtemoc.cdmx.gob.mx/static/ls/2018/04/10/AUTPIPC3048-2018.pdf</t>
  </si>
  <si>
    <t>DPC/131/2018</t>
  </si>
  <si>
    <t>http://www.cuauhtemoc.cdmx.gob.mx/static/ls/2018/04/10/AUTPIPC3050-2018.pdf</t>
  </si>
  <si>
    <t>DPC/132/2018</t>
  </si>
  <si>
    <t>http://www.cuauhtemoc.cdmx.gob.mx/static/ls/2018/04/10/AUTPIPC3051-2018.pdf</t>
  </si>
  <si>
    <t>DPC/133/2018</t>
  </si>
  <si>
    <t>http://www.cuauhtemoc.cdmx.gob.mx/static/ls/2018/04/10/AUTPIPC3052-2018.pdf</t>
  </si>
  <si>
    <t>DPC/134/2018</t>
  </si>
  <si>
    <t>http://www.cuauhtemoc.cdmx.gob.mx/static/ls/2018/04/10/AUTPIPC3053-2018.pdf</t>
  </si>
  <si>
    <t>DPC/135/2018</t>
  </si>
  <si>
    <t>http://www.cuauhtemoc.cdmx.gob.mx/static/ls/2018/04/10/AUTPIPC3054-2018.pdf</t>
  </si>
  <si>
    <t>DPC/136/2018</t>
  </si>
  <si>
    <t>http://www.cuauhtemoc.cdmx.gob.mx/static/ls/2018/04/10/AUTPIPC3057-2018.pdf</t>
  </si>
  <si>
    <t>DPC/137/2018</t>
  </si>
  <si>
    <t xml:space="preserve">   CAFE SIRENA, S. DE R.L.           DE C.V.                       STARBUCKS COFFEE BOLSA MEXICANA DE VALORES</t>
  </si>
  <si>
    <t>http://www.cuauhtemoc.cdmx.gob.mx/static/ls/2018/04/10/AUTPIPC3058-2018.pdf</t>
  </si>
  <si>
    <t>DPC/138/2018</t>
  </si>
  <si>
    <t xml:space="preserve">   CAFE SIRENA, S. DE R.L.           DE C.V.                       STARBUCKS COFFEE REFORMA 222 II</t>
  </si>
  <si>
    <t>http://www.cuauhtemoc.cdmx.gob.mx/static/ls/2018/04/10/AUTPIPC3059-2018.pdf</t>
  </si>
  <si>
    <t>DPC/139/2018</t>
  </si>
  <si>
    <t xml:space="preserve">   CAFE SIRENA, S. DE R.L.           DE C.V.                       STARBUCKS COFFEE </t>
  </si>
  <si>
    <t>http://www.cuauhtemoc.cdmx.gob.mx/static/ls/2018/04/10/AUTPIPC3061-2018.pdf</t>
  </si>
  <si>
    <t>DPC/140/2018</t>
  </si>
  <si>
    <t xml:space="preserve">   CAFE SIRENA, S. DE R.L.           DE C.V.                       STARBUCKS ANGEL</t>
  </si>
  <si>
    <t>http://www.cuauhtemoc.cdmx.gob.mx/static/ls/2018/04/10/AUTPIPC3062-2018.pdf</t>
  </si>
  <si>
    <t>DPC/142/2018</t>
  </si>
  <si>
    <t>CASAS ALTRISTE</t>
  </si>
  <si>
    <t>PANIFICADORA NUDO,             S.A.P.I. DE C.V.        PAUL'S JOINT</t>
  </si>
  <si>
    <t>http://www.cuauhtemoc.cdmx.gob.mx/static/ls/2018/04/10/AUTPIPC3068-2018.pdf</t>
  </si>
  <si>
    <t>DPC/380/2018</t>
  </si>
  <si>
    <t>LIMON</t>
  </si>
  <si>
    <t>ICONIC COMMUNICATIONS GROUP O &amp; B, S.A. DE C.V.</t>
  </si>
  <si>
    <t>23/01/2018</t>
  </si>
  <si>
    <t>23/01/2019</t>
  </si>
  <si>
    <t>http://www.cuauhtemoc.cdmx.gob.mx/static/ls/2018/04/10/AUTPIPC3133-2018.pdf</t>
  </si>
  <si>
    <t>DPC/071/2018</t>
  </si>
  <si>
    <t>JACK</t>
  </si>
  <si>
    <t>SOURASKY</t>
  </si>
  <si>
    <t>URBANSPOON, S. DE R.L. DE C.V.</t>
  </si>
  <si>
    <t>08/01/2018</t>
  </si>
  <si>
    <t>08/01/2019</t>
  </si>
  <si>
    <t>http://www.cuauhtemoc.cdmx.gob.mx/static/ls/2018/04/10/AUTPIPC3185-2018.pdf</t>
  </si>
  <si>
    <t>DPC/143/2018</t>
  </si>
  <si>
    <t>JOSE CONCEPCION</t>
  </si>
  <si>
    <t>KLOSS, S.A. DE C.V.   ESTACIONAMIENTO PUBLICO LECUMBERRI</t>
  </si>
  <si>
    <t>http://www.cuauhtemoc.cdmx.gob.mx/static/ls/2018/04/10/AUTPIPC3237-2018.pdf</t>
  </si>
  <si>
    <t>DPC/313/2018</t>
  </si>
  <si>
    <t>SAFAR</t>
  </si>
  <si>
    <t>BOUERI</t>
  </si>
  <si>
    <t>GUMERSINDO ESQUER No. 53</t>
  </si>
  <si>
    <t>19/01/2018</t>
  </si>
  <si>
    <t>19/01/2019</t>
  </si>
  <si>
    <t>http://www.cuauhtemoc.cdmx.gob.mx/static/ls/2018/04/10/AUTPIPC3291-2018.pdf</t>
  </si>
  <si>
    <t>DPC/141/2018</t>
  </si>
  <si>
    <t>OPERADORA VIPS, S. DE                      R.L. DE C.V.               PORTON BUENAVISTA</t>
  </si>
  <si>
    <t>http://www.cuauhtemoc.cdmx.gob.mx/static/ls/2018/04/10/AUTPIPC3330-2018.pdf</t>
  </si>
  <si>
    <t>DPC/204/2018</t>
  </si>
  <si>
    <t>JOUSSEF</t>
  </si>
  <si>
    <t>JABBOUR</t>
  </si>
  <si>
    <t>GEORGES</t>
  </si>
  <si>
    <t>CONSTRUCTORA RAFCA, S.A. DE C.V.</t>
  </si>
  <si>
    <t>http://www.cuauhtemoc.cdmx.gob.mx/static/ls/2018/04/10/AUTPIPC3354-2018.pdf</t>
  </si>
  <si>
    <t>DPC/383/2018</t>
  </si>
  <si>
    <t>http://www.cuauhtemoc.cdmx.gob.mx/static/ls/2018/04/10/AUTPIPC3412-2018.pdf</t>
  </si>
  <si>
    <t>MARIA CRISTINA</t>
  </si>
  <si>
    <t>PIANO ROMA, S. DE R.L. DE C.V.</t>
  </si>
  <si>
    <t>05/01/2018</t>
  </si>
  <si>
    <t>05/01/2019</t>
  </si>
  <si>
    <t>http://www.cuauhtemoc.cdmx.gob.mx/static/ls/2018/04/10/AUTPIPC3417-2018.pdf</t>
  </si>
  <si>
    <t>DPC/048/2018</t>
  </si>
  <si>
    <t>PLASCENCIA</t>
  </si>
  <si>
    <t>EXPERTOS EN COMPUTO Y COMUNICACIONES, S.A. DE C.V.</t>
  </si>
  <si>
    <t>24/01/2018</t>
  </si>
  <si>
    <t>24/01/2019</t>
  </si>
  <si>
    <t>http://www.cuauhtemoc.cdmx.gob.mx/static/ls/2018/04/10/AUTPIPC3447-2018.pdf</t>
  </si>
  <si>
    <t>DPC/064/2018</t>
  </si>
  <si>
    <t>ABEL</t>
  </si>
  <si>
    <t>TOXQUI</t>
  </si>
  <si>
    <t>ADMINISTRACION SHAAR, S.A. DE C.V. “OBRA DR. OLVERA”</t>
  </si>
  <si>
    <t>http://www.cuauhtemoc.cdmx.gob.mx/static/ls/2018/04/10/AUTPIPC3454-2018.pdf</t>
  </si>
  <si>
    <t>DPC/205/2018</t>
  </si>
  <si>
    <t>ASIMETRIKA STUDIO, S.A. DE C.V.</t>
  </si>
  <si>
    <t>http://www.cuauhtemoc.cdmx.gob.mx/static/ls/2018/04/10/AUTPIPC3485-2017.pdf</t>
  </si>
  <si>
    <t>DPC/206/2018</t>
  </si>
  <si>
    <t>ALFONSO HUMBERTO</t>
  </si>
  <si>
    <t>RESIDENCIAL FLORES MAGON, S.A. DE C.V.</t>
  </si>
  <si>
    <t>http://www.cuauhtemoc.cdmx.gob.mx/static/ls/2018/04/10/AUTPIPC3489-2018.pdf</t>
  </si>
  <si>
    <t>HINDI</t>
  </si>
  <si>
    <t>MOLJO</t>
  </si>
  <si>
    <t>BANCA MIFEL, S.A. FIDEICOMISO NUMERO 1824/2013</t>
  </si>
  <si>
    <t>http://www.cuauhtemoc.cdmx.gob.mx/static/ls/2018/04/10/AUTPIPC3490-2018.pdf</t>
  </si>
  <si>
    <t>DPC/178/2018</t>
  </si>
  <si>
    <t>HUMBERTO</t>
  </si>
  <si>
    <t>ARTIGAS</t>
  </si>
  <si>
    <t>ASPE</t>
  </si>
  <si>
    <t>BANCO INTERACCIONES S.A.I.B.M. GRUPO FINANCIERO INTERACCIONES</t>
  </si>
  <si>
    <t>12/01/2018</t>
  </si>
  <si>
    <t>12/01/2019</t>
  </si>
  <si>
    <t>http://www.cuauhtemoc.cdmx.gob.mx/static/ls/2018/04/10/AUTPIPC3551-2018.pdf</t>
  </si>
  <si>
    <t>DPC/208/2018</t>
  </si>
  <si>
    <t>SAADIA</t>
  </si>
  <si>
    <t>GITLIN</t>
  </si>
  <si>
    <t>SAADIA GLITIN DANIEL Y COPROPIETARIOS</t>
  </si>
  <si>
    <t>http://www.cuauhtemoc.cdmx.gob.mx/static/ls/2018/04/10/AUTPIPC3605-2018.pdf</t>
  </si>
  <si>
    <t>DPC/183/2018</t>
  </si>
  <si>
    <t>MACIEL</t>
  </si>
  <si>
    <t>CLAUDIA ELENA RUIZ MACIEL</t>
  </si>
  <si>
    <t>http://www.cuauhtemoc.cdmx.gob.mx/static/ls/2018/04/10/AUTPIPC3618-2018.pdf</t>
  </si>
  <si>
    <t>DPC/381/2018</t>
  </si>
  <si>
    <t>ARIAS</t>
  </si>
  <si>
    <t>MERCADO MORISCO</t>
  </si>
  <si>
    <t>http://www.cuauhtemoc.cdmx.gob.mx/static/ls/2018/04/10/AUTPIPC3620-2018.pdf</t>
  </si>
  <si>
    <t>DPC/209/2018</t>
  </si>
  <si>
    <t>BARAJAS</t>
  </si>
  <si>
    <t>http://www.cuauhtemoc.cdmx.gob.mx/static/ls/2018/04/10/AUTPIPC3628-2018.pdf</t>
  </si>
  <si>
    <t>DPC/210/2018</t>
  </si>
  <si>
    <t>MOTA</t>
  </si>
  <si>
    <t>DESARROLLO DE HOGARES URBANOS, S.A. DE C.V.</t>
  </si>
  <si>
    <t>http://www.cuauhtemoc.cdmx.gob.mx/static/ls/2018/04/10/AUTPIPC3677-2018.pdf</t>
  </si>
  <si>
    <t>DPC/236/2018</t>
  </si>
  <si>
    <t>MAURA FABIOLA</t>
  </si>
  <si>
    <t>MAYAHUA</t>
  </si>
  <si>
    <t>ATLAHUA</t>
  </si>
  <si>
    <t>16/01/2018</t>
  </si>
  <si>
    <t>16/01/2019</t>
  </si>
  <si>
    <t>http://www.cuauhtemoc.cdmx.gob.mx/static/ls/2018/04/10/AUTPIPC3705-2018.pdf</t>
  </si>
  <si>
    <t>DPC/176/2018</t>
  </si>
  <si>
    <t>BODEGA ECUADOR</t>
  </si>
  <si>
    <t>http://www.cuauhtemoc.cdmx.gob.mx/static/ls/2018/04/10/AUTPIPC3743-2018.pdf</t>
  </si>
  <si>
    <t>DPC/177/2018</t>
  </si>
  <si>
    <t>BODEGA NAJERA</t>
  </si>
  <si>
    <t>http://www.cuauhtemoc.cdmx.gob.mx/static/ls/2018/04/10/AUTPIPC3744-2018.pdf</t>
  </si>
  <si>
    <t>DPC/049/2018</t>
  </si>
  <si>
    <t>LUIS ALEJANDRO</t>
  </si>
  <si>
    <t>MARES</t>
  </si>
  <si>
    <t>MEG BISTRO ASOCIADOS, S.A. DE C.V.</t>
  </si>
  <si>
    <t>http://www.cuauhtemoc.cdmx.gob.mx/static/ls/2018/04/10/AUTPIPC3745-2018.pdf</t>
  </si>
  <si>
    <t>DPC/312/2018</t>
  </si>
  <si>
    <t>http://www.cuauhtemoc.cdmx.gob.mx/static/ls/2018/04/10/AUTPIPC3762-2018.pdf</t>
  </si>
  <si>
    <t>DPC/237/2018</t>
  </si>
  <si>
    <t>MODESTA</t>
  </si>
  <si>
    <t>http://www.cuauhtemoc.cdmx.gob.mx/static/ls/2018/04/10/AUTPIPC3763-2018.pdf</t>
  </si>
  <si>
    <t>DPC/050/2018</t>
  </si>
  <si>
    <t>ELIZABETH MARGARITA</t>
  </si>
  <si>
    <t>CENTRO DE DESARROLLO INFANTIL SUMMER HILLS</t>
  </si>
  <si>
    <t>http://www.cuauhtemoc.cdmx.gob.mx/static/ls/2018/04/10/AUTPIPC3811-2018.pdf</t>
  </si>
  <si>
    <t>DPC/211/2018</t>
  </si>
  <si>
    <t>MAURICIO ABDEL</t>
  </si>
  <si>
    <t>MUSIK</t>
  </si>
  <si>
    <t>ASALI</t>
  </si>
  <si>
    <t>MUÑIZ HERMANOS, S.A. DE C.V.</t>
  </si>
  <si>
    <t>http://www.cuauhtemoc.cdmx.gob.mx/static/ls/2018/04/10/AUTPIPC3827-2018.pdf</t>
  </si>
  <si>
    <t>DPC/212/2018</t>
  </si>
  <si>
    <t>BANCA MIFEL, S.A. INSTITUCIÓN DE BANCA MULTIPLE 2029/2015</t>
  </si>
  <si>
    <t>http://www.cuauhtemoc.cdmx.gob.mx/static/ls/2018/04/10/AUTPIPC3837-2018.pdf</t>
  </si>
  <si>
    <t>DPC/283/2018</t>
  </si>
  <si>
    <t>JAIME ARTURO EHECATL</t>
  </si>
  <si>
    <t>TEATRO CAFE, S.A. DE C.V. “NOLITA”</t>
  </si>
  <si>
    <t>http://www.cuauhtemoc.cdmx.gob.mx/static/ls/2018/04/10/AUTPIPC3878-2018.pdf</t>
  </si>
  <si>
    <t>DPC/072/2018</t>
  </si>
  <si>
    <t>GIOVANI</t>
  </si>
  <si>
    <t>ESTUDIO AMX. S.A.P.I. DE C.V.</t>
  </si>
  <si>
    <t>http://www.cuauhtemoc.cdmx.gob.mx/static/ls/2018/04/10/AUTPIPC3903-2018.pdf</t>
  </si>
  <si>
    <t>DPC/284/2018</t>
  </si>
  <si>
    <t>ISITA</t>
  </si>
  <si>
    <t>DEL COLLADO</t>
  </si>
  <si>
    <t>RC OPERADORA DE CAFETERIAS, S.A. DE C.V.      CIELITO QUERIDO CAFE</t>
  </si>
  <si>
    <t>http://www.cuauhtemoc.cdmx.gob.mx/static/ls/2018/04/10/AUTPIPC3939-2018.pdf</t>
  </si>
  <si>
    <t>DPC/423/2018</t>
  </si>
  <si>
    <t>http://www.cuauhtemoc.cdmx.gob.mx/static/ls/2018/04/10/AUTPIPC4061-2018.pdf</t>
  </si>
  <si>
    <t>DPC/107/2018</t>
  </si>
  <si>
    <t>KNUPFLEMACHER</t>
  </si>
  <si>
    <t>BASAÑEZ</t>
  </si>
  <si>
    <t>MAIN CAPITAL, S. DE R.L. DE C.V.</t>
  </si>
  <si>
    <t>http://www.cuauhtemoc.cdmx.gob.mx/static/ls/2018/04/10/AUTPIPC4202-2018.pdf</t>
  </si>
  <si>
    <t>DPC/289/2018</t>
  </si>
  <si>
    <t>RANERO</t>
  </si>
  <si>
    <t>BREMEN, S.A. DE C.V.</t>
  </si>
  <si>
    <t>http://www.cuauhtemoc.cdmx.gob.mx/static/ls/2018/04/10/AUTPIPC4211-2018.pdf</t>
  </si>
  <si>
    <t>DPC/392/2018</t>
  </si>
  <si>
    <t xml:space="preserve">   CAFE SIRENA, S. DE R.L.           DE C.V.                       STARBUCKS FIESTA AMERICANA REFORMA</t>
  </si>
  <si>
    <t>25/01/2018</t>
  </si>
  <si>
    <t>25/01/2019</t>
  </si>
  <si>
    <t>http://www.cuauhtemoc.cdmx.gob.mx/static/ls/2018/04/10/AUTPIPC4241-2018.pdf</t>
  </si>
  <si>
    <t>DPC/387/2018</t>
  </si>
  <si>
    <t xml:space="preserve">   CAFE SIRENA, S. DE R.L.           DE C.V.                       STARBUCKS PARQUE ALAMEDA</t>
  </si>
  <si>
    <t>http://www.cuauhtemoc.cdmx.gob.mx/static/ls/2018/04/10/AUTPIPC4242-2018.pdf</t>
  </si>
  <si>
    <t>DPC/386/2018</t>
  </si>
  <si>
    <t xml:space="preserve">   CAFE SIRENA, S. DE R.L.           DE C.V.                       STARBUCKS VARSOVIA REFORMA</t>
  </si>
  <si>
    <t>http://www.cuauhtemoc.cdmx.gob.mx/static/ls/2018/04/10/AUTPIPC4244-2018.pdf</t>
  </si>
  <si>
    <t>DPC/393/2018</t>
  </si>
  <si>
    <t xml:space="preserve">   CAFE SIRENA, S. DE R.L.           DE C.V.                       STARBUCKS EMBASSY SUITES</t>
  </si>
  <si>
    <t>http://www.cuauhtemoc.cdmx.gob.mx/static/ls/2018/04/10/AUTPIPC4246-2018.pdf</t>
  </si>
  <si>
    <t>DPC/397/2018</t>
  </si>
  <si>
    <t xml:space="preserve">   CAFE SIRENA, S. DE R.L.           DE C.V.                       STARBUCKS AMBERES</t>
  </si>
  <si>
    <t>http://www.cuauhtemoc.cdmx.gob.mx/static/ls/2018/04/10/AUTPIPC4247-2018.pdf</t>
  </si>
  <si>
    <t>DPC/304/2018</t>
  </si>
  <si>
    <t xml:space="preserve">   CAFE SIRENA, S. DE R.L.           DE C.V.                       STARBUCKS NUEVO LEON</t>
  </si>
  <si>
    <t>http://www.cuauhtemoc.cdmx.gob.mx/static/ls/2018/04/10/AUTPIPC4248-2018.pdf</t>
  </si>
  <si>
    <t>DPC/398/2018</t>
  </si>
  <si>
    <t xml:space="preserve">   CAFE SIRENA, S. DE R.L.           DE C.V.                       STARBUCKS HOSPITAL ANGELES METROPOLITANO</t>
  </si>
  <si>
    <t>http://www.cuauhtemoc.cdmx.gob.mx/static/ls/2018/04/10/AUTPIPC4250-2018.pdf</t>
  </si>
  <si>
    <t>DPC/305/2018</t>
  </si>
  <si>
    <t xml:space="preserve">   CAFE SIRENA, S. DE R.L.           DE C.V.                       STARBUCKS RIO HUDSON</t>
  </si>
  <si>
    <t>http://www.cuauhtemoc.cdmx.gob.mx/static/ls/2018/04/10/AUTPIPC4251-2018.pdf</t>
  </si>
  <si>
    <t>DPC/303/2018</t>
  </si>
  <si>
    <t xml:space="preserve">   CAFE SIRENA, S. DE R.L.           DE C.V.                       STARBUCKS TORRE DEL CABALLITO</t>
  </si>
  <si>
    <t>http://www.cuauhtemoc.cdmx.gob.mx/static/ls/2018/04/10/AUTPIPC4252-2018.pdf</t>
  </si>
  <si>
    <t>DPC/299/2018</t>
  </si>
  <si>
    <t xml:space="preserve">   CAFE SIRENA, S. DE R.L.           DE C.V.                       STARBUCKS TORRE MAYOR</t>
  </si>
  <si>
    <t>http://www.cuauhtemoc.cdmx.gob.mx/static/ls/2018/04/10/AUTPIPC4253-2018.pdf</t>
  </si>
  <si>
    <t>DPC/407/2018</t>
  </si>
  <si>
    <t xml:space="preserve">   CAFE SIRENA, S. DE R.L.           DE C.V.                       STARBUCKS JUAREZ 32</t>
  </si>
  <si>
    <t>http://www.cuauhtemoc.cdmx.gob.mx/static/ls/2018/04/10/AUTPIPC4254-2018.pdf</t>
  </si>
  <si>
    <t>DPC/385/2018</t>
  </si>
  <si>
    <t xml:space="preserve">   CAFE SIRENA, S. DE R.L.           DE C.V.                       STARBUCKS CAPITAL REFORMA</t>
  </si>
  <si>
    <t>http://www.cuauhtemoc.cdmx.gob.mx/static/ls/2018/04/10/AUTPIPC4255-2018.pdf</t>
  </si>
  <si>
    <t>DPC/384/2018</t>
  </si>
  <si>
    <t xml:space="preserve">   CAFE SIRENA, S. DE R.L.           DE C.V.                       STARBUCKS COFFEE REFORMA 180</t>
  </si>
  <si>
    <t>http://www.cuauhtemoc.cdmx.gob.mx/static/ls/2018/04/10/AUTPIPC4256-2018.pdf</t>
  </si>
  <si>
    <t>DPC/388/2018</t>
  </si>
  <si>
    <t xml:space="preserve">   CAFE SIRENA, S. DE R.L.           DE C.V.                       STARBUCKS TUXPAN 53</t>
  </si>
  <si>
    <t>http://www.cuauhtemoc.cdmx.gob.mx/static/ls/2018/04/10/AUTPIPC4257-2018.pdf</t>
  </si>
  <si>
    <t>DPC/399/2018</t>
  </si>
  <si>
    <t>GASTROSUR, S.A. DE C.V. CHILI'S ALAMEDA</t>
  </si>
  <si>
    <t>http://www.cuauhtemoc.cdmx.gob.mx/static/ls/2018/04/10/AUTPIPC4258-2018.pdf</t>
  </si>
  <si>
    <t>DPC/068/2018</t>
  </si>
  <si>
    <t>MARTINEZ DEL CAMPO</t>
  </si>
  <si>
    <t>PRODUCCIONES DE DESARROLLO CREATIVAS, S.C.</t>
  </si>
  <si>
    <t>http://www.cuauhtemoc.cdmx.gob.mx/static/ls/2018/04/10/AUTPIPC4318-2018.pdf</t>
  </si>
  <si>
    <t>DPC/186/2018</t>
  </si>
  <si>
    <t>PANIFICADORA LA FERREIRUA, S.A. DE C.V.</t>
  </si>
  <si>
    <t>http://www.cuauhtemoc.cdmx.gob.mx/static/ls/2018/04/10/AUTPIPC4379-2018.pdf</t>
  </si>
  <si>
    <t>DPC/185/2018</t>
  </si>
  <si>
    <t>FLORIBERO</t>
  </si>
  <si>
    <t>VIVEROS</t>
  </si>
  <si>
    <t>MARISCOS EL GUERO</t>
  </si>
  <si>
    <t>http://www.cuauhtemoc.cdmx.gob.mx/static/ls/2018/04/10/AUTPIPC4394-2018.pdf</t>
  </si>
  <si>
    <t>DPC/238/2018</t>
  </si>
  <si>
    <t>LA JUNTA</t>
  </si>
  <si>
    <t>http://www.cuauhtemoc.cdmx.gob.mx/static/ls/2018/04/10/AUTPIPC4413-2018.pdf</t>
  </si>
  <si>
    <t>DPC/250/2018</t>
  </si>
  <si>
    <t>DARIO</t>
  </si>
  <si>
    <t>HOTEL ZARAGOZA,S.A. DE C.V.</t>
  </si>
  <si>
    <t>http://www.cuauhtemoc.cdmx.gob.mx/static/ls/2018/04/10/AUTPIPC4473-2018.pdf</t>
  </si>
  <si>
    <t>DPC/247/2018</t>
  </si>
  <si>
    <t>AMARO JORGE</t>
  </si>
  <si>
    <t>HOTEL MIÑO, S.A. DE C.V.</t>
  </si>
  <si>
    <t>http://www.cuauhtemoc.cdmx.gob.mx/static/ls/2018/04/10/AUTPIPC4474-2018.pdf</t>
  </si>
  <si>
    <t>DPC/248/2018</t>
  </si>
  <si>
    <t>HOTEL MAGNOLIA</t>
  </si>
  <si>
    <t>http://www.cuauhtemoc.cdmx.gob.mx/static/ls/2018/04/10/AUTPIPC4475-2018.pdf</t>
  </si>
  <si>
    <t>DPC/249/2018</t>
  </si>
  <si>
    <t>MARIA AUREA</t>
  </si>
  <si>
    <t>ESTEVEZ</t>
  </si>
  <si>
    <t>JUSTO</t>
  </si>
  <si>
    <t>HOTEL GOYA</t>
  </si>
  <si>
    <t>http://www.cuauhtemoc.cdmx.gob.mx/static/ls/2018/04/10/AUTPIPC4476-2018.pdf</t>
  </si>
  <si>
    <t>DPC/246/2018</t>
  </si>
  <si>
    <t>RICARDO CASIMIRO</t>
  </si>
  <si>
    <t>HOTEL LA PALOMA</t>
  </si>
  <si>
    <t>http://www.cuauhtemoc.cdmx.gob.mx/static/ls/2018/05/14/DPCPIF-4477-2017hotel-paloma.pdf</t>
  </si>
  <si>
    <t>DPC/251/2018</t>
  </si>
  <si>
    <t>PELETEIRO</t>
  </si>
  <si>
    <t>HOTEL MILAN, S.A. DE C.V.</t>
  </si>
  <si>
    <t>http://www.cuauhtemoc.cdmx.gob.mx/static/ls/2018/04/10/AUTPIPC4478-2018.pdf</t>
  </si>
  <si>
    <t>DPC/245/2018</t>
  </si>
  <si>
    <t>AMOA INMUEBLES, S.A. DE C.V.           HOTEL LAS AMERICAS</t>
  </si>
  <si>
    <t>http://www.cuauhtemoc.cdmx.gob.mx/static/ls/2018/04/10/AUTPIPC4479-2018.pdf</t>
  </si>
  <si>
    <t>DPC/104/2018</t>
  </si>
  <si>
    <t>OCTAVIO JAVIER</t>
  </si>
  <si>
    <t>ABAD</t>
  </si>
  <si>
    <t xml:space="preserve">STRADIVARIUS, S.A. DE C.V. </t>
  </si>
  <si>
    <t>http://www.cuauhtemoc.cdmx.gob.mx/static/ls/2018/04/10/AUTPIPC4506-2018.pdf</t>
  </si>
  <si>
    <t>DPC/103/2018</t>
  </si>
  <si>
    <t xml:space="preserve">PULL &amp; BEAR MEXICO, S.A. DE C.V. </t>
  </si>
  <si>
    <t>http://www.cuauhtemoc.cdmx.gob.mx/static/ls/2018/04/10/AUTPIPC4507-2018.pdf</t>
  </si>
  <si>
    <t>DPC/294/2018</t>
  </si>
  <si>
    <t>FORMOSO</t>
  </si>
  <si>
    <t>OPERADORA CRECEIRO, S.A. DE C.V. HOTEL AMERICA</t>
  </si>
  <si>
    <t>http://www.cuauhtemoc.cdmx.gob.mx/static/ls/2018/04/10/AUTPIPC4513-2018.pdf</t>
  </si>
  <si>
    <t>DPC/288/2018</t>
  </si>
  <si>
    <t>FREDDY FUAD</t>
  </si>
  <si>
    <t>COLE</t>
  </si>
  <si>
    <t>INMOBILIARIA MOUSSALI, S.A.</t>
  </si>
  <si>
    <t>http://www.cuauhtemoc.cdmx.gob.mx/static/ls/2018/04/10/AUTPIPC4514-2018.pdf</t>
  </si>
  <si>
    <t>MANUEL ALFONSO</t>
  </si>
  <si>
    <t>HOTEL HIPODROMO,                 S.A. DE C.V.            HOTEL ROOSEVELT</t>
  </si>
  <si>
    <t>http://www.cuauhtemoc.cdmx.gob.mx/static/ls/2018/04/10/AUTPIPC4517-2018.pdf</t>
  </si>
  <si>
    <t>DPC/290/2018</t>
  </si>
  <si>
    <t>Cumplir con la atencion al tramite solicitado de conformidad con la normatividad establecida para tal efecto</t>
  </si>
  <si>
    <t>PARRIN, S.A. DE C.V. PARRILLA LEONESA</t>
  </si>
  <si>
    <t>http://www.cuauhtemoc.cdmx.gob.mx/static/ls/2018/04/12/AUTPIPC312_2018.pdf</t>
  </si>
  <si>
    <t>DPC/293/2018</t>
  </si>
  <si>
    <t>LLORENS</t>
  </si>
  <si>
    <t>BALTAR, S.A.         HOTEL MONACO</t>
  </si>
  <si>
    <t>http://www.cuauhtemoc.cdmx.gob.mx/static/ls/2018/04/10/AUTPIPC4520-2018.pdf</t>
  </si>
  <si>
    <t>DPC/291/2018</t>
  </si>
  <si>
    <t>RESTAURANTE BAR BENIDORM, S.A. DE C.V.</t>
  </si>
  <si>
    <t>http://www.cuauhtemoc.cdmx.gob.mx/static/ls/2018/04/10/AUTPIPC4522-2018.pdf</t>
  </si>
  <si>
    <t>DPC/401/2018</t>
  </si>
  <si>
    <t>CAFE SIRENA S. DE R.L. DE C.V.         STARBUCKS PORTAL CENTRO</t>
  </si>
  <si>
    <t>http://www.cuauhtemoc.cdmx.gob.mx/static/ls/2018/04/10/AUTPIPC4534-2018.pdf</t>
  </si>
  <si>
    <t>DPC/400/2018</t>
  </si>
  <si>
    <t>CAFE SIRENA S. DE R.L. DE C.V.         STARBUCKS STARMEDICA ROMA</t>
  </si>
  <si>
    <t>http://www.cuauhtemoc.cdmx.gob.mx/static/ls/2018/04/10/AUTPIPC4535-2018.pdf</t>
  </si>
  <si>
    <t>DPC/391/2018</t>
  </si>
  <si>
    <t>http://www.cuauhtemoc.cdmx.gob.mx/static/ls/2018/04/10/AUTPIPC4545-2018.pdf</t>
  </si>
  <si>
    <t>DPC/389/2018</t>
  </si>
  <si>
    <t xml:space="preserve">   CAFE SIRENA, S. DE R.L.           DE C.V.             STARBUCKS LONDRES</t>
  </si>
  <si>
    <t>http://www.cuauhtemoc.cdmx.gob.mx/static/ls/2018/04/10/AUTPIPC4546-2018.pdf</t>
  </si>
  <si>
    <t>DPC/390/2018</t>
  </si>
  <si>
    <t xml:space="preserve">   CAFE SIRENA, S. DE R.L.           DE C.V.             STARBUCKS MICHOACAN</t>
  </si>
  <si>
    <t>http://www.cuauhtemoc.cdmx.gob.mx/static/ls/2018/04/10/AUTPIPC4547-2018.pdf</t>
  </si>
  <si>
    <t>DPC/066/2018</t>
  </si>
  <si>
    <t>JUAN JOSE</t>
  </si>
  <si>
    <t>GAVITO</t>
  </si>
  <si>
    <t>BAÑOS REGIOS, S.A.</t>
  </si>
  <si>
    <t>http://www.cuauhtemoc.cdmx.gob.mx/static/ls/2018/04/10/AUTPIPC4548-2018.pdf</t>
  </si>
  <si>
    <t>DPC/228/2018</t>
  </si>
  <si>
    <t>SVEN</t>
  </si>
  <si>
    <t>HOSSFELD</t>
  </si>
  <si>
    <t>RUDOLPH</t>
  </si>
  <si>
    <t>GASTRONOMICA EL MUELLE, S.A. DE C.V.</t>
  </si>
  <si>
    <t>http://www.cuauhtemoc.cdmx.gob.mx/static/ls/2018/04/10/AUTPIPC4559-2018.pdf</t>
  </si>
  <si>
    <t>DPC/106/2018</t>
  </si>
  <si>
    <t>ZARA MEXICO, S.A. DE C.V.</t>
  </si>
  <si>
    <t>http://www.cuauhtemoc.cdmx.gob.mx/static/ls/2018/04/10/AUTPIPC4587-2018.pdf</t>
  </si>
  <si>
    <t>DPC/105/2018</t>
  </si>
  <si>
    <t>http://www.cuauhtemoc.cdmx.gob.mx/static/ls/2018/04/10/AUTPIPC4590-2018.pdf</t>
  </si>
  <si>
    <t>DPC/420/2018</t>
  </si>
  <si>
    <t>CEJA</t>
  </si>
  <si>
    <t>DISTRIBUCIONES TERRELL, S.A. DE C.V.</t>
  </si>
  <si>
    <t>https://www.cuauhtemoc.cdmx.gob.mx/static/ls/2018/04/12/AUTPIPC420_2018.pdf</t>
  </si>
  <si>
    <t>DPC/421/2018</t>
  </si>
  <si>
    <t>DE LA PEÑA</t>
  </si>
  <si>
    <t>SON BODEGUITAS, S.A. DE C.V.</t>
  </si>
  <si>
    <t>http://www.cuauhtemoc.cdmx.gob.mx/static/ls/2018/04/12/AUTPIPC4065_2018.pdf</t>
  </si>
  <si>
    <t>DPC/419/2018</t>
  </si>
  <si>
    <t>PARADA</t>
  </si>
  <si>
    <t>COPPEL, S.A. DE C.V.</t>
  </si>
  <si>
    <t>https://www.cuauhtemoc.cdmx.gob.mx/static/ls/2018/04/12/AUTPIPC3289_2018.pdf</t>
  </si>
  <si>
    <t>DPC/484/2018</t>
  </si>
  <si>
    <t>OSCAR GABRIEL</t>
  </si>
  <si>
    <t>GOMEZ DAZA</t>
  </si>
  <si>
    <t>INSTITUTO TRILINGUE LONDRES, A.C.</t>
  </si>
  <si>
    <t>29/01/2018</t>
  </si>
  <si>
    <t>29/01/2019</t>
  </si>
  <si>
    <t>http://www.cuauhtemoc.cdmx.gob.mx/static/ls/2018/04/12/AUTPIPC3574_2018.pdf</t>
  </si>
  <si>
    <t>DPC/486/2018</t>
  </si>
  <si>
    <t>TREVIÑO</t>
  </si>
  <si>
    <t>INSTITUTO DE CIRUGIA ESTETICA Y RECONSTRUCTIVA, S.A. DE C.V.</t>
  </si>
  <si>
    <t>https://www.cuauhtemoc.cdmx.gob.mx/static/ls/2018/04/12/AUTPIPC3779_2018.pdf</t>
  </si>
  <si>
    <t>DPC/483/2018</t>
  </si>
  <si>
    <t>ESTACIONAMIENTO Y PENSIÓN BURDEOS</t>
  </si>
  <si>
    <t>http://www.cuauhtemoc.cdmx.gob.mx/static/ls/2018/04/12/AUTPIPC3467_2018.pdf</t>
  </si>
  <si>
    <t>DPC/487/2018</t>
  </si>
  <si>
    <t>DE LA VEGA</t>
  </si>
  <si>
    <t>GRUPO DIANVE, S. DE R.L. DE C.V.</t>
  </si>
  <si>
    <t>http://www.cuauhtemoc.cdmx.gob.mx/static/ls/2018/04/12/AUTPIPC3910_2018.pdf</t>
  </si>
  <si>
    <t>DPC/488/2018</t>
  </si>
  <si>
    <t>HOTEL PRINCIPAL, S. DE R.L.</t>
  </si>
  <si>
    <t>http://www.cuauhtemoc.cdmx.gob.mx/static/ls/2018/04/12/AUTPIPC4040_2018.pdf</t>
  </si>
  <si>
    <t>DPC/485/2018</t>
  </si>
  <si>
    <t>LELE POKE</t>
  </si>
  <si>
    <t>http://www.cuauhtemoc.cdmx.gob.mx/static/ls/2018/04/12/AUTPIPC3683_2018.pdf</t>
  </si>
  <si>
    <t>DPC/526/2018</t>
  </si>
  <si>
    <t>ADMINISTRACION SHAAR S.A.P.I., S.A. DE C.V.</t>
  </si>
  <si>
    <t>30/01/2018</t>
  </si>
  <si>
    <t>30/01/2019</t>
  </si>
  <si>
    <t>http://www.cuauhtemoc.cdmx.gob.mx/static/ls/2018/04/12/AUTPIPC3658_2018.pdf</t>
  </si>
  <si>
    <t>DPC/521/2018</t>
  </si>
  <si>
    <t>ICEL UNIVERSIDAD, S.C.</t>
  </si>
  <si>
    <t>http://www.cuauhtemoc.cdmx.gob.mx/static/ls/2018/04/12/AUTPIPC4505_2018.pdf</t>
  </si>
  <si>
    <t>DPC/524/2018</t>
  </si>
  <si>
    <t>JESSICA GUADALUPE</t>
  </si>
  <si>
    <t>BASURTO</t>
  </si>
  <si>
    <t>QUIJANO</t>
  </si>
  <si>
    <t>Para personas fisicas, legalmente no existe razon social</t>
  </si>
  <si>
    <t>http://www.cuauhtemoc.cdmx.gob.mx/static/ls/2018/04/12/AUTPIPC3473_2018.pdf</t>
  </si>
  <si>
    <t>MINERVA</t>
  </si>
  <si>
    <t>CENTRO EDUCATIVO SIGLO XXI, S.C.</t>
  </si>
  <si>
    <t>http://www.cuauhtemoc.cdmx.gob.mx/static/ls/2018/04/12/AUTPIPC3287_2018.pdf</t>
  </si>
  <si>
    <t>DPC/531/2018</t>
  </si>
  <si>
    <t>ALBERTO BARUJ</t>
  </si>
  <si>
    <t>ESQUINAZI</t>
  </si>
  <si>
    <t>INMUEBLES ABEC, S.A. DE C.V.</t>
  </si>
  <si>
    <t>31/01/2018</t>
  </si>
  <si>
    <t>31/01/2019</t>
  </si>
  <si>
    <t>http://www.cuauhtemoc.cdmx.gob.mx/static/ls/2018/04/12/AUTPIPC04_2018.pdf</t>
  </si>
  <si>
    <t>DPC/505/2018</t>
  </si>
  <si>
    <t>TERESA LOPEZ SALAS, A.C.</t>
  </si>
  <si>
    <t>http://www.cuauhtemoc.cdmx.gob.mx/static/ls/2018/04/12/AUTPIPC42_2018.pdf</t>
  </si>
  <si>
    <t>DPC/529/2018</t>
  </si>
  <si>
    <t>BASTIDA</t>
  </si>
  <si>
    <t>AFAGANI EDIFICA, S.A. DE. C.V.</t>
  </si>
  <si>
    <t>http://www.cuauhtemoc.cdmx.gob.mx/static/ls/2018/04/12/AUTPIPC125_2018.pdf</t>
  </si>
  <si>
    <t>DPC/530/2018</t>
  </si>
  <si>
    <t>INMOBILIARIA INSURGENTES 92, S.A. DE C.V.</t>
  </si>
  <si>
    <t>http://www.cuauhtemoc.cdmx.gob.mx/static/ls/2018/04/12/AUTPIPC126_2018.pdf</t>
  </si>
  <si>
    <t>DPC/542/2018</t>
  </si>
  <si>
    <t>JOSE FRANCISCO</t>
  </si>
  <si>
    <t>PLAZA TORRES DE PLATA</t>
  </si>
  <si>
    <t>https://www.cuauhtemoc.cdmx.gob.mx/static/ls/2018/04/12/AUTPIPC181_2018.pdf</t>
  </si>
  <si>
    <t>DPC/541/2018</t>
  </si>
  <si>
    <t>URIZ</t>
  </si>
  <si>
    <t>SERVICIO GUERRERO Y MARTE, S.A. DE C.V.</t>
  </si>
  <si>
    <t>http://www.cuauhtemoc.cdmx.gob.mx/static/ls/2018/04/12/AUTPIPC541_2018.pdf</t>
  </si>
  <si>
    <t>CLAUDIA YOLANDA</t>
  </si>
  <si>
    <t>OLIVEROS</t>
  </si>
  <si>
    <t>INSTITUTO SHAKESPEARE, S.C.</t>
  </si>
  <si>
    <t>07/02/2018</t>
  </si>
  <si>
    <t>07/02/2019</t>
  </si>
  <si>
    <t>http://www.cuauhtemoc.cdmx.gob.mx/static/ls/2018/04/12/AUTPIPC4066_2018.pdf</t>
  </si>
  <si>
    <t>DPC/924/2018</t>
  </si>
  <si>
    <t>MIRNA YADIRA</t>
  </si>
  <si>
    <t>MUCIÑO</t>
  </si>
  <si>
    <t>COMERCIALIZADORA FARMACEUTICA DE CHIAPAS, S.A.P.I. DE C.V.</t>
  </si>
  <si>
    <t>19/02/2018</t>
  </si>
  <si>
    <t>19/02/2019</t>
  </si>
  <si>
    <t>http://www.cuauhtemoc.cdmx.gob.mx/static/ls/2018/04/12/AUTPIPC4071_2018.pdf</t>
  </si>
  <si>
    <t>DPC/927/2018</t>
  </si>
  <si>
    <t>ATANACIO</t>
  </si>
  <si>
    <t>ESTACIONAMIENTO PUBLICO Y PENSION</t>
  </si>
  <si>
    <t>http://www.cuauhtemoc.cdmx.gob.mx/static/ls/2018/04/12/AUTPIPC014_2018.pdf</t>
  </si>
  <si>
    <t>DPC/926/2018</t>
  </si>
  <si>
    <t>OPERADORA DE ESTACIONAMIENTOS NAVARRETE, S.A. DE C.V.</t>
  </si>
  <si>
    <t>http://www.cuauhtemoc.cdmx.gob.mx/static/ls/2018/04/12/AUTPIPC01_2018.pdf</t>
  </si>
  <si>
    <t>DPC/960/2018</t>
  </si>
  <si>
    <t>LA UNICA DE LA OBRERA</t>
  </si>
  <si>
    <t>21/02/2018</t>
  </si>
  <si>
    <t>21/02/2019</t>
  </si>
  <si>
    <t>http://www.cuauhtemoc.cdmx.gob.mx/static/ls/2018/04/12/AUTPIPC065_2018.pdf</t>
  </si>
  <si>
    <t>DPC/834/2018</t>
  </si>
  <si>
    <t>OPERADORA DI S.C. ESTACIONAMIENTO RIO NEVA</t>
  </si>
  <si>
    <t>13/02/2018</t>
  </si>
  <si>
    <t>13/02/2019</t>
  </si>
  <si>
    <t>http://www.cuauhtemoc.cdmx.gob.mx/static/ls/2018/04/12/AUTPIPC72_2018.pdf</t>
  </si>
  <si>
    <t>DPC/988/2018</t>
  </si>
  <si>
    <t>ARTURO DANIEL</t>
  </si>
  <si>
    <t>EYER</t>
  </si>
  <si>
    <t>INTEREZA BIENES RAICES, S.A. DE C.V.  RESTAURANTE BAR FRONTERA</t>
  </si>
  <si>
    <t>23/02/2018</t>
  </si>
  <si>
    <t>23/02/2019</t>
  </si>
  <si>
    <t>DPC/961/2018</t>
  </si>
  <si>
    <t>PAOLA</t>
  </si>
  <si>
    <t>FABELA</t>
  </si>
  <si>
    <t>LEOLA, S.A. DE C.V. CICERO CENTENARIO</t>
  </si>
  <si>
    <t>http://www.cuauhtemoc.cdmx.gob.mx/static/ls/2018/04/12/AUTPIPC101_2018.pdf</t>
  </si>
  <si>
    <t>DPC/690/2018</t>
  </si>
  <si>
    <t>Articulo 39 fraccion LXIX de la Ley Organica de la Administracion Publica, Articulo 1o. Parrafo segundo y 124 Fraccion XXII del Reglamento interior de la Administracion Publica, Articulo 10 Fraccion 1 y 31 Fraccion X de la ley de Establecimientos Mercantiles, Articulos 76, 77, 80, 81, 89, 90 y 91 de la Ley del Sistema de Proteccion Civil, 81, 82, 83, 84 y 85 del Reglamento de la Ley del Sistema de Proteccion Civil; los Terminos de Referencia para la elaboracion de Programas Internos de Proteccion Civil TR-SPC-001-PIPC-2016, normatividad vigente para el Distrito Federal.</t>
  </si>
  <si>
    <t>VITAL</t>
  </si>
  <si>
    <t>INSTITUTO DE VIVIENDA DEL DISTRITO FEDERAL</t>
  </si>
  <si>
    <t>06/02/2018</t>
  </si>
  <si>
    <t>06/02/2019</t>
  </si>
  <si>
    <t>http://www.cuauhtemoc.cdmx.gob.mx/static/ls/2018/04/12/AUTPIPC107_2018.pdf</t>
  </si>
  <si>
    <t>URBAN FORK LEISURE, S.A. DE C.V.</t>
  </si>
  <si>
    <t>http://www.cuauhtemoc.cdmx.gob.mx/static/ls/2018/04/12/AUTPIPC140_2018.pdf</t>
  </si>
  <si>
    <t>DPC/963/2018</t>
  </si>
  <si>
    <t>URBANSPOON, S DE R.L. DE C.V.</t>
  </si>
  <si>
    <t>http://www.cuauhtemoc.cdmx.gob.mx/static/ls/2018/04/12/AUTPIPC141_2018.pdf</t>
  </si>
  <si>
    <t>DPC/753/2018</t>
  </si>
  <si>
    <t>ESPACIO SEPIA, S.A. DE C.V.</t>
  </si>
  <si>
    <t>08/02/2018</t>
  </si>
  <si>
    <t>08/02/2019</t>
  </si>
  <si>
    <t>http://www.cuauhtemoc.cdmx.gob.mx/static/ls/2018/04/12/AUTPIPC160_2018.pdf</t>
  </si>
  <si>
    <t>DPC/783/2018</t>
  </si>
  <si>
    <t>IRENE LORETO</t>
  </si>
  <si>
    <t>HOTEL POLLY</t>
  </si>
  <si>
    <t>09/02/2018</t>
  </si>
  <si>
    <t>09/02/2019</t>
  </si>
  <si>
    <t>https://www.cuauhtemoc.cdmx.gob.mx/static/ls/2018/04/12/AUTPIPC179_2018.pdf</t>
  </si>
  <si>
    <t>DPC/777/2018</t>
  </si>
  <si>
    <t>ALBERTO ISAAC</t>
  </si>
  <si>
    <t>SABA</t>
  </si>
  <si>
    <t>ADES</t>
  </si>
  <si>
    <t>XTRA INMUEBLES, S.A. DE C.V.</t>
  </si>
  <si>
    <t>http://www.cuauhtemoc.cdmx.gob.mx/static/ls/2018/04/12/AUTPIPC220_2018.pdf</t>
  </si>
  <si>
    <t>DPC/863/2018</t>
  </si>
  <si>
    <t>ANGEL VICTOR</t>
  </si>
  <si>
    <t>JRR SERVICIOS GASTRONOMICOS, S.A. DE C.V.</t>
  </si>
  <si>
    <t>14/02/2018</t>
  </si>
  <si>
    <t>14/02/2019</t>
  </si>
  <si>
    <t>https://www.cuauhtemoc.cdmx.gob.mx/static/ls/2018/04/12/AUTPIPC221_2018.pdf</t>
  </si>
  <si>
    <t>DPC/775/2018</t>
  </si>
  <si>
    <t>GRUPO GINFIC, S.A. DE C.V.</t>
  </si>
  <si>
    <t>https://www.cuauhtemoc.cdmx.gob.mx/static/ls/2018/04/12/AUTPIPC275_2018.pdf</t>
  </si>
  <si>
    <t>JORGE LUIS</t>
  </si>
  <si>
    <t>SALON DE FIESTAS SOCIALES  DIANA</t>
  </si>
  <si>
    <t>http://www.cuauhtemoc.cdmx.gob.mx/static/ls/2018/04/12/AUTPIPC289_2018.pdf</t>
  </si>
  <si>
    <t>DPC/1001/2018</t>
  </si>
  <si>
    <t>EMILIO VICTORIANO</t>
  </si>
  <si>
    <t>ARTEFACTOS DE LAMINA GOLFO, S.A. DE C.V.</t>
  </si>
  <si>
    <t>26/02/2018</t>
  </si>
  <si>
    <t>26/02/2019</t>
  </si>
  <si>
    <t>https://www.cuauhtemoc.cdmx.gob.mx/static/ls/2018/04/12/AUTPIPC295_2018.pdf</t>
  </si>
  <si>
    <t>DPC/839/2018</t>
  </si>
  <si>
    <t>MAGALPE, S.A.</t>
  </si>
  <si>
    <t>http://www.cuauhtemoc.cdmx.gob.mx/static/ls/2018/04/12/AUTPIPC311_2018.pdf</t>
  </si>
  <si>
    <t>DPC/838/2018</t>
  </si>
  <si>
    <t>OPERADORA ORGAL, S.A. DE C.V.</t>
  </si>
  <si>
    <t>DPC/836/2018</t>
  </si>
  <si>
    <t>MARIA EUGENIA</t>
  </si>
  <si>
    <t>CAMARA</t>
  </si>
  <si>
    <t>HOTEL ATOYAC, S.A. DE C.V.</t>
  </si>
  <si>
    <t>http://www.cuauhtemoc.cdmx.gob.mx/static/ls/2018/04/12/AUTPIPC314_2018.pdf</t>
  </si>
  <si>
    <t>DPC/837/2018</t>
  </si>
  <si>
    <t>HOTEL YALE, S.A. DE C.V.</t>
  </si>
  <si>
    <t>http://www.cuauhtemoc.cdmx.gob.mx/static/ls/2018/04/12/AUTPIPC315_2018.pdf</t>
  </si>
  <si>
    <t>DPC/881/2018</t>
  </si>
  <si>
    <t>GARMILLA</t>
  </si>
  <si>
    <t>GARAGE (RESTAURANTE)</t>
  </si>
  <si>
    <t>15/02/2018</t>
  </si>
  <si>
    <t>15/02/2019</t>
  </si>
  <si>
    <t>http://www.cuauhtemoc.cdmx.gob.mx/static/ls/2018/04/12/AUTPIPC326_2018.pdf</t>
  </si>
  <si>
    <t>DPC/829/2018</t>
  </si>
  <si>
    <t>IÑIGO</t>
  </si>
  <si>
    <t>LASA</t>
  </si>
  <si>
    <t>GALDOS</t>
  </si>
  <si>
    <t>RESTAURADORA EL TXISTU, S.A. DE C.V.</t>
  </si>
  <si>
    <t>http://www.cuauhtemoc.cdmx.gob.mx/static/ls/2018/04/12/AUTPIPC327_2018.pdf</t>
  </si>
  <si>
    <t>DPC/832/2018</t>
  </si>
  <si>
    <t>TEODORO EDUARDO</t>
  </si>
  <si>
    <t>CANO</t>
  </si>
  <si>
    <t>ANTOJERIA JAPONESA, S.A. DE C.V.</t>
  </si>
  <si>
    <t>http://www.cuauhtemoc.cdmx.gob.mx/static/ls/2018/04/12/AUTPIPC329_2018.pdf</t>
  </si>
  <si>
    <t>DPC//2018</t>
  </si>
  <si>
    <t>PROMOTORA PASEO DE LA REFORMA, S. DE R.L. DE C.V.</t>
  </si>
  <si>
    <t>http://www.cuauhtemoc.cdmx.gob.mx/static/ls/2018/04/12/AUTPIPC333_2018.pdf</t>
  </si>
  <si>
    <t>DPC/830/2018</t>
  </si>
  <si>
    <t>http://www.cuauhtemoc.cdmx.gob.mx/static/ls/2018/04/12/AUTPIPC352_2018.pdf</t>
  </si>
  <si>
    <t>DPC/831/2018</t>
  </si>
  <si>
    <t>BANCA MIFEL, S.A. INSTITUCIÓN DE BANCA MULTIPLE 2334/2016</t>
  </si>
  <si>
    <t>http://www.cuauhtemoc.cdmx.gob.mx/static/ls/2018/04/12/AUTPIPC375_2018.pdf</t>
  </si>
  <si>
    <t>DPC/862/2018</t>
  </si>
  <si>
    <t>BANCA MIFEL, S.A. INSTITUCIÓN DE BANCA MULTIPLE 2449/2017</t>
  </si>
  <si>
    <t>http://www.cuauhtemoc.cdmx.gob.mx/static/ls/2018/04/12/AUTPIPC389_20018.pdf</t>
  </si>
  <si>
    <t>DPC/1004/2018</t>
  </si>
  <si>
    <t>http://www.cuauhtemoc.cdmx.gob.mx/static/ls/2018/04/12/AUTPIPC432_2018.pdf</t>
  </si>
  <si>
    <t>DPC/947/2018</t>
  </si>
  <si>
    <t>VIRIANY</t>
  </si>
  <si>
    <t>http://www.cuauhtemoc.cdmx.gob.mx/static/ls/2018/04/12/AUTPIPC461_2018.pdf</t>
  </si>
  <si>
    <t>DPC/1002/2018</t>
  </si>
  <si>
    <t>HOTELERA ZARAGOZA, S.A. DE C.V.</t>
  </si>
  <si>
    <t>http://www.cuauhtemoc.cdmx.gob.mx/static/ls/2018/04/12/AUTPIPC463_2018.pdf</t>
  </si>
  <si>
    <t>PIÑA</t>
  </si>
  <si>
    <t>CORPORATIVO TRAFAM,S.A. DE C.V.</t>
  </si>
  <si>
    <t>http://www.cuauhtemoc.cdmx.gob.mx/static/ls/2018/04/12/AUTPIPC2925_2018.pdf</t>
  </si>
  <si>
    <t>DPC/792/2018</t>
  </si>
  <si>
    <t>HANONO</t>
  </si>
  <si>
    <t>ROMANO</t>
  </si>
  <si>
    <t>http://www.cuauhtemoc.cdmx.gob.mx/static/ls/2018/04/12/AUTPIPC3158_2018.pdf</t>
  </si>
  <si>
    <t>DPC/790/2018</t>
  </si>
  <si>
    <t>HERNAN</t>
  </si>
  <si>
    <t>DINORIN</t>
  </si>
  <si>
    <t>ACADEMIA INTERNACIONAL DE FORMACION DE CIENCIAS FORENSES</t>
  </si>
  <si>
    <t>http://www.cuauhtemoc.cdmx.gob.mx/static/ls/2018/04/12/AUTPIPC3356_2018.pdf</t>
  </si>
  <si>
    <t>DPC/725/2018</t>
  </si>
  <si>
    <t>FELIX</t>
  </si>
  <si>
    <t>PLAZA COMERCIAL MEAVE</t>
  </si>
  <si>
    <t>http://www.cuauhtemoc.cdmx.gob.mx/static/ls/2018/04/12/AUTPIPC3865_2018.pdf</t>
  </si>
  <si>
    <t>DPC/856/2018</t>
  </si>
  <si>
    <t>GRUPO PARISINA, S.A. DE C.V.</t>
  </si>
  <si>
    <t>http://www.cuauhtemoc.cdmx.gob.mx/static/ls/2018/04/12/AUTPIPC3882_2018.pdf</t>
  </si>
  <si>
    <t>DPC/791/2018</t>
  </si>
  <si>
    <t>DANIEL ASAIR</t>
  </si>
  <si>
    <t>CARNITAS JIN HUA</t>
  </si>
  <si>
    <t>http://www.cuauhtemoc.cdmx.gob.mx/static/ls/2018/04/12/AUTPIPC3947_2018.pdf</t>
  </si>
  <si>
    <t>DPC/894/2018</t>
  </si>
  <si>
    <t>JUAN FRANCISCO</t>
  </si>
  <si>
    <t>JAEN</t>
  </si>
  <si>
    <t>COMERCIALIZADORA DE ARTICULOS DE PLOMERIA JAEN, S.A. DE C.V.</t>
  </si>
  <si>
    <t>http://www.cuauhtemoc.cdmx.gob.mx/static/ls/2018/04/12/AUTPIPC3965_2018.pdf</t>
  </si>
  <si>
    <t>DPC/914/2018</t>
  </si>
  <si>
    <t>16/02/2018</t>
  </si>
  <si>
    <t>16/02/2019</t>
  </si>
  <si>
    <t>http://www.cuauhtemoc.cdmx.gob.mx/static/ls/2018/04/12/AUTPIPC3966_2018.pdf</t>
  </si>
  <si>
    <t>DPC/993/2018</t>
  </si>
  <si>
    <t>GUILLERMO FELIPE DE JESUS</t>
  </si>
  <si>
    <t>U-STORAGE VERTIZ, S.A. DE C.V.</t>
  </si>
  <si>
    <t>http://www.cuauhtemoc.cdmx.gob.mx/static/ls/2018/04/12/AUTPIPC4037_2018.pdf</t>
  </si>
  <si>
    <t>DPC/928/2018</t>
  </si>
  <si>
    <t>MALFAVON</t>
  </si>
  <si>
    <t>FISHER'S CONDESA, S. DE R.L. DE C.V.</t>
  </si>
  <si>
    <t>http://www.cuauhtemoc.cdmx.gob.mx/static/ls/2018/04/12/AUTPIPC4086_2018.pdf</t>
  </si>
  <si>
    <t>DPC/854/2018</t>
  </si>
  <si>
    <t>CASTILLO DEL SABER</t>
  </si>
  <si>
    <t>http://www.cuauhtemoc.cdmx.gob.mx/static/ls/2018/04/12/AUTPIPC4103_2018.pdf</t>
  </si>
  <si>
    <t>DPC/727/2018</t>
  </si>
  <si>
    <t>SEICENTO MAKEUP SCHOOL</t>
  </si>
  <si>
    <t>http://www.cuauhtemoc.cdmx.gob.mx/static/ls/2018/04/12/AUTPIPC4105_2018.pdf</t>
  </si>
  <si>
    <t>DPC/728/2018</t>
  </si>
  <si>
    <t>ANA MARIA</t>
  </si>
  <si>
    <t>DISTRIBUIDROA VOLSKWAGEN SALTO DEL AGUA, S.A. DE C.V.</t>
  </si>
  <si>
    <t>http://www.cuauhtemoc.cdmx.gob.mx/static/ls/2018/04/12/AUTPIPC4106_2018.pdf</t>
  </si>
  <si>
    <t>DPC/645/2018</t>
  </si>
  <si>
    <t>EZEQUIEL RICARDO</t>
  </si>
  <si>
    <t>ESES</t>
  </si>
  <si>
    <t>JUAYAS</t>
  </si>
  <si>
    <t>LA EPOCA</t>
  </si>
  <si>
    <t>http://www.cuauhtemoc.cdmx.gob.mx/static/ls/2018/04/12/AUTPIPC4120_2018.pdf</t>
  </si>
  <si>
    <t>DPC/646/2018</t>
  </si>
  <si>
    <t>MOISES SALOMON</t>
  </si>
  <si>
    <t>LA VENCIDAD</t>
  </si>
  <si>
    <t>02/02/2018</t>
  </si>
  <si>
    <t>02/02/2019</t>
  </si>
  <si>
    <t>http://www.cuauhtemoc.cdmx.gob.mx/static/ls/2018/04/12/AUTPIPC4122_2018.pdf</t>
  </si>
  <si>
    <t>DPC/857/2018</t>
  </si>
  <si>
    <t>http://www.cuauhtemoc.cdmx.gob.mx/static/ls/2018/04/12/AUTPIPC4171_2018.pdf</t>
  </si>
  <si>
    <t>DPC/855/2018</t>
  </si>
  <si>
    <t>TERCERO</t>
  </si>
  <si>
    <t>DE LEON</t>
  </si>
  <si>
    <t>CENTRO DE EDUCACION TECNOLOGICA Y ARTE, S.C.</t>
  </si>
  <si>
    <t>http://www.cuauhtemoc.cdmx.gob.mx/static/ls/2018/04/12/AUTPIPC4174_2018.pdf</t>
  </si>
  <si>
    <t>DPC/925/2018</t>
  </si>
  <si>
    <t>EDGAR RENATO</t>
  </si>
  <si>
    <t>WE LOVE BURGUERS, S.A. DE C.V.</t>
  </si>
  <si>
    <t>http://www.cuauhtemoc.cdmx.gob.mx/static/ls/2018/04/12/AUTPIPC4183_2018.pdf</t>
  </si>
  <si>
    <t>DPC/793/2016</t>
  </si>
  <si>
    <t>http://www.cuauhtemoc.cdmx.gob.mx/static/ls/2018/04/12/AUTPIPC4245_2018.pdf</t>
  </si>
  <si>
    <t>DPC/820/2018</t>
  </si>
  <si>
    <t>DESARROLLADORA CONSER TEC, S.A.P.I. DE C.V.</t>
  </si>
  <si>
    <t>12/02/2018</t>
  </si>
  <si>
    <t>12/02/2019</t>
  </si>
  <si>
    <t>http://www.cuauhtemoc.cdmx.gob.mx/static/ls/2018/04/12/AUTPIPC4267_2018.pdf</t>
  </si>
  <si>
    <t>DPC/821/2018</t>
  </si>
  <si>
    <t>DAVID DANIEL</t>
  </si>
  <si>
    <t>BUCAY</t>
  </si>
  <si>
    <t>DAVID DANIEL BUCAY Y COOPS</t>
  </si>
  <si>
    <t>http://www.cuauhtemoc.cdmx.gob.mx/static/ls/2018/04/12/AUTPIPC4288_2018.pdf</t>
  </si>
  <si>
    <t>DPC/965/2018</t>
  </si>
  <si>
    <t>JOSE GUILLERMO</t>
  </si>
  <si>
    <t>GRUPO T18, S.A. DE C.V.</t>
  </si>
  <si>
    <t>http://www.cuauhtemoc.cdmx.gob.mx/static/ls/2018/04/12/AUTPIPC4305_2018.pdf</t>
  </si>
  <si>
    <t>DPC/992/2018</t>
  </si>
  <si>
    <t>AGAMI</t>
  </si>
  <si>
    <t>MICHA</t>
  </si>
  <si>
    <t>AGAMI HABER DAVID Y COPS</t>
  </si>
  <si>
    <t>http://www.cuauhtemoc.cdmx.gob.mx/static/ls/2018/04/12/AUTPIPC4393_2018.pdf</t>
  </si>
  <si>
    <t>DPC/941/2018</t>
  </si>
  <si>
    <t>JOSE JORGE</t>
  </si>
  <si>
    <t>OPERADORA DIAZ DIAZ POLANCO, S.A. DE C.V.</t>
  </si>
  <si>
    <t>20/02/2018</t>
  </si>
  <si>
    <t>20/02/2019</t>
  </si>
  <si>
    <t>http://www.cuauhtemoc.cdmx.gob.mx/static/ls/2018/04/12/AUTPIPC4423_2018.pdf</t>
  </si>
  <si>
    <t>DPC/8940/2018</t>
  </si>
  <si>
    <t>EDUARDO MIGUEL</t>
  </si>
  <si>
    <t>EDIFICANDO TALENTO UNO TRES CINCO, S.A.P.I. DE C.V.</t>
  </si>
  <si>
    <t>http://www.cuauhtemoc.cdmx.gob.mx/static/ls/2018/04/12/AUTPIPC4429_2018.pdf</t>
  </si>
  <si>
    <t>DPC/989/2018</t>
  </si>
  <si>
    <t>CASA DE MATERIALES CORDOVA, S.A. DE C.V.</t>
  </si>
  <si>
    <t>http://www.cuauhtemoc.cdmx.gob.mx/static/ls/2018/04/12/AUTPIPC4540_2018.pdf</t>
  </si>
  <si>
    <t>DPC/990/2018</t>
  </si>
  <si>
    <t>MATERIALES Y CEMENTOS SAMES, S.A. DE C.V.</t>
  </si>
  <si>
    <t>http://www.cuauhtemoc.cdmx.gob.mx/static/ls/2018/04/12/AUTPIPC4541_2018.pdf</t>
  </si>
  <si>
    <t>DPC/964/2018</t>
  </si>
  <si>
    <t>ISIDORO</t>
  </si>
  <si>
    <t>CHARADA, S.A. DE C.V.</t>
  </si>
  <si>
    <t>http://www.cuauhtemoc.cdmx.gob.mx/static/ls/2018/04/12/AUTPIPC4577_2018.pdf</t>
  </si>
  <si>
    <t>DPC/991/2018</t>
  </si>
  <si>
    <t>MI</t>
  </si>
  <si>
    <t>KIM</t>
  </si>
  <si>
    <t>ADMINSITRADORA SHIROL-KAI, S.A. DE C.V.</t>
  </si>
  <si>
    <t>http://www.cuauhtemoc.cdmx.gob.mx/static/ls/2018/04/12/AUTPIPC4583_2018.pdf</t>
  </si>
  <si>
    <t>DPC/1033/2018</t>
  </si>
  <si>
    <t>ARZATE</t>
  </si>
  <si>
    <t>RIO GUADALQUIVIR 34 RESIDENCIAL, S.A. DE C.V.</t>
  </si>
  <si>
    <t>27/02/2019</t>
  </si>
  <si>
    <t>http://www.cuauhtemoc.cdmx.gob.mx/static/ls/2018/04/17/AUTPIPC435_2018.pdf</t>
  </si>
  <si>
    <t>DPC/1250/2018</t>
  </si>
  <si>
    <t>NOVALES</t>
  </si>
  <si>
    <t>GUDIÑO</t>
  </si>
  <si>
    <t>TELEFONOS DE MEXICO, S.A. DE C.V.</t>
  </si>
  <si>
    <t>20/03/2018</t>
  </si>
  <si>
    <t>20/03/2019</t>
  </si>
  <si>
    <t>http://www.cuauhtemoc.cdmx.gob.mx/static/ls/2018/04/17/AUTPIPC24_2018.pdf</t>
  </si>
  <si>
    <t>DPC/1251/2018</t>
  </si>
  <si>
    <t>http://www.cuauhtemoc.cdmx.gob.mx/static/ls/2018/04/17/AUTPIPC25_2018.pdf</t>
  </si>
  <si>
    <t>DPC/1328/2018</t>
  </si>
  <si>
    <t>BENJAMIN MOISES</t>
  </si>
  <si>
    <t>CHEREM</t>
  </si>
  <si>
    <t>ISLA CARUSO, S.A. DE C.V.</t>
  </si>
  <si>
    <t>21/03/2018</t>
  </si>
  <si>
    <t>21/03/2019</t>
  </si>
  <si>
    <t>http://www.cuauhtemoc.cdmx.gob.mx/static/ls/2018/04/17/AUTPIPC96_2018.pdf</t>
  </si>
  <si>
    <t>DPC/1130/2018</t>
  </si>
  <si>
    <t>CALDOS ANIMO S.A.P.I. DE C.V.</t>
  </si>
  <si>
    <t>06/03/2018</t>
  </si>
  <si>
    <t>06/03/2019</t>
  </si>
  <si>
    <t>http://www.cuauhtemoc.cdmx.gob.mx/static/ls/2018/04/17/AUTPIPC105_2018.pdf</t>
  </si>
  <si>
    <t>DPC/1246/2018</t>
  </si>
  <si>
    <t>VICTOR JESUS</t>
  </si>
  <si>
    <t>ESTACIONAMIENTO NAVARRETE</t>
  </si>
  <si>
    <t>14/03/2018</t>
  </si>
  <si>
    <t>14/03/2019</t>
  </si>
  <si>
    <t>http://www.cuauhtemoc.cdmx.gob.mx/static/ls/2018/04/17/AUTPIPC128_2018.pdf</t>
  </si>
  <si>
    <t>DPC/1247/2018</t>
  </si>
  <si>
    <t>URBAN FORK TRADEMARKS, S.A. DE C.V.</t>
  </si>
  <si>
    <t>http://www.cuauhtemoc.cdmx.gob.mx/static/ls/2018/04/17/AUTPIPC139_2018.pdf</t>
  </si>
  <si>
    <t>DPC/1099/2018</t>
  </si>
  <si>
    <t>PEDROZA</t>
  </si>
  <si>
    <t>PESCADERIA DEL ANGEL</t>
  </si>
  <si>
    <t>05/03/2018</t>
  </si>
  <si>
    <t>05/03/2019</t>
  </si>
  <si>
    <t>http://www.cuauhtemoc.cdmx.gob.mx/static/ls/2018/04/17/AUTPIPC152_2018.pdf</t>
  </si>
  <si>
    <t>DPC/1100/2018</t>
  </si>
  <si>
    <t>MESON GAUCHO</t>
  </si>
  <si>
    <t>http://www.cuauhtemoc.cdmx.gob.mx/static/ls/2018/04/17/AUTPIPC153_2018.pdf</t>
  </si>
  <si>
    <t>DPC/1057/2018</t>
  </si>
  <si>
    <t>LUIGI</t>
  </si>
  <si>
    <t>CESARANO</t>
  </si>
  <si>
    <t>VITTIELLO</t>
  </si>
  <si>
    <t>BASILISCO POMODORO, S.A. DE C.V.</t>
  </si>
  <si>
    <t>01/03/2018</t>
  </si>
  <si>
    <t>01/03/2019</t>
  </si>
  <si>
    <t>http://www.cuauhtemoc.cdmx.gob.mx/static/ls/2018/04/17/AUTPIPC190_2018.pdf</t>
  </si>
  <si>
    <t>DPC/1269/2018</t>
  </si>
  <si>
    <t>CHRISTIAN</t>
  </si>
  <si>
    <t>BOLAÑOS</t>
  </si>
  <si>
    <t>RENDON</t>
  </si>
  <si>
    <t>DGNF ESMERALDA, S.A. DE C.V.</t>
  </si>
  <si>
    <t>15/03/2018</t>
  </si>
  <si>
    <t>15/03/2019</t>
  </si>
  <si>
    <t>http://www.cuauhtemoc.cdmx.gob.mx/static/ls/2018/04/17/AUTPIPC223_2018.pdf</t>
  </si>
  <si>
    <t>DPC/1344/2018</t>
  </si>
  <si>
    <t>VALENTE</t>
  </si>
  <si>
    <t>LA PRIMERA</t>
  </si>
  <si>
    <t>22/03/2018</t>
  </si>
  <si>
    <t>22/03/2019</t>
  </si>
  <si>
    <t>http://www.cuauhtemoc.cdmx.gob.mx/static/ls/2018/04/17/AUTPIPC271_2018.pdf</t>
  </si>
  <si>
    <t>DPC/1345/2018</t>
  </si>
  <si>
    <t>NELLY</t>
  </si>
  <si>
    <t>LEYVAS</t>
  </si>
  <si>
    <t>DÁNGELO</t>
  </si>
  <si>
    <t>http://www.cuauhtemoc.cdmx.gob.mx/static/ls/2018/04/17/AUTPIPC273_2018.pdf</t>
  </si>
  <si>
    <t>DPC/1305/2018</t>
  </si>
  <si>
    <t>SPORT REGINA Y SNAKS</t>
  </si>
  <si>
    <t>http://www.cuauhtemoc.cdmx.gob.mx/static/ls/2018/04/17/AUTPIPC297_2018.pdf</t>
  </si>
  <si>
    <t>DPC/1211/2018</t>
  </si>
  <si>
    <t>ALBERTO FRANCISCO</t>
  </si>
  <si>
    <t>DOMENGE</t>
  </si>
  <si>
    <t>MARISCAL</t>
  </si>
  <si>
    <t>12/03/2018</t>
  </si>
  <si>
    <t>12/03/2019</t>
  </si>
  <si>
    <t>http://www.cuauhtemoc.cdmx.gob.mx/static/ls/2018/04/17/AUTPIPC328_2018.pdf</t>
  </si>
  <si>
    <t>DPC/1206/2018</t>
  </si>
  <si>
    <t>TERAPIA Y REHABILITACION FISICA SAN RAFAEL</t>
  </si>
  <si>
    <t>http://www.cuauhtemoc.cdmx.gob.mx/static/ls/2018/04/17/AUTPIPC336_2018.pdf</t>
  </si>
  <si>
    <t>GERARDO JONATHAN</t>
  </si>
  <si>
    <t>http://www.cuauhtemoc.cdmx.gob.mx/static/ls/2018/04/17/AUTPIPC359_2018.pdf</t>
  </si>
  <si>
    <t>DPC/1327/2018</t>
  </si>
  <si>
    <t>GERARDO DESIDERIO</t>
  </si>
  <si>
    <t>BALCAZAR</t>
  </si>
  <si>
    <t>CAVERO</t>
  </si>
  <si>
    <t>SERVICIO FERROCARRILES, S.A. DE C.V.</t>
  </si>
  <si>
    <t>http://www.cuauhtemoc.cdmx.gob.mx/static/ls/2018/04/17/AUTPIPC360_2018.pdf</t>
  </si>
  <si>
    <t>DPC/1296/2018</t>
  </si>
  <si>
    <t>ALFREDO EDMUNDO</t>
  </si>
  <si>
    <t>ANESTESIA CIBELES</t>
  </si>
  <si>
    <t>http://www.cuauhtemoc.cdmx.gob.mx/static/ls/2018/04/17/AUTPIPC416_2018.pdf</t>
  </si>
  <si>
    <t>DPC/1270/2018</t>
  </si>
  <si>
    <t>JOSE ANGEL</t>
  </si>
  <si>
    <t>http://www.cuauhtemoc.cdmx.gob.mx/static/ls/2018/04/17/AUTPIPC418_2018.pdf</t>
  </si>
  <si>
    <t>DPC/1271/2018</t>
  </si>
  <si>
    <t>COPPEL, S.A. DE C.V. COPPEL LAGUNILLA</t>
  </si>
  <si>
    <t>http://www.cuauhtemoc.cdmx.gob.mx/static/ls/2018/04/17/AUTPIPC419_2018.pdf</t>
  </si>
  <si>
    <t>COPPEL, S.A. DE C.V. TIENDA SAN COSME</t>
  </si>
  <si>
    <t>http://www.cuauhtemoc.cdmx.gob.mx/static/ls/2018/04/17/AUTPIPC420_2018.pdf</t>
  </si>
  <si>
    <t>DPC/1249/2018</t>
  </si>
  <si>
    <t>DANY</t>
  </si>
  <si>
    <t>IZBITSKI</t>
  </si>
  <si>
    <t>PICOVSKY</t>
  </si>
  <si>
    <t>NAPOLES CUARENTA Y SIETE, S.A. DE C.V.</t>
  </si>
  <si>
    <t>http://www.cuauhtemoc.cdmx.gob.mx/static/ls/2018/04/17/AUTPIPC422_2018.pdf</t>
  </si>
  <si>
    <t>ALVA</t>
  </si>
  <si>
    <t>OPERADORA LPQ, S.A. DE C.V.</t>
  </si>
  <si>
    <t>http://www.cuauhtemoc.cdmx.gob.mx/static/ls/2018/04/17/AUTPIPC426_2018.pdf</t>
  </si>
  <si>
    <t>DPC/1347/2018</t>
  </si>
  <si>
    <t>ALAN</t>
  </si>
  <si>
    <t>QUIOR OPERADORA MEXICANA DE RESTAURANTES, R. DE R.L. DE C.    ANTONELLA PUB</t>
  </si>
  <si>
    <t>http://www.cuauhtemoc.cdmx.gob.mx/static/ls/2018/04/17/AUTPIPC437_2018.pdf</t>
  </si>
  <si>
    <t>DPC/1348/2018</t>
  </si>
  <si>
    <t>QUIOR OPERADORA MEXICANA DE RESTAURANTES, R. DE R.L. DE C.    ANTONELLA PIZZA</t>
  </si>
  <si>
    <t>http://www.cuauhtemoc.cdmx.gob.mx/static/ls/2018/04/17/AUTPIPC438_2018.pdf</t>
  </si>
  <si>
    <t>DPC/1332/2018</t>
  </si>
  <si>
    <t>ARMANDO EMMANUEL</t>
  </si>
  <si>
    <t>HUACAL</t>
  </si>
  <si>
    <t>27/03/2018</t>
  </si>
  <si>
    <t>27/03/2019</t>
  </si>
  <si>
    <t>http://www.cuauhtemoc.cdmx.gob.mx/static/ls/2018/04/17/AUTPIPC477_2018.pdf</t>
  </si>
  <si>
    <t>DPC/1157/2018</t>
  </si>
  <si>
    <t>MUNDO JOVEN HOSTELS, S.A. DE C.V.</t>
  </si>
  <si>
    <t>http://www.cuauhtemoc.cdmx.gob.mx/static/ls/2018/04/17/AUTPIPC482_2018.pdf</t>
  </si>
  <si>
    <t>DPC/1226/2018</t>
  </si>
  <si>
    <t>GODOFREDO</t>
  </si>
  <si>
    <t>FIDEICOMISO DE PROYECTOS MIXTOS CIB/2418</t>
  </si>
  <si>
    <t>13/03/2018</t>
  </si>
  <si>
    <t>13/03/2019</t>
  </si>
  <si>
    <t>http://www.cuauhtemoc.cdmx.gob.mx/static/ls/2018/04/17/AUTPIPC531_2018.pdf</t>
  </si>
  <si>
    <t>DPC/1201/2018</t>
  </si>
  <si>
    <t>LA CAVERNA</t>
  </si>
  <si>
    <t>http://www.cuauhtemoc.cdmx.gob.mx/static/ls/2018/04/17/AUTPIPC576_2018.pdf</t>
  </si>
  <si>
    <t>DPC/1150/2018</t>
  </si>
  <si>
    <t>DESIREE</t>
  </si>
  <si>
    <t>MUÑOZ</t>
  </si>
  <si>
    <t>08/03/2018</t>
  </si>
  <si>
    <t>08/03/2019</t>
  </si>
  <si>
    <t>http://www.cuauhtemoc.cdmx.gob.mx/static/ls/2018/04/17/AUTPIPC585_2018.pdf</t>
  </si>
  <si>
    <t>DPC/1165/2018</t>
  </si>
  <si>
    <t>ALDO ISRAEL</t>
  </si>
  <si>
    <t>BARRIENTOS</t>
  </si>
  <si>
    <t>BDF MEXICO, S.A. DE C.V.</t>
  </si>
  <si>
    <t>http://www.cuauhtemoc.cdmx.gob.mx/static/ls/2018/04/17/AUTPIPC586_2018.pdf</t>
  </si>
  <si>
    <t>DPC/1225/2018</t>
  </si>
  <si>
    <t>LUIS DANIEL</t>
  </si>
  <si>
    <t>ARQUITECTOMA EDIFICACIONES, S.A. DE C.V.</t>
  </si>
  <si>
    <t>http://www.cuauhtemoc.cdmx.gob.mx/static/ls/2018/04/17/AUTPIPC623_2018.pdf</t>
  </si>
  <si>
    <t>DPC/1183/2018</t>
  </si>
  <si>
    <t>CESAR RAFAEL</t>
  </si>
  <si>
    <t>VILCHIS</t>
  </si>
  <si>
    <t>LOZADA</t>
  </si>
  <si>
    <t>LA POSTA BISTRO</t>
  </si>
  <si>
    <t>http://www.cuauhtemoc.cdmx.gob.mx/static/ls/2018/04/17/AUTPIPC627_2018.pdf</t>
  </si>
  <si>
    <t>DPC/1267/2018</t>
  </si>
  <si>
    <t>GARCIA MORENO</t>
  </si>
  <si>
    <t>SOLANO</t>
  </si>
  <si>
    <t>BARMEX, S.A. DE C.V.</t>
  </si>
  <si>
    <t>26/03/2018</t>
  </si>
  <si>
    <t>26/03/2019</t>
  </si>
  <si>
    <t>http://www.cuauhtemoc.cdmx.gob.mx/static/ls/2018/04/17/AUTPIPC641_2018.pdf</t>
  </si>
  <si>
    <t>DPC/1286/2018</t>
  </si>
  <si>
    <t>BARMEX, S.A. DE C.V. OFICINAS</t>
  </si>
  <si>
    <t>http://www.cuauhtemoc.cdmx.gob.mx/static/ls/2018/04/17/AUTPIPC642_2018.pdf</t>
  </si>
  <si>
    <t>DPC/1268/2018</t>
  </si>
  <si>
    <t>CARLOS MANUEL</t>
  </si>
  <si>
    <t>VALDES</t>
  </si>
  <si>
    <t>LA BUENA CHELA</t>
  </si>
  <si>
    <t>http://www.cuauhtemoc.cdmx.gob.mx/static/ls/2018/04/17/AUTPIPC657_2018.pdf</t>
  </si>
  <si>
    <t>DPC/1330/2018</t>
  </si>
  <si>
    <t xml:space="preserve">GUY ETIENNE </t>
  </si>
  <si>
    <t>HENRY</t>
  </si>
  <si>
    <t>BERGES</t>
  </si>
  <si>
    <t>ON CRAINT DEGUN, S.A. DE C.V   ARTEMISIA</t>
  </si>
  <si>
    <t>http://www.cuauhtemoc.cdmx.gob.mx/static/ls/2018/04/17/AUTPIPC704_2018.pdf</t>
  </si>
  <si>
    <t>DPC/1372/2018</t>
  </si>
  <si>
    <t>BERENICE</t>
  </si>
  <si>
    <t>URQUIZA</t>
  </si>
  <si>
    <t>MULTICAR TOLSA, S.A. DE C.V.</t>
  </si>
  <si>
    <t>http://www.cuauhtemoc.cdmx.gob.mx/static/ls/2018/04/17/AUTPIPC743_2018.pdf</t>
  </si>
  <si>
    <t>DPC/1382/2018</t>
  </si>
  <si>
    <t>PANADERIA OJITOS</t>
  </si>
  <si>
    <t>http://www.cuauhtemoc.cdmx.gob.mx/static/ls/2018/04/17/AUTPIPC746_2018.pdf</t>
  </si>
  <si>
    <t>DPC/1370/2018</t>
  </si>
  <si>
    <t>IPARK, S.A. DE C.V.</t>
  </si>
  <si>
    <t>http://www.cuauhtemoc.cdmx.gob.mx/static/ls/2018/04/17/AUTPIPC800_2018.pdf</t>
  </si>
  <si>
    <t>DPC/1383/2018</t>
  </si>
  <si>
    <t>SALADINO</t>
  </si>
  <si>
    <t>HOTEL ESTADIO, S.A.</t>
  </si>
  <si>
    <t>http://www.cuauhtemoc.cdmx.gob.mx/static/ls/2018/04/17/AUTPIPC815_2018.pdf</t>
  </si>
  <si>
    <t>DPC/1174/2018</t>
  </si>
  <si>
    <t>DESVINGES</t>
  </si>
  <si>
    <t>PEREZ BORJA</t>
  </si>
  <si>
    <t>TURIN TREINTA Y CINCO, S.A. DE C.V.</t>
  </si>
  <si>
    <t>09/03/2018</t>
  </si>
  <si>
    <t>09/03/2019</t>
  </si>
  <si>
    <t>http://www.cuauhtemoc.cdmx.gob.mx/static/ls/2018/04/17/AUTPIPC1315_2018.pdf</t>
  </si>
  <si>
    <t>DPC/1077/2018</t>
  </si>
  <si>
    <t>RESTAURANTE EL 61</t>
  </si>
  <si>
    <t>03/03/2018</t>
  </si>
  <si>
    <t>03/03/2019</t>
  </si>
  <si>
    <t>http://www.cuauhtemoc.cdmx.gob.mx/static/ls/2018/04/17/AUTPIPC2343_2018.pdf</t>
  </si>
  <si>
    <t>DPC/1076/2018</t>
  </si>
  <si>
    <t>FARMACOS ESPECIALIZADOS, S.A. DE C.V.</t>
  </si>
  <si>
    <t>http://www.cuauhtemoc.cdmx.gob.mx/static/ls/2018/04/17/AUTPIPC3228_2018.pdf</t>
  </si>
  <si>
    <t>GRUPO FARMACOS ESPECIALIZADOS, S.A. DE C.V.</t>
  </si>
  <si>
    <t>http://www.cuauhtemoc.cdmx.gob.mx/static/ls/2018/04/17/AUTPIPC3229_2018.pdf</t>
  </si>
  <si>
    <t>DPC/1205/2018</t>
  </si>
  <si>
    <t>http://www.cuauhtemoc.cdmx.gob.mx/static/ls/2018/04/17/AUTPIPC3280_2018.pdf</t>
  </si>
  <si>
    <t>DPC/1062/2018</t>
  </si>
  <si>
    <t>DESARROLLO DE ESTACIONAMIENTOS PRIVADOS, S.A. DE C.V.</t>
  </si>
  <si>
    <t>http://www.cuauhtemoc.cdmx.gob.mx/static/ls/2018/04/17/AUTPIPC3328_2018.pdf</t>
  </si>
  <si>
    <t>DPC/1169/2018</t>
  </si>
  <si>
    <t>LUIS FERNANDO</t>
  </si>
  <si>
    <t>PROMOTORA UNICA, S.A. DE C.V.</t>
  </si>
  <si>
    <t>http://www.cuauhtemoc.cdmx.gob.mx/static/ls/2018/04/17/AUTPIPC3346_2018.pdf</t>
  </si>
  <si>
    <t>DPC/1306/2018</t>
  </si>
  <si>
    <t>EL KIOSKITO</t>
  </si>
  <si>
    <t>http://www.cuauhtemoc.cdmx.gob.mx/static/ls/2018/04/17/AUTPIPC3347_2018.pdf</t>
  </si>
  <si>
    <t>DPC/3373/2018</t>
  </si>
  <si>
    <t>NURI</t>
  </si>
  <si>
    <t>TURQUIE</t>
  </si>
  <si>
    <t>SUTTON</t>
  </si>
  <si>
    <t>INMOBILIARIA PMI, S.A. DE C.V.</t>
  </si>
  <si>
    <t>http://www.cuauhtemoc.cdmx.gob.mx/static/ls/2018/04/17/AUTPIPC3363_2018.pdf</t>
  </si>
  <si>
    <t>DPC/1397/2018</t>
  </si>
  <si>
    <t>28/03/2018</t>
  </si>
  <si>
    <t>28/03/2019</t>
  </si>
  <si>
    <t>http://www.cuauhtemoc.cdmx.gob.mx/static/ls/2018/04/17/AUTPIPC3431_2018.pdf</t>
  </si>
  <si>
    <t>DPC/1167/2018</t>
  </si>
  <si>
    <t>GRUPO SALAMANCA 11, S.A. DE C.V.</t>
  </si>
  <si>
    <t>http://www.cuauhtemoc.cdmx.gob.mx/static/ls/2018/04/17/AUTPIPC3451_2018.pdf</t>
  </si>
  <si>
    <t>DPC/1231/2018</t>
  </si>
  <si>
    <t>http://www.cuauhtemoc.cdmx.gob.mx/static/ls/2018/04/17/AUTPIPC3456_2018.pdf</t>
  </si>
  <si>
    <t>DPC/1128/2018</t>
  </si>
  <si>
    <t>MOISES</t>
  </si>
  <si>
    <t>SHAMOSH</t>
  </si>
  <si>
    <t>BANCO VE POR MAS, S.A. INSTITUCION DE BANCA MULTIPLE</t>
  </si>
  <si>
    <t>http://www.cuauhtemoc.cdmx.gob.mx/static/ls/2018/04/17/AUTPIPC3508_2018.pdf</t>
  </si>
  <si>
    <t>DPC/1170/2018</t>
  </si>
  <si>
    <t>DDC AMSTERDAM, S.A.P.I. DE C.V.</t>
  </si>
  <si>
    <t>http://www.cuauhtemoc.cdmx.gob.mx/static/ls/2018/04/17/AUTPIPC3892_2018.pdf</t>
  </si>
  <si>
    <t>ANTHONY</t>
  </si>
  <si>
    <t>SHAFI</t>
  </si>
  <si>
    <t>TERATTORIA TOSCANA</t>
  </si>
  <si>
    <t>http://www.cuauhtemoc.cdmx.gob.mx/static/ls/2018/04/17/AUTPIPC3912_2018.pdf</t>
  </si>
  <si>
    <t>DPC/1232/2018</t>
  </si>
  <si>
    <t>RUBALCAVA</t>
  </si>
  <si>
    <t>GRUPO INMOBILIARIO FARU, S.A.</t>
  </si>
  <si>
    <t>http://www.cuauhtemoc.cdmx.gob.mx/static/ls/2018/04/17/AUTPIPC3930_2018.pdf</t>
  </si>
  <si>
    <t>DPC/1059/2018</t>
  </si>
  <si>
    <t>NICETO BONIFACIO</t>
  </si>
  <si>
    <t>GANTE II</t>
  </si>
  <si>
    <t>http://www.cuauhtemoc.cdmx.gob.mx/static/ls/2018/04/17/AUTPIPC3946_2018.pdf</t>
  </si>
  <si>
    <t>DPC/1273/2018</t>
  </si>
  <si>
    <t>https://www.cuauhtemoc.cdmx.gob.mx/static/ls/2018/04/17/AUTPIPC4031_2018.pdf</t>
  </si>
  <si>
    <t>DPC/1149/2018</t>
  </si>
  <si>
    <t>MARIA MAGDALENA</t>
  </si>
  <si>
    <t>PORRAS</t>
  </si>
  <si>
    <t>LIBERTY FINANZAS, S.A. DE C.V.</t>
  </si>
  <si>
    <t>07/03/2018</t>
  </si>
  <si>
    <t>07/03/2019</t>
  </si>
  <si>
    <t>http://www.cuauhtemoc.cdmx.gob.mx/static/ls/2018/04/17/AUTPIPC4081_2018.pdf</t>
  </si>
  <si>
    <t>DPC/1060/2018</t>
  </si>
  <si>
    <t>LOS CHAMORROS DE TLACOQUEMECATL</t>
  </si>
  <si>
    <t>http://www.cuauhtemoc.cdmx.gob.mx/static/ls/2018/04/17/AUTPIPC4186_2018.pdf</t>
  </si>
  <si>
    <t>DPC/1061/2018</t>
  </si>
  <si>
    <t>PORTENY</t>
  </si>
  <si>
    <t>SCHIDLOW</t>
  </si>
  <si>
    <t>INMOBILIARIA CENTRAL 278, S.A. DE C.V.</t>
  </si>
  <si>
    <t>http://www.cuauhtemoc.cdmx.gob.mx/static/ls/2018/04/17/AUTPIPC4229_2018.pdf</t>
  </si>
  <si>
    <t>DPC/1078/2018</t>
  </si>
  <si>
    <t>JOSE FERNANDO</t>
  </si>
  <si>
    <t>JACOBS ENGINEERING DE MEXICO, S.A. DE C.V.</t>
  </si>
  <si>
    <t>http://www.cuauhtemoc.cdmx.gob.mx/static/ls/2018/04/17/AUTPIPC4285_2018.pdf</t>
  </si>
  <si>
    <t>DPC/1210/2018</t>
  </si>
  <si>
    <t>LA FLOR DE GARIBALDI</t>
  </si>
  <si>
    <t>http://www.cuauhtemoc.cdmx.gob.mx/static/ls/2018/04/17/AUTPIPC4428_2018.pdf</t>
  </si>
  <si>
    <t>DPC/911/2018</t>
  </si>
  <si>
    <t>JANIS A &amp; E, S.A. DE C.V.</t>
  </si>
  <si>
    <t>http://www.cuauhtemoc.cdmx.gob.mx/static/ls/2018/04/17/AUTPIPC4480_2018.pdf</t>
  </si>
  <si>
    <t>DPC/1173/2018</t>
  </si>
  <si>
    <t>AJA</t>
  </si>
  <si>
    <t>BAÑOS</t>
  </si>
  <si>
    <t>http://www.cuauhtemoc.cdmx.gob.mx/static/ls/2018/04/17/AUTPIPC4500_2018.pdf</t>
  </si>
  <si>
    <t>DPC/1233/2018</t>
  </si>
  <si>
    <t>JUAN GERARDO</t>
  </si>
  <si>
    <t>QUEST DIAGNOSTICS MEXICO, S. DE R.L. DE C.V.</t>
  </si>
  <si>
    <t>http://www.cuauhtemoc.cdmx.gob.mx/static/ls/2018/04/17/AUTPIPC4512_2018.pdf</t>
  </si>
  <si>
    <t>DPC/1212/2018</t>
  </si>
  <si>
    <t>ROGELIO</t>
  </si>
  <si>
    <t>AZCARRAGA</t>
  </si>
  <si>
    <t>IBARGUENGOITIA</t>
  </si>
  <si>
    <t>H&amp;M HENNES &amp; MAURITZ, S.A. DE C.V.</t>
  </si>
  <si>
    <t>http://www.cuauhtemoc.cdmx.gob.mx/static/ls/2018/04/17/AUTPIPC4515_2018.pdf</t>
  </si>
  <si>
    <t>DPC/1364/2018</t>
  </si>
  <si>
    <t>EL SAZON 3</t>
  </si>
  <si>
    <t>23/03/2018</t>
  </si>
  <si>
    <t>http://www.cuauhtemoc.cdmx.gob.mx/static/ls/2018/04/17/AUTPIPC4531_2018.pdf</t>
  </si>
  <si>
    <t>DPC/1176/2018</t>
  </si>
  <si>
    <t>GASTROSUR, S.A. DE C.V. CHILI'S</t>
  </si>
  <si>
    <t>http://www.cuauhtemoc.cdmx.gob.mx/static/ls/2018/04/17/AUTPIPC4536_2018.pdf</t>
  </si>
  <si>
    <t>DPC/1177/2018</t>
  </si>
  <si>
    <t>OPERADORA VIPS S. DE R.L. DE C.V.</t>
  </si>
  <si>
    <t>http://www.cuauhtemoc.cdmx.gob.mx/static/ls/2018/04/17/AUTPIPC4538_2018.pdf</t>
  </si>
  <si>
    <t>DPC/1386/2018</t>
  </si>
  <si>
    <t>OCESO</t>
  </si>
  <si>
    <t>PRIYAKGUT S.A.P.I. DE C.V.</t>
  </si>
  <si>
    <t>http://www.cuauhtemoc.cdmx.gob.mx/static/ls/2018/04/17/AUTPIPC4544_2018.pdf</t>
  </si>
  <si>
    <t>DPC/239/2018</t>
  </si>
  <si>
    <t>Articulos 39 fraccion LXIX de la Ley Organica de la Administracion Publica, 1o. Parrafo segundo 119A, 119C, 119D, 122 y 122 Bis fracciones VI inciso A 124 fracciones XXII y XXVII, del Reglamento Interior de la Administracion Publica, 35 y 42 de la Ley de Procedimiento Administrativo; 74, 75, 76, 77, 78, 94, 95, 96 y 97 de la Ley del Sistema de Proteccion Civil, así como los Articulos 86, 87 fraccion II, 88 en todas sus fracciones, 89 fraccion I y II, 90 fraccion I y II y 92 del Reglamento de la Ley de Proteccion Civil, Terminos de referencia para la elaboracion de Programas Especiales de Proteccion Civil  TR-SPC-002-PEPC-2016,; Acuerdo Delegatorio Publicado en la Gaceta Oficial del Distrito Federal de fecha 18 de junio del 2009; en el que delega en los Directores de Area; Subdirectores Homologos; Jefes de Unidad Departamental; Lideres Coordinadores de Proyecto y Enlaces de la Delegacion Cuauhtemoc las facultades que se indican en el Articulo Septimo; todos de Ordenamiento Juridico en la Ciudad de Mexico.</t>
  </si>
  <si>
    <t>JOSE CARLOS</t>
  </si>
  <si>
    <t>17/01/2018</t>
  </si>
  <si>
    <t>17/01/2019</t>
  </si>
  <si>
    <t>Articulos 39 fraccion LXIX de la Ley Organica de la Administracion Publica, 1o. Parrafo segundo 119A, 119C, 119D, 122 y 122 Bis fracciones VI inciso A 124 fracciones XXII y XXVII, del Reglamento Interior de la Administracion Publica, 35 y 42 de la Ley de Procedimiento Administrativo; 74, 75, 76, 77, 78, 94, 95, 96 y 97 de la Ley del Sistema de Proteccion Civil, así como los Articulos 86, 87 fraccion II, 88 en todas sus fracciones, 89 fraccion I y II, 90 fraccion I y II del Reglamento de la Ley de Proteccion Civil, Norma Tecnica Complementaria NTCPC-010-PIROTECNIA-2016 (Instalacion y quema de artificios Pirotecnicos en Espectaculos Publicos y Tradicionales en la CDMX); Acuerdo Delegatorio Publicado en la Gaceta Oficial del Distrito Federal de fecha 18 de junio del 2009; en el que delega en los Directores de Area; Subdirectores Homologos; Jefes de Unidad Departamental; Lideres Coordinadores de Proyecto y Enlaces de la Delegacion Cuauhtemoc las facultades que se indican en el Articulo Septimo; todos de Ordenamiento Juridico en la Ciudad de Mexico.</t>
  </si>
  <si>
    <t>http://www.cuauhtemoc.cdmx.gob.mx/static/ls/2018/04/17/AUTPEFOLIO0086_2018.pdf</t>
  </si>
  <si>
    <t>DPC/427/2018</t>
  </si>
  <si>
    <t>http://www.cuauhtemoc.cdmx.gob.mx/static/ls/2018/04/17/AUTJPFOLIO0170_2018.pdf</t>
  </si>
  <si>
    <t>DPC/428/2018</t>
  </si>
  <si>
    <t>http://www.cuauhtemoc.cdmx.gob.mx/static/ls/2018/04/17/AUTJPFOLIO0173_2018.pdf</t>
  </si>
  <si>
    <t>DPC/406/2018</t>
  </si>
  <si>
    <t>UNAM</t>
  </si>
  <si>
    <t>http://www.cuauhtemoc.cdmx.gob.mx/static/ls/2018/04/17/AUTPE_OLIO0115_2018.pdf</t>
  </si>
  <si>
    <t>DPC/404/2018</t>
  </si>
  <si>
    <t>DIANA</t>
  </si>
  <si>
    <t>CENTROS DE PREVENCION COMUNITARIA REINTEGRA I.A.P.</t>
  </si>
  <si>
    <t>http://www.cuauhtemoc.cdmx.gob.mx/static/ls/2018/04/17/AUTPE_OLIO0131_2018.pdf</t>
  </si>
  <si>
    <t>DPC/166/2018</t>
  </si>
  <si>
    <t>MARIA FELIX</t>
  </si>
  <si>
    <t>http://www.cuauhtemoc.cdmx.gob.mx/static/ls/2018/04/17/AUTPEFOLIO0008_2018.pdf</t>
  </si>
  <si>
    <t>DPC/182/2018</t>
  </si>
  <si>
    <t>ASOCIACION NACIONAL DE ABOGADOS DEMOCRATICOS, A.C.</t>
  </si>
  <si>
    <t>http://www.cuauhtemoc.cdmx.gob.mx/static/ls/2018/04/17/AUTPEFOLIO0043_2018.pdf</t>
  </si>
  <si>
    <t>DPC/240/2018</t>
  </si>
  <si>
    <t>http://www.cuauhtemoc.cdmx.gob.mx/static/ls/2018/04/17/AUTPEFOLIO0067_2018.pdf</t>
  </si>
  <si>
    <t>DPC/405/2018</t>
  </si>
  <si>
    <t>ADRANA ELENA</t>
  </si>
  <si>
    <t>DPC/426/2018</t>
  </si>
  <si>
    <t>http://www.cuauhtemoc.cdmx.gob.mx/static/ls/2018/04/17/AUTPEFOLIO0171_2018.pdf</t>
  </si>
  <si>
    <t>DPC/425/2018</t>
  </si>
  <si>
    <t>http://www.cuauhtemoc.cdmx.gob.mx/static/ls/2018/04/17/AUTPEFOLIO1075_2018.pdf</t>
  </si>
  <si>
    <t>DPC/604/2018</t>
  </si>
  <si>
    <t>http://www.cuauhtemoc.cdmx.gob.mx/static/ls/2018/04/17/AUTJPFOLIO0308_2018.pdf</t>
  </si>
  <si>
    <t>DPC/843/2018</t>
  </si>
  <si>
    <t>http://www.cuauhtemoc.cdmx.gob.mx/static/ls/2018/04/17/AUTJPFOLIO0310_2018.pdf</t>
  </si>
  <si>
    <t>DPC/564/2018</t>
  </si>
  <si>
    <t>MARIO JOSE</t>
  </si>
  <si>
    <t>01/02/2018</t>
  </si>
  <si>
    <t>01/02/2019</t>
  </si>
  <si>
    <t>http://www.cuauhtemoc.cdmx.gob.mx/static/ls/2018/04/17/AUTPEFOLIO0256_2018.pdf</t>
  </si>
  <si>
    <t>DPC/563/2018</t>
  </si>
  <si>
    <t>JESUS ANTONIO</t>
  </si>
  <si>
    <t>http://www.cuauhtemoc.cdmx.gob.mx/static/ls/2018/04/17/AUTPEFOLIO0257_2018.pdf</t>
  </si>
  <si>
    <t>DPC/605/2018</t>
  </si>
  <si>
    <t>JUAN MIGUEL</t>
  </si>
  <si>
    <t>CARTES</t>
  </si>
  <si>
    <t xml:space="preserve">COMITE DE ORGANIZACION DEL XXXVIII CONGRESO NACIONAL DE DANZA FOLKLORICA </t>
  </si>
  <si>
    <t>http://www.cuauhtemoc.cdmx.gob.mx/static/ls/2018/04/17/AUTPEFOLIO0280_2018.pdf</t>
  </si>
  <si>
    <t xml:space="preserve">MAR </t>
  </si>
  <si>
    <t>http://www.cuauhtemoc.cdmx.gob.mx/static/ls/2018/04/17/AUTPEFOLIO0307_2018.pdf</t>
  </si>
  <si>
    <t>DPC/1013/2018</t>
  </si>
  <si>
    <t>DOCUMENTAL AMBULANTE, A.C.</t>
  </si>
  <si>
    <t>27/02/2018</t>
  </si>
  <si>
    <t>http://www.cuauhtemoc.cdmx.gob.mx/static/ls/2018/04/17/AUTPEFOLIO0503_2018.pdf</t>
  </si>
  <si>
    <t>DPC/798/2018</t>
  </si>
  <si>
    <t>http://www.cuauhtemoc.cdmx.gob.mx/static/ls/2018/04/17/AUTPEFOLIO0346_2018.pdf</t>
  </si>
  <si>
    <t>DPC/1366/2018</t>
  </si>
  <si>
    <t>PYROFETTI EFECTOS ESPECIALES, S.A. DE C.V.</t>
  </si>
  <si>
    <t>http://www.cuauhtemoc.cdmx.gob.mx/static/ls/2018/04/17/AUT_JPFOLIO0789_2018.pdf</t>
  </si>
  <si>
    <t>DPC/1041/2018</t>
  </si>
  <si>
    <t>LUCIA</t>
  </si>
  <si>
    <t>http://www.cuauhtemoc.cdmx.gob.mx/static/ls/2018/04/17/AUTJPFOLIO0530_2018.pdf</t>
  </si>
  <si>
    <t>DPC/1215/2018</t>
  </si>
  <si>
    <t>http://www.cuauhtemoc.cdmx.gob.mx/static/ls/2018/04/17/AUTJPFOLIO0659_2018.pdf</t>
  </si>
  <si>
    <t>DPC/1379/2018</t>
  </si>
  <si>
    <t>SERGIO LUIS</t>
  </si>
  <si>
    <t>AGUAYO</t>
  </si>
  <si>
    <t>PIROTECNICA INTERNACIONAL, S.A. DE C.V.</t>
  </si>
  <si>
    <t>https://www.cuauhtemoc.cdmx.gob.mx/static/ls/2018/04/17/AUTJPFOLIO0841_2018.pdf</t>
  </si>
  <si>
    <t>DPC/1039/2018</t>
  </si>
  <si>
    <t>https://www.cuauhtemoc.cdmx.gob.mx/static/ls/2018/04/17/AUTPEFOLIO0523-3018.pdf</t>
  </si>
  <si>
    <t>DPC/1040/2018</t>
  </si>
  <si>
    <t>http://www.cuauhtemoc.cdmx.gob.mx/static/ls/2018/04/17/AUTPEFOLIO0529_2018.pdf</t>
  </si>
  <si>
    <t>DPC/1042/2018</t>
  </si>
  <si>
    <t>http://www.cuauhtemoc.cdmx.gob.mx/static/ls/2018/04/17/AUTPEFOLIO0532_2018.pdf</t>
  </si>
  <si>
    <t>DPC/1101/2018</t>
  </si>
  <si>
    <t>PARROQUIA DE SAN FERNANDO</t>
  </si>
  <si>
    <t>http://www.cuauhtemoc.cdmx.gob.mx/static/ls/2018/04/17/AUTPEFOLIO0565_2018.pdf</t>
  </si>
  <si>
    <t>DPC/1180/2018</t>
  </si>
  <si>
    <t>SAMPIERI</t>
  </si>
  <si>
    <t>PRODUCCIONES Y SERVICIOS PROMOCIONALES, S.A. DE C.V.</t>
  </si>
  <si>
    <t>http://www.cuauhtemoc.cdmx.gob.mx/static/ls/2018/04/17/AUTPEFOLIO0611_2018.pdf</t>
  </si>
  <si>
    <t>DPC/1214/2018</t>
  </si>
  <si>
    <t>http://www.cuauhtemoc.cdmx.gob.mx/static/ls/2018/04/17/AUTPEFOLIO0660_2018.pdf</t>
  </si>
  <si>
    <t>DPC/1213/2018</t>
  </si>
  <si>
    <t>http://www.cuauhtemoc.cdmx.gob.mx/static/ls/2018/04/17/AUTPEFOLIO0678_2018.pdf</t>
  </si>
  <si>
    <t>DPC/1331/2018</t>
  </si>
  <si>
    <t>CARMELITAS DESCALZOS DE LA SABATINA, A.R.</t>
  </si>
  <si>
    <t>http://www.cuauhtemoc.cdmx.gob.mx/static/ls/2018/04/17/AUTPEFOLIO749_2018.pdf</t>
  </si>
  <si>
    <t>DPC/1365/2018</t>
  </si>
  <si>
    <t>http://www.cuauhtemoc.cdmx.gob.mx/static/ls/2018/04/17/AUTPEFOLIO0790_2018.pdf</t>
  </si>
  <si>
    <t>DPC/1378/2018</t>
  </si>
  <si>
    <t>http://www.cuauhtemoc.cdmx.gob.mx/static/ls/2018/04/17/AUTPEFOLIO0842_2018.pdf</t>
  </si>
  <si>
    <t>CUAVAP2018-01-0200229683</t>
  </si>
  <si>
    <t xml:space="preserve">PATRICIA </t>
  </si>
  <si>
    <t>02/01/2018</t>
  </si>
  <si>
    <t>30/03/2018</t>
  </si>
  <si>
    <t>CUAVAP2018-01-0200229684</t>
  </si>
  <si>
    <t>KIARA ELISA</t>
  </si>
  <si>
    <t>Persona Fisica</t>
  </si>
  <si>
    <t>CUAVAP2018-01-0300229694</t>
  </si>
  <si>
    <t>MONICA</t>
  </si>
  <si>
    <t>CUAVAP2018-01-0300229711</t>
  </si>
  <si>
    <t>Jose</t>
  </si>
  <si>
    <t>Guerra</t>
  </si>
  <si>
    <t>CUAVAP2018-01-0300229712</t>
  </si>
  <si>
    <t>REGUERA</t>
  </si>
  <si>
    <t>CUAVAP2018-01-0300229716</t>
  </si>
  <si>
    <t>SAINZ</t>
  </si>
  <si>
    <t>LOCALES CENTRICOS DE CADA ESTADO S.A. DE C.V.</t>
  </si>
  <si>
    <t>CUAVAP2018-01-0300229717</t>
  </si>
  <si>
    <t>ESTACIONAMIENTOS CDMX, S.A. DE C.V.</t>
  </si>
  <si>
    <t>CUAVAP2018-01-0300229718</t>
  </si>
  <si>
    <t>CUAVAP2018-01-0300229730</t>
  </si>
  <si>
    <t>JORGE ARIAN</t>
  </si>
  <si>
    <t>RUGERIO</t>
  </si>
  <si>
    <t>CUAVAP2018-01-0300229732</t>
  </si>
  <si>
    <t>JAVIER Y/O ENRIQUE DAVID</t>
  </si>
  <si>
    <t>SALAMANCA</t>
  </si>
  <si>
    <t>03/01/2018</t>
  </si>
  <si>
    <t>CUAVAP2018-01-0400229744</t>
  </si>
  <si>
    <t xml:space="preserve">IBARRA </t>
  </si>
  <si>
    <t>CUAVAP2018-01-0400229754</t>
  </si>
  <si>
    <t>JAVIER  Y,O   ERIK DAVID</t>
  </si>
  <si>
    <t>CUAVAP2018-01-0500229796</t>
  </si>
  <si>
    <t>CUAVAP2018-01-0500229809</t>
  </si>
  <si>
    <t>04/01/2018</t>
  </si>
  <si>
    <t>CUAVAP2018-01-0500229811</t>
  </si>
  <si>
    <t>CUAVAP2018-01-0500229815</t>
  </si>
  <si>
    <t>GILBERTO</t>
  </si>
  <si>
    <t>CUAVAP2018-01-0500229816</t>
  </si>
  <si>
    <t>PAULINA LUCINA</t>
  </si>
  <si>
    <t>CUAVAP2018-01-0500229817</t>
  </si>
  <si>
    <t>CUAVAP2018-01-0500229818</t>
  </si>
  <si>
    <t>HUGO ALBERTO</t>
  </si>
  <si>
    <t>CUAVAP2018-01-0500229819</t>
  </si>
  <si>
    <t>DULCE ALEJANDRA</t>
  </si>
  <si>
    <t>CUAVAP2018-01-0500229838</t>
  </si>
  <si>
    <t>CUAVAP2018-01-0500229841</t>
  </si>
  <si>
    <t>VERONICA DEL CARMEN</t>
  </si>
  <si>
    <t>CUAVAP2018-01-0800229872</t>
  </si>
  <si>
    <t>ABARCA</t>
  </si>
  <si>
    <t>CUAVAP2018-01-0800229892</t>
  </si>
  <si>
    <t>JAVIER Y,O ERIK  DAVID</t>
  </si>
  <si>
    <t xml:space="preserve"> SALAMANCA</t>
  </si>
  <si>
    <t>CUAVAP2018-01-0800229911</t>
  </si>
  <si>
    <t>ANTON</t>
  </si>
  <si>
    <t>CUAVAP2018-01-0800229945</t>
  </si>
  <si>
    <t>JORGE HUMBERTO</t>
  </si>
  <si>
    <t>07/01/2018</t>
  </si>
  <si>
    <t>CUAVAP2018-01-0800229948</t>
  </si>
  <si>
    <t>MANALYS CAROLINA DEL VALLE</t>
  </si>
  <si>
    <t>ESPAÑA</t>
  </si>
  <si>
    <t>CUAVAP2018-01-0800229950</t>
  </si>
  <si>
    <t>CORRAL</t>
  </si>
  <si>
    <t>CHABELA</t>
  </si>
  <si>
    <t>PINTURAS PINTAMYL SA DE CV</t>
  </si>
  <si>
    <t>CUAVAP2018-01-0800229952</t>
  </si>
  <si>
    <t>SANDRO</t>
  </si>
  <si>
    <t>LOAIZA</t>
  </si>
  <si>
    <t>CUAVAP2018-01-0800229953</t>
  </si>
  <si>
    <t>MARTELL</t>
  </si>
  <si>
    <t>CUAVAP2018-01-0900229964</t>
  </si>
  <si>
    <t>CUAVAP2018-01-0900229984</t>
  </si>
  <si>
    <t>MARIO ALEJANDRO</t>
  </si>
  <si>
    <t>MALVAEZ</t>
  </si>
  <si>
    <t>CUAVAP2018-01-0900229996</t>
  </si>
  <si>
    <t>Julio Cesar</t>
  </si>
  <si>
    <t>CUAVAP2018-01-0900230000</t>
  </si>
  <si>
    <t>MARIA DE GUADALUPE</t>
  </si>
  <si>
    <t>ARAMBURU</t>
  </si>
  <si>
    <t>CUAVAP2018-01-0900230002</t>
  </si>
  <si>
    <t>JOAQUIN HO</t>
  </si>
  <si>
    <t>FUNG</t>
  </si>
  <si>
    <t>09/01/2018</t>
  </si>
  <si>
    <t>CUAVAP2018-01-0900230007</t>
  </si>
  <si>
    <t>CENTRO DE ESTUDIOS SUPERIORES EN CIENCIAS JURIDICAS Y CRIMINOLOGICAS A.C</t>
  </si>
  <si>
    <t>CUAVAP2018-01-0900230019</t>
  </si>
  <si>
    <t>Nélida Victoria</t>
  </si>
  <si>
    <t>CUAVAP2018-01-0900230020</t>
  </si>
  <si>
    <t>CUAVAP2018-01-1000230041</t>
  </si>
  <si>
    <t>CUAVAP2018-01-1000230066</t>
  </si>
  <si>
    <t>CUAVAP2018-01-1000230069</t>
  </si>
  <si>
    <t>CUAVAP2018-01-1000230070</t>
  </si>
  <si>
    <t>GILBERT</t>
  </si>
  <si>
    <t>REISMAN</t>
  </si>
  <si>
    <t>CORPORATIVO MEDICO-DENTAL GILBERT S.A. DE C.V.</t>
  </si>
  <si>
    <t>CUAVAP2018-01-1000230078</t>
  </si>
  <si>
    <t>CUAVAP2018-01-1000230088</t>
  </si>
  <si>
    <t xml:space="preserve">7- ELEVEN MEXICO S.A. DE C.V. </t>
  </si>
  <si>
    <t>CUAVAP2018-01-1000230099</t>
  </si>
  <si>
    <t>CYNTHIA LIVIER</t>
  </si>
  <si>
    <t>TOLEDO</t>
  </si>
  <si>
    <t>POLIS</t>
  </si>
  <si>
    <t>CUAVAP2018-01-1000230111</t>
  </si>
  <si>
    <t>GEORGE</t>
  </si>
  <si>
    <t xml:space="preserve">TURNER </t>
  </si>
  <si>
    <t>FREDERICK</t>
  </si>
  <si>
    <t>DINESA PIZZAS S,A, DE C,V,</t>
  </si>
  <si>
    <t>CUAVAP2018-01-1000230120</t>
  </si>
  <si>
    <t>PARTIDA</t>
  </si>
  <si>
    <t>VIVE TU PATRIMONIO BIENES RAICES S.A. DE C.V.</t>
  </si>
  <si>
    <t>CUAVAP2018-01-1000230133</t>
  </si>
  <si>
    <t>CEN.</t>
  </si>
  <si>
    <t>CUAVAP2018-01-1100230138</t>
  </si>
  <si>
    <t>Sara Teresita</t>
  </si>
  <si>
    <t>Betancourt</t>
  </si>
  <si>
    <t>CUAVAP2018-01-1100230151</t>
  </si>
  <si>
    <t>DONATO</t>
  </si>
  <si>
    <t>CUAVAP2018-01-1100230153</t>
  </si>
  <si>
    <t>DIEGO PAOLO</t>
  </si>
  <si>
    <t>CUAVAP2018-01-1100230157</t>
  </si>
  <si>
    <t>PLACIDO</t>
  </si>
  <si>
    <t>CUAVAP2018-01-1100230159</t>
  </si>
  <si>
    <t>EFREN</t>
  </si>
  <si>
    <t>CUAVAP2018-01-1100230161</t>
  </si>
  <si>
    <t>CUAVAP2018-01-1100230179</t>
  </si>
  <si>
    <t>CUAVAP2018-01-1100230185</t>
  </si>
  <si>
    <t>xuechao</t>
  </si>
  <si>
    <t>wang</t>
  </si>
  <si>
    <t>CUAVAP2018-01-1100230196</t>
  </si>
  <si>
    <t>CUAVAP2018-01-1100230201</t>
  </si>
  <si>
    <t>Carmen Alicia</t>
  </si>
  <si>
    <t>Mangas</t>
  </si>
  <si>
    <t>11/01/2018</t>
  </si>
  <si>
    <t>CUAVAP2018-01-1100230211</t>
  </si>
  <si>
    <t>CUAVAP2018-01-1100230217</t>
  </si>
  <si>
    <t>DAVID ALEJANDRO</t>
  </si>
  <si>
    <t xml:space="preserve">FONTANOT </t>
  </si>
  <si>
    <t>JARERO</t>
  </si>
  <si>
    <t>IMPULSORA METALICA INDUSTRIAL E INMOBILIARIA S.A DE C.V.</t>
  </si>
  <si>
    <t>CUAVAP2018-01-1100230230</t>
  </si>
  <si>
    <t>YENIS</t>
  </si>
  <si>
    <t>CUAVAP2018-01-1100230232</t>
  </si>
  <si>
    <t>LUIS ARMANDO</t>
  </si>
  <si>
    <t>GIL DE MUÑOZ</t>
  </si>
  <si>
    <t>FISCHER</t>
  </si>
  <si>
    <t>PROMOTORA DEPORTIVA CULTURAL Y DE ESPECTÁCULOS PDL</t>
  </si>
  <si>
    <t>CUAVAP2018-01-1100230240</t>
  </si>
  <si>
    <t>CUAVAP2018-01-1200230246</t>
  </si>
  <si>
    <t>CUAVAP2018-01-1200230255</t>
  </si>
  <si>
    <t>CUAVAP2018-01-1200230258</t>
  </si>
  <si>
    <t>CUAVAP2018-01-1200230261</t>
  </si>
  <si>
    <t>Carlos</t>
  </si>
  <si>
    <t xml:space="preserve">Laboratorio de Radiología Diagnóstica en Ortodoncia, S.A. de C.V. </t>
  </si>
  <si>
    <t>CUAVAP2018-01-1200230270</t>
  </si>
  <si>
    <t>CUAVAP2018-01-1200230275</t>
  </si>
  <si>
    <t>Mariana</t>
  </si>
  <si>
    <t>Carrillo</t>
  </si>
  <si>
    <t>Carabez</t>
  </si>
  <si>
    <t>CUAVAP2018-01-1200230279</t>
  </si>
  <si>
    <t>CUAVAP2018-01-1200230298</t>
  </si>
  <si>
    <t>Paulina</t>
  </si>
  <si>
    <t>Anton</t>
  </si>
  <si>
    <t>De Dios</t>
  </si>
  <si>
    <t>CUAVAP2018-01-1200230312</t>
  </si>
  <si>
    <t>CUAVAP2018-01-1200230313</t>
  </si>
  <si>
    <t>MURILLO</t>
  </si>
  <si>
    <t xml:space="preserve">NERI </t>
  </si>
  <si>
    <t>CUAVAP2018-01-1200230318</t>
  </si>
  <si>
    <t xml:space="preserve">Ernesto Luis </t>
  </si>
  <si>
    <t>Caudillo</t>
  </si>
  <si>
    <t xml:space="preserve">Y Plasencia </t>
  </si>
  <si>
    <t>CUAVAP2018-01-1200230320</t>
  </si>
  <si>
    <t>DULCE LUCERO</t>
  </si>
  <si>
    <t>CUAVAP2018-01-1200230325</t>
  </si>
  <si>
    <t>Jorge Antonio</t>
  </si>
  <si>
    <t xml:space="preserve">Gonzalez Rubio </t>
  </si>
  <si>
    <t>Aguilar|</t>
  </si>
  <si>
    <t>Distribuidora de Alimentos TH S.A. de C.V.</t>
  </si>
  <si>
    <t>CUAVAP2018-01-1500230365</t>
  </si>
  <si>
    <t>HUGO ARMANDO</t>
  </si>
  <si>
    <t xml:space="preserve">CABUTO </t>
  </si>
  <si>
    <t>CUAVAP2018-01-1500230371</t>
  </si>
  <si>
    <t>CARLOS DASSAEV</t>
  </si>
  <si>
    <t>CUAVAP2018-01-1500230372</t>
  </si>
  <si>
    <t>Axayacatl</t>
  </si>
  <si>
    <t>CUAVAP2018-01-1500230374</t>
  </si>
  <si>
    <t>MONICA ELVIA</t>
  </si>
  <si>
    <t>CUAVAP2018-01-1500230385</t>
  </si>
  <si>
    <t>Francisco Javier</t>
  </si>
  <si>
    <t>Acosta</t>
  </si>
  <si>
    <t xml:space="preserve">GRUPO FRALI, S.A. DE C.V. </t>
  </si>
  <si>
    <t>CUAVAP2018-01-1500230386</t>
  </si>
  <si>
    <t>CUAVAP2018-01-1500230388</t>
  </si>
  <si>
    <t>CUAVAP2018-01-1500230421</t>
  </si>
  <si>
    <t>ASTRID  YAMILETH</t>
  </si>
  <si>
    <t>CUAVAP2018-01-1600230449</t>
  </si>
  <si>
    <t>Mery Nancy</t>
  </si>
  <si>
    <t>Luna</t>
  </si>
  <si>
    <t>Máxima Travel, S.A de C.V.</t>
  </si>
  <si>
    <t>13/01/2018</t>
  </si>
  <si>
    <t>CUAVAP2018-01-1600230501</t>
  </si>
  <si>
    <t>Adrián</t>
  </si>
  <si>
    <t>Monares</t>
  </si>
  <si>
    <t>Puga</t>
  </si>
  <si>
    <t>CUAVAP2018-01-1600230540</t>
  </si>
  <si>
    <t>LORENZA</t>
  </si>
  <si>
    <t>BAZ</t>
  </si>
  <si>
    <t>BRAUN</t>
  </si>
  <si>
    <t>VENTA DE BOLETOS POR COMPUTADORA S.A. DE C.V.</t>
  </si>
  <si>
    <t>CUAVAP2018-01-1700230550</t>
  </si>
  <si>
    <t>BARRAZA</t>
  </si>
  <si>
    <t>GANTE</t>
  </si>
  <si>
    <t xml:space="preserve">ESCUELA PRIMARIA SOR JUANA INES DE LA CRUZ, </t>
  </si>
  <si>
    <t>CUAVAP2018-01-1700230556</t>
  </si>
  <si>
    <t>VICTOR RICARDO</t>
  </si>
  <si>
    <t>ROEL</t>
  </si>
  <si>
    <t>Y SCHREURS</t>
  </si>
  <si>
    <t>CUAVAP2018-01-1700230560</t>
  </si>
  <si>
    <t>CUAVAP2018-01-1700230578</t>
  </si>
  <si>
    <t>JOCELIN</t>
  </si>
  <si>
    <t xml:space="preserve">ESPINOSA </t>
  </si>
  <si>
    <t>CUAVAP2018-01-1700230605</t>
  </si>
  <si>
    <t>CUAVAP2018-01-1700230607</t>
  </si>
  <si>
    <t>ESCUELA BANCARIA Y COMERCIAL S.C.</t>
  </si>
  <si>
    <t>CUAVAP2018-01-1800230654</t>
  </si>
  <si>
    <t>Felipe</t>
  </si>
  <si>
    <t>Ã?Â?Ã?Â?Ã?Â?Ã?Â?ngeles</t>
  </si>
  <si>
    <t>Riveron</t>
  </si>
  <si>
    <t>CUAVAP2018-01-1800230657</t>
  </si>
  <si>
    <t xml:space="preserve">CLARA GABRIELA </t>
  </si>
  <si>
    <t>DINESA PIZZAS, S.A. DE C.V.</t>
  </si>
  <si>
    <t>CUAVAP2018-01-1800230700</t>
  </si>
  <si>
    <t>JOSE ALFONSO</t>
  </si>
  <si>
    <t>GRUPO COMERCIAL TSX SA DE CV</t>
  </si>
  <si>
    <t>CUAVAP2018-01-1800230717</t>
  </si>
  <si>
    <t>Mariscal</t>
  </si>
  <si>
    <t>CUAVAP2018-01-1800230724</t>
  </si>
  <si>
    <t>ANIANA ZOILA</t>
  </si>
  <si>
    <t>WIECHERS</t>
  </si>
  <si>
    <t>CUAVAP2018-01-1800230725</t>
  </si>
  <si>
    <t>JOSEFINA</t>
  </si>
  <si>
    <t>CUAVAP2018-01-1800230737</t>
  </si>
  <si>
    <t>SUINAGA</t>
  </si>
  <si>
    <t>GRUPO GASTRONOMICO ESTRELLA DEL MAR S.A.P.I. DE C.V.</t>
  </si>
  <si>
    <t>CUAVAP2018-01-1900230792</t>
  </si>
  <si>
    <t>CRUZ DANIEL</t>
  </si>
  <si>
    <t>CUAVAP2018-01-1900230794</t>
  </si>
  <si>
    <t>CUAVAP2018-01-1900230799</t>
  </si>
  <si>
    <t>CUAVAP2018-01-1900230804</t>
  </si>
  <si>
    <t>Gerardo Ivan</t>
  </si>
  <si>
    <t>Vazquez</t>
  </si>
  <si>
    <t>CUAVAP2018-01-1900230815</t>
  </si>
  <si>
    <t>FARMACIAS BENAVIDES S.A.B. DE C.V.</t>
  </si>
  <si>
    <t>CUAVAP2018-01-1900230848</t>
  </si>
  <si>
    <t>CUAVAP2018-01-1900230863</t>
  </si>
  <si>
    <t>VÍCTOR JESÚS</t>
  </si>
  <si>
    <t>CUAVAP2018-01-2200230875</t>
  </si>
  <si>
    <t>CUAVAP2018-01-2200230883</t>
  </si>
  <si>
    <t>JUNGYUP</t>
  </si>
  <si>
    <t>BANG</t>
  </si>
  <si>
    <t>S/AS/AS/AS/A</t>
  </si>
  <si>
    <t xml:space="preserve">HANOCEAN SA DE CV </t>
  </si>
  <si>
    <t>CUAVAP2018-01-2200230926</t>
  </si>
  <si>
    <t>ALFREDO AQUILES</t>
  </si>
  <si>
    <t>VILLENA</t>
  </si>
  <si>
    <t>CUAVAP2018-01-2200230933</t>
  </si>
  <si>
    <t>SALVADOR ANTONIO</t>
  </si>
  <si>
    <t>huerta</t>
  </si>
  <si>
    <t>CUAVAP2018-01-2200230938</t>
  </si>
  <si>
    <t xml:space="preserve">OVALLE </t>
  </si>
  <si>
    <t>MENDIVIL</t>
  </si>
  <si>
    <t xml:space="preserve">PITS ABASTECIMIENTOS, SA DE CV </t>
  </si>
  <si>
    <t>CUAVAP2018-01-2200230974</t>
  </si>
  <si>
    <t>ana karina</t>
  </si>
  <si>
    <t xml:space="preserve">barrios </t>
  </si>
  <si>
    <t>cruz</t>
  </si>
  <si>
    <t>CUAVAP2018-01-2200230976</t>
  </si>
  <si>
    <t>Angelina</t>
  </si>
  <si>
    <t>Sordo</t>
  </si>
  <si>
    <t>Uceda</t>
  </si>
  <si>
    <t>21/01/2018</t>
  </si>
  <si>
    <t>CUAVAP2018-01-2300231021</t>
  </si>
  <si>
    <t>CADENA COMERCIAL OXXO S.A. DE C.V.</t>
  </si>
  <si>
    <t>22/01/2018</t>
  </si>
  <si>
    <t>CUAVAP2018-01-2300231045</t>
  </si>
  <si>
    <t>CUAVAP2018-01-2300231064</t>
  </si>
  <si>
    <t>CUAVAP2018-01-2300231069</t>
  </si>
  <si>
    <t>CUAVAP2018-01-2300231076</t>
  </si>
  <si>
    <t>CUAVAP2018-01-2300231078</t>
  </si>
  <si>
    <t>CUAVAP2018-01-2300231081</t>
  </si>
  <si>
    <t>VAKENCIA</t>
  </si>
  <si>
    <t>CUAVAP2018-01-2300231087</t>
  </si>
  <si>
    <t>CUAVAP2018-01-2300231095</t>
  </si>
  <si>
    <t xml:space="preserve">Gonzalez </t>
  </si>
  <si>
    <t>Typhoon Sport Coalition S.A.P.I. de C.V.</t>
  </si>
  <si>
    <t>CUAVAP2018-01-2400231101</t>
  </si>
  <si>
    <t xml:space="preserve">MARIO ALBERTO </t>
  </si>
  <si>
    <t>CUAVAP2018-01-2400231102</t>
  </si>
  <si>
    <t>Aragón</t>
  </si>
  <si>
    <t>Casillas</t>
  </si>
  <si>
    <t>CUAVAP2018-01-2400231103</t>
  </si>
  <si>
    <t>AMBRIZ</t>
  </si>
  <si>
    <t>CUAVAP2018-01-2400231105</t>
  </si>
  <si>
    <t>PEÑA</t>
  </si>
  <si>
    <t>EQUIPO DEL TIEMPO, S.A. DE C.V.</t>
  </si>
  <si>
    <t>CUAVAP2018-01-2400231127</t>
  </si>
  <si>
    <t>ELECTRICA BALMEX, S.A. DE C.V.</t>
  </si>
  <si>
    <t>CUAVAP2018-01-2400231136</t>
  </si>
  <si>
    <t>CUAVAP2018-01-2400231137</t>
  </si>
  <si>
    <t>77</t>
  </si>
  <si>
    <t>CUAVAP2018-01-2400231146</t>
  </si>
  <si>
    <t>MARCOS ANTONIO</t>
  </si>
  <si>
    <t>DIMAS</t>
  </si>
  <si>
    <t>CUAVAP2018-01-2400231148</t>
  </si>
  <si>
    <t>ERIK</t>
  </si>
  <si>
    <t>GOMEZ TAGLE</t>
  </si>
  <si>
    <t>CUAVAP2018-01-2400231149</t>
  </si>
  <si>
    <t>CUAVAP2018-01-2400231184</t>
  </si>
  <si>
    <t xml:space="preserve"> "FUNDACIÓN 1000 HERMANOS POR AYUDAR", ASOCIACION CIVIL</t>
  </si>
  <si>
    <t>CUAVAP2018-01-2500231216</t>
  </si>
  <si>
    <t>COPPEL SA DE CV</t>
  </si>
  <si>
    <t>CUAVAP2018-01-2500231230</t>
  </si>
  <si>
    <t>LAURA JOCELYN</t>
  </si>
  <si>
    <t>GAYTAN</t>
  </si>
  <si>
    <t>CUAVAP2018-01-2500231260</t>
  </si>
  <si>
    <t>BANCOPPEL SOCIEDAD ANONIMA INSTITUCION DE BANCA MULTIPLE</t>
  </si>
  <si>
    <t>CUAVAP2018-01-2500231275</t>
  </si>
  <si>
    <t>KARLA NALLELY</t>
  </si>
  <si>
    <t>CUAVAP2018-01-2500231276</t>
  </si>
  <si>
    <t>CUAVAP2018-01-2500231283</t>
  </si>
  <si>
    <t xml:space="preserve">TEAM AUDIOBAHN, S.A. DE C.V. </t>
  </si>
  <si>
    <t>CUAVAP2018-01-2500231285</t>
  </si>
  <si>
    <t>LUCIA JOSEFINA</t>
  </si>
  <si>
    <t>MELGAR</t>
  </si>
  <si>
    <t>CUAVAP2018-01-2500231289</t>
  </si>
  <si>
    <t xml:space="preserve">PARK AUTO S.A. DE C.V. </t>
  </si>
  <si>
    <t>CUAVAP2018-01-2600231310</t>
  </si>
  <si>
    <t>Bastida</t>
  </si>
  <si>
    <t>CUAVAP2018-01-2600231318</t>
  </si>
  <si>
    <t xml:space="preserve">RODRIGUEZ  </t>
  </si>
  <si>
    <t xml:space="preserve">DE ANDA </t>
  </si>
  <si>
    <t xml:space="preserve">GRUPO VIVIAN RM SA DE CV </t>
  </si>
  <si>
    <t>CUAVAP2018-01-2600231329</t>
  </si>
  <si>
    <t xml:space="preserve">ADRIAN </t>
  </si>
  <si>
    <t xml:space="preserve">RODRIGRUZ </t>
  </si>
  <si>
    <t>CUAVAP2018-01-2600231347</t>
  </si>
  <si>
    <t>IGNACIO MIGUEL ANGEL</t>
  </si>
  <si>
    <t>COMERCIALIZADORA LATINOAMERICANA KITSI S.A.P.I. DE C.V.</t>
  </si>
  <si>
    <t>CUAVAP2018-01-2600231348</t>
  </si>
  <si>
    <t>CUAVAP2018-01-2600231356</t>
  </si>
  <si>
    <t>CUAVAP2018-01-2600231365</t>
  </si>
  <si>
    <t>IRASEMA</t>
  </si>
  <si>
    <t>LEDESMA</t>
  </si>
  <si>
    <t>ARRONTE</t>
  </si>
  <si>
    <t xml:space="preserve">ALIMENTOS MEXICANOS Y CAFÉ S.A. DE C.V. </t>
  </si>
  <si>
    <t>26/01/2018</t>
  </si>
  <si>
    <t>CUAVAP2018-01-2600231369</t>
  </si>
  <si>
    <t>JUAN DARIO</t>
  </si>
  <si>
    <t>BETANCUR</t>
  </si>
  <si>
    <t>COMERCIALISADORA DLM MEXICO S.A DE C.V</t>
  </si>
  <si>
    <t>CUAVAP2018-01-2600231370</t>
  </si>
  <si>
    <t xml:space="preserve">Laura </t>
  </si>
  <si>
    <t xml:space="preserve">Molina </t>
  </si>
  <si>
    <t>Medrano</t>
  </si>
  <si>
    <t>CUAVAP2018-01-2600231389</t>
  </si>
  <si>
    <t xml:space="preserve">Medrano </t>
  </si>
  <si>
    <t>CUAVAP2018-01-2600231394</t>
  </si>
  <si>
    <t>BUSINESS CORPORATE ASOCIATION SA DE CV</t>
  </si>
  <si>
    <t>CUAVAP2018-01-2600231409</t>
  </si>
  <si>
    <t>AR ESTRATEGIA Y CONSULTORIA EMPRESARIAL, S.A. DE C.V.</t>
  </si>
  <si>
    <t>CUAVAP2018-01-2600231410</t>
  </si>
  <si>
    <t>Alma Delfina</t>
  </si>
  <si>
    <t>Calderon</t>
  </si>
  <si>
    <t>Nava</t>
  </si>
  <si>
    <t>CUAVAP2018-01-2600231413</t>
  </si>
  <si>
    <t>ALVARO JAVIER</t>
  </si>
  <si>
    <t>LA REYNA DE MESONES, S.A. DE C.V.</t>
  </si>
  <si>
    <t>CUAVAP2018-01-2600231421</t>
  </si>
  <si>
    <t>CHAGOYAN</t>
  </si>
  <si>
    <t>DISTRIBUIDORA BETO´S, S.A. DE C.V.</t>
  </si>
  <si>
    <t>CUAVAP2018-01-2600231425</t>
  </si>
  <si>
    <t>LA REYNA DE MESONES,S.A. DE C.V.</t>
  </si>
  <si>
    <t>CUAVAP2018-01-2900231436</t>
  </si>
  <si>
    <t>CUAVAP2018-01-2900231442</t>
  </si>
  <si>
    <t>SIJING</t>
  </si>
  <si>
    <t>LU</t>
  </si>
  <si>
    <t>CUAVAP2018-01-2900231445</t>
  </si>
  <si>
    <t>HUA</t>
  </si>
  <si>
    <t>WANG</t>
  </si>
  <si>
    <t>CUAVAP2018-01-2900231447</t>
  </si>
  <si>
    <t>CUAVAP2018-01-2900231450</t>
  </si>
  <si>
    <t>YESENIA</t>
  </si>
  <si>
    <t>CUAVAP2018-01-2900231452</t>
  </si>
  <si>
    <t>María Asunción</t>
  </si>
  <si>
    <t>Toral</t>
  </si>
  <si>
    <t>28/01/2018</t>
  </si>
  <si>
    <t>CUAVAP2018-01-2900231461</t>
  </si>
  <si>
    <t>CARLA SDOBREBA</t>
  </si>
  <si>
    <t>CUAVAP2018-01-2900231463</t>
  </si>
  <si>
    <t>CUAVAP2018-01-2900231469</t>
  </si>
  <si>
    <t>SOBREVIELA</t>
  </si>
  <si>
    <t>SPORTIBICI S.A. DE C.V.</t>
  </si>
  <si>
    <t>CUAVAP2018-01-2900231477</t>
  </si>
  <si>
    <t>CUAVAP2018-01-2900231487</t>
  </si>
  <si>
    <t>CUAVAP2018-01-2900231490</t>
  </si>
  <si>
    <t>CUAVAP2018-01-2900231508</t>
  </si>
  <si>
    <t>TERESA LOPEZ SALAS A. C.</t>
  </si>
  <si>
    <t>CUAVAP2018-01-2900231527</t>
  </si>
  <si>
    <t>CUAVAP2018-01-2900231530</t>
  </si>
  <si>
    <t>SOLEDAD</t>
  </si>
  <si>
    <t>CUAVAP2018-01-2900231536</t>
  </si>
  <si>
    <t>ANGEL EDUARDO</t>
  </si>
  <si>
    <t>CUAVAP2018-01-3000231560</t>
  </si>
  <si>
    <t>DIANA CAMILA</t>
  </si>
  <si>
    <t>PIESCHACON</t>
  </si>
  <si>
    <t>D LOOK BELLEZA, S.A. DE C.V.</t>
  </si>
  <si>
    <t>CUAVAP2018-01-3000231576</t>
  </si>
  <si>
    <t>MASAHIKO</t>
  </si>
  <si>
    <t>KAWAMURA</t>
  </si>
  <si>
    <t>CUAVAP2018-01-3000231582</t>
  </si>
  <si>
    <t>MINJUN</t>
  </si>
  <si>
    <t>YAO</t>
  </si>
  <si>
    <t>CUAVAP2018-01-3000231592</t>
  </si>
  <si>
    <t>GERARDO ANTONIO</t>
  </si>
  <si>
    <t>TIBURCIO</t>
  </si>
  <si>
    <t>CUAVAP2018-01-3000231593</t>
  </si>
  <si>
    <t>Godoy</t>
  </si>
  <si>
    <t>Prieto</t>
  </si>
  <si>
    <t>CUAVAP2018-01-3000231600</t>
  </si>
  <si>
    <t>MEIYU</t>
  </si>
  <si>
    <t>LEI</t>
  </si>
  <si>
    <t>S/AS/A</t>
  </si>
  <si>
    <t>CUAVAP2018-01-3000231602</t>
  </si>
  <si>
    <t>JONATANEMMANUEL</t>
  </si>
  <si>
    <t>CUAVAP2018-01-3000231604</t>
  </si>
  <si>
    <t xml:space="preserve">ROBERTO </t>
  </si>
  <si>
    <t xml:space="preserve">HINOJOSA </t>
  </si>
  <si>
    <t xml:space="preserve">CARETTA </t>
  </si>
  <si>
    <t>CUAVAP2018-01-3000231622</t>
  </si>
  <si>
    <t>MOJICA</t>
  </si>
  <si>
    <t>CUAVAP2018-01-3000231628</t>
  </si>
  <si>
    <t>CUAVAP2018-01-3000231629</t>
  </si>
  <si>
    <t>HUGO LADISLAO</t>
  </si>
  <si>
    <t>OPERADORA PARA LAS MEJORES ÓPTICAS DE MÉXICO SA DE CV</t>
  </si>
  <si>
    <t>CUAVAP2018-01-3000231631</t>
  </si>
  <si>
    <t>CUAVAP2018-01-3000231635</t>
  </si>
  <si>
    <t>CUAVAP2018-01-3000231646</t>
  </si>
  <si>
    <t>CUAVAP2018-01-3000231649</t>
  </si>
  <si>
    <t>CHONGKUI</t>
  </si>
  <si>
    <t>CUAVAP2018-01-3100231665</t>
  </si>
  <si>
    <t>josafat</t>
  </si>
  <si>
    <t>de la rosa</t>
  </si>
  <si>
    <t>esperon</t>
  </si>
  <si>
    <t>CUAVAP2018-01-3100231683</t>
  </si>
  <si>
    <t>Estrada</t>
  </si>
  <si>
    <t>CUAVAP2018-01-3100231687</t>
  </si>
  <si>
    <t>MARÍA XOCHITL</t>
  </si>
  <si>
    <t>CUAVAP2018-01-3100231742</t>
  </si>
  <si>
    <t>CUAVAP2018-01-3100231747</t>
  </si>
  <si>
    <t>HECTOR ROGELIO</t>
  </si>
  <si>
    <t>ARMENGOD</t>
  </si>
  <si>
    <t>CUAVAP2018-02-0100231755</t>
  </si>
  <si>
    <t>MA. DE LOURDES</t>
  </si>
  <si>
    <t>FASTARBOLEDAS, S.A. DE C.V.</t>
  </si>
  <si>
    <t>CUAVAP2018-02-0100231766</t>
  </si>
  <si>
    <t>MIZRAHI</t>
  </si>
  <si>
    <t xml:space="preserve">RECUBRIMIENTOS LA NUEVA AVENIDA </t>
  </si>
  <si>
    <t>CUAVAP2018-02-0100231768</t>
  </si>
  <si>
    <t>CRISTIAN EMILIO</t>
  </si>
  <si>
    <t>CANSECO</t>
  </si>
  <si>
    <t>CUAVAP2018-02-0100231787</t>
  </si>
  <si>
    <t>CUAVAP2018-02-0100231824</t>
  </si>
  <si>
    <t>CUAVAP2018-02-0100231836</t>
  </si>
  <si>
    <t>ESTEBAN GUADALUPE</t>
  </si>
  <si>
    <t>ARMIJO</t>
  </si>
  <si>
    <t>TRASCHIKOFF</t>
  </si>
  <si>
    <t>PARE, S.A</t>
  </si>
  <si>
    <t>CUAVAP2018-02-0100231837</t>
  </si>
  <si>
    <t>CUAVAP2018-02-0100231850</t>
  </si>
  <si>
    <t>Jeremy Francis Eric</t>
  </si>
  <si>
    <t>Schiano</t>
  </si>
  <si>
    <t>Amati Ricosano, S.A. de C.V.</t>
  </si>
  <si>
    <t>CUAVAP2018-02-0200231866</t>
  </si>
  <si>
    <t>CUAVAP2018-02-0200231870</t>
  </si>
  <si>
    <t>MARIO ADRIAN</t>
  </si>
  <si>
    <t>VILLALOBOS</t>
  </si>
  <si>
    <t>CUAVAP2018-02-0200231906</t>
  </si>
  <si>
    <t>NORMA KARINA</t>
  </si>
  <si>
    <t>TIME TO LAUNDRY</t>
  </si>
  <si>
    <t>CUAVAP2018-02-0200231918</t>
  </si>
  <si>
    <t>CUAVAP2018-02-0200231938</t>
  </si>
  <si>
    <t>LUIS ALVARO</t>
  </si>
  <si>
    <t>CUAVAP2018-02-0200231943</t>
  </si>
  <si>
    <t>OSCAR CARLOS</t>
  </si>
  <si>
    <t>ALEXANDERSON</t>
  </si>
  <si>
    <t>SU LONCHERÍA AMIGA SA DE CV</t>
  </si>
  <si>
    <t>CUAVAP2018-02-0200231946</t>
  </si>
  <si>
    <t>VERGARA</t>
  </si>
  <si>
    <t>CUAVAP2018-02-0200231966</t>
  </si>
  <si>
    <t xml:space="preserve">OPTICALIA MÉXICO, S. de R.L. de C.V. </t>
  </si>
  <si>
    <t>CUAVAP2018-02-0200231983</t>
  </si>
  <si>
    <t xml:space="preserve">CHAPOL </t>
  </si>
  <si>
    <t>CAFE SIRENA S. DE R.L. DE C.V.</t>
  </si>
  <si>
    <t>CUAVAP2018-02-0500231989</t>
  </si>
  <si>
    <t>ISRAEL JULIAN</t>
  </si>
  <si>
    <t>FACULTAD DE CINE SOCIEDAD CIVIL</t>
  </si>
  <si>
    <t>CUAVAP2018-02-0500231990</t>
  </si>
  <si>
    <t>CUAVAP2018-02-0500231992</t>
  </si>
  <si>
    <t>CUAVAP2018-02-0500232001</t>
  </si>
  <si>
    <t>Cindy Fernanda</t>
  </si>
  <si>
    <t>Huerta</t>
  </si>
  <si>
    <t>CUAVAP2018-02-0500232002</t>
  </si>
  <si>
    <t>03/02/2018</t>
  </si>
  <si>
    <t>CUAVAP2018-02-0500232021</t>
  </si>
  <si>
    <t>LUCILA</t>
  </si>
  <si>
    <t>FRAGOSO</t>
  </si>
  <si>
    <t>CUAVAP2018-02-0500232026</t>
  </si>
  <si>
    <t>05/02/2018</t>
  </si>
  <si>
    <t>CUAVAP2018-02-0500232034</t>
  </si>
  <si>
    <t>Jose Heriberto</t>
  </si>
  <si>
    <t>Valeriano</t>
  </si>
  <si>
    <t>Comercializadora Almacenes Garcia de Mexico S.A. de C.V.</t>
  </si>
  <si>
    <t>CUAVAP2018-02-0500232044</t>
  </si>
  <si>
    <t>CUAVAP2018-02-0600232070</t>
  </si>
  <si>
    <t>ARTEMIO</t>
  </si>
  <si>
    <t>MELENDEZ</t>
  </si>
  <si>
    <t>COMERCIALIZADORA DE MEMORIAS S.A. DE C.V.</t>
  </si>
  <si>
    <t>CUAVAP2018-02-0600232087</t>
  </si>
  <si>
    <t>COCOLETZI</t>
  </si>
  <si>
    <t>CUAVAP2018-02-0600232091</t>
  </si>
  <si>
    <t>Bruno Daniel</t>
  </si>
  <si>
    <t>Urueta</t>
  </si>
  <si>
    <t>CUAVAP2018-02-0600232099</t>
  </si>
  <si>
    <t>HORACIO SALVADOR</t>
  </si>
  <si>
    <t>BLANCARTE</t>
  </si>
  <si>
    <t>PROMOTORA DE SERVICIOS SEMC, S. A. DE C. V.</t>
  </si>
  <si>
    <t>CUAVAP2018-02-0700232108</t>
  </si>
  <si>
    <t>ALEX</t>
  </si>
  <si>
    <t>MCDOWELL</t>
  </si>
  <si>
    <t>GAMEPLANET,S.A. DE C.V.</t>
  </si>
  <si>
    <t>CUAVAP2018-02-0700232171</t>
  </si>
  <si>
    <t>SMITHERS</t>
  </si>
  <si>
    <t>SUMITOMO CORPORATION DE MEXICO S.A. DE C.V.</t>
  </si>
  <si>
    <t>CUAVAP2018-02-0700232177</t>
  </si>
  <si>
    <t>CUAVAP2018-02-0700232185</t>
  </si>
  <si>
    <t>CUAVAP2018-02-0700232190</t>
  </si>
  <si>
    <t>LAURA FABIOLA</t>
  </si>
  <si>
    <t>CUAVAP2018-02-0700232200</t>
  </si>
  <si>
    <t>MARIA CONSTANZA</t>
  </si>
  <si>
    <t>VENTURE NUMA S.A.P.I. DE C.V.</t>
  </si>
  <si>
    <t>CUAVAP2018-02-0700232204</t>
  </si>
  <si>
    <t>MARCO TULIO</t>
  </si>
  <si>
    <t>TANGERINE ELECTRONICS SA DE CV</t>
  </si>
  <si>
    <t>CUAVAP2018-02-0700232216</t>
  </si>
  <si>
    <t>SMUTNY</t>
  </si>
  <si>
    <t>CUAVAP2018-02-0700232217</t>
  </si>
  <si>
    <t>CUAVAP2018-02-0700232218</t>
  </si>
  <si>
    <t>VILLASEÑOR</t>
  </si>
  <si>
    <t>VALENZUELA</t>
  </si>
  <si>
    <t>CUAVAP2018-02-0800232222</t>
  </si>
  <si>
    <t>MELISSA</t>
  </si>
  <si>
    <t>LERMA</t>
  </si>
  <si>
    <t>BRITISH AMERICAN TOBACCO MEXICO COMERCIAL S.A. DE C.V.</t>
  </si>
  <si>
    <t>CUAVAP2018-02-0800232230</t>
  </si>
  <si>
    <t>TEJEDOR</t>
  </si>
  <si>
    <t>CUAVAP2018-02-0800232232</t>
  </si>
  <si>
    <t>lourdes america</t>
  </si>
  <si>
    <t>zamora</t>
  </si>
  <si>
    <t>CUAVAP2018-02-0800232238</t>
  </si>
  <si>
    <t>CUAVAP2018-02-0800232274</t>
  </si>
  <si>
    <t>Katsumi Gerardo</t>
  </si>
  <si>
    <t>Kawabe</t>
  </si>
  <si>
    <t>CUAVAP2018-02-0800232278</t>
  </si>
  <si>
    <t>ERIKA MONTSERRAT</t>
  </si>
  <si>
    <t>CUAVAP2018-02-0800232286</t>
  </si>
  <si>
    <t>KAREN JANEL</t>
  </si>
  <si>
    <t>AUTOZONE DE MEXICO S. DE R. L .DE C .V.</t>
  </si>
  <si>
    <t>CUAVAP2018-02-0800232287</t>
  </si>
  <si>
    <t>MONICA ELLIET</t>
  </si>
  <si>
    <t>DEL PORTILLO</t>
  </si>
  <si>
    <t>CENTRO DE ESTUDIOS JURIDICOS CARBONELL ASOCIACION CIVIL</t>
  </si>
  <si>
    <t>CUAVAP2018-02-0800232289</t>
  </si>
  <si>
    <t>ALAIN AGEVAREN</t>
  </si>
  <si>
    <t xml:space="preserve">ZETINA </t>
  </si>
  <si>
    <t>CUAVAP2018-02-0900232318</t>
  </si>
  <si>
    <t>CUAVAP2018-02-0900232324</t>
  </si>
  <si>
    <t>marcos</t>
  </si>
  <si>
    <t>chavez</t>
  </si>
  <si>
    <t>orosco</t>
  </si>
  <si>
    <t>CUAVAP2018-02-0900232325</t>
  </si>
  <si>
    <t>CUAVAP2018-02-0900232327</t>
  </si>
  <si>
    <t>Mario Alberto</t>
  </si>
  <si>
    <t>Renteria</t>
  </si>
  <si>
    <t>CUAVAP2018-02-0900232359</t>
  </si>
  <si>
    <t>JULIO</t>
  </si>
  <si>
    <t>DE PAUDA</t>
  </si>
  <si>
    <t>CUAVAP2018-02-0900232362</t>
  </si>
  <si>
    <t>CUAVAP2018-02-0900232372</t>
  </si>
  <si>
    <t>CUAVAP2018-02-0900232384</t>
  </si>
  <si>
    <t>Lòpez</t>
  </si>
  <si>
    <t>CUAVAP2018-02-0900232386</t>
  </si>
  <si>
    <t>PAULINA ISABEL</t>
  </si>
  <si>
    <t>BRIONES</t>
  </si>
  <si>
    <t>CUAVAP2018-02-0900232395</t>
  </si>
  <si>
    <t>CUAVAP2018-02-0900232418</t>
  </si>
  <si>
    <t>CUAVAP2018-02-0900232435</t>
  </si>
  <si>
    <t>CARRANZA</t>
  </si>
  <si>
    <t>CHAVERO</t>
  </si>
  <si>
    <t>CUAVAP2018-02-1200232444</t>
  </si>
  <si>
    <t xml:space="preserve">LA TENDENCE SA DE CV </t>
  </si>
  <si>
    <t>CUAVAP2018-02-1200232453</t>
  </si>
  <si>
    <t>JORGE LEOBARDO</t>
  </si>
  <si>
    <t>CUAVAP2018-02-1200232458</t>
  </si>
  <si>
    <t>CUAVAP2018-02-1200232462</t>
  </si>
  <si>
    <t>CUAVAP2018-02-1200232463</t>
  </si>
  <si>
    <t>CUAVAP2018-02-1200232465</t>
  </si>
  <si>
    <t>CUAVAP2018-02-1200232472</t>
  </si>
  <si>
    <t>CUAVAP2018-02-1200232489</t>
  </si>
  <si>
    <t>CUAVAP2018-02-1200232491</t>
  </si>
  <si>
    <t>CUAVAP2018-02-1200232494</t>
  </si>
  <si>
    <t>AURORA</t>
  </si>
  <si>
    <t xml:space="preserve">DURAN </t>
  </si>
  <si>
    <t>SANTILLANES</t>
  </si>
  <si>
    <t>CUAVAP2018-02-1200232495</t>
  </si>
  <si>
    <t>CUAVAP2018-02-1200232497</t>
  </si>
  <si>
    <t>CUAVAP2018-02-1200232498</t>
  </si>
  <si>
    <t xml:space="preserve">SERDAN </t>
  </si>
  <si>
    <t>CUAVAP2018-02-1200232499</t>
  </si>
  <si>
    <t>nallely</t>
  </si>
  <si>
    <t>cortes</t>
  </si>
  <si>
    <t>10/02/2018</t>
  </si>
  <si>
    <t>CUAVAP2018-02-1200232502</t>
  </si>
  <si>
    <t>NALLELY</t>
  </si>
  <si>
    <t>CUAVAP2018-02-1200232505</t>
  </si>
  <si>
    <t>CUAVAP2018-02-1200232511</t>
  </si>
  <si>
    <t xml:space="preserve">Renteria </t>
  </si>
  <si>
    <t>CUAVAP2018-02-1200232512</t>
  </si>
  <si>
    <t>CUAVAP2018-02-1200232522</t>
  </si>
  <si>
    <t xml:space="preserve">MONRROY </t>
  </si>
  <si>
    <t>TERRAZAS</t>
  </si>
  <si>
    <t>CUAVAP2018-02-1200232523</t>
  </si>
  <si>
    <t xml:space="preserve">MONROY </t>
  </si>
  <si>
    <t>CUAVAP2018-02-1200232529</t>
  </si>
  <si>
    <t>JOSE GUADALUPE</t>
  </si>
  <si>
    <t>CUAVAP2018-02-1200232530</t>
  </si>
  <si>
    <t>CUAVAP2018-02-1200232531</t>
  </si>
  <si>
    <t>balbina</t>
  </si>
  <si>
    <t>sanjuan</t>
  </si>
  <si>
    <t>saldaña</t>
  </si>
  <si>
    <t>CUAVAP2018-02-1200232532</t>
  </si>
  <si>
    <t>CUAVAP2018-02-1200232535</t>
  </si>
  <si>
    <t>VLADIMIR</t>
  </si>
  <si>
    <t>CUAVAP2018-02-1200232536</t>
  </si>
  <si>
    <t>DIEGO ISRAEL</t>
  </si>
  <si>
    <t>ESPEJEL</t>
  </si>
  <si>
    <t>CUAVAP2018-02-1200232537</t>
  </si>
  <si>
    <t>JONATAN EMMANUEL</t>
  </si>
  <si>
    <t>CUAVAP2018-02-1200232539</t>
  </si>
  <si>
    <t>MARÍA DEL SOL</t>
  </si>
  <si>
    <t>CUAVAP2018-02-1200232580</t>
  </si>
  <si>
    <t>GARDUÑO</t>
  </si>
  <si>
    <t>CUAVAP2018-02-1200232600</t>
  </si>
  <si>
    <t>CUAVAP2018-02-1300232630</t>
  </si>
  <si>
    <t>GARCA</t>
  </si>
  <si>
    <t>CUAVAP2018-02-1300232644</t>
  </si>
  <si>
    <t>CUAVAP2018-02-1300232648</t>
  </si>
  <si>
    <t>CUAVAP2018-02-1300232649</t>
  </si>
  <si>
    <t>JOGE</t>
  </si>
  <si>
    <t>CUAVAP2018-02-1300232654</t>
  </si>
  <si>
    <t>CUAVAP2018-02-1300232656</t>
  </si>
  <si>
    <t>CUAVAP2018-02-1300232659</t>
  </si>
  <si>
    <t>CUAVAP2018-02-1300232661</t>
  </si>
  <si>
    <t>CUAVAP2018-02-1300232663</t>
  </si>
  <si>
    <t>ARAIZA</t>
  </si>
  <si>
    <t>MALAGON</t>
  </si>
  <si>
    <t>CUAVAP2018-02-1300232665</t>
  </si>
  <si>
    <t xml:space="preserve">MALAGON </t>
  </si>
  <si>
    <t>CUAVAP2018-02-1300232667</t>
  </si>
  <si>
    <t xml:space="preserve">ARAIZA </t>
  </si>
  <si>
    <t>CUAVAP2018-02-1300232674</t>
  </si>
  <si>
    <t>JUAN JAVIER</t>
  </si>
  <si>
    <t>CUAVAP2018-02-1300232675</t>
  </si>
  <si>
    <t>CEAFT DE MEXICO S.C.</t>
  </si>
  <si>
    <t>CUAVAP2018-02-1300232676</t>
  </si>
  <si>
    <t>JAIME RODOLFO</t>
  </si>
  <si>
    <t>CUAVAP2018-02-1300232679</t>
  </si>
  <si>
    <t>CUAVAP2018-02-1300232680</t>
  </si>
  <si>
    <t>CUAVAP2018-02-1300232682</t>
  </si>
  <si>
    <t>PROMOTORA DE NEGOCIOS SEMC, S.A. DE C.V</t>
  </si>
  <si>
    <t>CUAVAP2017-12-1400228913</t>
  </si>
  <si>
    <t>CUAVAP2017-12-1500229081</t>
  </si>
  <si>
    <t>CUBILLOS</t>
  </si>
  <si>
    <t>GENOVA</t>
  </si>
  <si>
    <t>CUAVAP2018-01-1900230796</t>
  </si>
  <si>
    <t>VAQUEZ</t>
  </si>
  <si>
    <t>CUAVAP2018-02-1300232683</t>
  </si>
  <si>
    <t>CUAVAP2018-02-1300232684</t>
  </si>
  <si>
    <t>CUAVAP2018-02-1300232689</t>
  </si>
  <si>
    <t>ALEMAN</t>
  </si>
  <si>
    <t>GRUPO GASTRONÓMICO IPCA S.A. DE C.V.</t>
  </si>
  <si>
    <t>CUAVAP2018-02-1300232696</t>
  </si>
  <si>
    <t xml:space="preserve">Sergio Edgardo </t>
  </si>
  <si>
    <t>Vallejos</t>
  </si>
  <si>
    <t xml:space="preserve"> Ortiz</t>
  </si>
  <si>
    <t>CUAVAP2018-02-1300232699</t>
  </si>
  <si>
    <t>DUFOUR</t>
  </si>
  <si>
    <t>CUAVAP2018-02-1300232700</t>
  </si>
  <si>
    <t>CUAVAP2018-02-1300232706</t>
  </si>
  <si>
    <t>CUAVAP2018-02-1300232711</t>
  </si>
  <si>
    <t>OPERADORA PARA LAS MEJORES OPTICAS DE MEXICO SA DE CV</t>
  </si>
  <si>
    <t>CUAVAP2018-02-1300232716</t>
  </si>
  <si>
    <t>Alberta</t>
  </si>
  <si>
    <t>CUAVAP2018-02-1300232724</t>
  </si>
  <si>
    <t>Maria Isabel</t>
  </si>
  <si>
    <t>Ruz</t>
  </si>
  <si>
    <t>CUAVAP2018-02-1300232725</t>
  </si>
  <si>
    <t>JORGE IGNACIO</t>
  </si>
  <si>
    <t>BRAGA</t>
  </si>
  <si>
    <t>LORET DE MOLA</t>
  </si>
  <si>
    <t>CUAVAP2018-02-1300232729</t>
  </si>
  <si>
    <t>CUAVAP2018-02-1400232733</t>
  </si>
  <si>
    <t>Sergio Edgardo</t>
  </si>
  <si>
    <t>CUAVAP2018-02-1400232738</t>
  </si>
  <si>
    <t>JOSÉ AMADOR</t>
  </si>
  <si>
    <t>CUAVAP2018-02-1400232751</t>
  </si>
  <si>
    <t>SANTA</t>
  </si>
  <si>
    <t>CUAVAP2018-02-1400232752</t>
  </si>
  <si>
    <t>CUAVAP2018-02-1400232782</t>
  </si>
  <si>
    <t>CUAVAP2018-02-1400232784</t>
  </si>
  <si>
    <t>Gutiérrez</t>
  </si>
  <si>
    <t>perfumes y esencias fraiche, s.a. de c.v.</t>
  </si>
  <si>
    <t>CUAVAP2018-02-1400232787</t>
  </si>
  <si>
    <t>CUAVAP2018-02-1400232792</t>
  </si>
  <si>
    <t>DURAND</t>
  </si>
  <si>
    <t>CUAVAP2018-02-1400232795</t>
  </si>
  <si>
    <t xml:space="preserve">ESQUIVEL </t>
  </si>
  <si>
    <t>CUAVAP2018-02-1400232801</t>
  </si>
  <si>
    <t>CUAVAP2018-02-1400232803</t>
  </si>
  <si>
    <t>PERFUMES Y ESENCIAS FRAICHE S.A. DE C.V.</t>
  </si>
  <si>
    <t>CUAVAP2018-02-1400232805</t>
  </si>
  <si>
    <t>CUAVAP2018-02-1400232843</t>
  </si>
  <si>
    <t>José Ramón</t>
  </si>
  <si>
    <t>Calvo</t>
  </si>
  <si>
    <t>CUAVAP2018-02-1400232847</t>
  </si>
  <si>
    <t>CUAVAP2018-02-1500232886</t>
  </si>
  <si>
    <t>JOSE MANUEL</t>
  </si>
  <si>
    <t>CUAVAP2018-02-1500232893</t>
  </si>
  <si>
    <t>MARIA JOSE</t>
  </si>
  <si>
    <t>HACES</t>
  </si>
  <si>
    <t>CUAVAP2018-02-1500232898</t>
  </si>
  <si>
    <t>CALVARIO</t>
  </si>
  <si>
    <t>CUAVAP2018-02-1500232911</t>
  </si>
  <si>
    <t>MARIA ERNESTINA</t>
  </si>
  <si>
    <t>CUAVAP2018-02-1500232933</t>
  </si>
  <si>
    <t>URIEL</t>
  </si>
  <si>
    <t>MIÑON</t>
  </si>
  <si>
    <t>CUAVAP2018-02-1500232967</t>
  </si>
  <si>
    <t>MARTIN ROGELIO</t>
  </si>
  <si>
    <t>CEBALLOS</t>
  </si>
  <si>
    <t>PROPOSITIVOS DESIGN THINKING SA DE CV</t>
  </si>
  <si>
    <t>CUAVAP2018-02-1500232971</t>
  </si>
  <si>
    <t>VELÁZQUEZ</t>
  </si>
  <si>
    <t>CUAVAP2018-02-1500232979</t>
  </si>
  <si>
    <t>CUAVAP2018-02-1600232991</t>
  </si>
  <si>
    <t xml:space="preserve">OPERADORA JKP SA DE CV </t>
  </si>
  <si>
    <t>CUAVAP2018-02-1600233023</t>
  </si>
  <si>
    <t>CARLOTA MERCEDES</t>
  </si>
  <si>
    <t>ATENCIÓN DOMICILIARIA FÁCIL SAPI DE CV</t>
  </si>
  <si>
    <t>CUAVAP2018-02-1600233033</t>
  </si>
  <si>
    <t>CUAVAP2018-02-1600233037</t>
  </si>
  <si>
    <t>Melo</t>
  </si>
  <si>
    <t>CUAVAP2018-02-1600233051</t>
  </si>
  <si>
    <t>MARIA DEL ROCIO ARACELI</t>
  </si>
  <si>
    <t>ELECTRÓNICA STEREN S.A. DE C.V.</t>
  </si>
  <si>
    <t>CUAVAP2018-02-1600233053</t>
  </si>
  <si>
    <t xml:space="preserve">Victor Daniel </t>
  </si>
  <si>
    <t>Villavicencio</t>
  </si>
  <si>
    <t xml:space="preserve">Cuevas </t>
  </si>
  <si>
    <t>CUAVAP2018-02-1900233090</t>
  </si>
  <si>
    <t>celia juana</t>
  </si>
  <si>
    <t>zuñiga</t>
  </si>
  <si>
    <t>17/02/2018</t>
  </si>
  <si>
    <t>CUAVAP2018-02-1900233095</t>
  </si>
  <si>
    <t>SANCHEZ DE SEBASTIAN</t>
  </si>
  <si>
    <t>PINILLA</t>
  </si>
  <si>
    <t>DENTIX MEXICO HEALTH, S.C.</t>
  </si>
  <si>
    <t>18/02/2018</t>
  </si>
  <si>
    <t>CUAVAP2018-02-1900233102</t>
  </si>
  <si>
    <t>Celia Juana</t>
  </si>
  <si>
    <t>Zuñiga</t>
  </si>
  <si>
    <t>CUAVAP2018-02-1900233131</t>
  </si>
  <si>
    <t>BAÑOS FELICES, S.A. DE C.V.</t>
  </si>
  <si>
    <t>CUAVAP2018-02-1900233151</t>
  </si>
  <si>
    <t>Adrián Gerardo</t>
  </si>
  <si>
    <t>Mateos</t>
  </si>
  <si>
    <t>Barragán</t>
  </si>
  <si>
    <t>CUAVAP2018-02-1900233154</t>
  </si>
  <si>
    <t>CUAVAP2018-02-1900233157</t>
  </si>
  <si>
    <t>CUAVAP2018-02-1900233163</t>
  </si>
  <si>
    <t>CASAS</t>
  </si>
  <si>
    <t>CUAVAP2018-02-1900233167</t>
  </si>
  <si>
    <t>GRUPO SOLUCIONES INTEGRALWES PREMIERE   S.A  DE  C.V.</t>
  </si>
  <si>
    <t>CUAVAP2018-02-1900233175</t>
  </si>
  <si>
    <t xml:space="preserve">María Mónica </t>
  </si>
  <si>
    <t>CUAVAP2018-02-1900233205</t>
  </si>
  <si>
    <t>SABINO ENRIQUE</t>
  </si>
  <si>
    <t>CUAVAP2018-02-1900233210</t>
  </si>
  <si>
    <t xml:space="preserve">CERON </t>
  </si>
  <si>
    <t>EDGARDO CARLOS</t>
  </si>
  <si>
    <t xml:space="preserve">VE POR MAS S. A. INSTITUCIÓN DE BANCA MÚLTIPLE, GRUPO FINANCIERO VE POR MAS FIDEICOMISO DE INVERSIÓN </t>
  </si>
  <si>
    <t>CUAVAP2018-02-1900233213</t>
  </si>
  <si>
    <t>CUAVAP2018-02-2000233227</t>
  </si>
  <si>
    <t>DAVID JOSE</t>
  </si>
  <si>
    <t>ALMADA</t>
  </si>
  <si>
    <t>CUAVAP2018-02-2000233239</t>
  </si>
  <si>
    <t>ICKOWICZ</t>
  </si>
  <si>
    <t>PORTNOV</t>
  </si>
  <si>
    <t>NEST CENTER S.A.P.I. DE C.V.</t>
  </si>
  <si>
    <t>CUAVAP2018-02-2000233240</t>
  </si>
  <si>
    <t>BENJAMIN OCTAVIO</t>
  </si>
  <si>
    <t>CUAVAP2018-02-2000233248</t>
  </si>
  <si>
    <t>CARMASTER ELECTRONICS, S.A.C.V.</t>
  </si>
  <si>
    <t>CUAVAP2018-02-2000233264</t>
  </si>
  <si>
    <t>CUAVAP2018-02-2000233265</t>
  </si>
  <si>
    <t>MARCO SAID</t>
  </si>
  <si>
    <t>CUAVAP2018-02-2000233270</t>
  </si>
  <si>
    <t xml:space="preserve">CASA DE MATERIALES CÓRDOVA  S.A de C.V </t>
  </si>
  <si>
    <t>CUAVAP2018-02-2000233271</t>
  </si>
  <si>
    <t>ELIEZER</t>
  </si>
  <si>
    <t>CUAVAP2018-02-2000233276</t>
  </si>
  <si>
    <t>ISSAC ARMANDO</t>
  </si>
  <si>
    <t>MOYO</t>
  </si>
  <si>
    <t>CUAVAP2018-02-2000233291</t>
  </si>
  <si>
    <t>CUAVAP2017-09-2500222161</t>
  </si>
  <si>
    <t>CUAVAP2017-12-0500228027</t>
  </si>
  <si>
    <t>Hilda</t>
  </si>
  <si>
    <t xml:space="preserve">Rocha </t>
  </si>
  <si>
    <t>Giusta Cucina Sde RL de CV</t>
  </si>
  <si>
    <t>CUAVAP2017-12-0500228028</t>
  </si>
  <si>
    <t>GUITIERREZ</t>
  </si>
  <si>
    <t>ALDANA</t>
  </si>
  <si>
    <t>CUAVAP2017-12-1400228898</t>
  </si>
  <si>
    <t>HÉCTOR MANUEL</t>
  </si>
  <si>
    <t>ARISTA</t>
  </si>
  <si>
    <t>GIRÓN</t>
  </si>
  <si>
    <t>NOTIVISION, S.A. DE C.V.</t>
  </si>
  <si>
    <t>CUAVAP2018-01-1500230375</t>
  </si>
  <si>
    <t>CUAVAP2018-01-2400231111</t>
  </si>
  <si>
    <t>CUAVAP2018-01-2400231116</t>
  </si>
  <si>
    <t>Elsa Mireya</t>
  </si>
  <si>
    <t>Camargo</t>
  </si>
  <si>
    <t>Rayón</t>
  </si>
  <si>
    <t>CUAVAP2018-02-2000233294</t>
  </si>
  <si>
    <t>CUAVAP2018-02-2000233307</t>
  </si>
  <si>
    <t>Sergio</t>
  </si>
  <si>
    <t>CUAVAP2018-02-2000233308</t>
  </si>
  <si>
    <t>CUAVAP2018-02-2000233310</t>
  </si>
  <si>
    <t>MADRAZO</t>
  </si>
  <si>
    <t>MADERARTE INDUSTRIAL S.A DE C.V</t>
  </si>
  <si>
    <t>CUAVAP2018-02-2100233374</t>
  </si>
  <si>
    <t>MARIA TERESITA</t>
  </si>
  <si>
    <t>BETANZOS</t>
  </si>
  <si>
    <t>CUAVAP2018-02-2100233377</t>
  </si>
  <si>
    <t xml:space="preserve">CARMASTER ELECTRONICS, S.A DE C.V </t>
  </si>
  <si>
    <t>CUAVAP2018-02-2100233399</t>
  </si>
  <si>
    <t xml:space="preserve">PETRA </t>
  </si>
  <si>
    <t>CUAVAP2018-02-2100233418</t>
  </si>
  <si>
    <t>CUAVAP2018-02-2100233420</t>
  </si>
  <si>
    <t>KENYA LILIANA</t>
  </si>
  <si>
    <t>CUAVAP2018-02-2100233424</t>
  </si>
  <si>
    <t>CUAVAP2018-02-2100233429</t>
  </si>
  <si>
    <t>INSTITUTO SHAKESPEARE S.C.</t>
  </si>
  <si>
    <t>22/02/2018</t>
  </si>
  <si>
    <t>CUAVAP2018-02-2100233439</t>
  </si>
  <si>
    <t>BANCO SANTANDER (MEXICO) S.A. INSTITUCIÓN DE BANCA MULTIPLE GRUPO FINANCIERO SANTANDER</t>
  </si>
  <si>
    <t>CUAVAP2018-02-2100233442</t>
  </si>
  <si>
    <t xml:space="preserve">OZULUAMA </t>
  </si>
  <si>
    <t>CAMPECHE</t>
  </si>
  <si>
    <t>EN ESQUINA</t>
  </si>
  <si>
    <t>CUAVAP2018-02-2100233498</t>
  </si>
  <si>
    <t>JONATHAN JUNNECK</t>
  </si>
  <si>
    <t>FACIO</t>
  </si>
  <si>
    <t>CUAVAP2018-02-2200233511</t>
  </si>
  <si>
    <t>GAULO</t>
  </si>
  <si>
    <t>CUAVAP2018-02-2200233525</t>
  </si>
  <si>
    <t>REYNA</t>
  </si>
  <si>
    <t>BANCO INBURSA SA INSTITUCIÓN DE BANCA MÚLTIPLE GRUPO FINANCIERO INBURSA</t>
  </si>
  <si>
    <t>CUAVAP2018-02-2200233529</t>
  </si>
  <si>
    <t>Banco Inbursa S.A. Institución de Banca Múltiple Grupo Financiero Inbursa</t>
  </si>
  <si>
    <t>CUAVAP2018-02-2200233555</t>
  </si>
  <si>
    <t>FORTINO</t>
  </si>
  <si>
    <t>CUAVAP2018-02-2200233569</t>
  </si>
  <si>
    <t>HELADOS ARTESANALES, S. DE R. L. DE C.V.</t>
  </si>
  <si>
    <t>CUAVAP2018-02-2200233596</t>
  </si>
  <si>
    <t>CUAVAP2018-02-2300233638</t>
  </si>
  <si>
    <t>DOKKOI JAPAN S. DE R.L. DE C.V.</t>
  </si>
  <si>
    <t>CUAVAP2018-02-2300233639</t>
  </si>
  <si>
    <t>LORENA PATRICIA</t>
  </si>
  <si>
    <t>CUAVAP2018-02-2300233640</t>
  </si>
  <si>
    <t>OMAR JAIME</t>
  </si>
  <si>
    <t>CUAVAP2018-02-2300233653</t>
  </si>
  <si>
    <t>MAYERLY</t>
  </si>
  <si>
    <t>SAENZ</t>
  </si>
  <si>
    <t>PROMOTORA ARTÍSTICA Y CULTURAL LA MALQUERIDA, A.C.</t>
  </si>
  <si>
    <t>CUAVAP2018-02-2300233665</t>
  </si>
  <si>
    <t>SOLORZANO</t>
  </si>
  <si>
    <t>CUAVAP2018-02-2300233673</t>
  </si>
  <si>
    <t>CUAVAP2018-02-2300233683</t>
  </si>
  <si>
    <t>CARLOS ERNESTO</t>
  </si>
  <si>
    <t>CUAVAP2018-02-2300233687</t>
  </si>
  <si>
    <t xml:space="preserve">JOSE MANUEL </t>
  </si>
  <si>
    <t xml:space="preserve">VILLANUEVA </t>
  </si>
  <si>
    <t xml:space="preserve">LÓPEZ </t>
  </si>
  <si>
    <t>CUAVAP2018-02-2300233692</t>
  </si>
  <si>
    <t>CUAVAP2018-02-2300233697</t>
  </si>
  <si>
    <t xml:space="preserve">SUSANA </t>
  </si>
  <si>
    <t>CUAVAP2018-02-2300233701</t>
  </si>
  <si>
    <t>ALPÍZAR</t>
  </si>
  <si>
    <t>CUAVAP2018-02-2300233703</t>
  </si>
  <si>
    <t>JUAN GUALBERTO</t>
  </si>
  <si>
    <t>CUAVAP2018-02-2300233707</t>
  </si>
  <si>
    <t>CERON</t>
  </si>
  <si>
    <t xml:space="preserve">BANCO VE POR MAS S. A. INSTITUCIÓN DE BANCA MÚLTIPLE, GRUPO FINANCIERO VE POR MAS FIDEICOMISO DE INVERSIÓN </t>
  </si>
  <si>
    <t>CUAVAP2018-02-2300233718</t>
  </si>
  <si>
    <t>Jorge Luis</t>
  </si>
  <si>
    <t xml:space="preserve">Santos </t>
  </si>
  <si>
    <t>CUAVAP2018-02-2300233728</t>
  </si>
  <si>
    <t>Germain</t>
  </si>
  <si>
    <t xml:space="preserve">Silva </t>
  </si>
  <si>
    <t>CUAVAP2018-02-2300233733</t>
  </si>
  <si>
    <t>24/02/2018</t>
  </si>
  <si>
    <t>CUAVAP2018-02-2300233735</t>
  </si>
  <si>
    <t>CUAVAP2018-02-2300233745</t>
  </si>
  <si>
    <t>TIENDAS TRES B S.A. DE C.V.</t>
  </si>
  <si>
    <t>CUAVAP2018-02-2600233751</t>
  </si>
  <si>
    <t>SONIA</t>
  </si>
  <si>
    <t>25/02/2018</t>
  </si>
  <si>
    <t>CUAVAP2018-02-2600233753</t>
  </si>
  <si>
    <t>CUAVAP2018-02-2600233756</t>
  </si>
  <si>
    <t>CESAR</t>
  </si>
  <si>
    <t>CUAVAP2018-02-2600233761</t>
  </si>
  <si>
    <t>CUAVAP2018-02-2600233770</t>
  </si>
  <si>
    <t>Pablo emilio</t>
  </si>
  <si>
    <t>Villalobos</t>
  </si>
  <si>
    <t>Frola</t>
  </si>
  <si>
    <t>CUAVAP2018-02-2600233776</t>
  </si>
  <si>
    <t>maria guadalupe</t>
  </si>
  <si>
    <t xml:space="preserve">dominguez </t>
  </si>
  <si>
    <t>burkle</t>
  </si>
  <si>
    <t>CUAVAP2018-02-2600233777</t>
  </si>
  <si>
    <t>CUAVAP2018-02-2600233798</t>
  </si>
  <si>
    <t>AMADO</t>
  </si>
  <si>
    <t>CUAVAP2018-02-2600233799</t>
  </si>
  <si>
    <t>MORATO</t>
  </si>
  <si>
    <t>EDICOMUNICACIONES MEXICO, S.A. DE C.V.</t>
  </si>
  <si>
    <t>CUAVAP2018-02-2600233800</t>
  </si>
  <si>
    <t>GABRIELA</t>
  </si>
  <si>
    <t>TABOADA</t>
  </si>
  <si>
    <t>CUAVAP2018-02-2600233801</t>
  </si>
  <si>
    <t>Tellez</t>
  </si>
  <si>
    <t>Mercado</t>
  </si>
  <si>
    <t>Freestyle Mèxico Dance Studio, S.A.de C.V.</t>
  </si>
  <si>
    <t>CUAVAP2018-02-2600233815</t>
  </si>
  <si>
    <t xml:space="preserve">JUAN CARLOS </t>
  </si>
  <si>
    <t>CUAVAP2018-02-2600233816</t>
  </si>
  <si>
    <t>JORGE ALOYSUS</t>
  </si>
  <si>
    <t>LUEVANO</t>
  </si>
  <si>
    <t>CUAVAP2018-02-2600233817</t>
  </si>
  <si>
    <t xml:space="preserve">FAJARDO </t>
  </si>
  <si>
    <t xml:space="preserve">CADENA COMERCIAL OXXO, S.A. DE C.V. </t>
  </si>
  <si>
    <t>CUAVAP2018-02-2600233819</t>
  </si>
  <si>
    <t>FLORENCIO</t>
  </si>
  <si>
    <t>BONFIL</t>
  </si>
  <si>
    <t>CUAVAP2018-02-2600233827</t>
  </si>
  <si>
    <t>CUAVAP2018-02-2600233832</t>
  </si>
  <si>
    <t>EZQUIVEL</t>
  </si>
  <si>
    <t>CUAVAP2018-02-2600233838</t>
  </si>
  <si>
    <t>CUAVAP2018-02-2600233844</t>
  </si>
  <si>
    <t>MARIA DALILA</t>
  </si>
  <si>
    <t>CUAVAP2018-02-2600233846</t>
  </si>
  <si>
    <t>CUAVAP2018-02-2600233876</t>
  </si>
  <si>
    <t>CUAVAP2018-02-2600233878</t>
  </si>
  <si>
    <t>CUAVAP2018-02-2600233880</t>
  </si>
  <si>
    <t>REYNAL</t>
  </si>
  <si>
    <t>Banco Inbursa, S.A. Institución de Banca Múltiple Grupo Financiero Inbursa</t>
  </si>
  <si>
    <t>CUAVAP2018-02-2600233884</t>
  </si>
  <si>
    <t>laura cecilia</t>
  </si>
  <si>
    <t>cardenas</t>
  </si>
  <si>
    <t>armas</t>
  </si>
  <si>
    <t>CUAVAP2018-02-2600233893</t>
  </si>
  <si>
    <t>Karla</t>
  </si>
  <si>
    <t>Espinoza</t>
  </si>
  <si>
    <t>NUEVA WAL-MART DE MÉXICO S. DE R.L. DE C.V.</t>
  </si>
  <si>
    <t>CUAVAP2018-02-2700233903</t>
  </si>
  <si>
    <t>CUAVAP2018-02-2700233905</t>
  </si>
  <si>
    <t>BNI ESTACIONAMIENTOS, S.A. DE C.V.</t>
  </si>
  <si>
    <t>CUAVAP2018-02-2700233908</t>
  </si>
  <si>
    <t>CUAVAP2018-02-2700233915</t>
  </si>
  <si>
    <t>VANESSA  ZORINA</t>
  </si>
  <si>
    <t>CUAVAP2018-02-2700233918</t>
  </si>
  <si>
    <t>JOSÉ DE JESÚS</t>
  </si>
  <si>
    <t>MOSCOZA</t>
  </si>
  <si>
    <t>CUAVAP2018-02-2700233923</t>
  </si>
  <si>
    <t>CUAVAP2018-02-2700233926</t>
  </si>
  <si>
    <t>CUAVAP2018-02-2700233929</t>
  </si>
  <si>
    <t>CUAVAP2018-02-2700233933</t>
  </si>
  <si>
    <t>MARTHA MARIA</t>
  </si>
  <si>
    <t>CUAVAP2018-02-2700233949</t>
  </si>
  <si>
    <t>EMETERIO APOLONIO</t>
  </si>
  <si>
    <t>GARIN</t>
  </si>
  <si>
    <t>CUAVAP2018-02-2700233955</t>
  </si>
  <si>
    <t>Reyna</t>
  </si>
  <si>
    <t>CUAVAP2018-02-2700233974</t>
  </si>
  <si>
    <t>AMERICA IVONNE</t>
  </si>
  <si>
    <t>SALGADO</t>
  </si>
  <si>
    <t>CUAVAP2018-02-2700233991</t>
  </si>
  <si>
    <t>BARAY</t>
  </si>
  <si>
    <t>CUAVAP2018-02-2700233998</t>
  </si>
  <si>
    <t>XIMENA</t>
  </si>
  <si>
    <t>CUAVAP2018-02-2700234008</t>
  </si>
  <si>
    <t>CUAVAP2018-02-2700234012</t>
  </si>
  <si>
    <t>GILES</t>
  </si>
  <si>
    <t>DIANA HILL´S, S.A. DE C.V.</t>
  </si>
  <si>
    <t>CUAVAP2018-02-2700234016</t>
  </si>
  <si>
    <t xml:space="preserve">Romero </t>
  </si>
  <si>
    <t>Tiendas Tres B S.A. de C.V.</t>
  </si>
  <si>
    <t>28/02/2018</t>
  </si>
  <si>
    <t>CUAVAP2018-02-2700234018</t>
  </si>
  <si>
    <t>Marìa Asunciòn</t>
  </si>
  <si>
    <t>Sànchez</t>
  </si>
  <si>
    <t>CUAVAP2018-02-2700234019</t>
  </si>
  <si>
    <t>Yessica Betsai</t>
  </si>
  <si>
    <t>Tierrafria</t>
  </si>
  <si>
    <t>Resendiz</t>
  </si>
  <si>
    <t>CUAVAP2018-02-2800234020</t>
  </si>
  <si>
    <t>CUAVAP2018-02-2800234024</t>
  </si>
  <si>
    <t>BOBADILLA</t>
  </si>
  <si>
    <t>GENIGRAFIKA SOCIEDAD ANONIMA DE CAPITAL VARIABLE</t>
  </si>
  <si>
    <t>CUAVAP2018-02-2800234027</t>
  </si>
  <si>
    <t>CUAVAP2018-02-2800234047</t>
  </si>
  <si>
    <t>GIRON</t>
  </si>
  <si>
    <t>FRIDA FIESTAS S DE RL DE CV</t>
  </si>
  <si>
    <t>CUAVAP2018-02-2800234051</t>
  </si>
  <si>
    <t>MORIN</t>
  </si>
  <si>
    <t>CUAVAP2018-02-2800234075</t>
  </si>
  <si>
    <t>QUEVEDO</t>
  </si>
  <si>
    <t>CUAVAP2018-02-2800234081</t>
  </si>
  <si>
    <t>LUISA ANGELICA</t>
  </si>
  <si>
    <t>LICEA</t>
  </si>
  <si>
    <t>CUAVAP2018-02-2800234089</t>
  </si>
  <si>
    <t>MARIO IVAN</t>
  </si>
  <si>
    <t>CUAVAP2018-02-2800234101</t>
  </si>
  <si>
    <t>Maria Eugenia</t>
  </si>
  <si>
    <t>Lozano</t>
  </si>
  <si>
    <t>Santillan</t>
  </si>
  <si>
    <t>CUAVAP2018-02-2800234103</t>
  </si>
  <si>
    <t>Claudia Fabiola</t>
  </si>
  <si>
    <t>Madrigal</t>
  </si>
  <si>
    <t>Santana</t>
  </si>
  <si>
    <t>WIZELINE S DE RL DE CV</t>
  </si>
  <si>
    <t>CUAVAP2018-02-2800234105</t>
  </si>
  <si>
    <t>CHUBB SEGUROS MEXICO S.A.</t>
  </si>
  <si>
    <t>CUAVAP2018-02-2800234122</t>
  </si>
  <si>
    <t>PATRICIO FLORENCIO</t>
  </si>
  <si>
    <t>RIVEROLL</t>
  </si>
  <si>
    <t>INMOBILIARIA GACELA SC</t>
  </si>
  <si>
    <t>CUAVAP2018-02-2800234128</t>
  </si>
  <si>
    <t>Karen</t>
  </si>
  <si>
    <t>Quintanilla</t>
  </si>
  <si>
    <t>Mendez</t>
  </si>
  <si>
    <t>CUAVAP2018-02-2800234130</t>
  </si>
  <si>
    <t>CUAVAP2018-02-2800234131</t>
  </si>
  <si>
    <t>AIDA</t>
  </si>
  <si>
    <t>CUAVAP2018-02-2800234141</t>
  </si>
  <si>
    <t>MONICA VICTORIA</t>
  </si>
  <si>
    <t>LAREDO</t>
  </si>
  <si>
    <t>CUAVAP2018-03-0100234165</t>
  </si>
  <si>
    <t>CUAVAP2018-03-0100234182</t>
  </si>
  <si>
    <t>MARIA DOLORES</t>
  </si>
  <si>
    <t>PAZ</t>
  </si>
  <si>
    <t>CUAVAP2018-03-0100234187</t>
  </si>
  <si>
    <t>Montes de Oca</t>
  </si>
  <si>
    <t>Glidewell Mexico S. de R.L. de C.V.</t>
  </si>
  <si>
    <t>CUAVAP2018-03-0100234189</t>
  </si>
  <si>
    <t xml:space="preserve">Alejandro </t>
  </si>
  <si>
    <t>Ickowicz</t>
  </si>
  <si>
    <t>Portnoy</t>
  </si>
  <si>
    <t xml:space="preserve">Nest Center, Sociedad Anónima Promotora de Inversión de Capital Variable </t>
  </si>
  <si>
    <t>02/03/2018</t>
  </si>
  <si>
    <t>CUAVAP2018-03-0100234190</t>
  </si>
  <si>
    <t xml:space="preserve">FARIAS </t>
  </si>
  <si>
    <t>CUAVAP2018-03-0100234223</t>
  </si>
  <si>
    <t>HUGO ENRIQUE</t>
  </si>
  <si>
    <t>CUAVAP2018-03-0100234228</t>
  </si>
  <si>
    <t>GÓMEZ</t>
  </si>
  <si>
    <t>BUSTAMANTE</t>
  </si>
  <si>
    <t>CUAVAP2018-03-0100234252</t>
  </si>
  <si>
    <t>Jose Antonio</t>
  </si>
  <si>
    <t>CUAVAP2018-03-0100234253</t>
  </si>
  <si>
    <t>GUILEBALDO</t>
  </si>
  <si>
    <t>CUAVAP2018-03-0100234254</t>
  </si>
  <si>
    <t>Rodolfo</t>
  </si>
  <si>
    <t>Jimemez</t>
  </si>
  <si>
    <t>Diseño, Cosntruccion y Desarrollo KYU, S.A. de C.V.</t>
  </si>
  <si>
    <t>CUAVAP2018-03-0100234256</t>
  </si>
  <si>
    <t>Sandoval</t>
  </si>
  <si>
    <t>CUAVAP2018-03-0200234275</t>
  </si>
  <si>
    <t>CUAVAP2018-03-0200234283</t>
  </si>
  <si>
    <t xml:space="preserve">MARTINEZ PARENTE </t>
  </si>
  <si>
    <t>CUAVAP2018-03-0200234318</t>
  </si>
  <si>
    <t>ARMANDO ISRAEL</t>
  </si>
  <si>
    <t>CUAVAP2018-03-0200234326</t>
  </si>
  <si>
    <t>JUANA SILVIA</t>
  </si>
  <si>
    <t>MARQUINA</t>
  </si>
  <si>
    <t>CUAVAP2018-03-0200234335</t>
  </si>
  <si>
    <t>MARIA OFELIA</t>
  </si>
  <si>
    <t>CINTA</t>
  </si>
  <si>
    <t>CUAVAP2018-03-0200234339</t>
  </si>
  <si>
    <t>Hope</t>
  </si>
  <si>
    <t>Helados Hope S.A. de C.V.</t>
  </si>
  <si>
    <t>04/03/2018</t>
  </si>
  <si>
    <t>CUAVAP2018-03-0200234347</t>
  </si>
  <si>
    <t xml:space="preserve">Maribel </t>
  </si>
  <si>
    <t>CUAVAP2018-03-0200234361</t>
  </si>
  <si>
    <t>CUAVAP2018-03-0200234362</t>
  </si>
  <si>
    <t>MARIA VERONICA</t>
  </si>
  <si>
    <t>ZAYAS</t>
  </si>
  <si>
    <t>CUAVAP2018-03-0200234368</t>
  </si>
  <si>
    <t>silvia</t>
  </si>
  <si>
    <t>velazquez</t>
  </si>
  <si>
    <t>CUAVAP2018-03-0500234388</t>
  </si>
  <si>
    <t>CARMASTER ELECTRONICS, S.A. DE C.V.</t>
  </si>
  <si>
    <t>REPÚBLICA DEL SALVADOR</t>
  </si>
  <si>
    <t>CUAVAP2018-03-0500234396</t>
  </si>
  <si>
    <t>COLUMBA</t>
  </si>
  <si>
    <t>CUAVAP2018-03-0500234399</t>
  </si>
  <si>
    <t>CUAVAP2018-03-0500234403</t>
  </si>
  <si>
    <t>CUAVAP2018-03-0500234432</t>
  </si>
  <si>
    <t>Rosa Lila</t>
  </si>
  <si>
    <t xml:space="preserve">Barragán </t>
  </si>
  <si>
    <t>CUAVAP2018-03-0500234440</t>
  </si>
  <si>
    <t>CUAVAP2018-03-0500234443</t>
  </si>
  <si>
    <t>CUAVAP2018-03-0500234444</t>
  </si>
  <si>
    <t>BIRINGER</t>
  </si>
  <si>
    <t>KLEIN</t>
  </si>
  <si>
    <t>CUAVAP2018-03-0500234454</t>
  </si>
  <si>
    <t>CUAVAP2018-03-0500234455</t>
  </si>
  <si>
    <t>CUAVAP2012-12-17-00069639</t>
  </si>
  <si>
    <t>HELEN MAYRA</t>
  </si>
  <si>
    <t>CUAVAP2018-03-0500234465</t>
  </si>
  <si>
    <t>CUAVAP2018-03-0500234471</t>
  </si>
  <si>
    <t>SUSANA CONCEPCION</t>
  </si>
  <si>
    <t>CUAVAP2018-03-0500234474</t>
  </si>
  <si>
    <t>CUAVAP2018-03-0500234479</t>
  </si>
  <si>
    <t>PROACTIVA MEDIO AMBIENTE SAPSA SOCIEDAD ANONIMA DE CAPITAL VARIABLE</t>
  </si>
  <si>
    <t>CUAVAP2018-03-0500234481</t>
  </si>
  <si>
    <t>CUADROS</t>
  </si>
  <si>
    <t>CUAVAP2018-03-0500234487</t>
  </si>
  <si>
    <t>MA DEL PILAR</t>
  </si>
  <si>
    <t>AUPART</t>
  </si>
  <si>
    <t>CUAVAP2018-03-0500234492</t>
  </si>
  <si>
    <t xml:space="preserve">CONTRERAS </t>
  </si>
  <si>
    <t>CUAVAP2018-03-0500234496</t>
  </si>
  <si>
    <t>CUAVAP2018-03-0600234505</t>
  </si>
  <si>
    <t>ALMA DELFINA</t>
  </si>
  <si>
    <t xml:space="preserve">CALDERON </t>
  </si>
  <si>
    <t>CUAVAP2018-03-0600234514</t>
  </si>
  <si>
    <t>Lissette Aline</t>
  </si>
  <si>
    <t>Veloz</t>
  </si>
  <si>
    <t>Olgoonik Technical Services México S. de R.L. de C.V.</t>
  </si>
  <si>
    <t>CUAVAP2018-03-0600234524</t>
  </si>
  <si>
    <t>HEREDIA</t>
  </si>
  <si>
    <t>CUAVAP2018-03-0600234525</t>
  </si>
  <si>
    <t>CUAVAP2018-03-0600234538</t>
  </si>
  <si>
    <t xml:space="preserve">QUIROZ </t>
  </si>
  <si>
    <t>CUAVAP2018-03-0600234551</t>
  </si>
  <si>
    <t>CUAVAP2018-03-0600234553</t>
  </si>
  <si>
    <t>Jenny Viviana</t>
  </si>
  <si>
    <t xml:space="preserve">Aragón </t>
  </si>
  <si>
    <t>Bernal</t>
  </si>
  <si>
    <t>Instituto mexcol S.C</t>
  </si>
  <si>
    <t>CUAVAP2018-03-0600234559</t>
  </si>
  <si>
    <t>CUAVAP2018-03-0600234577</t>
  </si>
  <si>
    <t>CENTRO DE ESTUDIOS SUPERIORES EN CIENCIAS JURIDICAS Y CRIMINOLOGICAS CECACIJUC A.C</t>
  </si>
  <si>
    <t>CUAVAP2018-03-0600234580</t>
  </si>
  <si>
    <t>CUAVAP2018-03-0600234587</t>
  </si>
  <si>
    <t>GUAIDA HERMANOS, S.A. DE C.V.</t>
  </si>
  <si>
    <t>CUAVAP2018-03-0600234595</t>
  </si>
  <si>
    <t>ALARCON</t>
  </si>
  <si>
    <t>LATAMGYM S.A.P.I. DE C.V.</t>
  </si>
  <si>
    <t>CUAVAP2018-03-0600234612</t>
  </si>
  <si>
    <t>JUAN FERNANDO</t>
  </si>
  <si>
    <t>BALVANERA</t>
  </si>
  <si>
    <t xml:space="preserve"> PROMOTORA FARMACEUTICA DIBAL   S.A. DE C. V. </t>
  </si>
  <si>
    <t>CUAVAP2018-03-0700234667</t>
  </si>
  <si>
    <t>AG ELECTRÓNICA, S. A. DE C. V.</t>
  </si>
  <si>
    <t>CUAVAP2018-03-0700234709</t>
  </si>
  <si>
    <t>RAINER</t>
  </si>
  <si>
    <t>VON ROEHRICH</t>
  </si>
  <si>
    <t>HILKE</t>
  </si>
  <si>
    <t>SCHUBERTH MOTORRAD SHOP, S.A. DE C.V.</t>
  </si>
  <si>
    <t>CUAVAP2018-03-0700234717</t>
  </si>
  <si>
    <t>JUAN LUIS</t>
  </si>
  <si>
    <t>CUAVAP2018-03-0700234727</t>
  </si>
  <si>
    <t>Delfino</t>
  </si>
  <si>
    <t>CUAVAP2018-03-0700234742</t>
  </si>
  <si>
    <t>Inmobiliaria Keda, S.A. de C.V.</t>
  </si>
  <si>
    <t>CUAVAP2018-03-0700234746</t>
  </si>
  <si>
    <t>NELY ESMERALDA</t>
  </si>
  <si>
    <t>CUAVAP2018-03-0800234759</t>
  </si>
  <si>
    <t>ANTONIO DE JESUS</t>
  </si>
  <si>
    <t>EZQUERRA</t>
  </si>
  <si>
    <t>CASANOVA</t>
  </si>
  <si>
    <t>CUAVAP2018-03-0800234764</t>
  </si>
  <si>
    <t xml:space="preserve">NAVA </t>
  </si>
  <si>
    <t>QUINTANA</t>
  </si>
  <si>
    <t>CUAVAP2018-03-0800234773</t>
  </si>
  <si>
    <t>CUAVAP2018-03-0800234781</t>
  </si>
  <si>
    <t>ZEITOUNI</t>
  </si>
  <si>
    <t>ZURDOCK</t>
  </si>
  <si>
    <t>TRIBUNAL SUPERIOR DE JUSTICIA DE LA CIUDAD DE MEXICO</t>
  </si>
  <si>
    <t>CUAVAP2018-03-0800234791</t>
  </si>
  <si>
    <t>ROSA ALEJADRA</t>
  </si>
  <si>
    <t>CUAVAP2018-03-0800234813</t>
  </si>
  <si>
    <t>Emmanuel</t>
  </si>
  <si>
    <t>CUAVAP2018-03-0800234858</t>
  </si>
  <si>
    <t>CUAVAP2018-03-0800234875</t>
  </si>
  <si>
    <t>CUAVAP2018-03-0800234879</t>
  </si>
  <si>
    <t>ANASTACIO</t>
  </si>
  <si>
    <t>AVENDAÑO</t>
  </si>
  <si>
    <t>CUAVAP2018-03-0900234892</t>
  </si>
  <si>
    <t>Michel Alejandro</t>
  </si>
  <si>
    <t>De la Paz</t>
  </si>
  <si>
    <t>Martinez</t>
  </si>
  <si>
    <t>El Rincon Mañanero S.A. de C.V.</t>
  </si>
  <si>
    <t>CUAVAP2018-03-0900234900</t>
  </si>
  <si>
    <t>CUAVAP2018-03-0900234905</t>
  </si>
  <si>
    <t>CUAVAP2018-03-0900234908</t>
  </si>
  <si>
    <t>CUAVAP2018-03-0900234917</t>
  </si>
  <si>
    <t>CUAVAP2018-03-0900234923</t>
  </si>
  <si>
    <t>NIEVES</t>
  </si>
  <si>
    <t xml:space="preserve">RC OPERADORA DE CAFETERIAS, S.A DE C.V. </t>
  </si>
  <si>
    <t>CUAVAP2018-03-0900234929</t>
  </si>
  <si>
    <t>ELVETEGARAYA S.A. DE C.V.</t>
  </si>
  <si>
    <t>CUAVAP2018-03-0900234949</t>
  </si>
  <si>
    <t>MA TERESA</t>
  </si>
  <si>
    <t>BALTIERRA</t>
  </si>
  <si>
    <t>CUAVAP2018-03-0900234955</t>
  </si>
  <si>
    <t>MAGNOLIA</t>
  </si>
  <si>
    <t>MASA MADRE, S.A. DE C.V.</t>
  </si>
  <si>
    <t>CUAVAP2018-03-0900234956</t>
  </si>
  <si>
    <t>BOSCO</t>
  </si>
  <si>
    <t>QUINZAÑOS</t>
  </si>
  <si>
    <t>ORIA</t>
  </si>
  <si>
    <t xml:space="preserve"> O-CDAGUA,S.A.DE C.V.</t>
  </si>
  <si>
    <t>CUAVAP2018-03-0900234968</t>
  </si>
  <si>
    <t>CUAVAP2018-03-0900234976</t>
  </si>
  <si>
    <t>CUAVAP2018-03-0900234979</t>
  </si>
  <si>
    <t>Alberto Alonso</t>
  </si>
  <si>
    <t>Ascencio</t>
  </si>
  <si>
    <t>Ferreyra</t>
  </si>
  <si>
    <t>CUAVAP2018-03-1200234994</t>
  </si>
  <si>
    <t>CUAVAP2018-03-1200234999</t>
  </si>
  <si>
    <t xml:space="preserve">Cabrera </t>
  </si>
  <si>
    <t>CUAVAP2018-03-1200235002</t>
  </si>
  <si>
    <t>CUAVAP2018-03-1200235003</t>
  </si>
  <si>
    <t>ROSA ESMERALDA</t>
  </si>
  <si>
    <t>CUAVAP2018-03-1200235004</t>
  </si>
  <si>
    <t>FELIX JOSÉ</t>
  </si>
  <si>
    <t xml:space="preserve">SANTANDER </t>
  </si>
  <si>
    <t>COLEGIO SIGLO XXI, A.C.</t>
  </si>
  <si>
    <t>CUAVAP2018-03-1200235006</t>
  </si>
  <si>
    <t>Victor Jesus</t>
  </si>
  <si>
    <t>CUAVAP2018-03-1200235026</t>
  </si>
  <si>
    <t>GIULMASTER ELECTRONICS, S.A. DE C.V.</t>
  </si>
  <si>
    <t>CUAVAP2018-03-1200235052</t>
  </si>
  <si>
    <t>CUAVAP2018-03-1200235053</t>
  </si>
  <si>
    <t xml:space="preserve">DISTRIBUIDORA LAS BARRICAS SA DE CV </t>
  </si>
  <si>
    <t>CUAVAP2018-03-1200235105</t>
  </si>
  <si>
    <t>jorge enrique</t>
  </si>
  <si>
    <t>ricalde</t>
  </si>
  <si>
    <t>diaz</t>
  </si>
  <si>
    <t>CUAVAP2018-03-1200235108</t>
  </si>
  <si>
    <t>Becker</t>
  </si>
  <si>
    <t>DDC Desarrolladores, S.A.P.I. de C.V.</t>
  </si>
  <si>
    <t>CUAVAP2018-03-1200235113</t>
  </si>
  <si>
    <t>Molina</t>
  </si>
  <si>
    <t>CUAVAP2018-03-1200235118</t>
  </si>
  <si>
    <t>OPERADORA GABILAN, S. DE R.L. DE C.V.</t>
  </si>
  <si>
    <t>CUAVAP2018-03-1200235124</t>
  </si>
  <si>
    <t>GIMENO</t>
  </si>
  <si>
    <t>SIEHR</t>
  </si>
  <si>
    <t>IPM SANTA FE S.A.P.I. DE C.V.</t>
  </si>
  <si>
    <t>CUAVAP2018-03-1200235130</t>
  </si>
  <si>
    <t>CUAVAP2018-03-1200235131</t>
  </si>
  <si>
    <t xml:space="preserve">RIBOMATIK  SA DE CV </t>
  </si>
  <si>
    <t>CUAVAP2018-03-1200235136</t>
  </si>
  <si>
    <t>CUAVAP2018-03-1200235144</t>
  </si>
  <si>
    <t>RUBEN NOEL</t>
  </si>
  <si>
    <t xml:space="preserve">SEVILLA </t>
  </si>
  <si>
    <t xml:space="preserve">RUNNING FOIL DE MEXICO S.A DE C.V. </t>
  </si>
  <si>
    <t>CUAVAP2018-03-1200235145</t>
  </si>
  <si>
    <t>ANSELMO</t>
  </si>
  <si>
    <t>CUAVAP2018-03-1200235146</t>
  </si>
  <si>
    <t>CUAVAP2018-03-1200235148</t>
  </si>
  <si>
    <t>Ernesto</t>
  </si>
  <si>
    <t>Fernandez de Lara</t>
  </si>
  <si>
    <t>CUAVAP2018-03-1200235151</t>
  </si>
  <si>
    <t>Edgar Jonathan</t>
  </si>
  <si>
    <t xml:space="preserve">Damiz </t>
  </si>
  <si>
    <t xml:space="preserve">Robles </t>
  </si>
  <si>
    <t>CUAVAP2018-03-1200235157</t>
  </si>
  <si>
    <t>CUAVAP2018-03-1300235173</t>
  </si>
  <si>
    <t>ENRIQUETA</t>
  </si>
  <si>
    <t>BOLIO</t>
  </si>
  <si>
    <t>CUAVAP2018-03-1300235178</t>
  </si>
  <si>
    <t>Prado</t>
  </si>
  <si>
    <t>CUAVAP2018-03-1300235182</t>
  </si>
  <si>
    <t>PABLO ARTURO</t>
  </si>
  <si>
    <t>RENSOLI</t>
  </si>
  <si>
    <t>CUAVAP2018-03-1300235184</t>
  </si>
  <si>
    <t>Farmacias de la Calle de Arista S.A. de C.V.</t>
  </si>
  <si>
    <t>CUAVAP2018-03-1300235196</t>
  </si>
  <si>
    <t xml:space="preserve">Clinica de Oftalmología Arista S.A </t>
  </si>
  <si>
    <t>CUAVAP2018-03-1300235213</t>
  </si>
  <si>
    <t>MARTHA ELENA</t>
  </si>
  <si>
    <t xml:space="preserve">ARANCIBIA </t>
  </si>
  <si>
    <t xml:space="preserve">ARGUELLO </t>
  </si>
  <si>
    <t>CUAVAP2018-03-1300235237</t>
  </si>
  <si>
    <t>QUIÑONES</t>
  </si>
  <si>
    <t>CUAVAP2018-03-1300235238</t>
  </si>
  <si>
    <t>Ramses</t>
  </si>
  <si>
    <t>Robles</t>
  </si>
  <si>
    <t>Valencia</t>
  </si>
  <si>
    <t>CUAVAP2018-03-1300235247</t>
  </si>
  <si>
    <t xml:space="preserve">Zuñiga </t>
  </si>
  <si>
    <t>CUAVAP2018-03-1300235260</t>
  </si>
  <si>
    <t>Javier Eduardo</t>
  </si>
  <si>
    <t>Guachalla</t>
  </si>
  <si>
    <t>Velasco</t>
  </si>
  <si>
    <t>CUAVAP2018-03-1400235302</t>
  </si>
  <si>
    <t>JAVIER EDUARDO</t>
  </si>
  <si>
    <t>GUACHALLA</t>
  </si>
  <si>
    <t>CUAVAP2018-03-1400235315</t>
  </si>
  <si>
    <t>CUAVAP2018-03-1400235372</t>
  </si>
  <si>
    <t>CUAVAP2018-03-1400235375</t>
  </si>
  <si>
    <t>LINA</t>
  </si>
  <si>
    <t>MONROY</t>
  </si>
  <si>
    <t>CUAVAP2018-03-1400235392</t>
  </si>
  <si>
    <t>RAYMUNDO</t>
  </si>
  <si>
    <t>CUAVAP2018-03-1400235394</t>
  </si>
  <si>
    <t>Jorge Alejandro</t>
  </si>
  <si>
    <t xml:space="preserve">Moreno </t>
  </si>
  <si>
    <t>CUAVAP2018-03-1400235415</t>
  </si>
  <si>
    <t>GREEN LEMON MEDIA SA DE CV</t>
  </si>
  <si>
    <t>CUAVAP2018-03-1500235437</t>
  </si>
  <si>
    <t>REDPACK S.A. de C:V:</t>
  </si>
  <si>
    <t>CUAVAP2018-03-1500235449</t>
  </si>
  <si>
    <t>RICARDO ABRAHAM</t>
  </si>
  <si>
    <t>POBLANO</t>
  </si>
  <si>
    <t>CEVICHERIA LLAMA S.A.S. DE C.V.</t>
  </si>
  <si>
    <t>CUAVAP2018-03-1500235451</t>
  </si>
  <si>
    <t xml:space="preserve">Hilda Keren </t>
  </si>
  <si>
    <t>CUAVAP2018-03-1500235464</t>
  </si>
  <si>
    <t>DE LOZANNE</t>
  </si>
  <si>
    <t>PRIM EVENTOS S.A DE C.V.</t>
  </si>
  <si>
    <t>CUAVAP2018-03-1500235468</t>
  </si>
  <si>
    <t>BERNABE</t>
  </si>
  <si>
    <t>CUAVAP2018-03-1500235490</t>
  </si>
  <si>
    <t>Estefany</t>
  </si>
  <si>
    <t>Roman</t>
  </si>
  <si>
    <t>CUAVAP2018-03-1500235497</t>
  </si>
  <si>
    <t>Fernando de Jesús</t>
  </si>
  <si>
    <t>Marentes</t>
  </si>
  <si>
    <t>CUAVAP2018-03-1500235499</t>
  </si>
  <si>
    <t>Johnathan Arturo</t>
  </si>
  <si>
    <t xml:space="preserve">Vázquez </t>
  </si>
  <si>
    <t>Econocomex Internacional SA de CV</t>
  </si>
  <si>
    <t>CUAVAP2018-03-1500235506</t>
  </si>
  <si>
    <t>PABLO CESAR</t>
  </si>
  <si>
    <t>VAZQUEZ DEL MERCADO</t>
  </si>
  <si>
    <t>FASHION GIRLS, S.A. DE C.V.</t>
  </si>
  <si>
    <t>CUAVAP2018-03-1500235508</t>
  </si>
  <si>
    <t xml:space="preserve">María Veronica </t>
  </si>
  <si>
    <t xml:space="preserve">Acosta </t>
  </si>
  <si>
    <t xml:space="preserve">Zayas </t>
  </si>
  <si>
    <t>CUAVAP2018-03-1500235511</t>
  </si>
  <si>
    <t xml:space="preserve">MARIA BERTA </t>
  </si>
  <si>
    <t>CUAVAP2018-03-1500235517</t>
  </si>
  <si>
    <t>SANTACRUZ</t>
  </si>
  <si>
    <t>BIENES PROGRAMADOS S.A DE C.V</t>
  </si>
  <si>
    <t>CUAVAP2018-03-1500235521</t>
  </si>
  <si>
    <t>CUAVAP2018-03-1500235528</t>
  </si>
  <si>
    <t>ANA</t>
  </si>
  <si>
    <t>CUAVAP2018-03-1500235540</t>
  </si>
  <si>
    <t xml:space="preserve">TRADICION EN PASTELERIAS  S.A DE C.V. </t>
  </si>
  <si>
    <t>16/03/2018</t>
  </si>
  <si>
    <t>CUAVAP2018-03-1500235545</t>
  </si>
  <si>
    <t>MARÍA TERESA</t>
  </si>
  <si>
    <t>CUAVAP2018-03-1500235546</t>
  </si>
  <si>
    <t>ISAAC ROBERTO</t>
  </si>
  <si>
    <t>17/03/2018</t>
  </si>
  <si>
    <t>CUAVAP2018-03-1500235550</t>
  </si>
  <si>
    <t>19/03/2018</t>
  </si>
  <si>
    <t>CUAVAP2018-03-1500235552</t>
  </si>
  <si>
    <t>JORGE SALVADOR</t>
  </si>
  <si>
    <t>CUAVAP2018-03-1500235557</t>
  </si>
  <si>
    <t>CUAVAP2018-03-1600235566</t>
  </si>
  <si>
    <t>CUAVAP2018-03-1600235569</t>
  </si>
  <si>
    <t>CUAVAP2018-03-1600235579</t>
  </si>
  <si>
    <t>EMMANUEL DONOBAN</t>
  </si>
  <si>
    <t>SAN VICENTE</t>
  </si>
  <si>
    <t>CUAVAP2018-03-1600235581</t>
  </si>
  <si>
    <t>MONICA CECILI</t>
  </si>
  <si>
    <t>VALLEJO</t>
  </si>
  <si>
    <t>CUAVAP2018-03-1600235592</t>
  </si>
  <si>
    <t>ESTACIONAMIENTOS CORSA S.A. DE C.V.</t>
  </si>
  <si>
    <t>CUAVAP2018-03-1600235593</t>
  </si>
  <si>
    <t>Bonny</t>
  </si>
  <si>
    <t>Covarrubias</t>
  </si>
  <si>
    <t>CUAVAP2018-03-1600235594</t>
  </si>
  <si>
    <t>ricardo</t>
  </si>
  <si>
    <t>ordaz</t>
  </si>
  <si>
    <t>CUAVAP2018-03-1600235601</t>
  </si>
  <si>
    <t>CUAVAP2018-03-1600235607</t>
  </si>
  <si>
    <t>CUAVAP2018-03-1600235608</t>
  </si>
  <si>
    <t>CUAVAP2018-03-1900235712</t>
  </si>
  <si>
    <t>CHRISTOPHER ANTHONY</t>
  </si>
  <si>
    <t>GEBARA</t>
  </si>
  <si>
    <t>RAHAL</t>
  </si>
  <si>
    <t>OVERFLOD RAKENNUS SOCIEDAD ANÓNIMA DE CAPITAL VARIABLE</t>
  </si>
  <si>
    <t>CUAVAP2018-03-1900235727</t>
  </si>
  <si>
    <t>GASTELUM</t>
  </si>
  <si>
    <t>CUAVAP2018-03-1900235742</t>
  </si>
  <si>
    <t>César</t>
  </si>
  <si>
    <t>Cobos</t>
  </si>
  <si>
    <t>FIDEICOMISO IRREVOCABLE DE ADMINISTRACIÓN CIB/2832</t>
  </si>
  <si>
    <t>CUAVAP2018-03-1900235761</t>
  </si>
  <si>
    <t>CUAVAP2018-03-2000235772</t>
  </si>
  <si>
    <t>PAOLA MARIA DE LOS ANGELES</t>
  </si>
  <si>
    <t>CUAVAP2018-03-2000235774</t>
  </si>
  <si>
    <t>ABAD ESTELA</t>
  </si>
  <si>
    <t>ZACARIAS</t>
  </si>
  <si>
    <t>CUAVAP2018-03-2000235776</t>
  </si>
  <si>
    <t xml:space="preserve">ROSALES </t>
  </si>
  <si>
    <t xml:space="preserve">OPERADORA Y DISTRIBUIDORA ROSAN SOCIEDADA ANONIMA DE CAPITAL VARIABLE </t>
  </si>
  <si>
    <t>CUAVAP2018-03-2000235818</t>
  </si>
  <si>
    <t xml:space="preserve">Raúl </t>
  </si>
  <si>
    <t xml:space="preserve">Moguel </t>
  </si>
  <si>
    <t xml:space="preserve">Kuri </t>
  </si>
  <si>
    <t>CUAVAP2018-03-2000235846</t>
  </si>
  <si>
    <t xml:space="preserve">Garza </t>
  </si>
  <si>
    <t>CUAVAP2018-03-2000235850</t>
  </si>
  <si>
    <t>SIMEON</t>
  </si>
  <si>
    <t>SALMERON</t>
  </si>
  <si>
    <t>CUAVAP2018-03-2100235901</t>
  </si>
  <si>
    <t xml:space="preserve">JAVIER EDUARDO </t>
  </si>
  <si>
    <t>CUAVAP2018-03-2100235963</t>
  </si>
  <si>
    <t>CUAVAP2018-03-2100235976</t>
  </si>
  <si>
    <t>CUAVAP2018-03-2200235994</t>
  </si>
  <si>
    <t>CUAVAP2018-03-2200236027</t>
  </si>
  <si>
    <t xml:space="preserve">Miguel </t>
  </si>
  <si>
    <t>CUAVAP2018-03-2200236033</t>
  </si>
  <si>
    <t>GOMVA OPERADORA DE FRANQUICIAS E INMUEBLES S.A. DE C.V.</t>
  </si>
  <si>
    <t>CUAVAP2018-03-2200236052</t>
  </si>
  <si>
    <t>CUAVAP2018-03-2200236055</t>
  </si>
  <si>
    <t>CUAVAP2018-03-2200236075</t>
  </si>
  <si>
    <t>PERZ DE LEON</t>
  </si>
  <si>
    <t>ESCUCHA Y VIVE.,S.A. DE C.V.</t>
  </si>
  <si>
    <t>CUAVAP2018-03-2200236077</t>
  </si>
  <si>
    <t>YUNUEN</t>
  </si>
  <si>
    <t>CUAVAP2018-03-2200236086</t>
  </si>
  <si>
    <t>CUAVAP2018-03-2200236096</t>
  </si>
  <si>
    <t>CUAVAP2018-03-2200236112</t>
  </si>
  <si>
    <t>CUAVAP2018-03-2300236115</t>
  </si>
  <si>
    <t>JUAN MARIO</t>
  </si>
  <si>
    <t>MÉNDEZ</t>
  </si>
  <si>
    <t>INSTITUTO NEWTON, S.C.</t>
  </si>
  <si>
    <t>CUAVAP2018-03-2300236117</t>
  </si>
  <si>
    <t>VÁSQUEZ</t>
  </si>
  <si>
    <t>CUAVAP2018-03-2300236124</t>
  </si>
  <si>
    <t xml:space="preserve">PEDROZA </t>
  </si>
  <si>
    <t>CUAVAP2018-03-2300236129</t>
  </si>
  <si>
    <t>CUAVAP2018-03-2300236151</t>
  </si>
  <si>
    <t>laura</t>
  </si>
  <si>
    <t xml:space="preserve">perez </t>
  </si>
  <si>
    <t>flortes</t>
  </si>
  <si>
    <t>CUAVAP2018-03-2300236158</t>
  </si>
  <si>
    <t>VALENTIN BENITO</t>
  </si>
  <si>
    <t>MELO</t>
  </si>
  <si>
    <t>CUAVAP2018-03-2300236164</t>
  </si>
  <si>
    <t>CENTRO DE ESTUDIOS SUPERIORES EN CIENCIAS JURIDICAS Y CRIMINOLOGICAS, A.C.</t>
  </si>
  <si>
    <t>CUAVAP2018-03-2300236168</t>
  </si>
  <si>
    <t>CUAVAP2018-03-2300236169</t>
  </si>
  <si>
    <t>CUAVAP2018-03-2300236173</t>
  </si>
  <si>
    <t>25/03/2018</t>
  </si>
  <si>
    <t>CUAVAP2018-03-2300236180</t>
  </si>
  <si>
    <t>CUAVAP2018-03-2300236182</t>
  </si>
  <si>
    <t>Marcos</t>
  </si>
  <si>
    <t>Tuachi</t>
  </si>
  <si>
    <t>Shamosh</t>
  </si>
  <si>
    <t>Taco Energy S.A de CV</t>
  </si>
  <si>
    <t>CUAVAP2018-03-2300236183</t>
  </si>
  <si>
    <t>Adriana Erubí</t>
  </si>
  <si>
    <t>Perdomo</t>
  </si>
  <si>
    <t>Blanco Yoga SA de CV</t>
  </si>
  <si>
    <t>CUAVAP2018-03-2300236191</t>
  </si>
  <si>
    <t>HILDA</t>
  </si>
  <si>
    <t>OSORNO</t>
  </si>
  <si>
    <t>CUAVAP2018-03-2300236198</t>
  </si>
  <si>
    <t>JOSE ABRAHAM</t>
  </si>
  <si>
    <t>CUAVAP2018-03-2300236199</t>
  </si>
  <si>
    <t>CUAVAP2018-03-2300236225</t>
  </si>
  <si>
    <t>Teresa de Jesus</t>
  </si>
  <si>
    <t>Felix</t>
  </si>
  <si>
    <t>CUAVAP2018-03-2300236227</t>
  </si>
  <si>
    <t>CUAVAP2018-03-2300236233</t>
  </si>
  <si>
    <t>NERI</t>
  </si>
  <si>
    <t>CUAVAP2018-03-2300236235</t>
  </si>
  <si>
    <t>CUAVAP2018-03-2600236259</t>
  </si>
  <si>
    <t>ARCE</t>
  </si>
  <si>
    <t>CUAVAP2018-03-2600236284</t>
  </si>
  <si>
    <t>SERGIO ARTURO</t>
  </si>
  <si>
    <t>CUAVAP2018-03-2600236321</t>
  </si>
  <si>
    <t>CUAVAP2018-03-2600236323</t>
  </si>
  <si>
    <t>RENE ARCADIO</t>
  </si>
  <si>
    <t>CUAVAP2017-09-1100220997</t>
  </si>
  <si>
    <t>GUADALUPE ROCIO</t>
  </si>
  <si>
    <t>PADRON</t>
  </si>
  <si>
    <t>CUAVAP2017-09-1400221468</t>
  </si>
  <si>
    <t>CUAVAP2017-12-0500227960</t>
  </si>
  <si>
    <t>CUAVAP2018-01-2300231090</t>
  </si>
  <si>
    <t>CUAVAP2018-02-1900233091</t>
  </si>
  <si>
    <t>CUAVAP2018-03-2600236336</t>
  </si>
  <si>
    <t>CENTRO DE ESTUDIOS SUPERIORES EN CIENCIAS JURÍDICAS Y CRIMINOLÓGICAS CECACIJUC, A.C</t>
  </si>
  <si>
    <t>CUAVAP2018-03-2600236340</t>
  </si>
  <si>
    <t>CUAVAP2018-03-2600236343</t>
  </si>
  <si>
    <t>clara paz</t>
  </si>
  <si>
    <t>dominguez</t>
  </si>
  <si>
    <t>ponce</t>
  </si>
  <si>
    <t>CUAVAP2018-03-2600236346</t>
  </si>
  <si>
    <t>Martha Maria</t>
  </si>
  <si>
    <t>Pan Capricho S.A de C.V.</t>
  </si>
  <si>
    <t>CUAVAP2018-03-2600236351</t>
  </si>
  <si>
    <t>Pan Capricho S.A. de C.V.</t>
  </si>
  <si>
    <t>CUAVAP2018-03-2600236354</t>
  </si>
  <si>
    <t xml:space="preserve">Miguel Angel </t>
  </si>
  <si>
    <t xml:space="preserve">Lara </t>
  </si>
  <si>
    <t>JONES DAY MEXICO, SOCIEDAD CIVIL</t>
  </si>
  <si>
    <t>CUAVAP2018-03-2600236364</t>
  </si>
  <si>
    <t>RAFAEL RODOLFO</t>
  </si>
  <si>
    <t>ALCARAZ</t>
  </si>
  <si>
    <t>CERDA</t>
  </si>
  <si>
    <t>CUAVAP2018-03-2600236366</t>
  </si>
  <si>
    <t>MONICA RITA</t>
  </si>
  <si>
    <t>CUAVAP2018-03-2700236374</t>
  </si>
  <si>
    <t>CLAUDIA ARELI</t>
  </si>
  <si>
    <t>ALBARRAN</t>
  </si>
  <si>
    <t>CUAVAP2018-03-2700236407</t>
  </si>
  <si>
    <t>ARELI</t>
  </si>
  <si>
    <t>MIRAMONTES</t>
  </si>
  <si>
    <t>CUAVAP2018-03-2700236409</t>
  </si>
  <si>
    <t>ANALINDA</t>
  </si>
  <si>
    <t>CUAVAP2018-03-2700236417</t>
  </si>
  <si>
    <t>ANA LAURA</t>
  </si>
  <si>
    <t>VELAZQIEZ</t>
  </si>
  <si>
    <t>BALBOA</t>
  </si>
  <si>
    <t>CUAVAP2018-03-2700236460</t>
  </si>
  <si>
    <t>CUAVAP2018-03-2700236461</t>
  </si>
  <si>
    <t>Yazmin</t>
  </si>
  <si>
    <t>Aguero</t>
  </si>
  <si>
    <t>CUAVAP2018-03-2700236462</t>
  </si>
  <si>
    <t>EDWARD NESSIN</t>
  </si>
  <si>
    <t>MARCUS</t>
  </si>
  <si>
    <t>CUAVAP2018-03-2700236463</t>
  </si>
  <si>
    <t>Y Rojas</t>
  </si>
  <si>
    <t>CUAVAP2018-03-2700236471</t>
  </si>
  <si>
    <t>PHILIPPE LAURENT MATHIEU</t>
  </si>
  <si>
    <t>CAHUZAC</t>
  </si>
  <si>
    <t>POPUP DESIGN, S. DE R.L. DE C.V.</t>
  </si>
  <si>
    <t>CUAVAP2018-03-2700236494</t>
  </si>
  <si>
    <t>mayra sofia</t>
  </si>
  <si>
    <t>bracamontes</t>
  </si>
  <si>
    <t>CUAVAP2018-03-2700236511</t>
  </si>
  <si>
    <t>29/03/2018</t>
  </si>
  <si>
    <t>CUAVAP2018-10-0100253381</t>
  </si>
  <si>
    <t xml:space="preserve">CHRTIAN JAIR </t>
  </si>
  <si>
    <t>01/10/2018</t>
  </si>
  <si>
    <t>CUAVAP2018-10-0100253387</t>
  </si>
  <si>
    <t>Mary Telma</t>
  </si>
  <si>
    <t>Guajardo</t>
  </si>
  <si>
    <t>Villarreal</t>
  </si>
  <si>
    <t>CUAVAP2018-10-0100253391</t>
  </si>
  <si>
    <t>Jose Carlos</t>
  </si>
  <si>
    <t>CUAVAP2018-10-0100253392</t>
  </si>
  <si>
    <t>Shire Pharmaceuticals MÈxico, S.A. de C.V.</t>
  </si>
  <si>
    <t>CUAVAP2018-10-0200253417</t>
  </si>
  <si>
    <t>CUAVAP2018-10-0200253421</t>
  </si>
  <si>
    <t>PROMOTORA BYG SA DE CV</t>
  </si>
  <si>
    <t>CUAVAP2018-10-0200253427</t>
  </si>
  <si>
    <t>RITA ANGELICA</t>
  </si>
  <si>
    <t>JIM…NEZ</t>
  </si>
  <si>
    <t>CUAVAP2018-10-0200253438</t>
  </si>
  <si>
    <t>Mauricio</t>
  </si>
  <si>
    <t>Menache</t>
  </si>
  <si>
    <t>Sequeyro</t>
  </si>
  <si>
    <t>CUAVAP2018-10-0200253461</t>
  </si>
  <si>
    <t>02/10/2018</t>
  </si>
  <si>
    <t>CUAVAP2018-10-0200253462</t>
  </si>
  <si>
    <t>MARIO ALBERTO</t>
  </si>
  <si>
    <t>MACKAY</t>
  </si>
  <si>
    <t>CUAVAP2018-10-0300253480</t>
  </si>
  <si>
    <t>Corte</t>
  </si>
  <si>
    <t>Farias</t>
  </si>
  <si>
    <t>BDI Parking S.A. de C.V.</t>
  </si>
  <si>
    <t>CUAVAP2018-10-0300253488</t>
  </si>
  <si>
    <t>HECTOR FERMIN</t>
  </si>
  <si>
    <t>CUAVAP2018-10-0300253493</t>
  </si>
  <si>
    <t>SERGIO ALFREDO</t>
  </si>
  <si>
    <t>HINOJOS</t>
  </si>
  <si>
    <t>BETANCOURT</t>
  </si>
  <si>
    <t>NAUTILUS HOME S.A. DE C.V.</t>
  </si>
  <si>
    <t>CUAVAP2018-10-0300253518</t>
  </si>
  <si>
    <t>Jes˙s Daniel</t>
  </si>
  <si>
    <t>Serrano</t>
  </si>
  <si>
    <t>03/10/2018</t>
  </si>
  <si>
    <t>CUAVAP2018-10-0300253520</t>
  </si>
  <si>
    <t>emilio</t>
  </si>
  <si>
    <t>carreÒo</t>
  </si>
  <si>
    <t>rico</t>
  </si>
  <si>
    <t>CUAVAP2018-10-0300253524</t>
  </si>
  <si>
    <t xml:space="preserve">RuÌz </t>
  </si>
  <si>
    <t>CUAVAP2018-10-0300253538</t>
  </si>
  <si>
    <t>CUAVAP2018-10-0400253580</t>
  </si>
  <si>
    <t xml:space="preserve">GRADOS </t>
  </si>
  <si>
    <t>CARRO</t>
  </si>
  <si>
    <t>CUAVAP2018-10-0400253587</t>
  </si>
  <si>
    <t xml:space="preserve">GALVEZ </t>
  </si>
  <si>
    <t>CANEDO</t>
  </si>
  <si>
    <t>ORCLA SOCIEDAD  ANONIMA PROMOTORA DE INVERSION DE CAPITAL VARIABLE</t>
  </si>
  <si>
    <t>CUAVAP2018-10-0400253592</t>
  </si>
  <si>
    <t>ANA MARÕA</t>
  </si>
  <si>
    <t>Y PETIT</t>
  </si>
  <si>
    <t>04/10/2018</t>
  </si>
  <si>
    <t>CUAVAP2018-10-0400253599</t>
  </si>
  <si>
    <t>CUAVAP2018-10-0400253617</t>
  </si>
  <si>
    <t>MAGALDI</t>
  </si>
  <si>
    <t>ESDIE ESCUELA DE NEGOCIOS SC</t>
  </si>
  <si>
    <t>CUAVAP2018-10-0500253634</t>
  </si>
  <si>
    <t>VÌctor Manuel</t>
  </si>
  <si>
    <t xml:space="preserve">Lozano </t>
  </si>
  <si>
    <t>V·zquez</t>
  </si>
  <si>
    <t>Centro Universitario Conversa A.C.</t>
  </si>
  <si>
    <t>CUAVAP2018-10-0500253645</t>
  </si>
  <si>
    <t>CUAVAP2018-10-0500253646</t>
  </si>
  <si>
    <t>CUAVAP2018-10-0500253647</t>
  </si>
  <si>
    <t>CUAVAP2018-10-0500253651</t>
  </si>
  <si>
    <t>BARBARA</t>
  </si>
  <si>
    <t xml:space="preserve">FERNANDEZ </t>
  </si>
  <si>
    <t>CUAVAP2018-10-0500253653</t>
  </si>
  <si>
    <t>IRMA ROSALBA</t>
  </si>
  <si>
    <t>CUAVAP2018-10-0500253654</t>
  </si>
  <si>
    <t>GUILLERMO ARIEL</t>
  </si>
  <si>
    <t>OVALLES</t>
  </si>
  <si>
    <t>CUAVAP2018-10-0500253655</t>
  </si>
  <si>
    <t>CUAVAP2018-10-0500253668</t>
  </si>
  <si>
    <t>COSTITX S.A. DE C.V.</t>
  </si>
  <si>
    <t>05/10/2018</t>
  </si>
  <si>
    <t>CUAVAP2018-10-0500253679</t>
  </si>
  <si>
    <t>CUAVAP2018-10-0500253681</t>
  </si>
  <si>
    <t>AJL S.A. DE C.V.</t>
  </si>
  <si>
    <t>CUAVAP2018-10-0800253703</t>
  </si>
  <si>
    <t>BDI PARKING S.A DE C.V.</t>
  </si>
  <si>
    <t>CUAVAP2018-10-0800253709</t>
  </si>
  <si>
    <t>Ma de los Remedios</t>
  </si>
  <si>
    <t>GarcÌa</t>
  </si>
  <si>
    <t>MondragÛn</t>
  </si>
  <si>
    <t>CUAVAP2018-10-0800253722</t>
  </si>
  <si>
    <t>Benito Juan Manuel</t>
  </si>
  <si>
    <t>Hortube</t>
  </si>
  <si>
    <t>Trujillo</t>
  </si>
  <si>
    <t>07/10/2018</t>
  </si>
  <si>
    <t>CUAVAP2018-10-0800253723</t>
  </si>
  <si>
    <t xml:space="preserve">Hortube </t>
  </si>
  <si>
    <t xml:space="preserve">Trujillo </t>
  </si>
  <si>
    <t>CUAVAP2018-10-0800253732</t>
  </si>
  <si>
    <t>08/10/2018</t>
  </si>
  <si>
    <t>CUAVAP2018-10-0800253756</t>
  </si>
  <si>
    <t>RODRÕGUEZ</t>
  </si>
  <si>
    <t>CUAVAP2018-10-0800253757</t>
  </si>
  <si>
    <t>MARROQUIN</t>
  </si>
  <si>
    <t>CUAVAP2018-10-0900253773</t>
  </si>
  <si>
    <t>DIANA BELINDA</t>
  </si>
  <si>
    <t>RODEA</t>
  </si>
  <si>
    <t>CUAVAP2018-10-0900253774</t>
  </si>
  <si>
    <t>HADDAD</t>
  </si>
  <si>
    <t>L.H. FASHION S.A DE C.V.</t>
  </si>
  <si>
    <t>CUAVAP2018-10-0900253783</t>
  </si>
  <si>
    <t>CUAVAP2018-10-0900253798</t>
  </si>
  <si>
    <t xml:space="preserve">PINEDA </t>
  </si>
  <si>
    <t>CUAVAP2018-10-0900253802</t>
  </si>
  <si>
    <t>AUGUSTO</t>
  </si>
  <si>
    <t xml:space="preserve"> DE ITURBE</t>
  </si>
  <si>
    <t>PRESTACIONES FINMART SAPI DE CV SOCIEDAD FINANCIERA DE OBJETO MĞLTIPLE ENTIDAD NO REGULADA</t>
  </si>
  <si>
    <t>CUAVAP2018-10-0900253803</t>
  </si>
  <si>
    <t>CCS1011181G3</t>
  </si>
  <si>
    <t>CUAVAP2018-10-0900253806</t>
  </si>
  <si>
    <t>Herzon</t>
  </si>
  <si>
    <t>ZariÒana</t>
  </si>
  <si>
    <t>09/10/2018</t>
  </si>
  <si>
    <t>CUAVAP2018-10-1000253846</t>
  </si>
  <si>
    <t>ANGELA</t>
  </si>
  <si>
    <t>VIZCAINO</t>
  </si>
  <si>
    <t>AVENTURA GOURMET, S. DE R.L. DE C.V.</t>
  </si>
  <si>
    <t>CUAVAP2018-10-1000253855</t>
  </si>
  <si>
    <t xml:space="preserve">GERARDO </t>
  </si>
  <si>
    <t xml:space="preserve">EGUIA </t>
  </si>
  <si>
    <t xml:space="preserve">SELBACH </t>
  </si>
  <si>
    <t>CADENA COMERCIAL OXXO S.A DE C.V.</t>
  </si>
  <si>
    <t>CUAVAP2018-10-1000253858</t>
  </si>
  <si>
    <t>GERARDO DANIEL</t>
  </si>
  <si>
    <t>INOVACIONES DEPORTIVAS VLG S A DE CV</t>
  </si>
  <si>
    <t>CUAVAP2018-10-1000253860</t>
  </si>
  <si>
    <t xml:space="preserve">CADENA COMERCIAL OXXO S.A. DE C.V. </t>
  </si>
  <si>
    <t>CUAVAP2018-10-1000253864</t>
  </si>
  <si>
    <t>CUAVAP2018-10-1000253881</t>
  </si>
  <si>
    <t>HILDEBERTO</t>
  </si>
  <si>
    <t>CUAVAP2018-10-1000253910</t>
  </si>
  <si>
    <t>AMERICA YASMIN</t>
  </si>
  <si>
    <t>YOVAL</t>
  </si>
  <si>
    <t>10/10/2018</t>
  </si>
  <si>
    <t>CUAVAP2018-10-1000253914</t>
  </si>
  <si>
    <t xml:space="preserve">JoaquÌn Antonio </t>
  </si>
  <si>
    <t>Bustamante</t>
  </si>
  <si>
    <t>Cornejo</t>
  </si>
  <si>
    <t>CUAVAP2018-10-1100253924</t>
  </si>
  <si>
    <t>AMKIE</t>
  </si>
  <si>
    <t>ACHAR</t>
  </si>
  <si>
    <t>LA BARATA DEL CENTRO, S. DE R.L. DE C.V.</t>
  </si>
  <si>
    <t>CUAVAP2018-10-1100253941</t>
  </si>
  <si>
    <t>CUAVAP2018-10-1100253945</t>
  </si>
  <si>
    <t xml:space="preserve">7-ELEVEN MEXICO S.A. DE C.V. </t>
  </si>
  <si>
    <t>CUAVAP2018-10-1100253946</t>
  </si>
  <si>
    <t>MANUEL GERARDO</t>
  </si>
  <si>
    <t>PALMA</t>
  </si>
  <si>
    <t>ROMYANA YOGA, S.A. DE C.V.</t>
  </si>
  <si>
    <t>CUAVAP2018-10-1100253952</t>
  </si>
  <si>
    <t>HAYDEE</t>
  </si>
  <si>
    <t>NEIRA</t>
  </si>
  <si>
    <t>CUAVAP2018-10-1100253958</t>
  </si>
  <si>
    <t>CHUNG</t>
  </si>
  <si>
    <t>HYOUN</t>
  </si>
  <si>
    <t>CUAVAP2018-10-1100253971</t>
  </si>
  <si>
    <t>ETZIYARED</t>
  </si>
  <si>
    <t>CUAVAP2018-10-1100253987</t>
  </si>
  <si>
    <t>CARLOS JAVIER</t>
  </si>
  <si>
    <t>ABOGADOS A TU ALCANCE SAPI DE CV</t>
  </si>
  <si>
    <t>11/10/2018</t>
  </si>
  <si>
    <t>CUAVAP2018-10-1200254063</t>
  </si>
  <si>
    <t xml:space="preserve">Musi </t>
  </si>
  <si>
    <t>Navarro</t>
  </si>
  <si>
    <t>Ciudad Vertical  S.C.</t>
  </si>
  <si>
    <t>CUAVAP2018-10-1200254070</t>
  </si>
  <si>
    <t>ISIS ANAHI</t>
  </si>
  <si>
    <t>CUAVAP2018-10-1200254083</t>
  </si>
  <si>
    <t>MarÌa de Lourdes</t>
  </si>
  <si>
    <t xml:space="preserve">Ramos </t>
  </si>
  <si>
    <t>Monjaras</t>
  </si>
  <si>
    <t>CUAVAP2018-10-1200254092</t>
  </si>
  <si>
    <t>12/10/2018</t>
  </si>
  <si>
    <t>CUAVAP2018-10-1200254109</t>
  </si>
  <si>
    <t>ANA CELIA</t>
  </si>
  <si>
    <t>CUAVAP2018-10-1500254132</t>
  </si>
  <si>
    <t>CASSANDRA</t>
  </si>
  <si>
    <t>CUAVAP2018-10-1500254145</t>
  </si>
  <si>
    <t>DJAMUS</t>
  </si>
  <si>
    <t>CUAVAP2018-10-1500254146</t>
  </si>
  <si>
    <t>ANUAR</t>
  </si>
  <si>
    <t>MAAUAD</t>
  </si>
  <si>
    <t>LLORENTE</t>
  </si>
  <si>
    <t>CUAVAP2018-10-1500254154</t>
  </si>
  <si>
    <t>ZERIMAR BELEN</t>
  </si>
  <si>
    <t>ZESATI</t>
  </si>
  <si>
    <t>CUAVAP2018-10-1500254161</t>
  </si>
  <si>
    <t>TOSTINO COFFEE AND BAKERY SA DE CV</t>
  </si>
  <si>
    <t>13/10/2018</t>
  </si>
  <si>
    <t>CUAVAP2018-10-1500254162</t>
  </si>
  <si>
    <t>SUBIRACHS</t>
  </si>
  <si>
    <t>QUORUM DIGITAL S.A DE C.V.</t>
  </si>
  <si>
    <t>CUAVAP2018-10-1500254164</t>
  </si>
  <si>
    <t>Eleonora Mariana</t>
  </si>
  <si>
    <t>Espinosa|</t>
  </si>
  <si>
    <t>Ferrera</t>
  </si>
  <si>
    <t>CUAVAP2018-10-1500254166</t>
  </si>
  <si>
    <t>Margarita</t>
  </si>
  <si>
    <t>MartÌnez</t>
  </si>
  <si>
    <t>CUAVAP2018-10-1500254171</t>
  </si>
  <si>
    <t>JORGE LEON</t>
  </si>
  <si>
    <t>CASTELAZO</t>
  </si>
  <si>
    <t>GC 2.0 SA DE CV</t>
  </si>
  <si>
    <t>14/10/2018</t>
  </si>
  <si>
    <t>CUAVAP2018-10-1500254181</t>
  </si>
  <si>
    <t>CARLOS ARISTOTELES</t>
  </si>
  <si>
    <t>SUPER MAYOREO NATURISTA S.A. DE C.V.</t>
  </si>
  <si>
    <t>15/10/2018</t>
  </si>
  <si>
    <t>CUAVAP2018-10-1500254197</t>
  </si>
  <si>
    <t>MANCERA</t>
  </si>
  <si>
    <t>CAF… RESTAURANTE DEL CENTRO, S.A DE C.V.</t>
  </si>
  <si>
    <t>CUAVAP2018-10-1500254200</t>
  </si>
  <si>
    <t xml:space="preserve">MORALES </t>
  </si>
  <si>
    <t>CUAVAP2018-10-1600254221</t>
  </si>
  <si>
    <t>CUAVAP2018-10-1600254222</t>
  </si>
  <si>
    <t>CUAVAP2018-10-1600254240</t>
  </si>
  <si>
    <t>GRUPO FARMAC…UTICO DE PRINCIPIOS ACTIVOS SA DE CV</t>
  </si>
  <si>
    <t>CUAVAP2018-10-1600254277</t>
  </si>
  <si>
    <t>PRESTACIONES FINMART S.A. DE C.V.</t>
  </si>
  <si>
    <t>16/10/2018</t>
  </si>
  <si>
    <t>CUAVAP2018-10-1600254279</t>
  </si>
  <si>
    <t>weifeng</t>
  </si>
  <si>
    <t>xu</t>
  </si>
  <si>
    <t>--</t>
  </si>
  <si>
    <t>CUAVAP2018-10-1700254305</t>
  </si>
  <si>
    <t>COLIN</t>
  </si>
  <si>
    <t>CUAVAP2018-10-1700254307</t>
  </si>
  <si>
    <t>ANGEL HUGO</t>
  </si>
  <si>
    <t>LOBATO</t>
  </si>
  <si>
    <t>GALA FIT  S.A. DE C.V.</t>
  </si>
  <si>
    <t>CUAVAP2018-10-1800254381</t>
  </si>
  <si>
    <t>Alicia MarÌa</t>
  </si>
  <si>
    <t>Safa</t>
  </si>
  <si>
    <t>Barraza</t>
  </si>
  <si>
    <t>17/10/2018</t>
  </si>
  <si>
    <t>CUAVAP2018-10-1800254386</t>
  </si>
  <si>
    <t>MARIA LINA</t>
  </si>
  <si>
    <t xml:space="preserve">NAZARIO </t>
  </si>
  <si>
    <t xml:space="preserve">REYES </t>
  </si>
  <si>
    <t>CUAVAP2018-10-1800254394</t>
  </si>
  <si>
    <t>ADMINISTRACION Y SERVICIOS DE ESTACIONAMIENTOS S A DE C V</t>
  </si>
  <si>
    <t>CUAVAP2018-10-1800254395</t>
  </si>
  <si>
    <t xml:space="preserve">ABRAHAM </t>
  </si>
  <si>
    <t>HANAN</t>
  </si>
  <si>
    <t xml:space="preserve">GRUPO MAD MEX CALAVERA S.A. DE C.V. </t>
  </si>
  <si>
    <t>CUAVAP2018-10-1800254407</t>
  </si>
  <si>
    <t>OPERADORA DQ METROPOLITANA, S.A. DE C.V.</t>
  </si>
  <si>
    <t>CUAVAP2018-10-1800254417</t>
  </si>
  <si>
    <t>S·nchez</t>
  </si>
  <si>
    <t>Espino</t>
  </si>
  <si>
    <t>CUAVAP2018-10-1800254428</t>
  </si>
  <si>
    <t>18/10/2018</t>
  </si>
  <si>
    <t>CUAVAP2018-10-1800254435</t>
  </si>
  <si>
    <t>WEINING</t>
  </si>
  <si>
    <t>ZHEN</t>
  </si>
  <si>
    <t>n/a</t>
  </si>
  <si>
    <t>CUAVAP2018-10-1800254436</t>
  </si>
  <si>
    <t>CUAVAP2018-10-1900254449</t>
  </si>
  <si>
    <t>MELBA IRENE</t>
  </si>
  <si>
    <t>BARRETO</t>
  </si>
  <si>
    <t>CUAVAP2018-10-1900254455</t>
  </si>
  <si>
    <t>CUAVAP2018-10-1900254471</t>
  </si>
  <si>
    <t>CUAVAP2018-10-1900254498</t>
  </si>
  <si>
    <t>ANGELICA</t>
  </si>
  <si>
    <t>FER RER</t>
  </si>
  <si>
    <t>CUAVAP2018-10-1900254509</t>
  </si>
  <si>
    <t>19/10/2018</t>
  </si>
  <si>
    <t>CUAVAP2018-10-1900254511</t>
  </si>
  <si>
    <t>JAIME DAVID</t>
  </si>
  <si>
    <t>CUAVAP2018-10-1900254515</t>
  </si>
  <si>
    <t>NORMA GUADALUPE</t>
  </si>
  <si>
    <t>BEJARANO</t>
  </si>
  <si>
    <t>ICAZA</t>
  </si>
  <si>
    <t>CUAVAP2018-10-1900254529</t>
  </si>
  <si>
    <t>CUAVAP2018-10-1900254532</t>
  </si>
  <si>
    <t>CABLEVISION S.A. DE C.V.</t>
  </si>
  <si>
    <t>CUAVAP2018-10-2200254539</t>
  </si>
  <si>
    <t>Hern·ndez</t>
  </si>
  <si>
    <t>PÈrez</t>
  </si>
  <si>
    <t>CUAVAP2018-10-2200254571</t>
  </si>
  <si>
    <t>CRIST”BAL</t>
  </si>
  <si>
    <t>G”MEZ</t>
  </si>
  <si>
    <t>FRODY,S.A. de C.V</t>
  </si>
  <si>
    <t>20/10/2018</t>
  </si>
  <si>
    <t>CUAVAP2018-10-2200254578</t>
  </si>
  <si>
    <t>FERNANDO SANTIAGO</t>
  </si>
  <si>
    <t>LI—ERO</t>
  </si>
  <si>
    <t>CUAVAP2018-10-2200254580</t>
  </si>
  <si>
    <t>MERA</t>
  </si>
  <si>
    <t>SICARDO</t>
  </si>
  <si>
    <t>21/10/2018</t>
  </si>
  <si>
    <t>CUAVAP2018-10-2200254582</t>
  </si>
  <si>
    <t>CUAVAP2018-10-2200254587</t>
  </si>
  <si>
    <t>DEVEAUX</t>
  </si>
  <si>
    <t>PEGASO PCS S.A. DE C.V.</t>
  </si>
  <si>
    <t>CUAVAP2018-10-2300254627</t>
  </si>
  <si>
    <t>MELIDA</t>
  </si>
  <si>
    <t>22/10/2018</t>
  </si>
  <si>
    <t>CUAVAP2018-10-2300254644</t>
  </si>
  <si>
    <t>EDITH</t>
  </si>
  <si>
    <t>ODOS PARKING SA DE CV</t>
  </si>
  <si>
    <t>CUAVAP2018-10-2300254656</t>
  </si>
  <si>
    <t>DHL EXPRESS MEXICO, S.A. DE C.V.</t>
  </si>
  <si>
    <t>CUAVAP2018-10-2300254674</t>
  </si>
  <si>
    <t>SAYRA JANNETT</t>
  </si>
  <si>
    <t>SALUCOM SA DE CV</t>
  </si>
  <si>
    <t>23/10/2018</t>
  </si>
  <si>
    <t>CUAVAP2018-10-2300254682</t>
  </si>
  <si>
    <t>MARTÕN</t>
  </si>
  <si>
    <t>COMERCIALIZADORA Y DISTRIBUIDORA TIEMP, S.A. DE C.V.</t>
  </si>
  <si>
    <t>CUAVAP2018-10-2300254688</t>
  </si>
  <si>
    <t>CUAVAP2018-10-2400254702</t>
  </si>
  <si>
    <t>SANDRA</t>
  </si>
  <si>
    <t>CUAVAP2018-10-2400254713</t>
  </si>
  <si>
    <t>GLADYS</t>
  </si>
  <si>
    <t>MU—OZ</t>
  </si>
  <si>
    <t>CUAVAP2018-10-2400254717</t>
  </si>
  <si>
    <t>Maria del Carmen Guadalupe</t>
  </si>
  <si>
    <t xml:space="preserve">Villamil </t>
  </si>
  <si>
    <t>Peraza</t>
  </si>
  <si>
    <t>Comercializadora Cader S.A. de C.V.</t>
  </si>
  <si>
    <t>CUAVAP2018-10-2400254724</t>
  </si>
  <si>
    <t>NAHIM</t>
  </si>
  <si>
    <t>NAHUM</t>
  </si>
  <si>
    <t>MUSALEM</t>
  </si>
  <si>
    <t>CUAVAP2018-10-2400254730</t>
  </si>
  <si>
    <t>CUAVAP2018-10-2400254736</t>
  </si>
  <si>
    <t>CUAVAP2018-10-2400254761</t>
  </si>
  <si>
    <t>PALAFOX</t>
  </si>
  <si>
    <t>MEDELLIN</t>
  </si>
  <si>
    <t>24/10/2018</t>
  </si>
  <si>
    <t>CUAVAP2018-10-2400254769</t>
  </si>
  <si>
    <t>MELLA</t>
  </si>
  <si>
    <t>CUAVAP2018-10-2400254770</t>
  </si>
  <si>
    <t xml:space="preserve">ANTONINA JOSEFINA </t>
  </si>
  <si>
    <t xml:space="preserve">MONTA—O </t>
  </si>
  <si>
    <t>CUAVAP2018-10-2400254782</t>
  </si>
  <si>
    <t>LUIS MANUEL</t>
  </si>
  <si>
    <t xml:space="preserve">ORNELAS </t>
  </si>
  <si>
    <t>CUAVAP2018-10-2400254785</t>
  </si>
  <si>
    <t>LIBIA</t>
  </si>
  <si>
    <t>CUAVAP2018-10-2400254793</t>
  </si>
  <si>
    <t>ZARRABE</t>
  </si>
  <si>
    <t>CUAVAP2018-10-2400254794</t>
  </si>
  <si>
    <t>CHRISALIM. MEXICO S.A. DE C. V.</t>
  </si>
  <si>
    <t>CUAVAP2018-10-2400254798</t>
  </si>
  <si>
    <t>CANDELARIO REYES</t>
  </si>
  <si>
    <t>LECUONA</t>
  </si>
  <si>
    <t>CUAVAP2018-10-2500254820</t>
  </si>
  <si>
    <t>CUAVAP2018-10-2500254835</t>
  </si>
  <si>
    <t>GISELA SILVIA</t>
  </si>
  <si>
    <t>STAHL</t>
  </si>
  <si>
    <t>CEPEDA</t>
  </si>
  <si>
    <t>CUAVAP2018-10-2500254837</t>
  </si>
  <si>
    <t>RUTH DEL CARMEN</t>
  </si>
  <si>
    <t>NAJAR</t>
  </si>
  <si>
    <t>25/10/2018</t>
  </si>
  <si>
    <t>CUAVAP2018-10-2500254846</t>
  </si>
  <si>
    <t>GÛmez</t>
  </si>
  <si>
    <t xml:space="preserve"> Operadora de Bares y Restaurantes Simona, S.A. de C.V.</t>
  </si>
  <si>
    <t>CUAVAP2018-10-2500254860</t>
  </si>
  <si>
    <t>PSHISVA</t>
  </si>
  <si>
    <t>GOLDSMIT</t>
  </si>
  <si>
    <t xml:space="preserve">SUPER MAYOREO NATURISTA S.A DE C.V </t>
  </si>
  <si>
    <t>CUAVAP2018-10-2600254890</t>
  </si>
  <si>
    <t xml:space="preserve">BERNAL </t>
  </si>
  <si>
    <t>CUAVAP2018-10-2600254905</t>
  </si>
  <si>
    <t>CUAVAP2018-10-2600254906</t>
  </si>
  <si>
    <t xml:space="preserve">OLIVARES </t>
  </si>
  <si>
    <t xml:space="preserve">ORENDAIN </t>
  </si>
  <si>
    <t>CUAVAP2018-10-2600254908</t>
  </si>
  <si>
    <t xml:space="preserve">LUIS FERNANDO </t>
  </si>
  <si>
    <t>BOLA—OS</t>
  </si>
  <si>
    <t>OSNAYA</t>
  </si>
  <si>
    <t>CUAVAP2018-10-2600254911</t>
  </si>
  <si>
    <t>CUAVAP2018-10-2600254933</t>
  </si>
  <si>
    <t>CUAVAP2018-10-2600254946</t>
  </si>
  <si>
    <t>26/10/2018</t>
  </si>
  <si>
    <t>CUAVAP2018-10-2600254951</t>
  </si>
  <si>
    <t>EDMUNDO</t>
  </si>
  <si>
    <t>TZOMPA</t>
  </si>
  <si>
    <t>CUAVAP2018-10-2600254954</t>
  </si>
  <si>
    <t>MARIA JOSEFINA</t>
  </si>
  <si>
    <t>CUAVAP2018-10-2600254957</t>
  </si>
  <si>
    <t>abel oswaldo</t>
  </si>
  <si>
    <t>fernandez</t>
  </si>
  <si>
    <t>CUAVAP2018-10-2900254974</t>
  </si>
  <si>
    <t>LUCERO IVONNE</t>
  </si>
  <si>
    <t>MAGALLANES</t>
  </si>
  <si>
    <t>CUAVAP2018-10-2900254977</t>
  </si>
  <si>
    <t>ARELY  GUADALUPE</t>
  </si>
  <si>
    <t xml:space="preserve">  COLEGIO BILINGĞE SAINT MARY SCHOOL </t>
  </si>
  <si>
    <t>CUAVAP2018-10-2900254993</t>
  </si>
  <si>
    <t>VILLASANA</t>
  </si>
  <si>
    <t>MANPOWER SA DE CV</t>
  </si>
  <si>
    <t>CUAVAP2018-10-2900254995</t>
  </si>
  <si>
    <t>¡VILA</t>
  </si>
  <si>
    <t>CUAVAP2018-10-2900254996</t>
  </si>
  <si>
    <t>CUAVAP2018-10-2900255002</t>
  </si>
  <si>
    <t>ERENDIRA</t>
  </si>
  <si>
    <t>REY</t>
  </si>
  <si>
    <t>CUAVAP2018-10-2900255003</t>
  </si>
  <si>
    <t xml:space="preserve">Erika Gisela </t>
  </si>
  <si>
    <t xml:space="preserve">Rivera </t>
  </si>
  <si>
    <t>CUAVAP2018-10-2900255016</t>
  </si>
  <si>
    <t>LABORATORIO DE RADIOLOGIA DIAGNOSTICA EN ORTODONCIA, S.A. DE C.V.</t>
  </si>
  <si>
    <t>27/10/2018</t>
  </si>
  <si>
    <t>CUAVAP2018-10-2900255040</t>
  </si>
  <si>
    <t>29/10/2018</t>
  </si>
  <si>
    <t>CUAVAP2018-10-2900255044</t>
  </si>
  <si>
    <t>ELISA CONCEPCI”N</t>
  </si>
  <si>
    <t xml:space="preserve">INSTITUTO NACIONAL ACAD…MICO DE ACTUALIZACI”N Y CAPACITACI”N EDUCATIVA A.C. </t>
  </si>
  <si>
    <t>CUAVAP2018-10-2900255049</t>
  </si>
  <si>
    <t>Araceli</t>
  </si>
  <si>
    <t>Allende</t>
  </si>
  <si>
    <t>CUAVAP2018-10-2900255054</t>
  </si>
  <si>
    <t>Y RULLAN</t>
  </si>
  <si>
    <t>BODEGA TECNICA SA DE CV</t>
  </si>
  <si>
    <t>CUAVAP2018-10-2900255063</t>
  </si>
  <si>
    <t>INSTITUTO NACIONAL ACAD…MICO DE ACTUALIZACI”N Y CAPACITACI”N EDUCATIVA A.C.</t>
  </si>
  <si>
    <t>CUAVAP2018-10-2900255064</t>
  </si>
  <si>
    <t>HANNA YAMIL</t>
  </si>
  <si>
    <t>LETAYF</t>
  </si>
  <si>
    <t>U-VET RED VETERINARIA</t>
  </si>
  <si>
    <t>CUAVAP2018-10-2900255065</t>
  </si>
  <si>
    <t>Varillas</t>
  </si>
  <si>
    <t>CUAVAP2018-10-2900255071</t>
  </si>
  <si>
    <t>CUAVAP2018-10-2900255075</t>
  </si>
  <si>
    <t>LÛpez</t>
  </si>
  <si>
    <t>Farmacias de Similares S.A. de C.V.</t>
  </si>
  <si>
    <t>CUAVAP2018-10-2900255084</t>
  </si>
  <si>
    <t>Itari Martha</t>
  </si>
  <si>
    <t xml:space="preserve">Mena </t>
  </si>
  <si>
    <t>Abraham</t>
  </si>
  <si>
    <t xml:space="preserve">Foro Shakespeare, A.C. </t>
  </si>
  <si>
    <t>CUAVAP2018-10-2900255085</t>
  </si>
  <si>
    <t>CUAVAP2018-10-2900255087</t>
  </si>
  <si>
    <t xml:space="preserve">ELVIRA </t>
  </si>
  <si>
    <t>L”PEZ</t>
  </si>
  <si>
    <t>CUAVAP2018-10-2900255088</t>
  </si>
  <si>
    <t>Aleph</t>
  </si>
  <si>
    <t>Henestrosa</t>
  </si>
  <si>
    <t>Conoan</t>
  </si>
  <si>
    <t>Wax Revolution S.A. de C.V.</t>
  </si>
  <si>
    <t>CUAVAP2018-10-3000255102</t>
  </si>
  <si>
    <t>CUAVAP2018-10-3000255103</t>
  </si>
  <si>
    <t>CUAVAP2018-10-3000255106</t>
  </si>
  <si>
    <t>CUAVAP2018-10-3000255109</t>
  </si>
  <si>
    <t>CUAVAP2018-10-3000255110</t>
  </si>
  <si>
    <t>CUAVAP2018-10-3000255111</t>
  </si>
  <si>
    <t>CUAVAP2018-10-3000255113</t>
  </si>
  <si>
    <t>CUAVAP2018-10-3000255115</t>
  </si>
  <si>
    <t>OdontoRed Seguros Dentales S.A. de C.V.</t>
  </si>
  <si>
    <t>CUAVAP2018-10-3000255128</t>
  </si>
  <si>
    <t>CUAVAP2018-10-3000255130</t>
  </si>
  <si>
    <t>CUAVAP2018-10-3000255131</t>
  </si>
  <si>
    <t>Jose Francisco</t>
  </si>
  <si>
    <t>CUAVAP2018-10-3000255136</t>
  </si>
  <si>
    <t>30/10/2018</t>
  </si>
  <si>
    <t>CUAVAP2018-10-3000255137</t>
  </si>
  <si>
    <t>CUAVAP2018-10-3000255138</t>
  </si>
  <si>
    <t>CUAVAP2018-10-3000255140</t>
  </si>
  <si>
    <t>JosÈ Luis</t>
  </si>
  <si>
    <t xml:space="preserve">Cand·s </t>
  </si>
  <si>
    <t>CuÈtara</t>
  </si>
  <si>
    <t>CUAVAP2018-10-3000255148</t>
  </si>
  <si>
    <t>ALVEAR</t>
  </si>
  <si>
    <t>UNIVERSIDAD DEL VALLE DE MEXICO, S.C.</t>
  </si>
  <si>
    <t>CUAVAP2018-10-3000255154</t>
  </si>
  <si>
    <t>ALEJANDRO JOSE</t>
  </si>
  <si>
    <t>LUQUE</t>
  </si>
  <si>
    <t xml:space="preserve">GRUPO ICAF CONSULTORIA Y CAPACITACI”N, S. C. </t>
  </si>
  <si>
    <t>CUAVAP2018-10-3000255167</t>
  </si>
  <si>
    <t>BDI PARKING, S.A, DE C.V.</t>
  </si>
  <si>
    <t>CUAVAP2018-10-3100255183</t>
  </si>
  <si>
    <t xml:space="preserve">IVAN </t>
  </si>
  <si>
    <t>CUAVAP2018-10-3100255193</t>
  </si>
  <si>
    <t>CUAVAP2018-10-3100255204</t>
  </si>
  <si>
    <t>JOSE HERIBERTO</t>
  </si>
  <si>
    <t>VALERIANO</t>
  </si>
  <si>
    <t>COMERCIALIZADORA ALMACENES GARCIA DE MEXICO SA DE CV</t>
  </si>
  <si>
    <t>CUAVAP2018-10-3100255229</t>
  </si>
  <si>
    <t>CUAVAP2018-10-3100255233</t>
  </si>
  <si>
    <t>CUAVAP2018-10-3100255240</t>
  </si>
  <si>
    <t>Guadalupe Angeles</t>
  </si>
  <si>
    <t>Sotelo</t>
  </si>
  <si>
    <t>CUAVAP2018-10-3100255247</t>
  </si>
  <si>
    <t xml:space="preserve">osca martÌn </t>
  </si>
  <si>
    <t xml:space="preserve">ceja </t>
  </si>
  <si>
    <t>morales</t>
  </si>
  <si>
    <t>FEDEX DE MEXICO S DE RL DE CV</t>
  </si>
  <si>
    <t>31/10/2018</t>
  </si>
  <si>
    <t>CUAVAP2018-10-3100255260</t>
  </si>
  <si>
    <t>WANXUAN</t>
  </si>
  <si>
    <t>CHEN</t>
  </si>
  <si>
    <t>CUAVAP2018-10-3100255270</t>
  </si>
  <si>
    <t>CUAVAP2018-10-3100255273</t>
  </si>
  <si>
    <t>CUAVAP2018-11-0100255286</t>
  </si>
  <si>
    <t>JESSICA SELENE</t>
  </si>
  <si>
    <t>CUAVAP2018-11-0100255312</t>
  </si>
  <si>
    <t>CUAVAP2018-11-0100255317</t>
  </si>
  <si>
    <t>COPPEL</t>
  </si>
  <si>
    <t>PREMIER CAESARS, S.A. DE C.V.</t>
  </si>
  <si>
    <t>CUAVAP2018-11-0100255319</t>
  </si>
  <si>
    <t>¡NGEL VÕCTOR</t>
  </si>
  <si>
    <t>TRANSPORTES RRR, S.A. DE C.V.</t>
  </si>
  <si>
    <t>CUAVAP2018-11-0100255325</t>
  </si>
  <si>
    <t>01/11/2018</t>
  </si>
  <si>
    <t>CUAVAP2018-11-0100255326</t>
  </si>
  <si>
    <t>Escobar</t>
  </si>
  <si>
    <t>CUAVAP2018-11-0100255327</t>
  </si>
  <si>
    <t>Natalia Areli</t>
  </si>
  <si>
    <t>CUAVAP2018-11-0100255328</t>
  </si>
  <si>
    <t xml:space="preserve">Ayala </t>
  </si>
  <si>
    <t>CUAVAP2018-11-0100255329</t>
  </si>
  <si>
    <t>Olivia</t>
  </si>
  <si>
    <t>Gracia</t>
  </si>
  <si>
    <t>CUAVAP2018-11-0100255330</t>
  </si>
  <si>
    <t>Sandra Lidia</t>
  </si>
  <si>
    <t>Gil</t>
  </si>
  <si>
    <t>CUAVAP2018-11-0100255331</t>
  </si>
  <si>
    <t>CUAVAP2018-11-0100255334</t>
  </si>
  <si>
    <t>CUAVAP2018-11-0100255362</t>
  </si>
  <si>
    <t>CUAVAP2018-11-0100255370</t>
  </si>
  <si>
    <t>JosÈ Armando</t>
  </si>
  <si>
    <t>CUAVAP2018-11-0200255400</t>
  </si>
  <si>
    <t>02/11/2018</t>
  </si>
  <si>
    <t>CUAVAP2018-11-0200255402</t>
  </si>
  <si>
    <t>CUAVAP2018-11-0500255416</t>
  </si>
  <si>
    <t>JOSE GONZALO</t>
  </si>
  <si>
    <t>CUAVAP2018-11-0500255417</t>
  </si>
  <si>
    <t>BUCKHOUSE COMPANY SOCIEDAD ANONIMA DE CAPITAL VARIABLE</t>
  </si>
  <si>
    <t>CUAVAP2018-11-0500255423</t>
  </si>
  <si>
    <t>03/11/2018</t>
  </si>
  <si>
    <t>CUAVAP2018-11-0500255462</t>
  </si>
  <si>
    <t>Oliver</t>
  </si>
  <si>
    <t>05/11/2018</t>
  </si>
  <si>
    <t>CUAVAP2018-11-0500255469</t>
  </si>
  <si>
    <t>LORENA ESMERALDA</t>
  </si>
  <si>
    <t>CUAVAP2018-11-0500255472</t>
  </si>
  <si>
    <t>CUAVAP2018-11-0600255494</t>
  </si>
  <si>
    <t>SANDINO</t>
  </si>
  <si>
    <t>CUAVAP2018-11-0600255503</t>
  </si>
  <si>
    <t xml:space="preserve">AVIV ALBERT </t>
  </si>
  <si>
    <t xml:space="preserve">ARAZI </t>
  </si>
  <si>
    <t xml:space="preserve">COHEN </t>
  </si>
  <si>
    <t>IPARK S.A. DE C.V.</t>
  </si>
  <si>
    <t>CUAVAP2018-11-0600255505</t>
  </si>
  <si>
    <t>ABOUTBOUL</t>
  </si>
  <si>
    <t xml:space="preserve"> EZ RECUBRIMIENTOS S.A. DE C.V.</t>
  </si>
  <si>
    <t>CUAVAP2018-11-0600255507</t>
  </si>
  <si>
    <t>EVA</t>
  </si>
  <si>
    <t>CUAVAP2018-11-0600255511</t>
  </si>
  <si>
    <t>CUAVAP2018-11-0600255530</t>
  </si>
  <si>
    <t>KIMURA</t>
  </si>
  <si>
    <t>NOGUEZ</t>
  </si>
  <si>
    <t xml:space="preserve">ULTRASONIDO Y MASTOGRAFÕA S.A. DE C.V. </t>
  </si>
  <si>
    <t>06/11/2018</t>
  </si>
  <si>
    <t>CUAVAP2018-11-0600255535</t>
  </si>
  <si>
    <t>EVA BIBIANA</t>
  </si>
  <si>
    <t>CUAVAP2018-11-0600255540</t>
  </si>
  <si>
    <t>CUAVAP2018-11-0700255559</t>
  </si>
  <si>
    <t>ADAN</t>
  </si>
  <si>
    <t>RESOCENTRO ESPECIALIZADO S. A. DE C.V.</t>
  </si>
  <si>
    <t>CUAVAP2018-11-0700255573</t>
  </si>
  <si>
    <t>CUAVAP2018-11-0700255576</t>
  </si>
  <si>
    <t>IZAGUIRRE</t>
  </si>
  <si>
    <t>CUAVAP2018-11-0700255579</t>
  </si>
  <si>
    <t>SELENE</t>
  </si>
  <si>
    <t>MEJORADA</t>
  </si>
  <si>
    <t>CUAVAP2018-11-0700255587</t>
  </si>
  <si>
    <t>FRODY,S.A. de C.V.</t>
  </si>
  <si>
    <t>CUAVAP2018-11-0700255589</t>
  </si>
  <si>
    <t>jenifer tania</t>
  </si>
  <si>
    <t>elizalde</t>
  </si>
  <si>
    <t>CUAVAP2018-11-0700255598</t>
  </si>
  <si>
    <t>WEBBER</t>
  </si>
  <si>
    <t>SERRAM CAPITALES, S.A. DE C.V.</t>
  </si>
  <si>
    <t>CUAVAP2018-11-0700255601</t>
  </si>
  <si>
    <t>CUAVAP2018-11-0700255602</t>
  </si>
  <si>
    <t>CUAVAP2018-11-0700255604</t>
  </si>
  <si>
    <t>CUAVAP2018-11-0700255630</t>
  </si>
  <si>
    <t>07/11/2018</t>
  </si>
  <si>
    <t>CUAVAP2018-11-0800255660</t>
  </si>
  <si>
    <t xml:space="preserve">JUAREZ </t>
  </si>
  <si>
    <t>CUAVAP2018-11-0800255669</t>
  </si>
  <si>
    <t>ITZEL</t>
  </si>
  <si>
    <t>CUAVAP2018-11-0800255690</t>
  </si>
  <si>
    <t>CUAVAP2018-11-0800255711</t>
  </si>
  <si>
    <t>08/11/2018</t>
  </si>
  <si>
    <t>CUAVAP2018-11-0800255716</t>
  </si>
  <si>
    <t>Rivera</t>
  </si>
  <si>
    <t>Gamboa</t>
  </si>
  <si>
    <t>CUAVAP2018-11-0800255721</t>
  </si>
  <si>
    <t>CUAVAP2018-11-0800255726</t>
  </si>
  <si>
    <t>BECERRIL</t>
  </si>
  <si>
    <t>CUAVAP2018-11-0800255730</t>
  </si>
  <si>
    <t>JHOANA AGLAEE</t>
  </si>
  <si>
    <t>COLCHAS MEXICO SA DE CV</t>
  </si>
  <si>
    <t>CUAVAP2018-11-0800255732</t>
  </si>
  <si>
    <t>SERGIO GILBERTO</t>
  </si>
  <si>
    <t>VILLALBA</t>
  </si>
  <si>
    <t>CUAVAP2018-11-0800255736</t>
  </si>
  <si>
    <t>CHARLES</t>
  </si>
  <si>
    <t>EL-MANN</t>
  </si>
  <si>
    <t>JAFIF</t>
  </si>
  <si>
    <t xml:space="preserve"> BANCA MIFEL  S.A., INSTITUCI”N DE BANCA MĞLTIPLE, GRUPO FINANCIERO MIFEL EN SU CALIDAD DE FIDUCIARIA EN EL FIDEICOMISO NO.  1127/2010</t>
  </si>
  <si>
    <t>CUAVAP2018-11-0800255738</t>
  </si>
  <si>
    <t>ARTURO ELIAS</t>
  </si>
  <si>
    <t>CUAVAP2018-11-0800255741</t>
  </si>
  <si>
    <t>PI—A</t>
  </si>
  <si>
    <t>CUAVAP2018-11-0800255746</t>
  </si>
  <si>
    <t>CUAVAP2018-11-0900255761</t>
  </si>
  <si>
    <t xml:space="preserve"> øNOMBRE?</t>
  </si>
  <si>
    <t>Fernandez de Castro</t>
  </si>
  <si>
    <t>R.L.</t>
  </si>
  <si>
    <t>CUAVAP2018-11-0900255788</t>
  </si>
  <si>
    <t>CUAVAP2018-11-0900255790</t>
  </si>
  <si>
    <t>CUAVAP2018-11-0900255792</t>
  </si>
  <si>
    <t>TERRASAZAS</t>
  </si>
  <si>
    <t>CUAVAP2018-11-0900255795</t>
  </si>
  <si>
    <t>CUAVAP2018-11-0900255799</t>
  </si>
  <si>
    <t>JORGE ARMANDO</t>
  </si>
  <si>
    <t>ECHAGARAY</t>
  </si>
  <si>
    <t>CUAVAP2018-11-0900255803</t>
  </si>
  <si>
    <t>PORTUGAL</t>
  </si>
  <si>
    <t>CUAVAP2018-11-0900255804</t>
  </si>
  <si>
    <t xml:space="preserve"> COMERCIANTESY LOCATARIOS DE PLAZA REVOLUCION A.C </t>
  </si>
  <si>
    <t>CUAVAP2018-11-0900255817</t>
  </si>
  <si>
    <t>MUCI—O</t>
  </si>
  <si>
    <t>C A M…XICO S. DE R.L.</t>
  </si>
  <si>
    <t>09/11/2018</t>
  </si>
  <si>
    <t>CUAVAP2018-11-0900255827</t>
  </si>
  <si>
    <t>CUAVAP2018-11-0900255840</t>
  </si>
  <si>
    <t>CUAVAP2018-11-1200255846</t>
  </si>
  <si>
    <t>CUAVAP2018-11-1200255857</t>
  </si>
  <si>
    <t>CARRASCO</t>
  </si>
  <si>
    <t>CONSTRUCTORA DE OBRA CIVIL Y ELECTRICA COMPROFEEL S.A. DE C.V.</t>
  </si>
  <si>
    <t>CUAVAP2018-11-1200255860</t>
  </si>
  <si>
    <t>CUAVAP2018-11-1200255878</t>
  </si>
  <si>
    <t>ALPIZAR</t>
  </si>
  <si>
    <t>CERROS</t>
  </si>
  <si>
    <t>CUAVAP2018-11-1200255881</t>
  </si>
  <si>
    <t>Bianca Analy</t>
  </si>
  <si>
    <t>Alcantar</t>
  </si>
  <si>
    <t>Gonz·lez</t>
  </si>
  <si>
    <t>CUAVAP2018-11-1200255882</t>
  </si>
  <si>
    <t>CUAVAP2018-11-1200255884</t>
  </si>
  <si>
    <t>CUAVAP2018-11-1200255887</t>
  </si>
  <si>
    <t>ALBERTO ESTEBAN</t>
  </si>
  <si>
    <t>TREVI—O</t>
  </si>
  <si>
    <t>GARCÕA</t>
  </si>
  <si>
    <t xml:space="preserve">TEACH 4 ALL MEXICO AC </t>
  </si>
  <si>
    <t>CUAVAP2018-11-1200255899</t>
  </si>
  <si>
    <t>EDGAR GUILLERMO</t>
  </si>
  <si>
    <t>INSTITUTO DEL FONDO NACIONAL PARA EL CONSUMO DE LOS TRABAJADORES</t>
  </si>
  <si>
    <t>10/11/2018</t>
  </si>
  <si>
    <t>CUAVAP2018-11-1200255907</t>
  </si>
  <si>
    <t>CATALAN</t>
  </si>
  <si>
    <t>11/11/2018</t>
  </si>
  <si>
    <t>CUAVAP2018-11-1200255924</t>
  </si>
  <si>
    <t xml:space="preserve">NORMA ANGELICA </t>
  </si>
  <si>
    <t>CUAVAP2018-11-1200255930</t>
  </si>
  <si>
    <t>EJEA</t>
  </si>
  <si>
    <t>PITA</t>
  </si>
  <si>
    <t>CUAVAP2018-11-1200255935</t>
  </si>
  <si>
    <t>12/11/2018</t>
  </si>
  <si>
    <t>CUAVAP2018-11-1200255955</t>
  </si>
  <si>
    <t>CUAVAP2018-11-1300255979</t>
  </si>
  <si>
    <t>MANPOWER, S.A. DE C.V.</t>
  </si>
  <si>
    <t>CUAVAP2018-11-1300255984</t>
  </si>
  <si>
    <t xml:space="preserve">MARTÕNEZ </t>
  </si>
  <si>
    <t xml:space="preserve">GARCÕA </t>
  </si>
  <si>
    <t>CUAVAP2018-11-1300256004</t>
  </si>
  <si>
    <t xml:space="preserve">ANTONIO </t>
  </si>
  <si>
    <t xml:space="preserve">FUENTES </t>
  </si>
  <si>
    <t xml:space="preserve">MILLARES </t>
  </si>
  <si>
    <t xml:space="preserve">GRAFISCANNER, S.A. DE C.V. </t>
  </si>
  <si>
    <t>CUAVAP2018-11-1300256007</t>
  </si>
  <si>
    <t>DUVAL</t>
  </si>
  <si>
    <t>CUAVAP2018-11-1300256009</t>
  </si>
  <si>
    <t>WENCESLAO</t>
  </si>
  <si>
    <t>MONGE</t>
  </si>
  <si>
    <t>CUAVAP2018-11-1300256012</t>
  </si>
  <si>
    <t xml:space="preserve">DUVAL </t>
  </si>
  <si>
    <t>CUAVAP2018-11-1300256015</t>
  </si>
  <si>
    <t>PETRA COLUMBA</t>
  </si>
  <si>
    <t>CARRE—O</t>
  </si>
  <si>
    <t>CUAVAP2018-11-1300256034</t>
  </si>
  <si>
    <t xml:space="preserve">ENRIQUE </t>
  </si>
  <si>
    <t>DORANTES</t>
  </si>
  <si>
    <t>GARFIAS</t>
  </si>
  <si>
    <t>GRUPO ANGYAL COMUNICACIONES S.A. DE C.V.</t>
  </si>
  <si>
    <t>CUAVAP2018-11-1300256036</t>
  </si>
  <si>
    <t>GABRIELA JAZMIN</t>
  </si>
  <si>
    <t>P…REZ</t>
  </si>
  <si>
    <t xml:space="preserve">INTERMEC TECHNOLOGIES DE M…XICO, S. DE R.L. DE C.V. </t>
  </si>
  <si>
    <t>CUAVAP2018-11-1300256038</t>
  </si>
  <si>
    <t>FEDEX DE MEXICO, S DE RL DE C.V.</t>
  </si>
  <si>
    <t>CUAVAP2018-11-1300256053</t>
  </si>
  <si>
    <t>Luis Felipe</t>
  </si>
  <si>
    <t>CastaÒeda</t>
  </si>
  <si>
    <t>CUAVAP2018-11-1300256074</t>
  </si>
  <si>
    <t>GURAIEB</t>
  </si>
  <si>
    <t>MUSI</t>
  </si>
  <si>
    <t>13/11/2018</t>
  </si>
  <si>
    <t>CUAVAP2018-11-1300256099</t>
  </si>
  <si>
    <t>Ada Irene</t>
  </si>
  <si>
    <t>CUAVAP2018-11-1300256104</t>
  </si>
  <si>
    <t>KARLA</t>
  </si>
  <si>
    <t>NUEVA WAL-MART DE M…XICO S. DE R.L. DE C.V.</t>
  </si>
  <si>
    <t>CUAVAP2018-11-1300256110</t>
  </si>
  <si>
    <t>Pablo RenÈ</t>
  </si>
  <si>
    <t xml:space="preserve">GodÌnez </t>
  </si>
  <si>
    <t>CUAVAP2018-11-1300256120</t>
  </si>
  <si>
    <t>LUACIANO ABRAHAM</t>
  </si>
  <si>
    <t>MARTÕNEZ</t>
  </si>
  <si>
    <t>QUINTA ARRIBA TRANSMISIONES Y DIFERENCIALES SA DE CV</t>
  </si>
  <si>
    <t>CUAVAP2018-11-1300256123</t>
  </si>
  <si>
    <t xml:space="preserve">PABLO REN… </t>
  </si>
  <si>
    <t xml:space="preserve">SEGOVIA </t>
  </si>
  <si>
    <t>CUAVAP2018-11-1300256125</t>
  </si>
  <si>
    <t>SILVESTRE ANIBAL</t>
  </si>
  <si>
    <t>ZARCO</t>
  </si>
  <si>
    <t>ECONOMIA EN MATERIALES PUBLICITARIOS, D.A. DE C.V.</t>
  </si>
  <si>
    <t>CUAVAP2018-11-1300256128</t>
  </si>
  <si>
    <t>JU¡N ANTONIO</t>
  </si>
  <si>
    <t>S¡NCHEZ</t>
  </si>
  <si>
    <t>CUAVAP2018-11-1300256130</t>
  </si>
  <si>
    <t>BARRIGA</t>
  </si>
  <si>
    <t>CUAVAP2018-11-1400256161</t>
  </si>
  <si>
    <t xml:space="preserve">ARTURO </t>
  </si>
  <si>
    <t xml:space="preserve">CARRASCO </t>
  </si>
  <si>
    <t>CUAVAP2018-11-1400256167</t>
  </si>
  <si>
    <t>CUAVAP2018-11-1400256171</t>
  </si>
  <si>
    <t>FERN¡NDEZ</t>
  </si>
  <si>
    <t>CUAVAP2018-11-1400256184</t>
  </si>
  <si>
    <t>ALMA BALBINA</t>
  </si>
  <si>
    <t>CUAVAP2018-11-1400256196</t>
  </si>
  <si>
    <t>HARARI</t>
  </si>
  <si>
    <t>SASSON</t>
  </si>
  <si>
    <t>CUAVAP2018-11-1400256213</t>
  </si>
  <si>
    <t>14/11/2018</t>
  </si>
  <si>
    <t>CUAVAP2018-11-1400256221</t>
  </si>
  <si>
    <t>C A M…XICO S. DE R. L.</t>
  </si>
  <si>
    <t>CUAVAP2018-11-1500256230</t>
  </si>
  <si>
    <t>Eduardo Arturo</t>
  </si>
  <si>
    <t>Tinajero</t>
  </si>
  <si>
    <t>AGENCIA ROMA 2016 S.A.DE C.V.</t>
  </si>
  <si>
    <t>CUAVAP2018-11-1500256233</t>
  </si>
  <si>
    <t xml:space="preserve">MANCERA </t>
  </si>
  <si>
    <t xml:space="preserve">VILLA FAMMA RESTAURANTE Y CAF…, S.A. DE C.V. </t>
  </si>
  <si>
    <t>CUAVAP2018-11-1500256237</t>
  </si>
  <si>
    <t>VILLA FAMMA RESTAURANTE Y CAF…, S.A. DE C.V.</t>
  </si>
  <si>
    <t>CUAVAP2018-11-1500256239</t>
  </si>
  <si>
    <t xml:space="preserve">GAVITO </t>
  </si>
  <si>
    <t xml:space="preserve">TASCON </t>
  </si>
  <si>
    <t>CUAVAP2018-11-1500256245</t>
  </si>
  <si>
    <t xml:space="preserve">RESENDIZ </t>
  </si>
  <si>
    <t xml:space="preserve">CAF… OBREGON LA ROSA, S.A. DE C.V. </t>
  </si>
  <si>
    <t>CUAVAP2018-11-1500256250</t>
  </si>
  <si>
    <t>JUANA MARINA</t>
  </si>
  <si>
    <t>RICO</t>
  </si>
  <si>
    <t xml:space="preserve">CERVECERIA MODELO DE MEXICO S DE RL DE CV </t>
  </si>
  <si>
    <t>CUAVAP2018-11-1500256252</t>
  </si>
  <si>
    <t>CUAVAP2018-11-1500256270</t>
  </si>
  <si>
    <t>RAUL ALBERTO</t>
  </si>
  <si>
    <t>FRACCIONAMIENTOS E INMUEBLES MERIDA, S.A. DE C.V.</t>
  </si>
  <si>
    <t>CUAVAP2018-11-1500256322</t>
  </si>
  <si>
    <t xml:space="preserve">PEDRO </t>
  </si>
  <si>
    <t xml:space="preserve">SALINAS </t>
  </si>
  <si>
    <t xml:space="preserve">ALPOS </t>
  </si>
  <si>
    <t xml:space="preserve">IMPORTACION DIGITAL, S.A. DE C.V. </t>
  </si>
  <si>
    <t>15/11/2018</t>
  </si>
  <si>
    <t>CUAVAP2018-11-1500256323</t>
  </si>
  <si>
    <t xml:space="preserve">Laura Patricia </t>
  </si>
  <si>
    <t>Proyectos Administrativos Alto Muro, S.A. de C.V.</t>
  </si>
  <si>
    <t>CUAVAP2018-11-1600256333</t>
  </si>
  <si>
    <t>Sinuhe</t>
  </si>
  <si>
    <t>Ju·rez</t>
  </si>
  <si>
    <t>Rovia Travel, S. de R.L. de C.V.</t>
  </si>
  <si>
    <t>CUAVAP2018-11-1600256366</t>
  </si>
  <si>
    <t>Franco</t>
  </si>
  <si>
    <t>CUAVAP2018-11-1600256367</t>
  </si>
  <si>
    <t>EDGAR JESUS</t>
  </si>
  <si>
    <t>CUAVAP2018-11-1600256377</t>
  </si>
  <si>
    <t>SAUL ARTEMIO</t>
  </si>
  <si>
    <t>CUAVAP2018-11-1600256380</t>
  </si>
  <si>
    <t>ZULIM VIOLETA</t>
  </si>
  <si>
    <t xml:space="preserve">FLORES </t>
  </si>
  <si>
    <t>CUAVAP2018-11-1600256386</t>
  </si>
  <si>
    <t>AMORA STORE SA DE CV</t>
  </si>
  <si>
    <t>CUAVAP2018-11-1600256401</t>
  </si>
  <si>
    <t>PERLA</t>
  </si>
  <si>
    <t>16/11/2018</t>
  </si>
  <si>
    <t>CUAVAP2018-11-1600256402</t>
  </si>
  <si>
    <t>CASTA—EDA</t>
  </si>
  <si>
    <t>CUAVAP2018-11-1600256403</t>
  </si>
  <si>
    <t>AIDE</t>
  </si>
  <si>
    <t>CUAVAP2018-11-1600256404</t>
  </si>
  <si>
    <t>CUAVAP2018-11-1600256413</t>
  </si>
  <si>
    <t>PATILLA</t>
  </si>
  <si>
    <t>CUAVAP2018-11-1600256426</t>
  </si>
  <si>
    <t>ELSA ELISA</t>
  </si>
  <si>
    <t>CUAVAP2018-11-1600256441</t>
  </si>
  <si>
    <t>CUAVAP2018-11-1600256443</t>
  </si>
  <si>
    <t>CUAVAP2018-11-1600256448</t>
  </si>
  <si>
    <t>MARIO Y JULY S. A DE C. V.</t>
  </si>
  <si>
    <t>CUAVAP2018-11-1600256450</t>
  </si>
  <si>
    <t>LEADER TECHNO AUDIO JYL, S.A. DE C.V.</t>
  </si>
  <si>
    <t>CUAVAP2018-11-1900256455</t>
  </si>
  <si>
    <t>CUAVAP2018-11-1900256459</t>
  </si>
  <si>
    <t>CUAVAP2018-11-1900256463</t>
  </si>
  <si>
    <t>CUAVAP2018-11-1900256467</t>
  </si>
  <si>
    <t xml:space="preserve">Plata </t>
  </si>
  <si>
    <t>CUAVAP2018-11-1900256475</t>
  </si>
  <si>
    <t xml:space="preserve">LUIS ARMANDO </t>
  </si>
  <si>
    <t>CUAVAP2018-11-1900256482</t>
  </si>
  <si>
    <t>CUAVAP2018-11-1900256492</t>
  </si>
  <si>
    <t>PARRILLA</t>
  </si>
  <si>
    <t>17/11/2018</t>
  </si>
  <si>
    <t>CUAVAP2018-11-1900256498</t>
  </si>
  <si>
    <t>Ricardo Jesus</t>
  </si>
  <si>
    <t>18/11/2018</t>
  </si>
  <si>
    <t>CUAVAP2018-11-1900256503</t>
  </si>
  <si>
    <t>Plascencia</t>
  </si>
  <si>
    <t>GRUPO ANDIC S.A. DE C.V.</t>
  </si>
  <si>
    <t>CUAVAP2018-11-1900256507</t>
  </si>
  <si>
    <t>HERNADEZ</t>
  </si>
  <si>
    <t>19/11/2018</t>
  </si>
  <si>
    <t>CUAVAP2018-11-2000256528</t>
  </si>
  <si>
    <t>20/11/2018</t>
  </si>
  <si>
    <t>CUAVAP2018-11-2000256543</t>
  </si>
  <si>
    <t>VIVIANO</t>
  </si>
  <si>
    <t>MINISO MEXICO SAPI DE CV</t>
  </si>
  <si>
    <t>CUAVAP2018-11-2000256548</t>
  </si>
  <si>
    <t xml:space="preserve">LEONARDO MARGARITO </t>
  </si>
  <si>
    <t>CUAVAP2018-11-2100256573</t>
  </si>
  <si>
    <t>CUAVAP2018-11-2100256575</t>
  </si>
  <si>
    <t>Karime</t>
  </si>
  <si>
    <t>Jalil</t>
  </si>
  <si>
    <t>Grin Scooters, S.A.P.I. de C.V.</t>
  </si>
  <si>
    <t>CUAVAP2018-11-2100256582</t>
  </si>
  <si>
    <t>INOVA   KON IMPRESORES, S.A. DE C.V.</t>
  </si>
  <si>
    <t>CUAVAP2018-11-2100256585</t>
  </si>
  <si>
    <t>MARIA EDUVIGES</t>
  </si>
  <si>
    <t>CUAVAP2018-11-2100256588</t>
  </si>
  <si>
    <t>CUAVAP2018-11-2100256602</t>
  </si>
  <si>
    <t>21/11/2018</t>
  </si>
  <si>
    <t>CUAVAP2018-11-2100256616</t>
  </si>
  <si>
    <t>SANTAMARIA</t>
  </si>
  <si>
    <t>CUAVAP2018-11-2100256618</t>
  </si>
  <si>
    <t>POLIGLESPA S.A. DE C.V.</t>
  </si>
  <si>
    <t>CUAVAP2018-11-2200256636</t>
  </si>
  <si>
    <t>MANUEL SALOMON</t>
  </si>
  <si>
    <t>CUAVAP2018-11-2200256639</t>
  </si>
  <si>
    <t>CUAVAP2018-11-2200256640</t>
  </si>
  <si>
    <t>CUAVAP2018-11-2200256643</t>
  </si>
  <si>
    <t>CUAVAP2018-11-2200256644</t>
  </si>
  <si>
    <t>CUAVAP2018-11-2200256646</t>
  </si>
  <si>
    <t xml:space="preserve">CADENA COMERCIAL OXXO  S.A. DE C.V. </t>
  </si>
  <si>
    <t>CUAVAP2018-11-2200256647</t>
  </si>
  <si>
    <t>CUAVAP2018-11-2200256649</t>
  </si>
  <si>
    <t>CUAVAP2018-11-2200256656</t>
  </si>
  <si>
    <t>CUAVAP2018-11-2200256659</t>
  </si>
  <si>
    <t>SERGIO HORACIO</t>
  </si>
  <si>
    <t>GONZ¡LEZ</t>
  </si>
  <si>
    <t>ADMINISTRADORA FIBRA DANHOS SC</t>
  </si>
  <si>
    <t>CUAVAP2018-11-2200256662</t>
  </si>
  <si>
    <t>ROSA</t>
  </si>
  <si>
    <t xml:space="preserve">MARES </t>
  </si>
  <si>
    <t>CUAVAP2018-11-2200256663</t>
  </si>
  <si>
    <t>CUAVAP2018-11-2200256664</t>
  </si>
  <si>
    <t>CUAVAP2018-11-2200256708</t>
  </si>
  <si>
    <t>JosÈ Ricardo</t>
  </si>
  <si>
    <t>RodrÌguez</t>
  </si>
  <si>
    <t>Caso</t>
  </si>
  <si>
    <t>STILO-TEX, S. A. de C. V.</t>
  </si>
  <si>
    <t>22/11/2018</t>
  </si>
  <si>
    <t>CUAVAP2018-11-2200256724</t>
  </si>
  <si>
    <t>IBA—EZ</t>
  </si>
  <si>
    <t>PROMOTORA INMOBILIARIA CULTURAL SA DE CV</t>
  </si>
  <si>
    <t>CUAVAP2018-11-2200256730</t>
  </si>
  <si>
    <t>CYNTHIA RUBI</t>
  </si>
  <si>
    <t>CUAVAP2018-11-2200256741</t>
  </si>
  <si>
    <t>YESSICA</t>
  </si>
  <si>
    <t>CUAVAP2018-11-2300256753</t>
  </si>
  <si>
    <t>REBECA</t>
  </si>
  <si>
    <t xml:space="preserve">ESPINDOLA </t>
  </si>
  <si>
    <t>CUAVAP2018-11-2300256756</t>
  </si>
  <si>
    <t>Parra</t>
  </si>
  <si>
    <t>CUAVAP2018-11-2300256757</t>
  </si>
  <si>
    <t>PARRA</t>
  </si>
  <si>
    <t>CUAVAP2018-11-2300256758</t>
  </si>
  <si>
    <t>CUAVAP2018-11-2300256769</t>
  </si>
  <si>
    <t>Padilla</t>
  </si>
  <si>
    <t>Delgadillo</t>
  </si>
  <si>
    <t>CUAVAP2018-11-2300256773</t>
  </si>
  <si>
    <t>AREVALO</t>
  </si>
  <si>
    <t>CUAVAP2018-11-2300256794</t>
  </si>
  <si>
    <t>ANDR…S</t>
  </si>
  <si>
    <t xml:space="preserve"> ORTOPEDIX, S.A.P.I. DE C.V.</t>
  </si>
  <si>
    <t>CUAVAP2018-11-2300256807</t>
  </si>
  <si>
    <t>FARMACIA PARIS S.A DE C.V</t>
  </si>
  <si>
    <t>23/11/2018</t>
  </si>
  <si>
    <t>CUAVAP2018-11-2300256809</t>
  </si>
  <si>
    <t xml:space="preserve">Carrillo </t>
  </si>
  <si>
    <t>Nolazco</t>
  </si>
  <si>
    <t>Instituto Matem·tico y Actuarial Mexciano</t>
  </si>
  <si>
    <t>CUAVAP2018-11-2300256812</t>
  </si>
  <si>
    <t>ATHZIRI AMAIRANI</t>
  </si>
  <si>
    <t>BUGARINI</t>
  </si>
  <si>
    <t>YA—EZ</t>
  </si>
  <si>
    <t>CUAVAP2018-11-2300256820</t>
  </si>
  <si>
    <t>SOYOUNG</t>
  </si>
  <si>
    <t>HA</t>
  </si>
  <si>
    <t>CUAVAP2018-11-2300256822</t>
  </si>
  <si>
    <t xml:space="preserve">Angel Antonio </t>
  </si>
  <si>
    <t>Arredondo</t>
  </si>
  <si>
    <t>Espinosa</t>
  </si>
  <si>
    <t>Tonelada estudio, S.A. de C.V.</t>
  </si>
  <si>
    <t>CUAVAP2018-11-2600256854</t>
  </si>
  <si>
    <t>Angel Antonio</t>
  </si>
  <si>
    <t xml:space="preserve">GAE Logisitca y diseÒo en promociones, S.A. de C.V. </t>
  </si>
  <si>
    <t>CUAVAP2018-11-2600256856</t>
  </si>
  <si>
    <t>TAKUYA</t>
  </si>
  <si>
    <t>ARAKI</t>
  </si>
  <si>
    <t>BOT LEASE MEXICO, S.A. DE C.V.</t>
  </si>
  <si>
    <t>CUAVAP2018-11-2600256858</t>
  </si>
  <si>
    <t xml:space="preserve">JosÈ Gabriel </t>
  </si>
  <si>
    <t xml:space="preserve">TN DiseÒo y Mobiliario, S.A. de C.V. </t>
  </si>
  <si>
    <t>CUAVAP2018-11-2600256887</t>
  </si>
  <si>
    <t>Avelino</t>
  </si>
  <si>
    <t>Miguel</t>
  </si>
  <si>
    <t>CUAVAP2018-11-2600256891</t>
  </si>
  <si>
    <t>24/11/2018</t>
  </si>
  <si>
    <t>CUAVAP2018-11-2600256904</t>
  </si>
  <si>
    <t>CUAVAP2018-11-2600256917</t>
  </si>
  <si>
    <t>Araceli Sebastiana</t>
  </si>
  <si>
    <t>26/11/2018</t>
  </si>
  <si>
    <t>CUAVAP2018-11-2600256918</t>
  </si>
  <si>
    <t>CUAVAP2018-11-2600256923</t>
  </si>
  <si>
    <t>OLGA LIDIA</t>
  </si>
  <si>
    <t>INSTITUTO DIGIART SC</t>
  </si>
  <si>
    <t>CUAVAP2018-11-2600256939</t>
  </si>
  <si>
    <t>ZANDRA LEONOR</t>
  </si>
  <si>
    <t>RUSSI</t>
  </si>
  <si>
    <t>ORTHODONTIC CARE SISTEMS S.C.</t>
  </si>
  <si>
    <t>CUAVAP2018-11-2600256950</t>
  </si>
  <si>
    <t>JAYMEZ</t>
  </si>
  <si>
    <t>CUAVAP2018-11-2700256961</t>
  </si>
  <si>
    <t>HIPO STORE,SA DE CV</t>
  </si>
  <si>
    <t>CUAVAP2018-11-2700256977</t>
  </si>
  <si>
    <t>CUAVAP2018-11-2700257003</t>
  </si>
  <si>
    <t>Mariano</t>
  </si>
  <si>
    <t>Quesada</t>
  </si>
  <si>
    <t>Correa</t>
  </si>
  <si>
    <t>CUAVAP2018-11-2700257022</t>
  </si>
  <si>
    <t>27/11/2018</t>
  </si>
  <si>
    <t>CUAVAP2018-11-2700257023</t>
  </si>
  <si>
    <t>CUAVAP2018-11-2700257035</t>
  </si>
  <si>
    <t>VELIA PATRICIA</t>
  </si>
  <si>
    <t>TRUJANO</t>
  </si>
  <si>
    <t>BAZAN</t>
  </si>
  <si>
    <t>CUAVAP2018-11-2700257036</t>
  </si>
  <si>
    <t>MARIA CRISTINA JOSEFINA</t>
  </si>
  <si>
    <t>GARIBAY</t>
  </si>
  <si>
    <t>CUAVAP2018-11-2700257042</t>
  </si>
  <si>
    <t>CUAVAP2018-11-2800257055</t>
  </si>
  <si>
    <t>CRISTOBAL</t>
  </si>
  <si>
    <t>CUAVAP2018-11-2800257061</t>
  </si>
  <si>
    <t>CUAVAP2018-11-2800257125</t>
  </si>
  <si>
    <t>BRENDA PAULINA</t>
  </si>
  <si>
    <t>CINEPOLIS DE MEXICO S.A. DE C.V.</t>
  </si>
  <si>
    <t>28/11/2018</t>
  </si>
  <si>
    <t>CUAVAP2018-11-2800257129</t>
  </si>
  <si>
    <t>CUAVAP2018-11-2800257140</t>
  </si>
  <si>
    <t>Varanni de MÈxico S. A. de C. V.</t>
  </si>
  <si>
    <t>CUAVAP2018-11-2800257141</t>
  </si>
  <si>
    <t>Pamela</t>
  </si>
  <si>
    <t>Cabral</t>
  </si>
  <si>
    <t>Byrne</t>
  </si>
  <si>
    <t>Adidas de MÈxico S. A. de C. V.</t>
  </si>
  <si>
    <t>CUAVAP2018-11-2800257158</t>
  </si>
  <si>
    <t>CUAVAP2018-11-2900257176</t>
  </si>
  <si>
    <t>CUAVAP2018-11-2900257177</t>
  </si>
  <si>
    <t>CUAVAP2018-11-2900257186</t>
  </si>
  <si>
    <t>CUAVAP2018-11-2900257201</t>
  </si>
  <si>
    <t>CUAVAP2018-11-2900257208</t>
  </si>
  <si>
    <t>ROBERTO GREGORIO</t>
  </si>
  <si>
    <t>CUAVAP2018-11-2900257216</t>
  </si>
  <si>
    <t>CUAVAP2018-11-2900257218</t>
  </si>
  <si>
    <t>CUAVAP2018-11-2900257220</t>
  </si>
  <si>
    <t>CUAVAP2018-11-2900257221</t>
  </si>
  <si>
    <t>NEGOCIOS ALTERNOS CPL S.A DE C.V</t>
  </si>
  <si>
    <t>CUAVAP2018-11-2900257240</t>
  </si>
  <si>
    <t>FIDEL</t>
  </si>
  <si>
    <t>DE OLARTE</t>
  </si>
  <si>
    <t>29/11/2018</t>
  </si>
  <si>
    <t>CUAVAP2018-11-2900257267</t>
  </si>
  <si>
    <t>MANLIO FABIO</t>
  </si>
  <si>
    <t>RABADAN</t>
  </si>
  <si>
    <t>ARIZCORRETA</t>
  </si>
  <si>
    <t>RABOLE GROUP, SOCIEDAD ANONIMA DE CAPITAL VARIABLE</t>
  </si>
  <si>
    <t>CUAVAP2018-11-3000257286</t>
  </si>
  <si>
    <t>FABIOLA ICEBERG</t>
  </si>
  <si>
    <t>LA BICI URABANA, S.A. DE C.V.</t>
  </si>
  <si>
    <t>CUAVAP2018-11-3000257304</t>
  </si>
  <si>
    <t>CUAVAP2018-11-3000257309</t>
  </si>
  <si>
    <t>COLULA</t>
  </si>
  <si>
    <t>CUAVAP2018-11-3000257324</t>
  </si>
  <si>
    <t xml:space="preserve">MARCELA </t>
  </si>
  <si>
    <t>OROSCO</t>
  </si>
  <si>
    <t>CUAVAP2018-11-3000257348</t>
  </si>
  <si>
    <t>Cuevas</t>
  </si>
  <si>
    <t>PatiÒo</t>
  </si>
  <si>
    <t>B.P Estaciones y Servicios EnergÈticos S..A de C.V</t>
  </si>
  <si>
    <t>30/11/2018</t>
  </si>
  <si>
    <t>CUAVAP2018-11-3000257350</t>
  </si>
  <si>
    <t>B.P. Estaciones y Servicios EnergÈticos S.A de C.V</t>
  </si>
  <si>
    <t>CUAVAP2018-11-3000257365</t>
  </si>
  <si>
    <t>B.P Estaciones y Servicios EnergÈticos S.A de C.V</t>
  </si>
  <si>
    <t>CUAVAP2018-11-3000257366</t>
  </si>
  <si>
    <t>CUAVAP2018-12-0300257371</t>
  </si>
  <si>
    <t>Radiofisica e Industria S.A. de C.V.</t>
  </si>
  <si>
    <t>CUAVAP2018-12-0300257372</t>
  </si>
  <si>
    <t>CUAVAP2018-12-0300257383</t>
  </si>
  <si>
    <t>PEDRO DAMIAN</t>
  </si>
  <si>
    <t>AXTEL S.A.B. DE C.V.</t>
  </si>
  <si>
    <t>CUAVAP2018-12-0300257389</t>
  </si>
  <si>
    <t xml:space="preserve">HUERTA </t>
  </si>
  <si>
    <t>CUAVAP2018-12-0300257397</t>
  </si>
  <si>
    <t>DIEGO ALAN</t>
  </si>
  <si>
    <t>CUAVAP2018-12-0300257410</t>
  </si>
  <si>
    <t>Boza</t>
  </si>
  <si>
    <t xml:space="preserve">Ana Cecilia </t>
  </si>
  <si>
    <t>MÈndez</t>
  </si>
  <si>
    <t>ARTE EN FONDANT JADAS,S.A. DE C.V,</t>
  </si>
  <si>
    <t>01/12/2018</t>
  </si>
  <si>
    <t>CUAVAP2018-12-0300257413</t>
  </si>
  <si>
    <t xml:space="preserve">Sergio </t>
  </si>
  <si>
    <t>Landa</t>
  </si>
  <si>
    <t>02/12/2018</t>
  </si>
  <si>
    <t>CUAVAP2018-12-0300257414</t>
  </si>
  <si>
    <t>KARPIO CAFE, S. A. DE C. V.</t>
  </si>
  <si>
    <t>CUAVAP2018-12-0300257435</t>
  </si>
  <si>
    <t>RICARDO ABEL</t>
  </si>
  <si>
    <t>TIENDAS ALKA SA DE CV</t>
  </si>
  <si>
    <t>03/12/2018</t>
  </si>
  <si>
    <t>CUAVAP2018-12-0300257438</t>
  </si>
  <si>
    <t>TEINDAS ALKA SA DE CV</t>
  </si>
  <si>
    <t>CUAVAP2018-12-0300257440</t>
  </si>
  <si>
    <t>PEDRO IGNACIO</t>
  </si>
  <si>
    <t>SURTIDORA DE PAN FRESNO S.A. DE C.V.</t>
  </si>
  <si>
    <t>CUAVAP2018-12-0300257455</t>
  </si>
  <si>
    <t>CHAPARRO</t>
  </si>
  <si>
    <t>CASASOLA</t>
  </si>
  <si>
    <t>SERVICIOS TURISTICOS CUATROCIENEGAS S.C. DE R.L. DE C.V.</t>
  </si>
  <si>
    <t>CUAVAP2018-12-0400257461</t>
  </si>
  <si>
    <t>ENRIQUE MANUEL</t>
  </si>
  <si>
    <t xml:space="preserve">Y SAN ROMAN </t>
  </si>
  <si>
    <t>CUAVAP2018-12-0400257473</t>
  </si>
  <si>
    <t>Ragesh Radhakrishnan</t>
  </si>
  <si>
    <t>Nair</t>
  </si>
  <si>
    <t>CHEMO SA DE CV</t>
  </si>
  <si>
    <t>CUAVAP2018-12-0400257478</t>
  </si>
  <si>
    <t>CUAVAP2018-12-0400257487</t>
  </si>
  <si>
    <t>MÛnica</t>
  </si>
  <si>
    <t>Comercializadora y Distribuidora Sagitario S.A. de C.V</t>
  </si>
  <si>
    <t>CUAVAP2018-12-0400257496</t>
  </si>
  <si>
    <t>RITA ELIZABETH</t>
  </si>
  <si>
    <t>IBARS</t>
  </si>
  <si>
    <t>CEJAS</t>
  </si>
  <si>
    <t>CUAVAP2018-12-0400257501</t>
  </si>
  <si>
    <t>CUAVAP2018-12-0400257510</t>
  </si>
  <si>
    <t>04/12/2018</t>
  </si>
  <si>
    <t>CUAVAP2018-12-0400257525</t>
  </si>
  <si>
    <t xml:space="preserve">SUAREZ </t>
  </si>
  <si>
    <t>CUAVAP2018-12-0400257527</t>
  </si>
  <si>
    <t>CENTRO DE ADQUISICION DE TALENTO RH S.A. DE C.V.</t>
  </si>
  <si>
    <t>CUAVAP2018-12-0400257546</t>
  </si>
  <si>
    <t>CUAVAP2018-12-0400257548</t>
  </si>
  <si>
    <t>NESTOR</t>
  </si>
  <si>
    <t>OSUNA</t>
  </si>
  <si>
    <t>CUAVAP2018-12-0500257564</t>
  </si>
  <si>
    <t>CUAVAP2018-12-0500257566</t>
  </si>
  <si>
    <t>CUAVAP2018-12-0500257574</t>
  </si>
  <si>
    <t>NADIA GUADALUPE</t>
  </si>
  <si>
    <t>NU—EZ</t>
  </si>
  <si>
    <t>CUAVAP2018-12-0500257575</t>
  </si>
  <si>
    <t xml:space="preserve">LimÛn </t>
  </si>
  <si>
    <t>Romano</t>
  </si>
  <si>
    <t>CUAVAP2018-12-0500257581</t>
  </si>
  <si>
    <t>CUAVAP2018-12-0500257634</t>
  </si>
  <si>
    <t>JORGE FRANCISCO</t>
  </si>
  <si>
    <t>MUUCH MEDICA, S.A. DE C.V.</t>
  </si>
  <si>
    <t>05/12/2018</t>
  </si>
  <si>
    <t>CUAVAP2018-12-0500257639</t>
  </si>
  <si>
    <t>CUAVAP2018-12-0600257670</t>
  </si>
  <si>
    <t>CUAVAP2018-12-0600257676</t>
  </si>
  <si>
    <t>MARIO GERARDO</t>
  </si>
  <si>
    <t xml:space="preserve">HERRERA </t>
  </si>
  <si>
    <t xml:space="preserve">NEGOCIO JOVEN EMPRENDEDOR S.A.P.I. DE C.V. </t>
  </si>
  <si>
    <t>CUAVAP2018-12-0600257720</t>
  </si>
  <si>
    <t>06/12/2018</t>
  </si>
  <si>
    <t>CUAVAP2018-12-0600257723</t>
  </si>
  <si>
    <t>ximena</t>
  </si>
  <si>
    <t xml:space="preserve">garcia </t>
  </si>
  <si>
    <t xml:space="preserve">aguilar </t>
  </si>
  <si>
    <t>colegio kent condesa a.c.</t>
  </si>
  <si>
    <t>CUAVAP2018-12-0600257730</t>
  </si>
  <si>
    <t>OSCAR RENE</t>
  </si>
  <si>
    <t>CUAVAP2018-12-0700257739</t>
  </si>
  <si>
    <t xml:space="preserve">ANA LAURA </t>
  </si>
  <si>
    <t xml:space="preserve">VENEGAS </t>
  </si>
  <si>
    <t>WIRELESS MOBILE SA DE CV</t>
  </si>
  <si>
    <t>CUAVAP2018-12-0700257759</t>
  </si>
  <si>
    <t>Juan CristÛbal</t>
  </si>
  <si>
    <t xml:space="preserve">GarcÌa </t>
  </si>
  <si>
    <t>CORPO SUBSTORE, S.A. DE C.V.</t>
  </si>
  <si>
    <t>CUAVAP2018-12-0700257760</t>
  </si>
  <si>
    <t xml:space="preserve">MARIA DE LA CONCEPCION </t>
  </si>
  <si>
    <t xml:space="preserve">NORIEGA </t>
  </si>
  <si>
    <t xml:space="preserve">Y CERVANTES </t>
  </si>
  <si>
    <t>CUAVAP2018-12-0700257761</t>
  </si>
  <si>
    <t>JEANETTE FATIMA</t>
  </si>
  <si>
    <t>CUAVAP2018-12-0700257770</t>
  </si>
  <si>
    <t>Juseppe</t>
  </si>
  <si>
    <t>CUAVAP2018-12-0700257772</t>
  </si>
  <si>
    <t>centro integral de educacion infantil parada s.c.</t>
  </si>
  <si>
    <t>CUAVAP2018-12-0700257786</t>
  </si>
  <si>
    <t>FERNANDO ALONSO</t>
  </si>
  <si>
    <t>PRIEGO</t>
  </si>
  <si>
    <t>CUAVAP2018-12-0700257805</t>
  </si>
  <si>
    <t>LAURA ELIZABETH</t>
  </si>
  <si>
    <t>OPERADORA Y PROCESADORA DE PRODUCTOS DE PANIFICACI”N S.A DE C.V.</t>
  </si>
  <si>
    <t>07/12/2018</t>
  </si>
  <si>
    <t>CUAVAP2018-12-0700257810</t>
  </si>
  <si>
    <t>Miguel Manuel</t>
  </si>
  <si>
    <t>RYA, S. A. DE C. V.</t>
  </si>
  <si>
    <t>CUAVAP2018-12-0700257812</t>
  </si>
  <si>
    <t>CUAVAP2018-12-0700257819</t>
  </si>
  <si>
    <t>HERN¡NDEZ</t>
  </si>
  <si>
    <t>CUAVAP2018-12-1000257839</t>
  </si>
  <si>
    <t>PABLO OMAR</t>
  </si>
  <si>
    <t>MOYA</t>
  </si>
  <si>
    <t>CUAVAP2018-12-1000257841</t>
  </si>
  <si>
    <t>Quezada</t>
  </si>
  <si>
    <t>CUAVAP2018-12-1000257844</t>
  </si>
  <si>
    <t>CUAVAP2018-12-1000257866</t>
  </si>
  <si>
    <t>08/12/2018</t>
  </si>
  <si>
    <t>CUAVAP2018-12-1000257867</t>
  </si>
  <si>
    <t>SERVIN</t>
  </si>
  <si>
    <t>COLEGIO ANTONIO DE PADUA, S. C.</t>
  </si>
  <si>
    <t>CUAVAP2018-12-1000257870</t>
  </si>
  <si>
    <t>SEAN</t>
  </si>
  <si>
    <t>HO</t>
  </si>
  <si>
    <t>SHIN</t>
  </si>
  <si>
    <t>CUAVAP2018-12-1000257881</t>
  </si>
  <si>
    <t>09/12/2018</t>
  </si>
  <si>
    <t>CUAVAP2018-12-1000257888</t>
  </si>
  <si>
    <t>GERARDO ENRIQUE</t>
  </si>
  <si>
    <t>MOVIMIENTO Y TRANSPORTE URBANO S.A  DE C.V</t>
  </si>
  <si>
    <t>10/12/2018</t>
  </si>
  <si>
    <t>CUAVAP2018-12-1000257892</t>
  </si>
  <si>
    <t>Enrique Alejandro</t>
  </si>
  <si>
    <t>TAMALAR SA DE CV</t>
  </si>
  <si>
    <t>CUAVAP2018-12-1000257899</t>
  </si>
  <si>
    <t>CONCEPCION</t>
  </si>
  <si>
    <t>ZORRILLA</t>
  </si>
  <si>
    <t>CUAVAP2018-12-1000257905</t>
  </si>
  <si>
    <t>LORENZO MARTIN</t>
  </si>
  <si>
    <t>EGURROLA</t>
  </si>
  <si>
    <t>DIAZ COUDER</t>
  </si>
  <si>
    <t>CUAVAP2018-12-1100257926</t>
  </si>
  <si>
    <t>AURORA ALICIA</t>
  </si>
  <si>
    <t>CORONADO</t>
  </si>
  <si>
    <t>Y MALAGON</t>
  </si>
  <si>
    <t>CUAVAP2018-12-1100257928</t>
  </si>
  <si>
    <t xml:space="preserve">  COLEGIO BILINGĞE SAINT MARY SCHOOL  S.C</t>
  </si>
  <si>
    <t>CUAVAP2018-12-1100257946</t>
  </si>
  <si>
    <t>Leonardo</t>
  </si>
  <si>
    <t>Zubieta</t>
  </si>
  <si>
    <t>CUAVAP2018-12-1100257953</t>
  </si>
  <si>
    <t>ARMANDO DE JESUS</t>
  </si>
  <si>
    <t>CUAVAP2018-12-1100257966</t>
  </si>
  <si>
    <t>COLIMORO</t>
  </si>
  <si>
    <t>SARELLANO</t>
  </si>
  <si>
    <t xml:space="preserve">CASA DE LAS MERCEDES INSTUTUCION DE ASISTENCIA PRIVADA </t>
  </si>
  <si>
    <t>CUAVAP2018-12-1100257967</t>
  </si>
  <si>
    <t>ANGELA MARIA</t>
  </si>
  <si>
    <t>CUAVAP2018-12-1100257982</t>
  </si>
  <si>
    <t>PAULETTE</t>
  </si>
  <si>
    <t>GARNICA</t>
  </si>
  <si>
    <t>11/12/2018</t>
  </si>
  <si>
    <t>CUAVAP2018-12-1100257984</t>
  </si>
  <si>
    <t>INMOBILIARIA PABELLON PINO SUAREZ</t>
  </si>
  <si>
    <t>CUAVAP2018-12-1200258034</t>
  </si>
  <si>
    <t xml:space="preserve">GENARO </t>
  </si>
  <si>
    <t xml:space="preserve">HARO </t>
  </si>
  <si>
    <t>CUAVAP2018-12-1200258048</t>
  </si>
  <si>
    <t>CUAVAP2018-12-1200258058</t>
  </si>
  <si>
    <t>ESPINDOLA</t>
  </si>
  <si>
    <t>CIMARRONES S.A. DE C.V.</t>
  </si>
  <si>
    <t>CUAVAP2018-12-1200258063</t>
  </si>
  <si>
    <t>DELGADILLO</t>
  </si>
  <si>
    <t>CUAVAP2018-12-1200258078</t>
  </si>
  <si>
    <t>CUAVAP2018-12-1200258103</t>
  </si>
  <si>
    <t>SANCHEZ DE TAGLE</t>
  </si>
  <si>
    <t>12/12/2018</t>
  </si>
  <si>
    <t>CUAVAP2018-12-1200258106</t>
  </si>
  <si>
    <t>CUAVAP2018-12-1200258111</t>
  </si>
  <si>
    <t>MuÒoz</t>
  </si>
  <si>
    <t>CUAVAP2018-12-1300258159</t>
  </si>
  <si>
    <t>CUAVAP2018-12-1300258172</t>
  </si>
  <si>
    <t>ANTONIO ALEJANDRO</t>
  </si>
  <si>
    <t>GUAL</t>
  </si>
  <si>
    <t>SILL</t>
  </si>
  <si>
    <t>DRD3D SERVICIOS S.A. DE C.V.</t>
  </si>
  <si>
    <t>CUAVAP2018-12-1300258182</t>
  </si>
  <si>
    <t>CUAVAP2018-12-1300258200</t>
  </si>
  <si>
    <t>Claudia</t>
  </si>
  <si>
    <t>GSB Solutions S de RL de CV</t>
  </si>
  <si>
    <t>13/12/2018</t>
  </si>
  <si>
    <t>CUAVAP2018-12-1300258217</t>
  </si>
  <si>
    <t>CUAVAP2018-12-1300258218</t>
  </si>
  <si>
    <t>CUAVAP2018-12-1300258222</t>
  </si>
  <si>
    <t>CUAVAP2018-12-1300258229</t>
  </si>
  <si>
    <t>CUAVAP2018-12-1400258289</t>
  </si>
  <si>
    <t>GUAJARDO</t>
  </si>
  <si>
    <t>CARNES SELECTAS ALI, S.A. DE C.V.</t>
  </si>
  <si>
    <t>CUAVAP2018-12-1400258290</t>
  </si>
  <si>
    <t>LILIANA GUADALUPE</t>
  </si>
  <si>
    <t>SPEEDY FISH SA DE CV</t>
  </si>
  <si>
    <t>CUAVAP2018-12-1400258298</t>
  </si>
  <si>
    <t>14/12/2018</t>
  </si>
  <si>
    <t>CUAVAP2018-12-1400258300</t>
  </si>
  <si>
    <t>CUAVAP2018-12-1400258320</t>
  </si>
  <si>
    <t>NAJMIAS</t>
  </si>
  <si>
    <t>SADES</t>
  </si>
  <si>
    <t>COCARO SA DE CV</t>
  </si>
  <si>
    <t>CUAVAP2018-12-1700258338</t>
  </si>
  <si>
    <t xml:space="preserve">Castillo </t>
  </si>
  <si>
    <t>CUAVAP2018-12-1700258342</t>
  </si>
  <si>
    <t>MARTIN DEL CAMPO</t>
  </si>
  <si>
    <t>CUAVAP2018-12-1700258345</t>
  </si>
  <si>
    <t>SERVICIOS RESTAURANTEROS Y BARES OLVERA S.A. DE C.V.</t>
  </si>
  <si>
    <t>CUAVAP2018-12-1700258352</t>
  </si>
  <si>
    <t>CUAVAP2018-12-1700258353</t>
  </si>
  <si>
    <t>JUAN EUSTRALIO</t>
  </si>
  <si>
    <t>SOCIEDAD ANONIMA SA DE CV</t>
  </si>
  <si>
    <t>CUAVAP2018-12-1700258355</t>
  </si>
  <si>
    <t>Masahiko</t>
  </si>
  <si>
    <t>Kawamura</t>
  </si>
  <si>
    <t>CUAVAP2018-12-1700258356</t>
  </si>
  <si>
    <t>CUAVAP2018-12-1700258363</t>
  </si>
  <si>
    <t>VILLA MICHEL</t>
  </si>
  <si>
    <t>EDIGLOBO S.A DE C.V</t>
  </si>
  <si>
    <t>15/12/2018</t>
  </si>
  <si>
    <t>CUAVAP2018-12-1700258384</t>
  </si>
  <si>
    <t>NICOLAS DOMINGO</t>
  </si>
  <si>
    <t>IMPACTO TOTAL EN SEGURIDAD PRIVADA INTEGRAL, S.A. DE C.V.</t>
  </si>
  <si>
    <t>17/12/2018</t>
  </si>
  <si>
    <t>CUAVAP2018-12-1700258391</t>
  </si>
  <si>
    <t>PUERTAS</t>
  </si>
  <si>
    <t>CUAVAP2018-12-1800258395</t>
  </si>
  <si>
    <t>CUAVAP2018-12-1800258407</t>
  </si>
  <si>
    <t>SOLO PATERNO</t>
  </si>
  <si>
    <t>GRUPO MAD MEX CALAVERA, S.A. DE C.V</t>
  </si>
  <si>
    <t>CUAVAP2018-12-1800258409</t>
  </si>
  <si>
    <t>Ana Rita</t>
  </si>
  <si>
    <t>Valero</t>
  </si>
  <si>
    <t>Y Gutierrez</t>
  </si>
  <si>
    <t>CUAVAP2018-12-1800258421</t>
  </si>
  <si>
    <t>CALDER”N</t>
  </si>
  <si>
    <t>EDUCACI”N, CURSOS Y TALLERES S10MX, S.C.</t>
  </si>
  <si>
    <t>CUAVAP2018-12-1900258461</t>
  </si>
  <si>
    <t>PINACHO</t>
  </si>
  <si>
    <t>UNIVERSIDAD IBEROAMERICANA DE CIENCIAS Y DESARROLLO HUMANO S.C.</t>
  </si>
  <si>
    <t>18/12/2018</t>
  </si>
  <si>
    <t>CUAVAP2018-12-1900258485</t>
  </si>
  <si>
    <t>19/12/2018</t>
  </si>
  <si>
    <t>CUAVAP2018-12-1900258505</t>
  </si>
  <si>
    <t>MIGUEL OSCAR</t>
  </si>
  <si>
    <t>NORMAN</t>
  </si>
  <si>
    <t>RICO BIENES RAICES</t>
  </si>
  <si>
    <t>CUAVAP2018-12-2000258507</t>
  </si>
  <si>
    <t>RICO BIENES RAICES, S.A. DE C.V.</t>
  </si>
  <si>
    <t>CUAVAP2018-12-2000258508</t>
  </si>
  <si>
    <t>CUAVAP2018-12-2000258510</t>
  </si>
  <si>
    <t>CUAVAP2018-12-2000258512</t>
  </si>
  <si>
    <t>CUAVAP2018-12-2000258520</t>
  </si>
  <si>
    <t>CUAVAP2018-12-2000258521</t>
  </si>
  <si>
    <t>CUAVAP2018-12-2000258523</t>
  </si>
  <si>
    <t>CUAVAP2018-12-2000258525</t>
  </si>
  <si>
    <t>CUAVAP2018-12-2100258572</t>
  </si>
  <si>
    <t>DEL REAL</t>
  </si>
  <si>
    <t>LABORDE</t>
  </si>
  <si>
    <t>20/12/2018</t>
  </si>
  <si>
    <t>CUAVAP2018-12-2100258573</t>
  </si>
  <si>
    <t>GUADALUPE RAQUEL</t>
  </si>
  <si>
    <t>CUAVAP2018-12-2400258614</t>
  </si>
  <si>
    <t xml:space="preserve">GREGORIO ARMANDO </t>
  </si>
  <si>
    <t xml:space="preserve">ZAMORA </t>
  </si>
  <si>
    <t>24/12/2018</t>
  </si>
  <si>
    <t>CUAVAP2018-12-2500258622</t>
  </si>
  <si>
    <t>ARGUELLES</t>
  </si>
  <si>
    <t>CUAVAP2018-12-2600258626</t>
  </si>
  <si>
    <t>26/12/2018</t>
  </si>
  <si>
    <t>CUAVAP2018-12-2700258635</t>
  </si>
  <si>
    <t>BARJAU</t>
  </si>
  <si>
    <t>CUAVAP2018-12-2800258659</t>
  </si>
  <si>
    <t>ARIADNA</t>
  </si>
  <si>
    <t>27/12/2018</t>
  </si>
  <si>
    <t>CUAVAP2018-12-3100258696</t>
  </si>
  <si>
    <t>ALFIE</t>
  </si>
  <si>
    <t xml:space="preserve">GRUPO ABASTO MEDICO MA, S.A. DE C.V. </t>
  </si>
  <si>
    <t>31/12/2018</t>
  </si>
  <si>
    <t>CUAVAP2019-01-0100258699</t>
  </si>
  <si>
    <t>ROLBIN</t>
  </si>
  <si>
    <t>VELAZQUEZ GUERRERO ABOGADOS S.C.</t>
  </si>
  <si>
    <t>Licencia</t>
  </si>
  <si>
    <t>Obra Nueva</t>
  </si>
  <si>
    <t xml:space="preserve">Ley Orgánica de la Administración Pública del Distrito Federal  Artículo 39 Fracción II.                                                  Ley de Desarrollo Urbano del Distrito Federal   Artículos  7, Fracciòn  VII, XVIII;  8 Fracción IV;  47 Quater  Fracción XVI , inciso  c) y 87 Fracción VI.                                                                                                           Reglamento de Construcciones para el Distrito Federal  Artículo 3 Fracciones  IV y VIII, 36, 38, 47, 48, 51 Fracciones II y III; 53, 54 Fracción III, 61, 64, 65 y 70.      Reglamento Interior de la Administración Pública del Distrito Federal  Artículo 50 A Fracción XXIX.          Código Fiscal de la Ciudad de México  Artículos 20, 181, 182, 300, 301 y 302.                                                            </t>
  </si>
  <si>
    <t xml:space="preserve">Subdirección de  Manifestaciones, Licencias de Construcción y Desarrollo Urbano </t>
  </si>
  <si>
    <t>Ezra</t>
  </si>
  <si>
    <t>Sivan</t>
  </si>
  <si>
    <t>Cattan</t>
  </si>
  <si>
    <t>Ezra sivan Cattan y Copropietarios</t>
  </si>
  <si>
    <t xml:space="preserve">Ley Orgánica de Alcaldías de la Ciudad de México </t>
  </si>
  <si>
    <t>https://alcaldiacuauhtemoc.mx/wp-content/uploads/transparencia/12-20-2018/67/MANC_T04_300_2329_18122018_.pdf</t>
  </si>
  <si>
    <t>https://data.consejeria.cdmx.gob.mx/portal_old/uploads/gacetas/f6b4b8933f5969e21437e266d831afb6.pdf</t>
  </si>
  <si>
    <t>Obra Nueva      (11 Viviendas).     RCUB-001-2018, 1/06/161/2018.                                        El Monto Total que se refleja corresponde a la Suma de Derechos y Servicios de acuerdo a  los Artículos que se indican en el Código Fiscal de la Ciudad de México para la obtención de dicha Manifestación.</t>
  </si>
  <si>
    <t>Ampliación y Modificación</t>
  </si>
  <si>
    <t xml:space="preserve">Víctor </t>
  </si>
  <si>
    <t>Achor</t>
  </si>
  <si>
    <t>Tussie</t>
  </si>
  <si>
    <t>Víctor Achor Tussie y Copropietarios</t>
  </si>
  <si>
    <t>https://alcaldiacuauhtemoc.mx/wp-content/uploads/transparencia/12-20-2018/67/MANC_T04_300_2339_18122018_.pdf</t>
  </si>
  <si>
    <t>Modificación  y Ampliación                           (8 Viviendas).                    RCUB-002-2018, 1/06/163/2018.                                        El Monto Total que se refleja corresponde a la Suma de Derechos y Servicios de acuerdo a  los Artículos que se indican en el Código Fiscal de la Ciudad de México para la obtención de dicha Manifestación.</t>
  </si>
  <si>
    <t>Sanabria</t>
  </si>
  <si>
    <t>Ricardo Sanabria Gpnzález y Copropietarios</t>
  </si>
  <si>
    <t>https://alcaldiacuauhtemoc.mx/wp-content/uploads/transparencia/12-20-2018/67/MANC_T04_300_2375_18122018_.pdf</t>
  </si>
  <si>
    <t>Obra Nueva      (14 Viviendas).     RCUB-003-2018, 1/06/162/2018.                                        El Monto Total que se refleja corresponde a la Suma de Derechos y Servicios de acuerdo a  los Artículos que se indican en el Código Fiscal de la Ciudad de México para la obtención de dicha Manifestación.</t>
  </si>
  <si>
    <t>S/N</t>
  </si>
  <si>
    <t>ORD Vivienda Fácil, S. A. de C. V.</t>
  </si>
  <si>
    <t>https://alcaldiacuauhtemoc.mx/wp-content/uploads/transparencia/12-20-2018/67/MANC_T04_300_2413_18122018_.pdf</t>
  </si>
  <si>
    <t>Obra Nueva       (4 Viviendas).                 RCUB-004-2018, 1/06/164/2018.                          El Monto Total que se refleja corresponde a la Suma de Derechos y Servicios de acuerdo a  los Artículos que se indican en el Código Fiscal de la Ciudad de México para la obtención de dicha Manifestación.</t>
  </si>
  <si>
    <t>Inmobiliaria Central 278, S. A. de C. V.</t>
  </si>
  <si>
    <t>https://alcaldiacuauhtemoc.mx/wp-content/uploads/transparencia/12-20-2018/67/MANC_T04_300_2438_18122018_.pdf</t>
  </si>
  <si>
    <t xml:space="preserve">Obra Nueva       (22 Viviendas).                   RCUB-005-2018, 1/06/165/2018.                           El Monto Total que se refleja corresponde a la Suma de Derechos y Servicios de acuerdo a  los Artículos que se indican en el Código Fiscal de la Ciudad de México para la obtención de dicha Manifestación.          </t>
  </si>
  <si>
    <t xml:space="preserve">Banca Mifel, S.A., Institución de Banca Múltiple, Grupo Financiero Mifel, Fideicomiso 2449/17 de Administración y Garantía </t>
  </si>
  <si>
    <t>https://alcaldiacuauhtemoc.mx/wp-content/uploads/2018/12/MANC_T04_300_2478_18122018_.pdf</t>
  </si>
  <si>
    <t>Obra Nueva                                      (18 Viviendas).                  RCUB-006-2018, 1/06/166/2018.                                            El Monto Total que se refleja corresponde a la Suma de Derechos y Servicios de acuerdo a  los Artículos que se indican en el Código Fiscal de la Ciudad de México para la obtención de dicha Manifestación.</t>
  </si>
  <si>
    <t xml:space="preserve">Ana Patricia </t>
  </si>
  <si>
    <t>Bandala y</t>
  </si>
  <si>
    <t>Tolentino</t>
  </si>
  <si>
    <t>https://alcaldiacuauhtemoc.mx/wp-content/uploads/2018/12/MANC_T04_300_2529_18122018_.pdf</t>
  </si>
  <si>
    <t xml:space="preserve">Obra Nueva      (47 Viviendas).                       RCUB-007-2018, 1/06/167/2018.                           El Monto Total que se refleja corresponde a la Suma de Derechos y Servicios de acuerdo a  los Artículos que se indican en el Código Fiscal de la Ciudad de México para la obtención de dicha Manifestación.          </t>
  </si>
  <si>
    <t>Hevadra, S. A. de C. V.</t>
  </si>
  <si>
    <t>https://alcaldiacuauhtemoc.mx/wp-content/uploads/2019/01/MANC_T04_2580_07012019_.pdf</t>
  </si>
  <si>
    <t xml:space="preserve">Obra Nueva    (15 Viviendas).              RCUB-008-2018,  1/06/168/2018.                           El Monto Total que se refleja corresponde a la Suma de Derechos y Servicios de acuerdo a  los Artículos que se indican en el Código Fiscal de la Ciudad de México para la obtención de dicha Manifestación.             </t>
  </si>
  <si>
    <t xml:space="preserve">Ampliación </t>
  </si>
  <si>
    <t>Lilia María</t>
  </si>
  <si>
    <t>Noyola</t>
  </si>
  <si>
    <t>https://alcaldiacuauhtemoc.mx/wp-content/uploads/2019/01/MANC_T04_2587_07012019_.pdf</t>
  </si>
  <si>
    <t xml:space="preserve">Ampliación      (1 Vivienda).                         RCUB-009-2018,  1/06/169/2018.                           El Monto Total que se refleja corresponde a la Suma de Derechos y Servicios de acuerdo a  los Artículos que se indican en el Código Fiscal de la Ciudad de México para la obtención de dicha Manifestación.            </t>
  </si>
  <si>
    <t>Agami</t>
  </si>
  <si>
    <t>Micha</t>
  </si>
  <si>
    <t>Jaimke Agami Micha y Copropietarios</t>
  </si>
  <si>
    <t>https://alcaldiacuauhtemoc.mx/wp-content/uploads/2019/01/MANC_T04_2599_07012019_.pdf</t>
  </si>
  <si>
    <t xml:space="preserve">Obra Nueva      (22 Viviendas).                                 RCUB-010-2018, 1/06/170/2018.                           El Monto Total que se refleja corresponde a la Suma de Derechos y Servicios de acuerdo a  los Artículos que se indican en el Código Fiscal de la Ciudad de México para la obtención de dicha Manifestación.               </t>
  </si>
  <si>
    <t>Ampliación</t>
  </si>
  <si>
    <t xml:space="preserve">Banca Mifel, S.A., Institución de Banca Múltiple, Grupo Financiero Mifel  </t>
  </si>
  <si>
    <t>https://alcaldiacuauhtemoc.mx/wp-content/uploads/2019/01/MANC_T04_2606_07012019_.pdf</t>
  </si>
  <si>
    <t xml:space="preserve">Ampliación     (34  Viviendas).                     RCUB-011-2018, 1/06/171/2018.                           El Monto Total que se refleja corresponde a la Suma de Derechos y Servicios de acuerdo a  los Artículos que se indican en el Código Fiscal de la Ciudad de México para la obtención de dicha Manifestación.       </t>
  </si>
  <si>
    <t>Sauspi Desarrollos, S. A. de C. V.</t>
  </si>
  <si>
    <t>https://alcaldiacuauhtemoc.mx/wp-content/uploads/2019/01/MANC_T04_2627_07012019_.pdf</t>
  </si>
  <si>
    <t xml:space="preserve">Obra Nueva        (5 Viviendas).                   RCUB-012-2018, 1/06/172/2018.                           El Monto Total que se refleja corresponde a la Suma de Derechos y Servicios de acuerdo a  los Artículos que se indican en el Código Fiscal de la Ciudad de México para la obtención de dicha Manifestación.          </t>
  </si>
  <si>
    <t>Prórroga</t>
  </si>
  <si>
    <t xml:space="preserve">Ley de Desarrollo Urbano del Distrito Federal   Artículos  7, Fracciones  VII, XVIII; 58 , 59 y 87  Fracción VI.                                                                                                           Reglamento de Construcciones para el Distrito Federal  Artículos 3 Fracción  IV, 10, 36, 38, 55, 57, 58, 59, 60, 61, 64, 65, 66, 70 Fracción II, 236 y 238.   Código Fiscal de la Ciudad de México  Artículos 20, 181, 182, 300, 301 y 302.                         Ley Ambiental de Protección a la Tierra en el Distrito Federal  Artículo 58 Bis Fracción I.                                     Acuerdo por el que se establece el Subcomité de Instalaciones Subterráneas del Centro Histórico de la Ciudad de México.  Gaceta Oficial del 24 de Abril de 2009.-  Acuerdos Segundo, Quinto, Sexto, Séptimo y Décimo Segundo.                                                           </t>
  </si>
  <si>
    <t>Comercializadora Metrogas, S. A. de C. V.</t>
  </si>
  <si>
    <t>https://alcaldiacuauhtemoc.mx/wp-content/uploads/transparencia/12-20-2018/67/LIC_T04_300_2161_18122018_.pdf</t>
  </si>
  <si>
    <t>Licencia de Construcción Especial                          Prórroga de   Instalación Subterránea      2/06/027/2018.                                    El Monto Total que se refleja corresponde a la Suma de Derechos y Servicios de acuerdo a  los Artículos que se indican en el Código Fiscal de la Ciudad de México para la obtención de dicha Licencia.</t>
  </si>
  <si>
    <t>Tapial</t>
  </si>
  <si>
    <t>Antonio</t>
  </si>
  <si>
    <t>Villalvozo</t>
  </si>
  <si>
    <t>https://alcaldiacuauhtemoc.mx/wp-content/uploads/transparencia/12-20-2018/67/LIC_T04_300_2270_18122018_.pdf</t>
  </si>
  <si>
    <r>
      <rPr>
        <sz val="11"/>
        <color indexed="8"/>
        <rFont val="Arial"/>
        <family val="2"/>
      </rPr>
      <t xml:space="preserve">Licencia de Construcción Especial     Tapial   </t>
    </r>
    <r>
      <rPr>
        <b/>
        <sz val="11"/>
        <color indexed="8"/>
        <rFont val="Arial"/>
        <family val="2"/>
      </rPr>
      <t xml:space="preserve">                          </t>
    </r>
    <r>
      <rPr>
        <sz val="11"/>
        <color indexed="8"/>
        <rFont val="Arial"/>
        <family val="2"/>
      </rPr>
      <t>4/06/134/2018.                                       El Monto Total que se refleja corresponde a la Suma de Derechos y Servicios de acuerdo a  los Artículos que se indican en el Código Fiscal de la Ciudad de México para la obtención de dicha Licencia.</t>
    </r>
  </si>
  <si>
    <t>Demolición</t>
  </si>
  <si>
    <t>Jacques Charles</t>
  </si>
  <si>
    <t>Azor</t>
  </si>
  <si>
    <t>Hassoune</t>
  </si>
  <si>
    <t>Jacques Charles Azor Hassoune y Copropietarios</t>
  </si>
  <si>
    <t>https://alcaldiacuauhtemoc.mx/wp-content/uploads/transparencia/12-20-2018/67/LIC_T04_300_2297_18122018_.pdf</t>
  </si>
  <si>
    <t>Licencia de Construcción Especial                                (Demolición).                                   6/06/195/2018                                                  El Monto Total que se refleja corresponde a la Suma de Derechos y Servicios de acuerdo a  los Artículos que se indican en el Código Fiscal de la Ciudad de México para la obtención de dicha Licencia.</t>
  </si>
  <si>
    <t>H + M Rert, S. A. P. I.  de C. V.</t>
  </si>
  <si>
    <t>https://alcaldiacuauhtemoc.mx/wp-content/uploads/2019/01/LICESP_T04_2298_07012019_.pdf</t>
  </si>
  <si>
    <t>Licencia de Construcción Especial                                (Demolición).                                   6/06/209/2018.                                                 El Monto Total que se refleja corresponde a la Suma de Derechos y Servicios de acuerdo a  los Artículos que se indican en el Código Fiscal de la Ciudad de México para la obtención de dicha Licencia.</t>
  </si>
  <si>
    <t>https://alcaldiacuauhtemoc.mx/wp-content/uploads/2019/01/LICESP_T04_2299_07012019_.pdf</t>
  </si>
  <si>
    <t>Licencia de Construcción Especial                                (Demolición).                                   6/06/198/2018.                                                 El Monto Total que se refleja corresponde a la Suma de Derechos y Servicios de acuerdo a  los Artículos que se indican en el Código Fiscal de la Ciudad de México para la obtención de dicha Licencia.</t>
  </si>
  <si>
    <t>María Eugenia</t>
  </si>
  <si>
    <t>Muciño</t>
  </si>
  <si>
    <t>Coleofe</t>
  </si>
  <si>
    <t>https://alcaldiacuauhtemoc.mx/wp-content/uploads/2019/01/LICESP_T04_2301_07012019_.pdf</t>
  </si>
  <si>
    <t>Licencia de Construcción Especial   (Tapial)                                   4/06/136/2018.                                        El Monto Total que se refleja corresponde a la Suma de Derechos y Servicios de acuerdo a  los Artículos que se indican en el Código Fiscal de la Ciudad de México para la obtención de dicha Licencia.</t>
  </si>
  <si>
    <t>Margarita del Carmen</t>
  </si>
  <si>
    <t>Rabago</t>
  </si>
  <si>
    <t>del Villar</t>
  </si>
  <si>
    <t>https://alcaldiacuauhtemoc.mx/wp-content/uploads/2019/01/LICESP_T04_2302_07012019_.pdf</t>
  </si>
  <si>
    <t>Licencia de Construcción Especial   (Demolición)                                   6/06/214/2018.                                        El Monto Total que se refleja corresponde a la Suma de Derechos y Servicios de acuerdo a  los Artículos que se indican en el Código Fiscal de la Ciudad de México para la obtención de dicha Licencia.</t>
  </si>
  <si>
    <t>Inmobiliaria Cobielle, S. A. de C. V.</t>
  </si>
  <si>
    <t>https://alcaldiacuauhtemoc.mx/wp-content/uploads/transparencia/12-20-2018/67/LIC_T04_300_2381_18122018_.pdf</t>
  </si>
  <si>
    <t xml:space="preserve">Licencia de Construcción Especial                                               Prórroga de Andamio                   </t>
  </si>
  <si>
    <t xml:space="preserve">Caja de Ahorro de los Telefonistas, S. C. de A.P. de R. L.  de C. V. </t>
  </si>
  <si>
    <t>https://alcaldiacuauhtemoc.mx/wp-content/uploads/2019/01/LICESP_T04_2430_07012019_.pdf</t>
  </si>
  <si>
    <r>
      <t xml:space="preserve">Licencia de Construcción Especial     Demolición   6/06/213/2018                                        </t>
    </r>
    <r>
      <rPr>
        <b/>
        <sz val="11"/>
        <color indexed="8"/>
        <rFont val="Arial"/>
        <family val="2"/>
      </rPr>
      <t xml:space="preserve">    </t>
    </r>
    <r>
      <rPr>
        <sz val="11"/>
        <color indexed="8"/>
        <rFont val="Arial"/>
        <family val="2"/>
      </rPr>
      <t>El Monto Total que se refleja corresponde a la Suma de Derechos y Servicios de acuerdo a  los Artículos que se indican en el Código Fiscal de la Ciudad de México para la obtención de dicha Licencia.</t>
    </r>
  </si>
  <si>
    <t>Noas, S. A. de C. V.</t>
  </si>
  <si>
    <t>https://alcaldiacuauhtemoc.mx/wp-content/uploads/2019/01/LICESP_T04_2486_07012019_.pdf</t>
  </si>
  <si>
    <t>Licencia de Construcción Especial     Prórroga de Obra Nueva Tipo "B"                                              RCUB-121-2015,  1/06/133/2015.     El Monto Total que se refleja corresponde a la Suma de Derechos y Servicios de acuerdo a  los Artículos que se indican en el Código Fiscal de la Ciudad de México para la obtención de dicha Licencia.</t>
  </si>
  <si>
    <t>Ángel</t>
  </si>
  <si>
    <t>Tierra Blanca</t>
  </si>
  <si>
    <t>https://alcaldiacuauhtemoc.mx/wp-content/uploads/2019/01/LICESP_T04_2512_07012019_.pdf</t>
  </si>
  <si>
    <r>
      <t xml:space="preserve">Licencia de Construcción Especial     Próoroga de Obra Nueva Tipo "A"                                          </t>
    </r>
    <r>
      <rPr>
        <b/>
        <sz val="11"/>
        <color indexed="8"/>
        <rFont val="Arial"/>
        <family val="2"/>
      </rPr>
      <t xml:space="preserve">    </t>
    </r>
    <r>
      <rPr>
        <sz val="11"/>
        <color indexed="8"/>
        <rFont val="Arial"/>
        <family val="2"/>
      </rPr>
      <t>RCUA-005-2017,  1/06/167/2017.</t>
    </r>
    <r>
      <rPr>
        <b/>
        <sz val="11"/>
        <color indexed="8"/>
        <rFont val="Arial"/>
        <family val="2"/>
      </rPr>
      <t xml:space="preserve">  </t>
    </r>
    <r>
      <rPr>
        <sz val="11"/>
        <color indexed="8"/>
        <rFont val="Arial"/>
        <family val="2"/>
      </rPr>
      <t>El Monto Total que se refleja corresponde a la Suma de Derechos y Servicios de acuerdo a  los Artículos que se indican en el Código Fiscal de la Ciudad de México para la obtención de dicha Licencia.</t>
    </r>
  </si>
  <si>
    <t>Banca Mifel, S. A.  Fideicomiso No. 1959 / 2014</t>
  </si>
  <si>
    <t>https://alcaldiacuauhtemoc.mx/wp-content/uploads/2019/01/LICESP_T04_2569_07012019_.pdf</t>
  </si>
  <si>
    <r>
      <t xml:space="preserve">Licencia de Construcción Especial                                      Prórroga de  Obra Nueva Tipo "B"                             </t>
    </r>
    <r>
      <rPr>
        <b/>
        <sz val="11"/>
        <color indexed="8"/>
        <rFont val="Arial"/>
        <family val="2"/>
      </rPr>
      <t xml:space="preserve">             </t>
    </r>
    <r>
      <rPr>
        <sz val="11"/>
        <color indexed="8"/>
        <rFont val="Arial"/>
        <family val="2"/>
      </rPr>
      <t>RCUB-134-2015,  1/06/147/2015.</t>
    </r>
    <r>
      <rPr>
        <b/>
        <sz val="11"/>
        <color indexed="8"/>
        <rFont val="Arial"/>
        <family val="2"/>
      </rPr>
      <t xml:space="preserve">     </t>
    </r>
    <r>
      <rPr>
        <sz val="11"/>
        <color indexed="8"/>
        <rFont val="Arial"/>
        <family val="2"/>
      </rPr>
      <t>El Monto Total que se refleja corresponde a la Suma de Derechos y Servicios de acuerdo a  los Artículos que se indican en el Código Fiscal de la Ciudad de México para la obtención de dicha Licencia.</t>
    </r>
  </si>
  <si>
    <t xml:space="preserve">718
</t>
  </si>
  <si>
    <t>Carrera Caminata Mixta AVÓN 2018</t>
  </si>
  <si>
    <t>Artículo 53 numeral 2 de la fracción XVI, numeral 12 fracciones I y VI de la Constitución Política de la Ciudad de México, artículos 20 fracciones XVII, XVIII y XXII, 29 fracción VI, 31 fracción I y III, 34 fracción III y IV, 196, 197, 198 fracciones I, IV y Artículo Quinto Transitorio de la Ley Orgánica de las Alcaldías de la Ciudad de México, 1, 2, 3 y 8  de la Ley para la Celebración de Espectáculos Públicos; 15 fracción VI y 24 fracción XVII de la Ley de Cultura Cívica; así como lo indicado en el Manual Administrativo en su función básica 1.1, de la Jefatura de Unidad Departamental de Espectáculos Públicos de la Alcaldía en Cuauhtémoc, publicado en la Gaceta Oficial del 28 de Septiembre de 2018, ordenamientos todos de aplicación en la Ciudad de México.</t>
  </si>
  <si>
    <t>UNIDAD DE ESPECTACULOS PUBLICOS SUBDIRECCION DE SERVICIOS DE GOBIERNO DIRECCION DE GOBIERNO TODAS DEPENDIENTES DE LA DIRECCION GENERAL DE GOBIERNO</t>
  </si>
  <si>
    <t>Liceaga</t>
  </si>
  <si>
    <t>Echeverría</t>
  </si>
  <si>
    <t>Representante legal de Sport Promotion S.A. de C.V.</t>
  </si>
  <si>
    <t>https://alcaldiacuauhtemoc.mx/wp-content/uploads/2019/01/AUTOOCT718.pdf</t>
  </si>
  <si>
    <t>https://alcaldiacuauhtemoc.mx/wp-content/uploads/2019/01/Hipervdesglosedelgasto_T.docx</t>
  </si>
  <si>
    <t>https://alcaldiacuauhtemoc.mx/wp-content/uploads/2019/01/HipervMontoErogado_U.docx</t>
  </si>
  <si>
    <t>https://alcaldiacuauhtemoc.mx/wp-content/uploads/2019/01/Hipervcontratoplurianualmodificado_V.docx</t>
  </si>
  <si>
    <t>https://alcaldiacuauhtemoc.mx/wp-content/uploads/2019/01/Hipervinculonota_aclaratoriaconveniosmodificatorios_X.docx</t>
  </si>
  <si>
    <t xml:space="preserve">Dirección General de Gobierno/Dirección de Gobierno/Subdirección de Gobierno/Jefatura de la Unidad Departamental de Espectaculos Publicos </t>
  </si>
  <si>
    <t xml:space="preserve">744
</t>
  </si>
  <si>
    <t>Feria Cultural Hispanoamericana y Raíces del Mundo</t>
  </si>
  <si>
    <t>Para personas fisicas, legalmente no existe razon</t>
  </si>
  <si>
    <t>https://alcaldiacuauhtemoc.mx/wp-content/uploads/2019/01/AUTORNOV744.pdf</t>
  </si>
  <si>
    <t>Recreativo, lúdico, gratuito, sin comercialización</t>
  </si>
  <si>
    <t>Patricia Abigail</t>
  </si>
  <si>
    <t>Representante Legal de Fundación Hogares, I.A.P.</t>
  </si>
  <si>
    <t>https://alcaldiacuauhtemoc.mx/wp-content/uploads/2019/01/AUTORNOV751.pdf</t>
  </si>
  <si>
    <t>Exposición Cultural de las Artesanias elaboradas por Alumnos</t>
  </si>
  <si>
    <t>Laura Enedina</t>
  </si>
  <si>
    <t>Directora del Cecati No. 25</t>
  </si>
  <si>
    <t>https://alcaldiacuauhtemoc.mx/wp-content/uploads/2019/01/AUTORNOV750.pdf</t>
  </si>
  <si>
    <t>Exhibición de 50 autos</t>
  </si>
  <si>
    <t xml:space="preserve">Para personas fisicas, legalmente no existe razon </t>
  </si>
  <si>
    <t>https://alcaldiacuauhtemoc.mx/wp-content/uploads/2019/01/AUTORNOV794.pdf</t>
  </si>
  <si>
    <t>Kermés Patronal y Procesión</t>
  </si>
  <si>
    <t>Fryar</t>
  </si>
  <si>
    <t>Kenneth</t>
  </si>
  <si>
    <t>Rector de la Capilla de la Inmaculada Concepción "Salto del agua"</t>
  </si>
  <si>
    <t>https://alcaldiacuauhtemoc.mx/wp-content/uploads/2019/01/AUTORDIC822.pdf</t>
  </si>
  <si>
    <t>Festival  Yoga en tu Barrio</t>
  </si>
  <si>
    <t>Berenice</t>
  </si>
  <si>
    <t>https://alcaldiacuauhtemoc.mx/wp-content/uploads/2019/01/AUTORDIC804.pdf</t>
  </si>
  <si>
    <t>Los Reyes Magos vienen a Sta. María</t>
  </si>
  <si>
    <t>Octavio</t>
  </si>
  <si>
    <t>https://alcaldiacuauhtemoc.mx/wp-content/uploads/2019/01/AUTORDIC856.pdf</t>
  </si>
  <si>
    <t>Obra de teatro titulada "GALLINITA PINTADITA"</t>
  </si>
  <si>
    <t>Sonia del Rosario</t>
  </si>
  <si>
    <t>Nicolas</t>
  </si>
  <si>
    <t>Karam</t>
  </si>
  <si>
    <t>Representante Legal de Sergio Gabriel Producciones, S.A. de C.V.</t>
  </si>
  <si>
    <t>https://alcaldiacuauhtemoc.mx/wp-content/uploads/2019/01/775-perm-pd.pdf</t>
  </si>
  <si>
    <t>Obra de Teatro titulada "DOS MAS DOS"</t>
  </si>
  <si>
    <t>https://alcaldiacuauhtemoc.mx/wp-content/uploads/2019/01/776-perm-pd.pdf</t>
  </si>
  <si>
    <t>Atracciones, Simulador-Viaje Fantástico, Laberinto y Tunel</t>
  </si>
  <si>
    <t>Rabner</t>
  </si>
  <si>
    <t>Cymerman</t>
  </si>
  <si>
    <t>Representante Legal de Entretenimiento Increible, S.A. de C.V.</t>
  </si>
  <si>
    <t>https://alcaldiacuauhtemoc.mx/wp-content/uploads/2019/01/777-perm-pd.pdf</t>
  </si>
  <si>
    <t>Obra de teatro titulada "LA MORDIDA"</t>
  </si>
  <si>
    <t>Chino</t>
  </si>
  <si>
    <t>Representante Legal de "El Pequeño Teatro de la Roma, S.A. de C.V."</t>
  </si>
  <si>
    <t>https://alcaldiacuauhtemoc.mx/wp-content/uploads/2019/01/778-perm-pd.pdf</t>
  </si>
  <si>
    <t>Obra de Teatro titulada "CONEJO BLANCO, CONEJO ROJO"</t>
  </si>
  <si>
    <t>https://alcaldiacuauhtemoc.mx/wp-content/uploads/2019/01/779-perm-pd.pdf</t>
  </si>
  <si>
    <t>Obra de Teatro titulada"VALIENTES"</t>
  </si>
  <si>
    <t>https://alcaldiacuauhtemoc.mx/wp-content/uploads/2019/01/780-perm-pd.pdf</t>
  </si>
  <si>
    <t>Obra de Teatro titulada "TE VERÉ EL AÑO QUE VIENE"</t>
  </si>
  <si>
    <t>https://alcaldiacuauhtemoc.mx/wp-content/uploads/2019/01/781-perm-pd.pdf</t>
  </si>
  <si>
    <t xml:space="preserve">Obra de Teatro titulada "VISCERAL" </t>
  </si>
  <si>
    <t>https://alcaldiacuauhtemoc.mx/wp-content/uploads/2019/01/782-perm-pd.pdf</t>
  </si>
  <si>
    <t>Obra de Teatro titulada "VILLA DOLOROSA, TRES CUMPLEAÑOS FRUSTRADOS"</t>
  </si>
  <si>
    <t>https://alcaldiacuauhtemoc.mx/wp-content/uploads/2019/01/783-perm-pd.pdf</t>
  </si>
  <si>
    <t>Obra de Teatro titulada "AQUELLA BANCA DEL PARQUE"</t>
  </si>
  <si>
    <t>https://alcaldiacuauhtemoc.mx/wp-content/uploads/2019/01/786-perm-pd.pdf</t>
  </si>
  <si>
    <t>Obra de Teatro titulada "LA GALLINITA PINTADITA"</t>
  </si>
  <si>
    <t>https://alcaldiacuauhtemoc.mx/wp-content/uploads/2019/01/851-perm-pd.pdf</t>
  </si>
  <si>
    <t>Talleres Lúdicos y Recreativos, juegos del mundo, préstamos de libros, entrenamiento canino, yoga y talleres de fotografía</t>
  </si>
  <si>
    <t>https://alcaldiacuauhtemoc.mx/wp-content/uploads/2019/01/AUTORDIC831.pdf</t>
  </si>
  <si>
    <t>Obra de Teatro denominada "Vaselina"</t>
  </si>
  <si>
    <t>Marlyn Magdalena</t>
  </si>
  <si>
    <t xml:space="preserve">Taylor </t>
  </si>
  <si>
    <t>Representante Legal de Segundo Acto, S.C.</t>
  </si>
  <si>
    <t>https://alcaldiacuauhtemoc.mx/wp-content/uploads/2019/01/PERMOCT695.pdf</t>
  </si>
  <si>
    <t>Obra de Teatro denominada "Mujeres Insatisfechas"</t>
  </si>
  <si>
    <t>Alonso</t>
  </si>
  <si>
    <t>Y Blanco</t>
  </si>
  <si>
    <t>Representante Legal de Alera Entertainment, S.A. de C.V.</t>
  </si>
  <si>
    <t>https://alcaldiacuauhtemoc.mx/wp-content/uploads/2019/01/PERMOCT680.pdf</t>
  </si>
  <si>
    <t>Concierto denominado "Pulso Segundo Ciclo de Danza Contemporánea"</t>
  </si>
  <si>
    <t xml:space="preserve">Mario </t>
  </si>
  <si>
    <t>Representante Legal de la Universidad del Claustro de Sor Juana, A.C.</t>
  </si>
  <si>
    <t>29/11/018</t>
  </si>
  <si>
    <t>https://alcaldiacuauhtemoc.mx/wp-content/uploads/2019/01/711-perm-pd.pdf</t>
  </si>
  <si>
    <t>Concierto Opera de Gian Carlo Menotti denominada "El Teléfono"</t>
  </si>
  <si>
    <t>https://alcaldiacuauhtemoc.mx/wp-content/uploads/2019/01/730-perm-pd.pdf</t>
  </si>
  <si>
    <t>Obra de Teatro denominada "La Estética del Crimen"</t>
  </si>
  <si>
    <t>https://alcaldiacuauhtemoc.mx/wp-content/uploads/2019/01/806-perm-pd.pdf</t>
  </si>
  <si>
    <t>Obra de Teatro denominada " La Pastorela"</t>
  </si>
  <si>
    <t>Estevéz</t>
  </si>
  <si>
    <t>Productor y Director Teatral "Actores Mexicanos"</t>
  </si>
  <si>
    <t>https://alcaldiacuauhtemoc.mx/wp-content/uploads/2019/01/793-perm-pd.pdf</t>
  </si>
  <si>
    <t>Obra de Teatro denominada "Wenses y Lala"</t>
  </si>
  <si>
    <t>https://alcaldiacuauhtemoc.mx/wp-content/uploads/2019/01/784-perm-pd.pdf</t>
  </si>
  <si>
    <t>Obra de Teatro denominada "Enfermos de Amor"</t>
  </si>
  <si>
    <t>https://alcaldiacuauhtemoc.mx/wp-content/uploads/2019/01/785-perm-pd.pdf</t>
  </si>
  <si>
    <t>Obra de Teatro denominada "Sonámbulos"</t>
  </si>
  <si>
    <t>https://alcaldiacuauhtemoc.mx/wp-content/uploads/2019/01/875-perm-pd.pdf</t>
  </si>
  <si>
    <t>DPC/3028/2018</t>
  </si>
  <si>
    <t>YURI</t>
  </si>
  <si>
    <t>ZAGORIN</t>
  </si>
  <si>
    <t>ALAZRAKI</t>
  </si>
  <si>
    <t>https://alcaldiacuauhtemoc.mx/wp-content/uploads/2018/10/AUTPIPC08832018.pdf</t>
  </si>
  <si>
    <t>https://www.cuauhtemoc.cdmx.gob.mx/static/ls/2018/08/07/notaACLARATORIACONTRATOPLURIANUAL.pdf</t>
  </si>
  <si>
    <t>DPC/3049/2018</t>
  </si>
  <si>
    <t>MARTIN ARMANDO</t>
  </si>
  <si>
    <t>RESIDENCIAL VERTICAL ABETOS, S.A. DE C.V.</t>
  </si>
  <si>
    <t>https://alcaldiacuauhtemoc.mx/wp-content/uploads/2018/10/AUTPIPC16872018.pdf</t>
  </si>
  <si>
    <t>DPC/3050/2018</t>
  </si>
  <si>
    <t>FABIAN ALEJANDRO</t>
  </si>
  <si>
    <t>H M REIT S.A.P.I. DE C.V. S.O.F.O.M.E.N.R. FIDEICOMISO HM 16/2014</t>
  </si>
  <si>
    <t>https://alcaldiacuauhtemoc.mx/wp-content/uploads/2018/10/AUTPIPC17222018.pdf</t>
  </si>
  <si>
    <t>DPC/3048/2018</t>
  </si>
  <si>
    <t>MARIVEL</t>
  </si>
  <si>
    <t>AUTOTUR-JULIATOURS, S.A. DE C.V.</t>
  </si>
  <si>
    <t>https://alcaldiacuauhtemoc.mx/wp-content/uploads/2018/10/AUTPIPC07202018.pdf</t>
  </si>
  <si>
    <t>DPC/3109/2018</t>
  </si>
  <si>
    <t>CHAVOLLA</t>
  </si>
  <si>
    <t>ELECTRICA PALMA, S.A. DE C.V.</t>
  </si>
  <si>
    <t>https://alcaldiacuauhtemoc.mx/wp-content/uploads/2018/10/AUTPIPC10012018.pdf</t>
  </si>
  <si>
    <t>DPC/3110/2018</t>
  </si>
  <si>
    <t>https://alcaldiacuauhtemoc.mx/wp-content/uploads/2018/10/AUTPIPC10022018.pdf</t>
  </si>
  <si>
    <t>DPC/3075/2018</t>
  </si>
  <si>
    <t>TIENDAS ALKA, S.A. DE C.V.</t>
  </si>
  <si>
    <t>https://alcaldiacuauhtemoc.mx/wp-content/uploads/2018/10/AUTPIPC10792018.pdf</t>
  </si>
  <si>
    <t>DPC/3111/2018</t>
  </si>
  <si>
    <t>HEIDY RAQUEL</t>
  </si>
  <si>
    <t>GESUNDHEIT</t>
  </si>
  <si>
    <t>CHELMINISKY</t>
  </si>
  <si>
    <t>HOLOGRAMAS DE MEXICO, S.DE R.L. DE C.V.</t>
  </si>
  <si>
    <t>https://alcaldiacuauhtemoc.mx/wp-content/uploads/2018/10/AUTPIPC12252018.pdf</t>
  </si>
  <si>
    <t>DPC/3074/2018</t>
  </si>
  <si>
    <t>TERRAZA BEATRIZ ROMA</t>
  </si>
  <si>
    <t>https://alcaldiacuauhtemoc.mx/wp-content/uploads/2018/10/AUTPIPC12382018.pdf</t>
  </si>
  <si>
    <t>DPC/3076/2018</t>
  </si>
  <si>
    <t>https://alcaldiacuauhtemoc.mx/wp-content/uploads/2018/10/AUTPIPC13112018.pdf</t>
  </si>
  <si>
    <t>DPC/3052/2018</t>
  </si>
  <si>
    <t>OPERADORA PLAZA REVOLUCION, S.A. DE C.V.</t>
  </si>
  <si>
    <t>https://alcaldiacuauhtemoc.mx/wp-content/uploads/2018/10/AUTPIPC13512018.pdf</t>
  </si>
  <si>
    <t>DPC/3077/2018</t>
  </si>
  <si>
    <t>NANCY RAQUEL</t>
  </si>
  <si>
    <t>AMEZCUA</t>
  </si>
  <si>
    <t>SOMOS ASOMOS, S.A. DE C.V.</t>
  </si>
  <si>
    <t>https://alcaldiacuauhtemoc.mx/wp-content/uploads/2018/10/AUTPIPC13892018.pdf</t>
  </si>
  <si>
    <t>DPC/3044/2018</t>
  </si>
  <si>
    <t>COLEGIO ISAAC OCHOTERENA, , S.C.</t>
  </si>
  <si>
    <t>https://alcaldiacuauhtemoc.mx/wp-content/uploads/2018/10/AUTPIPC14082018.pdf</t>
  </si>
  <si>
    <t>DPC/3045/2018</t>
  </si>
  <si>
    <t>COLEGIO HOLANDES, SOCIEDAD CIVIL</t>
  </si>
  <si>
    <t>https://alcaldiacuauhtemoc.mx/wp-content/uploads/2018/10/AUTPIPC14092018.pdf</t>
  </si>
  <si>
    <t>DPC/3112/2018</t>
  </si>
  <si>
    <t>MARY</t>
  </si>
  <si>
    <t xml:space="preserve">ENTEBI </t>
  </si>
  <si>
    <t>GLASS</t>
  </si>
  <si>
    <t>EFECTO POSITIVO, S.A. DE C.V.</t>
  </si>
  <si>
    <t>https://alcaldiacuauhtemoc.mx/wp-content/uploads/2018/10/AUTPIPC14932018.pdf</t>
  </si>
  <si>
    <t>DPC/3046/2018</t>
  </si>
  <si>
    <t>MITSUBHISHI HITACHI POWER SYSTEMS MEXICO, S.A. DE C.V.</t>
  </si>
  <si>
    <t>https://alcaldiacuauhtemoc.mx/wp-content/uploads/2018/10/AUTPIPC15232018.pdf</t>
  </si>
  <si>
    <t>DPC/3106/2018</t>
  </si>
  <si>
    <t>VIDALS</t>
  </si>
  <si>
    <t>CASA CRAVIOTO, S.A. DE C.V.</t>
  </si>
  <si>
    <t>https://alcaldiacuauhtemoc.mx/wp-content/uploads/2018/10/AUTPIPC15412018.pdf</t>
  </si>
  <si>
    <t>DPC/3107/2018</t>
  </si>
  <si>
    <t>https://alcaldiacuauhtemoc.mx/wp-content/uploads/2018/10/AUTPIPC15462018.pdf</t>
  </si>
  <si>
    <t>DPC/3108/2018</t>
  </si>
  <si>
    <t>CAFE BIZARRO</t>
  </si>
  <si>
    <t>https://alcaldiacuauhtemoc.mx/wp-content/uploads/2018/10/AUTPIPC15692018.pdf</t>
  </si>
  <si>
    <t>DPC/3051/2018</t>
  </si>
  <si>
    <t>LA GUANAJUATENSE</t>
  </si>
  <si>
    <t>https://alcaldiacuauhtemoc.mx/wp-content/uploads/2018/10/AUTPIPC16022018.pdf</t>
  </si>
  <si>
    <t>DPC/3113/2018</t>
  </si>
  <si>
    <t>LALLDAO, S.A. DE C.V.</t>
  </si>
  <si>
    <t>https://alcaldiacuauhtemoc.mx/wp-content/uploads/2018/10/AUTPIPC16372018.pdf</t>
  </si>
  <si>
    <t>SIN NUMERO</t>
  </si>
  <si>
    <t>ALBERTO SALOMON</t>
  </si>
  <si>
    <t>BANCA MIFEL, S.A. INSTITUCION DE BANCA MULTIPLE, GRUPO FIDUCIARIO EN EL FIDEICOMISO 2298/2016</t>
  </si>
  <si>
    <t>https://alcaldiacuauhtemoc.mx/wp-content/uploads/2018/10/AUTPIPC07352018.pdf</t>
  </si>
  <si>
    <t>DPC/3201/2018</t>
  </si>
  <si>
    <t>https://alcaldiacuauhtemoc.mx/wp-content/uploads/2018/10/AUTPIPC09222018.pdf</t>
  </si>
  <si>
    <t>DPC/3499/2018</t>
  </si>
  <si>
    <t>EDGAR AGUSTIN</t>
  </si>
  <si>
    <t>GAP METROPOLITANA, S.A. DE C.V.</t>
  </si>
  <si>
    <t>https://alcaldiacuauhtemoc.mx/wp-content/uploads/2018/10/AUTPIPC13332018.pdf</t>
  </si>
  <si>
    <t>DPC/3323/2018</t>
  </si>
  <si>
    <t>GUADALUPE MARIA</t>
  </si>
  <si>
    <t>INMOBILIARIA ASTURVAL, S.A. DE C.V.</t>
  </si>
  <si>
    <t>https://alcaldiacuauhtemoc.mx/wp-content/uploads/2018/10/AUTPIPC14542018.pdf</t>
  </si>
  <si>
    <t>DPC/3295/2018</t>
  </si>
  <si>
    <t>PAOLA PATRICIA</t>
  </si>
  <si>
    <t>CIBANCO, S.A., INSTITUCION DE BANCA MULTIPLE, FIDEICOMISO NUMERO CIB/2032</t>
  </si>
  <si>
    <t>https://alcaldiacuauhtemoc.mx/wp-content/uploads/2018/10/AUTPIPC14842018.pdf</t>
  </si>
  <si>
    <t>DPC/3171/2018</t>
  </si>
  <si>
    <t>CERVERA</t>
  </si>
  <si>
    <t>INMOBILIARIA ROCHA, CARRILLO Y SANDOVAL, S.A. DE C.V. PROYECTO CHOLULA 10 Y 10 B</t>
  </si>
  <si>
    <t>https://alcaldiacuauhtemoc.mx/wp-content/uploads/2018/10/AUTPIPC17062018.pdf</t>
  </si>
  <si>
    <t>DPC/3240/2018</t>
  </si>
  <si>
    <t>MARIO IÑIGO ENRIQUE</t>
  </si>
  <si>
    <t>DISTRIBUIDORA HOLBEIN, S.A. DE C.V.</t>
  </si>
  <si>
    <t>https://alcaldiacuauhtemoc.mx/wp-content/uploads/2018/10/AUTPIPC17322018.pdf</t>
  </si>
  <si>
    <t>DPC/3324/2018</t>
  </si>
  <si>
    <t>DESARROLLOLS Y MANTENIMIENTO ARMEDU, S.A. DE C.V.</t>
  </si>
  <si>
    <t>https://alcaldiacuauhtemoc.mx/wp-content/uploads/2018/10/AUTPIPC18082018.pdf</t>
  </si>
  <si>
    <t>DPC/3165/2018</t>
  </si>
  <si>
    <t>VILLARREAL</t>
  </si>
  <si>
    <t>BANCO INMOBILIARIO MEXICANO, SOCIEDAD ANONIMA, INSTITUCION DE BANCA MULTIPLE, EN SU CARACTER DE FIDUCIARIO, EN EL FIDEICOMISO No. 85100076, REPRESENTADA POR CADIZ VENTURA, S.A. DE C.V.</t>
  </si>
  <si>
    <t>https://alcaldiacuauhtemoc.mx/wp-content/uploads/2018/10/AUTPIPC18922018.pdf</t>
  </si>
  <si>
    <t>DPC/3136/2018</t>
  </si>
  <si>
    <t>GAC ARQUITECTOS, S.A. DE C.V.</t>
  </si>
  <si>
    <t>https://alcaldiacuauhtemoc.mx/wp-content/uploads/2018/10/AUTPIPC19302018.pdf</t>
  </si>
  <si>
    <t>DPC/3137/2018</t>
  </si>
  <si>
    <t>https://alcaldiacuauhtemoc.mx/wp-content/uploads/2018/10/AUTPIPC19312018.pdf</t>
  </si>
  <si>
    <t>DPC/3353/2018</t>
  </si>
  <si>
    <t>DE LA FUENTE</t>
  </si>
  <si>
    <t>OBREGON</t>
  </si>
  <si>
    <t>ALAF 0984, S.A.P.I. DE C.V.</t>
  </si>
  <si>
    <t>https://alcaldiacuauhtemoc.mx/wp-content/uploads/2018/10/AUTPIPC20732018.pdf</t>
  </si>
  <si>
    <t>DPC/3230/2018</t>
  </si>
  <si>
    <t>WATTY</t>
  </si>
  <si>
    <t>HECTOR ANTONIO CHAMLATI SALEM Y COPS</t>
  </si>
  <si>
    <t>https://alcaldiacuauhtemoc.mx/wp-content/uploads/2018/10/AUTPIPC21942018.pdf</t>
  </si>
  <si>
    <t>DPC/3328/2018</t>
  </si>
  <si>
    <t>ROBERTO SOLORZANO CEREZO Y COPROPIETARIO</t>
  </si>
  <si>
    <t>https://alcaldiacuauhtemoc.mx/wp-content/uploads/2018/10/AUTPIPC22122018.pdf</t>
  </si>
  <si>
    <t>DPC/3138/2018</t>
  </si>
  <si>
    <t>ALMA KARINA</t>
  </si>
  <si>
    <t>KARBALLAR</t>
  </si>
  <si>
    <t>SANBORN HERMANOS, S.A.</t>
  </si>
  <si>
    <t>https://alcaldiacuauhtemoc.mx/wp-content/uploads/2018/10/AUTPIPC22532018.pdf</t>
  </si>
  <si>
    <t>DPC/3146/2018</t>
  </si>
  <si>
    <t>MATEO</t>
  </si>
  <si>
    <t xml:space="preserve">DESARROLLADORA BAJA 71, S.A. DE C.V. Y/O CHAVEZ PADILLA FERNANDO JOSE LUIS </t>
  </si>
  <si>
    <t>https://alcaldiacuauhtemoc.mx/wp-content/uploads/2018/10/AUTPIPC23022018.pdf</t>
  </si>
  <si>
    <t>DPC/3148/2018</t>
  </si>
  <si>
    <t>https://alcaldiacuauhtemoc.mx/wp-content/uploads/2018/10/AUTPIPC23032018.pdf</t>
  </si>
  <si>
    <t>DPC/3147/2018</t>
  </si>
  <si>
    <t>ERVIN GEIDE</t>
  </si>
  <si>
    <t>CAN</t>
  </si>
  <si>
    <t>INMOCCIDENTE, S.A. DE C.V.</t>
  </si>
  <si>
    <t>https://alcaldiacuauhtemoc.mx/wp-content/uploads/2018/10/AUTPIPC23042018.pdf</t>
  </si>
  <si>
    <t>DPC/3498/2018</t>
  </si>
  <si>
    <t>https://alcaldiacuauhtemoc.mx/wp-content/uploads/2018/10/AUTPIPC23552018.pdf</t>
  </si>
  <si>
    <t>DPC/3409/2018</t>
  </si>
  <si>
    <t>https://alcaldiacuauhtemoc.mx/wp-content/uploads/2018/10/AUTPIPC24022018.pdf</t>
  </si>
  <si>
    <t>DPC/3504/2018</t>
  </si>
  <si>
    <t>MARIA ISABEL CRISTINA</t>
  </si>
  <si>
    <t>PROBOAR, S.A. DE C.V.</t>
  </si>
  <si>
    <t>https://alcaldiacuauhtemoc.mx/wp-content/uploads/2018/10/AUTPIPC25012018.pdf</t>
  </si>
  <si>
    <t>DPC/3503/2018</t>
  </si>
  <si>
    <t>TOWN TORRE CYD, S.A. DE C.V.</t>
  </si>
  <si>
    <t>https://alcaldiacuauhtemoc.mx/wp-content/uploads/2018/10/AUTPIPC25062018.pdf</t>
  </si>
  <si>
    <t>DPC/3505/2018</t>
  </si>
  <si>
    <t>BONIFACIO</t>
  </si>
  <si>
    <t>TOWN MINATITLAN, S.A. DE C.V.</t>
  </si>
  <si>
    <t>https://alcaldiacuauhtemoc.mx/wp-content/uploads/2018/10/AUTPIPC25072018.pdf</t>
  </si>
  <si>
    <t>DPC/3506/2018</t>
  </si>
  <si>
    <t>https://alcaldiacuauhtemoc.mx/wp-content/uploads/2018/10/AUTPIPC25082018.pdf</t>
  </si>
  <si>
    <t>DPC/3501/2018</t>
  </si>
  <si>
    <t>BANCO VE POR MAS I.B.M. GRUPO FINANCIERO VE POR MAS , IDENTIFICADO CON EL FIDEIOMISO NUM. 355</t>
  </si>
  <si>
    <t>https://alcaldiacuauhtemoc.mx/wp-content/uploads/2018/10/AUTPIPC25712018.pdf</t>
  </si>
  <si>
    <t>DPC/3202/2018</t>
  </si>
  <si>
    <t>DELFINO NAVARRETE JIMENEZ</t>
  </si>
  <si>
    <t>https://alcaldiacuauhtemoc.mx/wp-content/uploads/2018/10/AUTPIPC13862018.pdf</t>
  </si>
  <si>
    <t>DPC/3383/2018</t>
  </si>
  <si>
    <t>ADELINO</t>
  </si>
  <si>
    <t>HOTEL RIO DE JANEIRO</t>
  </si>
  <si>
    <t>https://alcaldiacuauhtemoc.mx/wp-content/uploads/2018/10/AUTPIPC14482018.pdf</t>
  </si>
  <si>
    <t>DPC/3384/2018</t>
  </si>
  <si>
    <t>DUEÑAS</t>
  </si>
  <si>
    <t>RESTAURANTE LA SIRENITA MARISCOS</t>
  </si>
  <si>
    <t>https://alcaldiacuauhtemoc.mx/wp-content/uploads/2018/10/AUTPIPC15022018.pdf</t>
  </si>
  <si>
    <t>DPC/3370/2018</t>
  </si>
  <si>
    <t>RESTAURANTES POSH TOMATO, S.A. DE C.V.</t>
  </si>
  <si>
    <t>https://alcaldiacuauhtemoc.mx/wp-content/uploads/2018/10/AUTPIPC15032018.pdf</t>
  </si>
  <si>
    <t>DPC/3385/2018</t>
  </si>
  <si>
    <t xml:space="preserve">ADHESIVOS INDUSTRIALES GEMINIS, S.A. </t>
  </si>
  <si>
    <t>https://alcaldiacuauhtemoc.mx/wp-content/uploads/2018/10/AUTPIPC15212018.pdf</t>
  </si>
  <si>
    <t>DPC/3163/2018</t>
  </si>
  <si>
    <t>ALEXIS</t>
  </si>
  <si>
    <t>LODIGIANI</t>
  </si>
  <si>
    <t>VIESCA</t>
  </si>
  <si>
    <t>SERVICIOS UNIVERSALES CINCO ESTRELLAS, S.A. DE C.V.</t>
  </si>
  <si>
    <t>https://alcaldiacuauhtemoc.mx/wp-content/uploads/2018/10/AUTPIPC15562018.pdf</t>
  </si>
  <si>
    <t>DPC/3168/2018</t>
  </si>
  <si>
    <t>https://alcaldiacuauhtemoc.mx/wp-content/uploads/2018/10/AUTPIPC15602018.pdf</t>
  </si>
  <si>
    <t>DPC/3375/2018</t>
  </si>
  <si>
    <t>ANGUIANO</t>
  </si>
  <si>
    <t>BIMBO, S.A. DE C.V.</t>
  </si>
  <si>
    <t>https://alcaldiacuauhtemoc.mx/wp-content/uploads/2018/10/AUTPIPC15892018.pdf</t>
  </si>
  <si>
    <t>DPC/3376/2018</t>
  </si>
  <si>
    <t>https://alcaldiacuauhtemoc.mx/wp-content/uploads/2018/10/AUTPIPC15902018.pdf</t>
  </si>
  <si>
    <t>DPC/3169/2018</t>
  </si>
  <si>
    <t>JESUS LUIS</t>
  </si>
  <si>
    <t>CIRCULO DEL SURESTE, S. DE R.L. DE C.V.</t>
  </si>
  <si>
    <t>https://alcaldiacuauhtemoc.mx/wp-content/uploads/2018/10/AUTPIPC16002018.pdf</t>
  </si>
  <si>
    <t>DPC/3164/2018</t>
  </si>
  <si>
    <t>LA TASQUITA DE JAMON</t>
  </si>
  <si>
    <t>https://alcaldiacuauhtemoc.mx/wp-content/uploads/2018/10/AUTPIPC16332018.pdf</t>
  </si>
  <si>
    <t>DPC/3349/2018</t>
  </si>
  <si>
    <t>PEDRO ALEJANDRO</t>
  </si>
  <si>
    <t>ZANABRIA</t>
  </si>
  <si>
    <t>EL PROGRESO</t>
  </si>
  <si>
    <t>https://alcaldiacuauhtemoc.mx/wp-content/uploads/2018/10/AUTPIPC16432018.pdf</t>
  </si>
  <si>
    <t>DPC/3241/2018</t>
  </si>
  <si>
    <t>https://alcaldiacuauhtemoc.mx/wp-content/uploads/2018/10/AUTPIPC16472018.pdf</t>
  </si>
  <si>
    <t>DPC/3326/2018</t>
  </si>
  <si>
    <t>RUBLUER, S.A. DE C.V.</t>
  </si>
  <si>
    <t>https://alcaldiacuauhtemoc.mx/wp-content/uploads/2018/10/AUTPIPC16542018.pdf</t>
  </si>
  <si>
    <t>DPC/3271/2018</t>
  </si>
  <si>
    <t>FUERTES</t>
  </si>
  <si>
    <t>EL SILVONERO, S.A. DE C.V.</t>
  </si>
  <si>
    <t>https://alcaldiacuauhtemoc.mx/wp-content/uploads/2018/10/AUTPIPC16672018.pdf</t>
  </si>
  <si>
    <t>DPC/3325/2018</t>
  </si>
  <si>
    <t>MERELLES</t>
  </si>
  <si>
    <t>GASOLINERA PARIS, S.A. DE C.V.</t>
  </si>
  <si>
    <t>https://alcaldiacuauhtemoc.mx/wp-content/uploads/2018/10/AUTPIPC16712018.pdf</t>
  </si>
  <si>
    <t>DPC/3242/2018</t>
  </si>
  <si>
    <t>TANI</t>
  </si>
  <si>
    <t>KOSUKE</t>
  </si>
  <si>
    <t>NIPPONIA,S.A. DE C.V.</t>
  </si>
  <si>
    <t>https://alcaldiacuauhtemoc.mx/wp-content/uploads/2018/10/AUTPIPC16962018.pdf</t>
  </si>
  <si>
    <t>DPC/3272/2018</t>
  </si>
  <si>
    <t>MICAELA</t>
  </si>
  <si>
    <t>DELIRIO MONICA PATIÑO, S.A. DE C.V.</t>
  </si>
  <si>
    <t>https://alcaldiacuauhtemoc.mx/wp-content/uploads/2018/10/AUTPIPC16982018.pdf</t>
  </si>
  <si>
    <t>DPC/3273/2018</t>
  </si>
  <si>
    <t>https://alcaldiacuauhtemoc.mx/wp-content/uploads/2018/10/AUTPIPC16992018.pdf</t>
  </si>
  <si>
    <t>DPC/3243/2018</t>
  </si>
  <si>
    <t>LUIS GERARDO</t>
  </si>
  <si>
    <t>MENDICOA</t>
  </si>
  <si>
    <t>MAS REV, S.A. DE C.V.</t>
  </si>
  <si>
    <t>https://alcaldiacuauhtemoc.mx/wp-content/uploads/2018/10/AUTPIPC17002018.pdf</t>
  </si>
  <si>
    <t>DPC/3203/2018</t>
  </si>
  <si>
    <t>LA RESURRECCION</t>
  </si>
  <si>
    <t>https://alcaldiacuauhtemoc.mx/wp-content/uploads/2018/10/AUTPIPC17012018.pdf</t>
  </si>
  <si>
    <t>DPC/3327/2018</t>
  </si>
  <si>
    <t>ROSSANA</t>
  </si>
  <si>
    <t>CORTINA</t>
  </si>
  <si>
    <t>CASA SAN ILDEFONSO (HOSTAL)</t>
  </si>
  <si>
    <t>https://alcaldiacuauhtemoc.mx/wp-content/uploads/2018/10/AUTPIPC17022018.pdf</t>
  </si>
  <si>
    <t>DPC/3244/2018</t>
  </si>
  <si>
    <t>https://alcaldiacuauhtemoc.mx/wp-content/uploads/2018/10/AUTPIPC17032018.pdf</t>
  </si>
  <si>
    <t>DPC/3170/2018</t>
  </si>
  <si>
    <t>VICENTE RAFAEL</t>
  </si>
  <si>
    <t>DON RAMON</t>
  </si>
  <si>
    <t>https://alcaldiacuauhtemoc.mx/wp-content/uploads/2018/10/AUTPIPC17182018.pdf</t>
  </si>
  <si>
    <t>DPC/3274/2018</t>
  </si>
  <si>
    <t>LA COCHINITA</t>
  </si>
  <si>
    <t>https://alcaldiacuauhtemoc.mx/wp-content/uploads/2018/10/AUTPIPC17192018.pdf</t>
  </si>
  <si>
    <t>DPC/3386/2018</t>
  </si>
  <si>
    <t>LUIS LEOBARDO</t>
  </si>
  <si>
    <t>GRUPO GASTRONOMICO HOLA, S.A. DE C.V.</t>
  </si>
  <si>
    <t>https://alcaldiacuauhtemoc.mx/wp-content/uploads/2018/10/AUTPIPC17432018.pdf</t>
  </si>
  <si>
    <t>MAYRA</t>
  </si>
  <si>
    <t>https://alcaldiacuauhtemoc.mx/wp-content/uploads/2018/10/AUTPIPC17622018.pdf</t>
  </si>
  <si>
    <t>DPC/3374/2018</t>
  </si>
  <si>
    <t>https://alcaldiacuauhtemoc.mx/wp-content/uploads/2018/10/AUTPIPC17632018.pdf</t>
  </si>
  <si>
    <t>DPC/3245/2018</t>
  </si>
  <si>
    <t>ELVETEGARAYA, S.A. DE C.V.</t>
  </si>
  <si>
    <t>https://alcaldiacuauhtemoc.mx/wp-content/uploads/2018/10/AUTPIPC18122018.pdf</t>
  </si>
  <si>
    <t>DPC/3350/2018</t>
  </si>
  <si>
    <t>ADRIANA MICHEL</t>
  </si>
  <si>
    <t xml:space="preserve">SAM </t>
  </si>
  <si>
    <t>DOÑA BLANCA HAMBURGO</t>
  </si>
  <si>
    <t>https://alcaldiacuauhtemoc.mx/wp-content/uploads/2018/10/AUTPIPC18432018.pdf</t>
  </si>
  <si>
    <t>DPC/3351/2018</t>
  </si>
  <si>
    <t>EL BUEN DIENTE</t>
  </si>
  <si>
    <t>https://alcaldiacuauhtemoc.mx/wp-content/uploads/2018/10/AUTPIPC18442018.pdf</t>
  </si>
  <si>
    <t>DPC/3352/2018</t>
  </si>
  <si>
    <t>DOÑA BLANCA RIO LERMA</t>
  </si>
  <si>
    <t>https://alcaldiacuauhtemoc.mx/wp-content/uploads/2018/10/AUTPIPC18452018.pdf</t>
  </si>
  <si>
    <t>DPC/3354/2018</t>
  </si>
  <si>
    <t>ISAAK</t>
  </si>
  <si>
    <t>BAR-ISAAK HOSPEDAJE, S.R.L. DE C.V.</t>
  </si>
  <si>
    <t>https://alcaldiacuauhtemoc.mx/wp-content/uploads/2018/10/AUTPIPC18462018.pdf</t>
  </si>
  <si>
    <t>DPC/3387/2018</t>
  </si>
  <si>
    <t>METTA</t>
  </si>
  <si>
    <t>SACAL</t>
  </si>
  <si>
    <t>OPERADORA DE ALIMENTOS DONCO, S.A. DE C.V.</t>
  </si>
  <si>
    <t>https://alcaldiacuauhtemoc.mx/wp-content/uploads/2018/10/AUTPIPC18862018.pdf</t>
  </si>
  <si>
    <t>DPC/3388/2018</t>
  </si>
  <si>
    <t>CASA MONTERREY 116, S.A. DE C.V.</t>
  </si>
  <si>
    <t>https://alcaldiacuauhtemoc.mx/wp-content/uploads/2018/10/AUTPIPC18872018.pdf</t>
  </si>
  <si>
    <t>DPC/3235/2018</t>
  </si>
  <si>
    <t>ESTACIONAMIENTO PUBLICO Y PENSION JOSE NAVARRETE GUERRA</t>
  </si>
  <si>
    <t>https://alcaldiacuauhtemoc.mx/wp-content/uploads/2018/10/AUTPIPC18892018.pdf</t>
  </si>
  <si>
    <t>DPC/3389/2018</t>
  </si>
  <si>
    <t>https://alcaldiacuauhtemoc.mx/wp-content/uploads/2018/10/AUTPIPC19032018.pdf</t>
  </si>
  <si>
    <t>DPC/3132/2018</t>
  </si>
  <si>
    <t>ARICELA</t>
  </si>
  <si>
    <t>JARDIN DE NIÑOS LICEO INFANTIL PAIDOS</t>
  </si>
  <si>
    <t>https://alcaldiacuauhtemoc.mx/wp-content/uploads/2018/10/AUTPIPC19622018.pdf</t>
  </si>
  <si>
    <t>DPC/3131/2018</t>
  </si>
  <si>
    <t>TACOS BEATRIZ FAMOSOS DESDE 1910, S.A. DE C.V.</t>
  </si>
  <si>
    <t>https://alcaldiacuauhtemoc.mx/wp-content/uploads/2018/10/AUTPIPC20022018.pdf</t>
  </si>
  <si>
    <t>DPC/3390/2018</t>
  </si>
  <si>
    <t>EDUARDO DIEGO</t>
  </si>
  <si>
    <t>OLAVARRIETA</t>
  </si>
  <si>
    <t>IMPROVISION OP, S.A. DE C.V.</t>
  </si>
  <si>
    <t>https://alcaldiacuauhtemoc.mx/wp-content/uploads/2018/10/AUTPIPC20232018.pdf</t>
  </si>
  <si>
    <t>DPC/3391/2018</t>
  </si>
  <si>
    <t>SALVATIERRA</t>
  </si>
  <si>
    <t>NOCHEBUENA</t>
  </si>
  <si>
    <t>MR. DUCK</t>
  </si>
  <si>
    <t>https://alcaldiacuauhtemoc.mx/wp-content/uploads/2018/10/AUTPIPC20532018.pdf</t>
  </si>
  <si>
    <t>DPC/3236/2018</t>
  </si>
  <si>
    <t>CUTBERTO RAUL</t>
  </si>
  <si>
    <t xml:space="preserve">ESTACIONAMIENTO PUBLICO Y PENSION </t>
  </si>
  <si>
    <t>https://alcaldiacuauhtemoc.mx/wp-content/uploads/2018/10/AUTPIPC20942018.pdf</t>
  </si>
  <si>
    <t>DPC/3289/2018</t>
  </si>
  <si>
    <t>BRENDA JAQUELINE</t>
  </si>
  <si>
    <t>NACIONAL MONTE DE PIEDAD, I.A.P.</t>
  </si>
  <si>
    <t>https://alcaldiacuauhtemoc.mx/wp-content/uploads/2018/10/AUTPIPC21002018.pdf</t>
  </si>
  <si>
    <t>DPC/3238/2018</t>
  </si>
  <si>
    <t>https://alcaldiacuauhtemoc.mx/wp-content/uploads/2018/10/AUTPIPC21772018.pdf</t>
  </si>
  <si>
    <t>DPC/3407/2018</t>
  </si>
  <si>
    <t>https://alcaldiacuauhtemoc.mx/wp-content/uploads/2018/10/AUTPIPC22382018.pdf</t>
  </si>
  <si>
    <t>DPC/3133/2018</t>
  </si>
  <si>
    <t>CARBALLAR</t>
  </si>
  <si>
    <t>https://alcaldiacuauhtemoc.mx/wp-content/uploads/2018/10/AUTPIPC22542018.pdf</t>
  </si>
  <si>
    <t>DPC/3234/2018</t>
  </si>
  <si>
    <t>HEIMLICH</t>
  </si>
  <si>
    <t>ECONDUCE, S.A.P.I. DE C.V.</t>
  </si>
  <si>
    <t>https://alcaldiacuauhtemoc.mx/wp-content/uploads/2018/10/AUTPIPC22602018.pdf</t>
  </si>
  <si>
    <t>DPC/3275/2018</t>
  </si>
  <si>
    <t>GEORGETTE</t>
  </si>
  <si>
    <t>NASR</t>
  </si>
  <si>
    <t>ESTACIONAMIENTO LA PERLA</t>
  </si>
  <si>
    <t>https://alcaldiacuauhtemoc.mx/wp-content/uploads/2018/10/AUTPIPC22622018.pdf</t>
  </si>
  <si>
    <t>DPC/3408/2018</t>
  </si>
  <si>
    <t>ALMA ROSA</t>
  </si>
  <si>
    <t>SERVICIOS INTEGRALES PROINFANCIA, S.C.</t>
  </si>
  <si>
    <t>https://alcaldiacuauhtemoc.mx/wp-content/uploads/2018/10/AUTPIPC23052018.pdf</t>
  </si>
  <si>
    <t>DPC/3290/2018</t>
  </si>
  <si>
    <t>https://alcaldiacuauhtemoc.mx/wp-content/uploads/2018/10/AUTPIPC23082018.pdf</t>
  </si>
  <si>
    <t>DPC/3288/2018</t>
  </si>
  <si>
    <t>ADRIAN THOMAS ALEXIS</t>
  </si>
  <si>
    <t>HUCK</t>
  </si>
  <si>
    <t>BISTROT ARLEQUIN, S.A. DE C.V.</t>
  </si>
  <si>
    <t>https://alcaldiacuauhtemoc.mx/wp-content/uploads/2018/10/AUTPIPC23382018.pdf</t>
  </si>
  <si>
    <t>DPC/3293/2018</t>
  </si>
  <si>
    <t>MARIA GUADALUPE OLIVIA</t>
  </si>
  <si>
    <t>EDITORIAL COLOR, S.A. DE C.V.</t>
  </si>
  <si>
    <t>https://alcaldiacuauhtemoc.mx/wp-content/uploads/2018/10/AUTPIPC23412018.pdf</t>
  </si>
  <si>
    <t>DPC/3292/2018</t>
  </si>
  <si>
    <t>SUITES EMBASSY, S.A. DE C.V.</t>
  </si>
  <si>
    <t>https://alcaldiacuauhtemoc.mx/wp-content/uploads/2018/10/AUTPIPC23872018.pdf</t>
  </si>
  <si>
    <t>DPC/3291/2018</t>
  </si>
  <si>
    <t>HOTEL MERELLES, S.A.</t>
  </si>
  <si>
    <t>https://alcaldiacuauhtemoc.mx/wp-content/uploads/2018/10/AUTPIPC23892018.pdf</t>
  </si>
  <si>
    <t>DPC/3405/2018</t>
  </si>
  <si>
    <t>BARREIRO</t>
  </si>
  <si>
    <t>OPERADORA ASTORIA, S.A. DE C.V.</t>
  </si>
  <si>
    <t>https://alcaldiacuauhtemoc.mx/wp-content/uploads/2018/10/AUTPIPC24792018.pdf</t>
  </si>
  <si>
    <t>DPC/3500/2018</t>
  </si>
  <si>
    <t>RAUL TURQUIE SUTTON Y COPS.</t>
  </si>
  <si>
    <t>https://alcaldiacuauhtemoc.mx/wp-content/uploads/2018/10/AUTPIPC25782018.pdf</t>
  </si>
  <si>
    <t>DPC/3294/2018</t>
  </si>
  <si>
    <t>CRISTOBAL IGNACIO</t>
  </si>
  <si>
    <t>CULTURAL ROOTS</t>
  </si>
  <si>
    <t>https://alcaldiacuauhtemoc.mx/wp-content/uploads/2018/10/AUTPIPC32942018.pdf</t>
  </si>
  <si>
    <t>DPC-V/0063/2018</t>
  </si>
  <si>
    <t>GONZALEZ ORTEGA</t>
  </si>
  <si>
    <t>SUBE ARRIBA, S.A. DE C.V.</t>
  </si>
  <si>
    <t>https://alcaldiacuauhtemoc.mx/wp-content/uploads/2018/10/AUTPIPC11872018.pdf</t>
  </si>
  <si>
    <t>DPC-V/0062/2018</t>
  </si>
  <si>
    <t>UNA EMPRESA PROMEDIO, S.A. DE C.V.</t>
  </si>
  <si>
    <t>https://alcaldiacuauhtemoc.mx/wp-content/uploads/2018/10/AUTPIPC11882018.pdf</t>
  </si>
  <si>
    <t>DPC-V/0135/2018</t>
  </si>
  <si>
    <t>MAÑON</t>
  </si>
  <si>
    <t>MAGON SERVICIOS INTEGRALES ODONTOLOGICOS, S.C.</t>
  </si>
  <si>
    <t>https://alcaldiacuauhtemoc.mx/wp-content/uploads/2018/10/AUTPIPC12642018.pdf</t>
  </si>
  <si>
    <t>DPC-V/0204/2018</t>
  </si>
  <si>
    <t>CARLOS MIGUEL</t>
  </si>
  <si>
    <t>MANZANO</t>
  </si>
  <si>
    <t>VALLAINT, S.A. DE C.V.</t>
  </si>
  <si>
    <t>https://alcaldiacuauhtemoc.mx/wp-content/uploads/2018/10/AUTPIPC16222018.pdf</t>
  </si>
  <si>
    <t>DPC-V/0071/2018</t>
  </si>
  <si>
    <t>MALVAR</t>
  </si>
  <si>
    <t>MURADAS</t>
  </si>
  <si>
    <t>LA MANIFESTACION</t>
  </si>
  <si>
    <t>https://alcaldiacuauhtemoc.mx/wp-content/uploads/2018/10/AUTPIPC17112018.pdf</t>
  </si>
  <si>
    <t>DPC-V/0104/2018</t>
  </si>
  <si>
    <t>FERNANDO JAVIER</t>
  </si>
  <si>
    <t>LINARES</t>
  </si>
  <si>
    <t>https://alcaldiacuauhtemoc.mx/wp-content/uploads/2018/10/AUTPIPC17672018-1.pdf</t>
  </si>
  <si>
    <t>DPC-V/0202/2018</t>
  </si>
  <si>
    <t>SIERHR</t>
  </si>
  <si>
    <t>IPM SANTA FE, S.A.P.I. DE C.V.</t>
  </si>
  <si>
    <t>https://alcaldiacuauhtemoc.mx/wp-content/uploads/2018/10/AUTPIPC18162018-1.pdf</t>
  </si>
  <si>
    <t>DPC-V/0196/2018</t>
  </si>
  <si>
    <t>ASTRID EVELIA</t>
  </si>
  <si>
    <t>LATAMGYM, S.A.P.I. DE C.V.</t>
  </si>
  <si>
    <t>https://alcaldiacuauhtemoc.mx/wp-content/uploads/2018/10/AUTPIPC19862018.pdf</t>
  </si>
  <si>
    <t>DPC-V/0074/2018</t>
  </si>
  <si>
    <t>TAEJIN</t>
  </si>
  <si>
    <t>PARK</t>
  </si>
  <si>
    <t>KIA MOTORS MEXICO, S.A. DE C.V.</t>
  </si>
  <si>
    <t>https://alcaldiacuauhtemoc.mx/wp-content/uploads/2018/10/AUTPIPC20012018.pdf</t>
  </si>
  <si>
    <t>DPC-V/0188/2018</t>
  </si>
  <si>
    <t>CONSTRUCTORA E INMOBILIARIA NAPOLES 45, S.A. DE C.V.</t>
  </si>
  <si>
    <t>https://alcaldiacuauhtemoc.mx/wp-content/uploads/2018/10/AUTPIPC21422018.pdf</t>
  </si>
  <si>
    <t>DPC-V/0128/2018</t>
  </si>
  <si>
    <t>ANTONIO HUMBERTO</t>
  </si>
  <si>
    <t>LIRA</t>
  </si>
  <si>
    <t>FRANCISCO JAVIER SANTIAGO Y MARIA TERESA PILAR PURIFICACION, AMBOS DE APELLIDOS MONTERO PERAL Y COPROPIETARIO</t>
  </si>
  <si>
    <t>https://alcaldiacuauhtemoc.mx/wp-content/uploads/2018/10/AUTPIPC21512018.pdf</t>
  </si>
  <si>
    <t>DPC-V/0028/2018</t>
  </si>
  <si>
    <t>MEYER</t>
  </si>
  <si>
    <t>METALES VALLEJO, S.A. DE C.V.</t>
  </si>
  <si>
    <t>https://alcaldiacuauhtemoc.mx/wp-content/uploads/2018/10/AUTPIPC21532018.pdf</t>
  </si>
  <si>
    <t>DPC-V/0078/2018</t>
  </si>
  <si>
    <t>ASADOS A LA LEÑA, S.A. DE C.V.</t>
  </si>
  <si>
    <t>https://alcaldiacuauhtemoc.mx/wp-content/uploads/2018/10/AUTPIPC21712018.pdf</t>
  </si>
  <si>
    <t>DPC-V/0066/2018</t>
  </si>
  <si>
    <t>https://alcaldiacuauhtemoc.mx/wp-content/uploads/2018/10/AUTPIPC21902018.pdf</t>
  </si>
  <si>
    <t>DPC-V/0121/2018</t>
  </si>
  <si>
    <t>NAYELI</t>
  </si>
  <si>
    <t>PROMOTORA BRAZAN, S.A. DE C.V.</t>
  </si>
  <si>
    <t>https://alcaldiacuauhtemoc.mx/wp-content/uploads/2018/10/AUTPIPC22172018.pdf</t>
  </si>
  <si>
    <t>DPC-V/0160/2018</t>
  </si>
  <si>
    <t>https://alcaldiacuauhtemoc.mx/wp-content/uploads/2018/10/AUTPIPC22182018.pdf</t>
  </si>
  <si>
    <t>DPC-V/0073/2018</t>
  </si>
  <si>
    <t>BERNARDO</t>
  </si>
  <si>
    <t>CARLON</t>
  </si>
  <si>
    <t>TIENDAS CHEDRAUI, S.A. DE C.V.</t>
  </si>
  <si>
    <t>https://alcaldiacuauhtemoc.mx/wp-content/uploads/2018/10/AUTPIPC22872018.pdf</t>
  </si>
  <si>
    <t>DPC-V/0192/2018</t>
  </si>
  <si>
    <t>MARCELA DEL SAGRADO CORAZON DE JESUS</t>
  </si>
  <si>
    <t>IÑARRITU</t>
  </si>
  <si>
    <t>FIDEICOMISO DEL ESPACIO CULTURAL Y EDUCATIVO BETLEMITAS ESPACIO CULTURAL Y EDUCATIVO BETLEMITAS</t>
  </si>
  <si>
    <t>https://alcaldiacuauhtemoc.mx/wp-content/uploads/2018/10/AUTPIPC23232018.pdf</t>
  </si>
  <si>
    <t>DPC-V/0193/2018</t>
  </si>
  <si>
    <t>CASADO</t>
  </si>
  <si>
    <t>ANDIA</t>
  </si>
  <si>
    <t>RESTAURANTES POPULARES, S.A. JACS</t>
  </si>
  <si>
    <t>https://alcaldiacuauhtemoc.mx/wp-content/uploads/2018/10/AUTPIPC24082018.pdf</t>
  </si>
  <si>
    <t>DPC-V/346/2018</t>
  </si>
  <si>
    <t>DESVIGNES</t>
  </si>
  <si>
    <t>PEREZ-BORJA</t>
  </si>
  <si>
    <t>EDIFICIO GP, S.A.P.I. DE C.V.</t>
  </si>
  <si>
    <t>https://alcaldiacuauhtemoc.mx/wp-content/uploads/2018/10/AUTPIPC24112018.pdf</t>
  </si>
  <si>
    <t>DPC-V/300/2018</t>
  </si>
  <si>
    <t>ROCIO YIDALITHI</t>
  </si>
  <si>
    <t>LA CASA DE LA MUÑECA, S.A.P.I. DE C.V.</t>
  </si>
  <si>
    <t>https://alcaldiacuauhtemoc.mx/wp-content/uploads/2018/10/AUTPIPC24642018.pdf</t>
  </si>
  <si>
    <t>DPC-V/203/2018</t>
  </si>
  <si>
    <t>JOSE LUIS ADAN</t>
  </si>
  <si>
    <t>https://alcaldiacuauhtemoc.mx/wp-content/uploads/2018/10/AUTPIPC25802018.pdf</t>
  </si>
  <si>
    <t>DPC-V/607/2018</t>
  </si>
  <si>
    <t>BASILIO</t>
  </si>
  <si>
    <t>LOS DELFINES</t>
  </si>
  <si>
    <t>https://alcaldiacuauhtemoc.mx/wp-content/uploads/2018/10/AUTPIPC12072018.pdf</t>
  </si>
  <si>
    <t>DPC-V/515/2018</t>
  </si>
  <si>
    <t>GUADALUPE MARGARITA</t>
  </si>
  <si>
    <t>RAZO</t>
  </si>
  <si>
    <t>INSTITUTO CONDESA, S.C.</t>
  </si>
  <si>
    <t>https://alcaldiacuauhtemoc.mx/wp-content/uploads/2018/10/AUTPIPC15002018.pdf</t>
  </si>
  <si>
    <t>DPC-V/606/2018</t>
  </si>
  <si>
    <t>ZUGARRAMURDI</t>
  </si>
  <si>
    <t>IRIBARREN</t>
  </si>
  <si>
    <t>PANIFICADORA LA VASCONIA, S.A. DE C.V.</t>
  </si>
  <si>
    <t>https://alcaldiacuauhtemoc.mx/wp-content/uploads/2018/10/AUTPIPC22212018.pdf</t>
  </si>
  <si>
    <t>DPC-V/608/2018</t>
  </si>
  <si>
    <t>VARHAM, S.A. DE C.V.</t>
  </si>
  <si>
    <t>https://alcaldiacuauhtemoc.mx/wp-content/uploads/2018/10/AUTPIPC23392018.pdf</t>
  </si>
  <si>
    <t>DPC-V/728/2018</t>
  </si>
  <si>
    <t>MIXTEGA</t>
  </si>
  <si>
    <t>COLEGIO AMERICANO MONARCA, S.C.</t>
  </si>
  <si>
    <t>https://alcaldiacuauhtemoc.mx/wp-content/uploads/2018/10/AUTPIPC31672018.pdf</t>
  </si>
  <si>
    <t>DPC/3151/2018</t>
  </si>
  <si>
    <t>MARIA NIEVES</t>
  </si>
  <si>
    <t>https://alcaldiacuauhtemoc.mx/wp-content/uploads/2018/10/AUTJP22972018.pdf</t>
  </si>
  <si>
    <t>DPC/3175/2018</t>
  </si>
  <si>
    <t>CESAR ALFREDO</t>
  </si>
  <si>
    <t xml:space="preserve">https://alcaldiacuauhtemoc.mx/wp-content/uploads/2018/10/AUTJP23492018.pdf     </t>
  </si>
  <si>
    <t>DPC/3464/2018</t>
  </si>
  <si>
    <t>https://alcaldiacuauhtemoc.mx/wp-content/uploads/2018/10/AUTJP26372018-3.pdf</t>
  </si>
  <si>
    <t>DPC/3150/2018</t>
  </si>
  <si>
    <t>https://alcaldiacuauhtemoc.mx/wp-content/uploads/2018/10/AUTPE22962018.pdf</t>
  </si>
  <si>
    <t>DPC/3152/2018</t>
  </si>
  <si>
    <t>https://alcaldiacuauhtemoc.mx/wp-content/uploads/2018/10/AUTPE23322018-2.pdf</t>
  </si>
  <si>
    <t>DPC/3174/2018</t>
  </si>
  <si>
    <t>https://alcaldiacuauhtemoc.mx/wp-content/uploads/2018/10/AUTPE23502018.pdf</t>
  </si>
  <si>
    <t>DPC/3173/2018</t>
  </si>
  <si>
    <t xml:space="preserve">PABLO </t>
  </si>
  <si>
    <t>ESCUADRON CANNABICO</t>
  </si>
  <si>
    <t>https://alcaldiacuauhtemoc.mx/wp-content/uploads/2018/10/AUTPE23542018.pdf</t>
  </si>
  <si>
    <t>DPC/3204/2018</t>
  </si>
  <si>
    <t>DE LOS SANTOS</t>
  </si>
  <si>
    <t>TEMPLO DE NUESTRA SEÑORA DEL CARMEN</t>
  </si>
  <si>
    <t>https://alcaldiacuauhtemoc.mx/wp-content/uploads/2018/10/AUTPE23732018.pdf</t>
  </si>
  <si>
    <t>DPC/3497/2018</t>
  </si>
  <si>
    <t>https://alcaldiacuauhtemoc.mx/wp-content/uploads/2018/10/AUTPE24902018.pdf</t>
  </si>
  <si>
    <t>DPC/3463/2018</t>
  </si>
  <si>
    <t>https://alcaldiacuauhtemoc.mx/wp-content/uploads/2018/10/AUTPE26382018.pdf</t>
  </si>
  <si>
    <t>DPC-VU/206/2018</t>
  </si>
  <si>
    <t>FABIOLA DE FATIMA</t>
  </si>
  <si>
    <t>DISEÑO DE EVENTOS Y PRODUCCION, S.C.</t>
  </si>
  <si>
    <t>https://alcaldiacuauhtemoc.mx/wp-content/uploads/2018/10/AUTPE28312018.pdf</t>
  </si>
  <si>
    <t>https://alcaldiacuauhtemoc.mx/wp-content/uploads/2018/10/AUTPE29612018.pdf</t>
  </si>
  <si>
    <t>https://alcaldiacuauhtemoc.mx/wp-content/uploads/2018/10/AUTPE30402018.pdf</t>
  </si>
  <si>
    <t>DPC-V/450/2018</t>
  </si>
  <si>
    <t>KARL LENIN</t>
  </si>
  <si>
    <t>DAVIS</t>
  </si>
  <si>
    <t>FESTIVAL INTERNACIONAL DE CINE DOCUMENTAL DE LA CIUDAD DE MEXICO</t>
  </si>
  <si>
    <t>https://alcaldiacuauhtemoc.mx/wp-content/uploads/2018/10/AUTPE31052018-1.pdf</t>
  </si>
  <si>
    <t>Cisterna</t>
  </si>
  <si>
    <t>Modesto</t>
  </si>
  <si>
    <t>Arellano</t>
  </si>
  <si>
    <t>https://www.cuauhtemoc.cdmx.gob.mx/static/ls/2018/04/02/UMCAUTORIZACIONNOTAACLARATORIA.pdf</t>
  </si>
  <si>
    <t>http://www.aldf.gob.mx/archivo-d5b33f34a252f5aa1517c953ecbc75de.pdf</t>
  </si>
  <si>
    <t>https://alcaldiacuauhtemoc.mx/wp-content/uploads/2019/01/NO-SE-EROGA-GASTO-2018.pdf</t>
  </si>
  <si>
    <t>https://alcaldiacuauhtemoc.mx/wp-content/uploads/2019/01/NO-PLURIANUAL-2018.pdf</t>
  </si>
  <si>
    <t>https://alcaldiacuauhtemoc.mx/wp-content/uploads/2019/01/NOTA-CONVENIO-2018.pdf</t>
  </si>
  <si>
    <t>Cisterna       (Uso Mixto).                              RCUA-005-2018, 1/06/106/2018.                    El Monto Total que se refleja corresponde a la Suma de Derechos y Servicios de acuerdo a  los Artículos que se indican en el Código Fiscal de la Ciudad de México para la obtención de dicha Manifestación.</t>
  </si>
  <si>
    <t>Susana Estela</t>
  </si>
  <si>
    <t xml:space="preserve">Ochoa </t>
  </si>
  <si>
    <t>Obra Nueva       (1 Vivienda).                      RCUA-006-2018, 1/06/108/2018.               El Monto Total que se refleja corresponde a la Suma de Derechos y Servicios de acuerdo a  los Artículos que se indican en el Código Fiscal de la Ciudad de México para la obtención de dicha Manifestación.</t>
  </si>
  <si>
    <t>Dominik</t>
  </si>
  <si>
    <t>Josef</t>
  </si>
  <si>
    <t>Bacher</t>
  </si>
  <si>
    <t>Cisterna (Comercial). RCUA-007-2018, 1/06/127/2018.                              El Monto Total que se refleja corresponde a la Suma de Derechos y Servicios de acuerdo a  los Artículos que se indican en el Código Fiscal de la Ciudad de México para la obtención de dicha Manifestación.</t>
  </si>
  <si>
    <t>Maira Yazmiu</t>
  </si>
  <si>
    <t>Colín</t>
  </si>
  <si>
    <t>Reparación /  Casa Habitación                        (1 Vivienda).   RCUA-008-2018, 2/06/023/2018.                                             El Monto Total que se refleja corresponde a la Suma de Derechos y Servicios de acuerdo a  los Artículos que se indican en el Código Fiscal de la Ciudad de México para la obtención de dicha Manifestación.</t>
  </si>
  <si>
    <t>Apertura de Claros</t>
  </si>
  <si>
    <t xml:space="preserve">Inmobiliaria Fergeda, S. A. de C. V. </t>
  </si>
  <si>
    <t>Apertura de Claros / Comercial.                           RCUA-009-2018, 1/06/133/2018.                      El Monto Total que se refleja corresponde a la Suma de Derechos y Servicios de acuerdo a  los Artículos que se indican en el Código Fiscal de la Ciudad de México para la obtención de dicha Manifestación.</t>
  </si>
  <si>
    <t xml:space="preserve">Modificación </t>
  </si>
  <si>
    <t>Nevka Residencial, S. A. de C. V.</t>
  </si>
  <si>
    <t>Modificación       (6 Viviendas).                       RCUB-087-2018, 1/06/101/2018.                      El Monto Total que se refleja corresponde a la Suma de Derechos y Servicios de acuerdo a  los Artículos que se indican en el Código Fiscal de la Ciudad de México para la obtención de dicha Manifestación.</t>
  </si>
  <si>
    <t>Jajomar, S. A. de C. V.</t>
  </si>
  <si>
    <t>Ampliación    (Plaza Comercial).                            RCUB-088-2018, 1/06/102/2018.                              El Monto Total que se refleja corresponde a la Suma de Derechos y Servicios de acuerdo a  los Artículos que se indican en el Código Fiscal de la Ciudad de México para la obtención de dicha Manifestación.</t>
  </si>
  <si>
    <t>Carlos Alejandro</t>
  </si>
  <si>
    <t xml:space="preserve">Campos </t>
  </si>
  <si>
    <t>Obra Nueva       (6 Viviendas).                     RCUB-089-2018, 1/06/103/2018.                   El Monto Total que se refleja corresponde a la Suma de Derechos y Servicios de acuerdo a  los Artículos que se indican en el Código Fiscal de la Ciudad de México para la obtención de dicha Manifestación.</t>
  </si>
  <si>
    <t>Banca Mifel,  S. A.,  Institución de Banca Múltiple, Grupo Financiero Mifel, Fiduciario en el Fideicomiso 2298/2016</t>
  </si>
  <si>
    <t>Obra Nueva       (32 Viviendas).                 RCUB-090-2018, 1/06/104/2018.               El Monto Total que se refleja corresponde a la Suma de Derechos y Servicios de acuerdo a  los Artículos que se indican en el Código Fiscal de la Ciudad de México para la obtención de dicha Manifestación.</t>
  </si>
  <si>
    <t>Transforma Vivienda,  S. A. P. I. de C. V.</t>
  </si>
  <si>
    <t xml:space="preserve">Obra Nueva       (8 Viviendas).                   RCUB-091-2018, 1/06/105/2018.                  El Monto Total que se refleja corresponde a la Suma de Derechos y Servicios de acuerdo a  los Artículos que se indican en el Código Fiscal de la Ciudad de México para la obtención de dicha Manifestación.          </t>
  </si>
  <si>
    <t>INVER 4, S. A. de C. V.</t>
  </si>
  <si>
    <t>Obra Nueva                                      (46 Viviendas).   RCUB-092-2018, 1/06/107/2018.                                            El Monto Total que se refleja corresponde a la Suma de Derechos y Servicios de acuerdo a  los Artículos que se indican en el Código Fiscal de la Ciudad de México para la obtención de dicha Manifestación.</t>
  </si>
  <si>
    <t>Rábago</t>
  </si>
  <si>
    <t>Martín</t>
  </si>
  <si>
    <t xml:space="preserve">Obra Nueva      (8 Viviendas).                       RCUB-093-2018, 1/06/109/2018.                    El Monto Total que se refleja corresponde a la Suma de Derechos y Servicios de acuerdo a  los Artículos que se indican en el Código Fiscal de la Ciudad de México para la obtención de dicha Manifestación.          </t>
  </si>
  <si>
    <t>Rodolfo Flores Gómez y Copropietarios</t>
  </si>
  <si>
    <t xml:space="preserve">Obra Nueva    (7 Viviendas).              RCUB-094-2018, 1/06/110/2018.              El Monto Total que se refleja corresponde a la Suma de Derechos y Servicios de acuerdo a  los Artículos que se indican en el Código Fiscal de la Ciudad de México para la obtención de dicha Manifestación.             </t>
  </si>
  <si>
    <t>José Javier                                                                           Jorge Alberto</t>
  </si>
  <si>
    <t>Egea</t>
  </si>
  <si>
    <t>José Javier y Jorge Alberto González  Egea y Copropietarios.                                                   Comercializadora de Occidente Andares,  S. A. de  C. V.</t>
  </si>
  <si>
    <t xml:space="preserve">Obra Nueva      (7 Viviendas).                         RCUB-095-2018, 1/06/111/2018.                  El Monto Total que se refleja corresponde a la Suma de Derechos y Servicios de acuerdo a  los Artículos que se indican en el Código Fiscal de la Ciudad de México para la obtención de dicha Manifestación.            </t>
  </si>
  <si>
    <t>PetroAutosol, S. A. de C. V. y Copropietarios</t>
  </si>
  <si>
    <t xml:space="preserve">Obra Nueva      (7 Viviendas).                                 RCUB-096-2018, 1/06/112/2018.                       El Monto Total que se refleja corresponde a la Suma de Derechos y Servicios de acuerdo a  los Artículos que se indican en el Código Fiscal de la Ciudad de México para la obtención de dicha Manifestación.               </t>
  </si>
  <si>
    <t>Desarrolladora Grumarpo, I. S. A. de  C. V.</t>
  </si>
  <si>
    <t xml:space="preserve">Obra Nueva     (7 Viviendas).                     RCUB-097-2018, 1/06/113/2018.                     El Monto Total que se refleja corresponde a la Suma de Derechos y Servicios de acuerdo a  los Artículos que se indican en el Código Fiscal de la Ciudad de México para la obtención de dicha Manifestación.       </t>
  </si>
  <si>
    <t>Interactum de México, S. A. de C. V.</t>
  </si>
  <si>
    <t xml:space="preserve">Obra Nueva        (12 Viviendas).                   RCUB-098-2018, 1/06/114/2018.             El Monto Total que se refleja corresponde a la Suma de Derechos y Servicios de acuerdo a  los Artículos que se indican en el Código Fiscal de la Ciudad de México para la obtención de dicha Manifestación.          </t>
  </si>
  <si>
    <t>Desamag,  S. A. P. I.  de C. V.</t>
  </si>
  <si>
    <t xml:space="preserve">Obra Nueva    (20 Viviendas).                       RCUB-099-2018, 1/06/115/2018.                 El Monto Total que se refleja corresponde a la Suma de Derechos y Servicios de acuerdo a  los Artículos que se indican en el Código Fiscal de la Ciudad de México para la obtención de dicha Manifestación.         </t>
  </si>
  <si>
    <t>Desarrolladora Santa Margarita Insurgentes, S. A. de C. V.</t>
  </si>
  <si>
    <t xml:space="preserve">Obra Nueva     (19 Viviendas).         RCUB-100-2018, 1/06/116/2018.                El Monto Total que se refleja corresponde a la Suma de Derechos y Servicios de acuerdo a  los Artículos que se indican en el Código Fiscal de la Ciudad de México para la obtención de dicha Manifestación.         </t>
  </si>
  <si>
    <t xml:space="preserve">Modificacón </t>
  </si>
  <si>
    <t>Banco Inbursa,  S. A., Institución de Banca Múltiple, Grupo Financiero INBURSA, Fideicomiso F/1939</t>
  </si>
  <si>
    <t xml:space="preserve">Alojamiento y Desayuno.                     RCUB-101-2018, 1/06/117/2018.                            El Monto Total que se refleja corresponde a la Suma de Derechos y Servicios de acuerdo a  los Artículos que se indican en el Código Fiscal de la Ciudad de México para la obtención de dicha Manifestación.       </t>
  </si>
  <si>
    <t>Daniela Fernanda</t>
  </si>
  <si>
    <t>Casanoca</t>
  </si>
  <si>
    <t>Seyde</t>
  </si>
  <si>
    <t xml:space="preserve">Obra Nueva     (11 Viviendas).          RCUB-102-2018, 1/06/118/2018.                    El Monto Total que se refleja corresponde a la Suma de Derechos y Servicios de acuerdo a  los Artículos que se indican en el Código Fiscal de la Ciudad de México para la obtención de dicha Manifestación.           </t>
  </si>
  <si>
    <t>HAAP Guanajuato, S. de . R. L. de C. V.</t>
  </si>
  <si>
    <t xml:space="preserve">Obra Nueva     (8 Viviendas).           RCUB-103-2018, 1/06/119/2018.              El Monto Total que se refleja corresponde a la Suma de Derechos y Servicios de acuerdo a  los Artículos que se indican en el Código Fiscal de la Ciudad de México para la obtención de dicha Manifestación.           </t>
  </si>
  <si>
    <t>Maite</t>
  </si>
  <si>
    <t>Casanueva</t>
  </si>
  <si>
    <t>Perochena</t>
  </si>
  <si>
    <t>Maite Casanueva Perochena y Copropietarios</t>
  </si>
  <si>
    <t xml:space="preserve">Obra Nueva    (2 Viviendas).              RCUB-104-2018, 1/06/120/2018.              El Monto Total que se refleja corresponde a la Suma de Derechos y Servicios de acuerdo a  los Artículos que se indican en el Código Fiscal de la Ciudad de México para la obtención de dicha Manifestación.        </t>
  </si>
  <si>
    <t xml:space="preserve">Reparación </t>
  </si>
  <si>
    <t>Universidad Autónoma Metropolitana</t>
  </si>
  <si>
    <t>Reparación (Teatro).  RCUB-105-2018, 1/06/121/2018.                               El Monto Total que se refleja corresponde a la Suma de Derechos y Servicios de acuerdo a  los Artículos que se indican en el Código Fiscal de la Ciudad de México para la obtención de dicha Manifestación.</t>
  </si>
  <si>
    <t>Banco  VE por  MAS, S. A., Fideicomiso 307</t>
  </si>
  <si>
    <t xml:space="preserve">Obra Nueva    (8 Viviendas).                          RCUB-106-2018, 1/06/122/2018.                     El Monto Total que se refleja corresponde a la Suma de Derechos y Servicios de acuerdo a  los Artículos que se indican en el Código Fiscal de la Ciudad de México para la obtención de dicha Manifestación.       </t>
  </si>
  <si>
    <t xml:space="preserve">Ampliación y Reparación </t>
  </si>
  <si>
    <t>Somos  Acha, S. A. de  C. V.</t>
  </si>
  <si>
    <t xml:space="preserve">Obra Nueva    (12 Viviendas).                       RCUB-107-2018, 1/06/124/2018.                El Monto Total que se refleja corresponde a la Suma de Derechos y Servicios de acuerdo a  los Artículos que se indican en el Código Fiscal de la Ciudad de México para la obtención de dicha Manifestación.          </t>
  </si>
  <si>
    <t>Misho Residencial,  S. A. de C. V.</t>
  </si>
  <si>
    <t>Obra Nueva (Oficinas).            RCUB-108-2018, 1/06/125/2018.                        El Monto Total que se refleja corresponde a la Suma de Derechos y Servicios de acuerdo a  los Artículos que se indican en el Código Fiscal de la Ciudad de México para la obtención de dicha Manifestación.</t>
  </si>
  <si>
    <t>Fideicomiso BIM Espinosa, Capital  No. 85100216</t>
  </si>
  <si>
    <t>Obra Nueva       (10 Viviendas).                             RCUB-109-2018, 1/06/128/2018.                        El Monto Total que se refleja corresponde a la Suma de Derechos y Servicios de acuerdo a  los Artículos que se indican en el Código Fiscal de la Ciudad de México para la obtención de dicha Manifestación.</t>
  </si>
  <si>
    <t xml:space="preserve">Ampliación Y Modificación </t>
  </si>
  <si>
    <t>Banco Inmobiliario Mexicano, S. A., Institución de Banca Múltiple como Fiduciaria en el Fideicomiso Administrativo,  Identificado con el No. 85100325</t>
  </si>
  <si>
    <t>Ampliación y Modificación                                    (42 Viviendas).                           RCUB-110-2018, 1/06/129/2018.                       El Monto Total que se refleja corresponde a la Suma de Derechos y Servicios de acuerdo a  los Artículos que se indican en el Código Fiscal de la Ciudad de México para la obtención de dicha Manifestación.</t>
  </si>
  <si>
    <t>Diseño Juárez, S. A. de  C. V.</t>
  </si>
  <si>
    <t>Ampliación   (11 Alcobas Suites).                       RCUB-111-2018, 1/06/130/2018.                      El Monto Total que se refleja corresponde a la Suma de Derechos y Servicios de acuerdo a  los Artículos que se indican en el Código Fiscal de la Ciudad de México para la obtención de dicha Manifestación.</t>
  </si>
  <si>
    <t>Galo Gerardo</t>
  </si>
  <si>
    <t>Jiménez</t>
  </si>
  <si>
    <t>Yánez</t>
  </si>
  <si>
    <t>Obra Nueva   (4 Viviendas).                        RCUB-112-2018,  1/06/131/2018.                           El Monto Total que se refleja corresponde a la Suma de Derechos y Servicios de acuerdo a  los Artículos que se indican en el Código Fiscal de la Ciudad de México para la obtención de dicha Manifestación.</t>
  </si>
  <si>
    <t>Banca Mifel, S. A., Institución de Banca Múltiple, Grupo Financiero Mifel,  Fiduciario en el Fideicomiso de Inversión y Administración 2558/2017</t>
  </si>
  <si>
    <t>Obra Nueva    (5 Viviendas).                     RCUB-113-2018,  1/06/132/2018.                    El Monto Total que se refleja corresponde a la Suma de Derechos y Servicios de acuerdo a  los Artículos que se indican en el Código Fiscal de la Ciudad de México para la obtención de dicha Manifestación.</t>
  </si>
  <si>
    <t>Georgina</t>
  </si>
  <si>
    <t>Soni</t>
  </si>
  <si>
    <t>Misrachi</t>
  </si>
  <si>
    <t>Obra Nueva    (4 Viviendas).                                RCUB-114-2018,  1/06/135/2018.                        El Monto Total que se refleja corresponde a la Suma de Derechos y Servicios de acuerdo a  los Artículos que se indican en el Código Fiscal de la Ciudad de México para la obtención de dicha Manifestación.</t>
  </si>
  <si>
    <t>Obra Nueva    (9 Viviendas).                     RCUB-115-2018,  1/06/134/2018.                   El Monto Total que se refleja corresponde a la Suma de Derechos y Servicios de acuerdo a  los Artículos que se indican en el Código Fiscal de la Ciudad de México para la obtención de dicha Manifestación.</t>
  </si>
  <si>
    <t>Inmobiliaria Brom, S. A. de C. V.</t>
  </si>
  <si>
    <t>Obra Nueva (Oficinas).            RCUB-116-2018,  1/06/136/2018.              El Monto Total que se refleja corresponde a la Suma de Derechos y Servicios de acuerdo a  los Artículos que se indican en el Código Fiscal de la Ciudad de México para la obtención de dicha Manifestación.</t>
  </si>
  <si>
    <t>Obra Nueva    (3 Viviendas).    RCUB-117-2018,  1/06/137/2018.           El Monto Total que se refleja corresponde a la Suma de Derechos y Servicios de acuerdo a  los Artículos que se indican en el Código Fiscal de la Ciudad de México para la obtención de dicha Manifestación.</t>
  </si>
  <si>
    <t>Atedaron, S. A. de  C. V.</t>
  </si>
  <si>
    <t>Obra Nueva     (99 Viviendas).                      RCUB-118-2018,  1/06/138/2018.                 El Monto Total que se refleja corresponde a la Suma de Derechos y Servicios de acuerdo a  los Artículos que se indican en el Código Fiscal de la Ciudad de México para la obtención de dicha Manifestación.</t>
  </si>
  <si>
    <t>Fuego 61  Capital,  S. A. P. I. de C. V.</t>
  </si>
  <si>
    <t>Obra Nueva     (42 Viviendas).            RCUB- 119-2018,  1/06/139/2018.            El Monto Total que se refleja corresponde a la Suma de Derechos y Servicios de acuerdo a  los Artículos que se indican en el Código Fiscal de la Ciudad de México para la obtención de dicha Manifestación.</t>
  </si>
  <si>
    <t xml:space="preserve">Guzmán </t>
  </si>
  <si>
    <t>Ortíz</t>
  </si>
  <si>
    <t xml:space="preserve"> Obra Nueva    (2 Viviendas).                     RCUB-120-2018, 1/06/140/2018.                        El Monto Total que se refleja corresponde a la Suma de Derechos y Servicios de acuerdo a  los Artículos que se indican en el Código Fiscal de la Ciudad de México para la obtención de dicha Manifestación.</t>
  </si>
  <si>
    <t xml:space="preserve">Ana  Fracis </t>
  </si>
  <si>
    <t xml:space="preserve"> Obra Nueva   (2 Viviendas).                         RCUB-121-2018, 1/06/141/2018.                        El Monto Total que se refleja corresponde a la Suma de Derechos y Servicios de acuerdo a  los Artículos que se indican en el Código Fiscal de la Ciudad de México para la obtención de dicha Manifestación.</t>
  </si>
  <si>
    <t>Javier  Suárez Arellano y Copropietarios</t>
  </si>
  <si>
    <t xml:space="preserve"> Obra Nueva    (12 Viviendas).                    RCUB-122-2018, 1/06/142/2018.                        El Monto Total que se refleja corresponde a la Suma de Derechos y Servicios de acuerdo a  los Artículos que se indican en el Código Fiscal de la Ciudad de México para la obtención de dicha Manifestación.</t>
  </si>
  <si>
    <t>Obra  Nueva</t>
  </si>
  <si>
    <t>Rafael Isidoro</t>
  </si>
  <si>
    <t>Levy</t>
  </si>
  <si>
    <t>Cherem</t>
  </si>
  <si>
    <t>Rafael  Isidoro Levy Cherem y Copropietarios</t>
  </si>
  <si>
    <t xml:space="preserve"> Obra Nueva      (8 Viviendas).                    RCUB-123-2018, 1/06/143/2018.                        El Monto Total que se refleja corresponde a la Suma de Derechos y Servicios de acuerdo a  los Artículos que se indican en el Código Fiscal de la Ciudad de México para la obtención de dicha Manifestación.</t>
  </si>
  <si>
    <t>Inversiones Silemar, S. A.  P. I. de C. V.</t>
  </si>
  <si>
    <t xml:space="preserve"> Obra Nueva     (38 Viviendas).                          RCUB-124-2018, 1/06/144/2018.                        El Monto Total que se refleja corresponde a la Suma de Derechos y Servicios de acuerdo a  los Artículos que se indican en el Código Fiscal de la Ciudad de México para la obtención de dicha Manifestación.</t>
  </si>
  <si>
    <t>J .J. S. Capital, S. A. P. I . de  C. V.</t>
  </si>
  <si>
    <t xml:space="preserve"> Obra Nueva   (17 Viviendas).                        RCUB-126-2018, 1/06/146/2018.                        El Monto Total que se refleja corresponde a la Suma de Derechos y Servicios de acuerdo a  los Artículos que se indican en el Código Fiscal de la Ciudad de México para la obtención de dicha Manifestación.</t>
  </si>
  <si>
    <t xml:space="preserve">Ampliación y Modificación </t>
  </si>
  <si>
    <t>Promociones  ZDA, S. A. de C. V.</t>
  </si>
  <si>
    <t>Ampliación y Modificación                        (4 Viviendas).     RCUB-125-2018, 1/06/145/2018.                                         El Monto Total que se refleja corresponde a la Suma de Derechos y Servicios de acuerdo a  los Artículos que se indican en el Código Fiscal de la Ciudad de México para la obtención de dicha Manifestación.</t>
  </si>
  <si>
    <t>Gasca</t>
  </si>
  <si>
    <t>Sansono</t>
  </si>
  <si>
    <t>Banco del Bajío  S. A., Institución de Banca Múltiple en carácter de Fiduciario en el Fideicomiso Identificado No. 19652,  Representado Carlos Gasca Samsono</t>
  </si>
  <si>
    <t xml:space="preserve"> Obra Nueva   (4 Viviendas).                   RCUB-127-2018, 1/06/147/2018.                        El Monto Total que se refleja corresponde a la Suma de Derechos y Servicios de acuerdo a  los Artículos que se indican en el Código Fiscal de la Ciudad de México para la obtención de dicha Manifestación.</t>
  </si>
  <si>
    <t>Seneca  Promotora Inmobiliaria,  S. A. de C. V.</t>
  </si>
  <si>
    <t xml:space="preserve"> Obra Nueva    (10 Viviendas).                         RCUB-129-2018, 1/06/149/2018.                        El Monto Total que se refleja corresponde a la Suma de Derechos y Servicios de acuerdo a  los Artículos que se indican en el Código Fiscal de la Ciudad de México para la obtención de dicha Manifestación.</t>
  </si>
  <si>
    <t xml:space="preserve">Banca  Mifel,  S. A., Institución de Banca Múltiple, Grupo Financiero MIFEL, Fideicomiso 2340/2016 </t>
  </si>
  <si>
    <t>Ampliación y Modificación                      (21 Viviendas).                            RCUB-128-2018, 1/06/148/2018.            El Monto Total que se refleja corresponde a la Suma de Derechos y Servicios de acuerdo a  los Artículos que se indican en el Código Fiscal de la Ciudad de México para la obtención de dicha Manifestación.</t>
  </si>
  <si>
    <t>Dan</t>
  </si>
  <si>
    <t>Flegman</t>
  </si>
  <si>
    <t>Lutszain</t>
  </si>
  <si>
    <t xml:space="preserve">Dan  Flegman Lutszain y Copropietarios </t>
  </si>
  <si>
    <t xml:space="preserve"> Obra Nueva  (24 Viviendas).                         RCUB-130-2018, 1/06/150/2018.                        El Monto Total que se refleja corresponde a la Suma de Derechos y Servicios de acuerdo a  los Artículos que se indican en el Código Fiscal de la Ciudad de México para la obtención de dicha Manifestación.</t>
  </si>
  <si>
    <t>Almaza</t>
  </si>
  <si>
    <t xml:space="preserve">Cueto </t>
  </si>
  <si>
    <t>Guillermo  Almaza Cueto y Copropietarios</t>
  </si>
  <si>
    <t>Obra Nueva  (10 Viviendas).                         RCUB-131-2018, 1/06/151/2018.                         El Monto Total que se refleja corresponde a la Suma de Derechos y Servicios de acuerdo a  los Artículos que se indican en el Código Fiscal de la Ciudad de México para la obtención de dicha Manifestación.</t>
  </si>
  <si>
    <t>Banco  Actinver,  S. A.,  Institución de Banca Múltiple,  Grupo Financiero Actinver, Fideicomiso  No. 3386</t>
  </si>
  <si>
    <t xml:space="preserve">Obra Nueva    (17 Viviendas).                  RCUB-132-2018, 1/06/152/2018.              El Monto Total que se refleja corresponde a la Suma de Derechos y Servicios de acuerdo a  los Artículos que se indican en el Código Fiscal de la Ciudad de México para la obtención de dicha Manifestación.          </t>
  </si>
  <si>
    <t>Fundación Hospital de                                                                                Nuestra Señora de La Luz,  I. A. P.</t>
  </si>
  <si>
    <t xml:space="preserve">Ampliación     (3 Viviendas).                RCUB-132-2018, 1/06/152/2018.            El Monto Total que se refleja corresponde a la Suma de Derechos y Servicios de acuerdo a  los Artículos que se indican en el Código Fiscal de la Ciudad de México para la obtención de dicha Manifestación.          </t>
  </si>
  <si>
    <t>Federico Alejandro</t>
  </si>
  <si>
    <t>Graue</t>
  </si>
  <si>
    <t>Wiechers</t>
  </si>
  <si>
    <t xml:space="preserve">Obra Nueva  (5 Viviendas).                  RCUB-134-2018, 1/06/154/2018.            El Monto Total que se refleja corresponde a la Suma de Derechos y Servicios de acuerdo a  los Artículos que se indican en el Código Fiscal de la Ciudad de México para la obtención de dicha Manifestación.          </t>
  </si>
  <si>
    <t>Constructora Bajío 320,  S. A.  de  C. V.</t>
  </si>
  <si>
    <t xml:space="preserve">Obra Nueva   (16 Viviendas).                RCUB-135-2018, 1/06/155/2018.             El Monto Total que se refleja corresponde a la Suma de Derechos y Servicios de acuerdo a  los Artículos que se indican en el Código Fiscal de la Ciudad de México para la obtención de dicha Manifestación.          </t>
  </si>
  <si>
    <t xml:space="preserve">Banca Mifel, S. A. , Institución de Banca Múltiple, Grupo Financiero Mifel, única y exclusivamente actuando como fiduciario  en el Fideicomiso  1835/2013 </t>
  </si>
  <si>
    <t xml:space="preserve">Obra Nueva    (Comercio).                 RCUB-136-2018, 1/06/156/2018.             El Monto Total que se refleja corresponde a la Suma de Derechos y Servicios de acuerdo a  los Artículos que se indican en el Código Fiscal de la Ciudad de México para la obtención de dicha Manifestación.          </t>
  </si>
  <si>
    <t>Cepeda</t>
  </si>
  <si>
    <t>Restrepo</t>
  </si>
  <si>
    <t xml:space="preserve">Santiago Cepeda Restrepo y Copropietarios </t>
  </si>
  <si>
    <t xml:space="preserve">Obra Nueva  (21 Viviendas).                 RCUB-137-2018, 1/06/157/2018.            El Monto Total que se refleja corresponde a la Suma de Derechos y Servicios de acuerdo a  los Artículos que se indican en el Código Fiscal de la Ciudad de México para la obtención de dicha Manifestación.          </t>
  </si>
  <si>
    <t>Inmobiliaria Avisma,  S. A. de  C. V.</t>
  </si>
  <si>
    <t xml:space="preserve">Obra Nueva   (18 Viviendas).                    RCUB-138-2018, 1/06/158/2018.                    El Monto Total que se refleja corresponde a la Suma de Derechos y Servicios de acuerdo a  los Artículos que se indican en el Código Fiscal de la Ciudad de México para la obtención de dicha Manifestación.          </t>
  </si>
  <si>
    <t>Arquitectura Mov Planner,  S. A.  de  C. V.</t>
  </si>
  <si>
    <t>Modificación y Ampliación                    (12 Viviendas).                           RCUB-139-2018, 1/06/159/2018.                 El Monto Total que se refleja corresponde a la Suma de Derechos y Servicios de acuerdo a  los Artículos que se indican en el Código Fiscal de la Ciudad de México para la obtención de dicha Manifestación.</t>
  </si>
  <si>
    <t>Comercial del Centro Granaditas,  S. A.  de  C. V.</t>
  </si>
  <si>
    <t>Modificación  y Ampliación                           (33 Viviendas con Comercio).                    RCUB-140-2018, 1/06/160/2018.                          El Monto Total que se refleja corresponde a la Suma de Derechos y Servicios de acuerdo a  los Artículos que se indican en el Código Fiscal de la Ciudad de México para la obtención de dicha Manifestación.</t>
  </si>
  <si>
    <t>Inmobilaria Primex, S. A.</t>
  </si>
  <si>
    <t xml:space="preserve">Ampliación      (195 Viviendas).                                                   RCUC-009-2018, 1/06/123/2018.                 El Monto Total que se refleja corresponde a la Suma de Derechos y Servicios de acuerdo a  los Artículos que se indican en el Código Fiscal de la Ciudad de México para la obtención de dicha Manifestación. </t>
  </si>
  <si>
    <t xml:space="preserve">Ley Orgánica de la Administración Pública del Distrito Federal Artículo 39 Fracción II.                                                  Ley de Desarrollo Urbano del Distrito Federal   Artículos  7, Fracciòn  VII, XVIII;  8 Fracción IV;  47 Quater  Fracción XVI , inciso  c) y 87 Fracción VI.                                                                                                           Reglamento de Construcciones para el Distrito Federal  Artículo 3 Fracciones  IV y VIII, 36, 38, 47, 48, 51 Fracciones II y III; 53, 54 Fracción III, 61, 64, 65 y 70.      Reglamento Interior de la Administración Pública del Distrito Federal  Artículo 50 A Fracción XXIX.          Código Fiscal de la Ciudad de México  Artículos 20, 181, 182, 300, 301 y 302.                                                            </t>
  </si>
  <si>
    <t>Inmobiliaria Cerro Gordo,  S. A. de C. V.</t>
  </si>
  <si>
    <t>Ampliación (Estacionamiento).              RCUC-010-2018, 1/06/126/2018.                 El Monto Total que se refleja corresponde a la Suma de Derechos y Servicios de acuerdo a  los Artículos que se indican en el Código Fiscal de la Ciudad de México para la obtención de dicha Manifestación.</t>
  </si>
  <si>
    <t>02 de Julio de 2018</t>
  </si>
  <si>
    <t>30 de Septiembre de 2018</t>
  </si>
  <si>
    <t xml:space="preserve">Prórroga </t>
  </si>
  <si>
    <t xml:space="preserve">Ley de Desarrollo Urbano del Distrito Federal   Artículos  7, Fracciones  VII, XVIII; 58 , 59 y 87  Fracción VI.                                                                                                           Reglamento de Construcciones para el Distrito Federal  Artículos 3 Fracción  IV, 10, 36, 38, 55, 57, 58, 59, 60, 61, 64, 65, 66, 70 Fracción II, 236 y 238.   Código Fiscal de la Ciudad de México  Artículos 20, 181, 182, 300, 301 y 302.                                                                          Ley Ambiental de Protección a la Tierra en el Distrito Federal  Artículo 58 Bis Fracción I.                                     Acuerdo por el que se establece el Subcomité de Instalaciones Subterráneas del Centro Histórico de la Ciudad de México.  Gaceta Oficial del 24 de Abril de 2009.-  Acuerdos Segundo, Quinto, Sexto, Séptimo y Décimo Segundo.                                                           </t>
  </si>
  <si>
    <t>Ismael</t>
  </si>
  <si>
    <t xml:space="preserve">Ollini  Iluminación, S. A. de C. V. </t>
  </si>
  <si>
    <t>Licencia de Construcción Especial                         2/06/018/2018.  (Instalación Eléctríca para Iluminación).                                El Monto Total que se refleja corresponde a la Suma de Derechos y Servicios de acuerdo a  los Artículos que se indican en el Código Fiscal de la Ciudad de México para la obtención de dicha Licencia.</t>
  </si>
  <si>
    <t>Autorización para Romper Pavimento</t>
  </si>
  <si>
    <t>Claudia Elena</t>
  </si>
  <si>
    <t>Maciel</t>
  </si>
  <si>
    <t>30 días a partir de la Recepción</t>
  </si>
  <si>
    <t xml:space="preserve">Licencia de Construcción Especial   (Reparación de Banqueta).                                                     </t>
  </si>
  <si>
    <t>José Gabriel</t>
  </si>
  <si>
    <t xml:space="preserve">Degumo Residencial,  S. A. de C. V. </t>
  </si>
  <si>
    <t>Licencia de Construcción Especial   6/06/170/2018.                                         El Monto Total que se refleja corresponde a la Suma de Derechos y Servicios de acuerdo a  los Artículos que se indican en el Código Fiscal de la Ciudad de México para la obtención de dicha Licencia.</t>
  </si>
  <si>
    <t>Licencia de Construcción Especial      6/06/171/2018.                                      El Monto Total que se refleja corresponde a la Suma de Derechos y Servicios de acuerdo a  los Artículos que se indican en el Código Fiscal de la Ciudad de México para la obtención de dicha Licencia.</t>
  </si>
  <si>
    <t>Licencia de Construcción Especial   6/06/172/2018.                                         El Monto Total que se refleja corresponde a la Suma de Derechos y Servicios de acuerdo a  los Artículos que se indican en el Código Fiscal de la Ciudad de México para la obtención de dicha Licencia.</t>
  </si>
  <si>
    <t>03 de Julio de 2018</t>
  </si>
  <si>
    <t>María Elizabeth</t>
  </si>
  <si>
    <t>Gaona</t>
  </si>
  <si>
    <t>Arreola</t>
  </si>
  <si>
    <t>Licencia de Construcción Especial     6/06/175/2018.                                    El Monto Total que se refleja corresponde a la Suma de Derechos y Servicios de acuerdo a  los Artículos que se indican en el Código Fiscal de la Ciudad de México para la obtención de dicha Licencia.</t>
  </si>
  <si>
    <t xml:space="preserve">Town Minatitlán,  S. A. de C. V. </t>
  </si>
  <si>
    <t>Licencia de Construcción Especial   6/06/141/2018.                                       El Monto Total que se refleja corresponde a la Suma de Derechos y Servicios de acuerdo a  los Artículos que se indican en el Código Fiscal de la Ciudad de México para la obtención de dicha Licencia.</t>
  </si>
  <si>
    <t>Norten</t>
  </si>
  <si>
    <t>Resenfeld</t>
  </si>
  <si>
    <t>Banca Mifel,  S. A. I. B. M.,  Grupo Financiero Mifel, División Fiduciaria Fideicomiso 2142/2015</t>
  </si>
  <si>
    <t>Licencia de Construcción Especial    6/06/144/2018.                                        El Monto Total que se refleja corresponde a la Suma de Derechos y Servicios de acuerdo a  los Artículos que se indican en el Código Fiscal de la Ciudad de México para la obtención de dicha Licencia.</t>
  </si>
  <si>
    <t>04 de Julio de 2018</t>
  </si>
  <si>
    <t>Elías</t>
  </si>
  <si>
    <t>Hanono</t>
  </si>
  <si>
    <t>Cheja</t>
  </si>
  <si>
    <t>Licencia de Construcción Especial       6/06/168/2018                              (Demolición).                                          El Monto Total que se refleja corresponde a la Suma de Derechos y Servicios de acuerdo a  los Artículos que se indican en el Código Fiscal de la Ciudad de México para la obtención de dicha Licencia.</t>
  </si>
  <si>
    <t>Banca Mifel,  S. A.,  Fideicomiso No. 2205/2016</t>
  </si>
  <si>
    <t>Licencia de Construcción Especial      6/06/167/2018.                                          El Monto Total que se refleja corresponde a la Suma de Derechos y Servicios de acuerdo a  los Artículos que se indican en el Código Fiscal de la Ciudad de México para la obtención de dicha Licencia.</t>
  </si>
  <si>
    <t>05 de Julio de 2018</t>
  </si>
  <si>
    <t xml:space="preserve">Demolición  </t>
  </si>
  <si>
    <t xml:space="preserve">Héctor Adrían </t>
  </si>
  <si>
    <t>Román</t>
  </si>
  <si>
    <t>Pineda</t>
  </si>
  <si>
    <t>Banco Inmobiliario Mexicano,  S. A.,  Institución de Banca Múltiple, División Fiduciaria en su carácter de Fiduciario del Fideicomiso No. 85100216</t>
  </si>
  <si>
    <t>Licencia de Construcción Especial     6/06/135/2018.                                        El Monto Total que se refleja corresponde a la Suma de Derechos y Servicios de acuerdo a  los Artículos que se indican en el Código Fiscal de la Ciudad de México para la obtención de dicha Licencia.</t>
  </si>
  <si>
    <t xml:space="preserve">Prórroga  </t>
  </si>
  <si>
    <t>Quíroz</t>
  </si>
  <si>
    <t xml:space="preserve">EXXONMOBIL Comercial,  S. A. de C. V. </t>
  </si>
  <si>
    <t>Licencia de Construcción Especial                    6/06/132/2018                            (Demolición).                                                El Monto Total que se refleja corresponde a la Suma de Derechos y Servicios de acuerdo a  los Artículos que se indican en el Código Fiscal de la Ciudad de México para la obtención de dicha Licencia.</t>
  </si>
  <si>
    <t>06 de Julio de 2018</t>
  </si>
  <si>
    <t>Sanabría</t>
  </si>
  <si>
    <t>Licencia de Construcción Especial   6/06/134/2018.                                               El Monto Total que se refleja corresponde a la Suma de Derechos y Servicios de acuerdo a  los Artículos que se indican en el Código Fiscal de la Ciudad de México para la obtención de dicha Licencia.</t>
  </si>
  <si>
    <t xml:space="preserve">Manuel Teodoro </t>
  </si>
  <si>
    <t>Campos</t>
  </si>
  <si>
    <t>Spoor</t>
  </si>
  <si>
    <t xml:space="preserve">Banco Inmobiliario Mexicano,  S. A.,  Institución de Banca Múltiple como Fiduciaria en el Fideicomiso de Administración identificado con el No. 85100486 </t>
  </si>
  <si>
    <t>Licencia de Construcción Especial    6/06/156/2018.                                        El Monto Total que se refleja corresponde a la Suma de Derechos y Servicios de acuerdo a  los Artículos que se indican en el Código Fiscal de la Ciudad de México para la obtención de dicha Licencia.</t>
  </si>
  <si>
    <t>Esquivel</t>
  </si>
  <si>
    <t>Consortium Desarrollo, S.A. de C.V.</t>
  </si>
  <si>
    <t>Licencia de Construcción Especial        6/06/133/2018.                                       El Monto Total que se refleja corresponde a la Suma de Derechos y Servicios de acuerdo a  los Artículos que se indican en el Código Fiscal de la Ciudad de México para la obtención de dicha Licencia.</t>
  </si>
  <si>
    <t>Jorge Manuel</t>
  </si>
  <si>
    <t>Ratner</t>
  </si>
  <si>
    <t xml:space="preserve">Inmobiliaria Roma 54, S. A. P. I. de C. V. </t>
  </si>
  <si>
    <t>Licencia de Construcción Especial   6/06/153/2018.                                    El Monto Total que se refleja corresponde a la Suma de Derechos y Servicios de acuerdo a  los Artículos que se indican en el Código Fiscal de la Ciudad de México para la obtención de dicha Licencia.</t>
  </si>
  <si>
    <t>09 de Julio de 2018</t>
  </si>
  <si>
    <t>Jennifer</t>
  </si>
  <si>
    <t>Bobbio</t>
  </si>
  <si>
    <t>Berumen</t>
  </si>
  <si>
    <t xml:space="preserve">CI Banco, S. A., Institución de Banca Múltiple, División Fiduciaria, Fideicomiso CIB/527 </t>
  </si>
  <si>
    <t>Licencia de Construcción Especial   4/06/112/2018.                                          El Monto Total que se refleja corresponde a la Suma de Derechos y Servicios de acuerdo a  los Artículos que se indican en el Código Fiscal de la Ciudad de México para la obtención de dicha Licencia.</t>
  </si>
  <si>
    <t xml:space="preserve">Ley Orgánica de Alcaldìas de la Ciudad de México </t>
  </si>
  <si>
    <t>Licencia de Construcción Especial    4/06/113/2018.                                             El Monto Total que se refleja corresponde a la Suma de Derechos y Servicios de acuerdo a  los Artículos que se indican en el Código Fiscal de la Ciudad de México para la obtención de dicha Licencia.</t>
  </si>
  <si>
    <t xml:space="preserve">Inmobiliaria Juan de Montoro, S. A. de C. V. </t>
  </si>
  <si>
    <t>Licencia de Construcción Especial    6/06/158/2018.                                             El Monto Total que se refleja corresponde a la Suma de Derechos y Servicios de acuerdo a  los Artículos que se indican en el Código Fiscal de la Ciudad de México para la obtención de dicha Licencia.</t>
  </si>
  <si>
    <t>Víctoria María de Guadalupe</t>
  </si>
  <si>
    <t>y Gutiérrez</t>
  </si>
  <si>
    <t xml:space="preserve">Inmobiliaria Cobielles, S. A. de C. V. </t>
  </si>
  <si>
    <t xml:space="preserve">07/09/2018 ó 15 días a partir de la Recepción </t>
  </si>
  <si>
    <t xml:space="preserve">Licencia de Construcción Especial       4/06/119/2018.                                        El Monto Total que se refleja corresponde a la Suma de Derechos y Servicios de acuerdo a  los Artículos que se indican en el Código Fiscal de la Ciudad de México para la obtención de dicha Licencia.               </t>
  </si>
  <si>
    <t>10 de Julio de 2018</t>
  </si>
  <si>
    <t>Mirna</t>
  </si>
  <si>
    <t>Valverde</t>
  </si>
  <si>
    <t>Palma</t>
  </si>
  <si>
    <t xml:space="preserve">Inmobiliaria RAC,  S. A. de C. V. </t>
  </si>
  <si>
    <t>Licencia de Construcción Especial   4/06/107/2018.                                      El Monto Total que se refleja corresponde a la Suma de Derechos y Servicios de acuerdo a  los Artículos que se indican en el Código Fiscal de la Ciudad de México para la obtención de dicha Licencia.</t>
  </si>
  <si>
    <t>11 de Julio de 2018</t>
  </si>
  <si>
    <t>Oliva Griselda</t>
  </si>
  <si>
    <t xml:space="preserve">Comercializadora Metro Gas, S. A. de C. V. </t>
  </si>
  <si>
    <t>Licencia de Construcción Especial           2/06/020/2018                            (Instalación Subterránea   Fase I).                                                 El Monto Total que se refleja corresponde a la Suma de Derechos y Servicios de acuerdo a  los Artículos que se indican en el Código Fiscal de la Ciudad de México para la obtención de dicha Licencia.</t>
  </si>
  <si>
    <r>
      <t xml:space="preserve">Licencia de Construcción Especial          2/06/019/2018                             (Instalación Subterránea </t>
    </r>
    <r>
      <rPr>
        <b/>
        <sz val="11"/>
        <color indexed="8"/>
        <rFont val="Calibri"/>
        <family val="2"/>
        <scheme val="minor"/>
      </rPr>
      <t xml:space="preserve">            Fase  II).                                                                 </t>
    </r>
    <r>
      <rPr>
        <sz val="11"/>
        <color indexed="8"/>
        <rFont val="Calibri"/>
        <family val="2"/>
        <scheme val="minor"/>
      </rPr>
      <t>El Monto Total que se refleja corresponde a la Suma de Derechos y Servicios de acuerdo a  los Artículos que se indican en el Código Fiscal de la Ciudad de México para la obtención de dicha Licencia.</t>
    </r>
  </si>
  <si>
    <t xml:space="preserve">Jonathan </t>
  </si>
  <si>
    <t>Graham</t>
  </si>
  <si>
    <t>Cañedo</t>
  </si>
  <si>
    <t xml:space="preserve">Tierra Fund, S. A. de C. V. </t>
  </si>
  <si>
    <t>30 días a partir de su Recepción</t>
  </si>
  <si>
    <t xml:space="preserve">Licencia de Construcción Especial.                        Romper Pavimento.                        Uso para Centro Comercial                          </t>
  </si>
  <si>
    <t>12 de Julio de 2018</t>
  </si>
  <si>
    <t>José Isaac</t>
  </si>
  <si>
    <t>Revah</t>
  </si>
  <si>
    <t>Politi</t>
  </si>
  <si>
    <t xml:space="preserve">Grupo Guikas, S. A. de C. V. </t>
  </si>
  <si>
    <t>Licencia de Construcción Especial   6/06/142/2018                                                          (Demolición).                                            El Monto Total que se refleja corresponde a la Suma de Derechos y Servicios de acuerdo a  los Artículos que se indican en el Código Fiscal de la Ciudad de México para la obtención de dicha Licencia.</t>
  </si>
  <si>
    <t xml:space="preserve">Héctor </t>
  </si>
  <si>
    <t>Carrasco</t>
  </si>
  <si>
    <t xml:space="preserve">Printers Advance,  S. A. de C. V. </t>
  </si>
  <si>
    <t xml:space="preserve">13/11/2018  y /o 90 días a partir de la Recepción </t>
  </si>
  <si>
    <t>Licencia de Construcción Especial     6/06/152/2018.                                         El Monto Total que se refleja corresponde a la Suma de Derechos y Servicios de acuerdo a  los Artículos que se indican en el Código Fiscal de la Ciudad de México para la obtención de dicha Licencia.</t>
  </si>
  <si>
    <t>Aviso de Terminación de Obra</t>
  </si>
  <si>
    <t>Andrés</t>
  </si>
  <si>
    <t xml:space="preserve">Misho Residencial, S. A. de C. V. </t>
  </si>
  <si>
    <t xml:space="preserve">Licencia de Construcción Especial                           1/06/175/2016                             (Terminación de Obra y Autorización de Uso de Ocupación  049/2018          RCUB-162-2016).                                     </t>
  </si>
  <si>
    <t>Ana Patricia</t>
  </si>
  <si>
    <t>Bandala</t>
  </si>
  <si>
    <t>y Tolentino</t>
  </si>
  <si>
    <t>Licencia de Construcción Especial  6/06/159/2018.                                        El Monto Total que se refleja corresponde a la Suma de Derechos y Servicios de acuerdo a  los Artículos que se indican en el Código Fiscal de la Ciudad de México para la obtención de dicha Licencia.</t>
  </si>
  <si>
    <t>Ernesto Ricardo</t>
  </si>
  <si>
    <t xml:space="preserve">Zelayarán </t>
  </si>
  <si>
    <t xml:space="preserve">Contrato de Fideicomiso de Administración Translativo de Dominio  No. 11633  </t>
  </si>
  <si>
    <t>Licencia de Construcción Especial  6/06/164/2018.                                         El Monto Total que se refleja corresponde a la Suma de Derechos y Servicios de acuerdo a  los Artículos que se indican en el Código Fiscal de la Ciudad de México para la obtención de dicha Licencia.</t>
  </si>
  <si>
    <t>Licencia de Construcción Especial                             6/06/155/2018.                                          El Monto Total que se refleja corresponde a la Suma de Derechos y Servicios de acuerdo a  los Artículos que se indican en el Código Fiscal de la Ciudad de México para la obtención de dicha Licencia.</t>
  </si>
  <si>
    <t>13 de Julio de 2018</t>
  </si>
  <si>
    <t>Paganoni</t>
  </si>
  <si>
    <t>Zenteno</t>
  </si>
  <si>
    <t>Inmobiliaria Trotamuros, S. A. de C. V.</t>
  </si>
  <si>
    <t xml:space="preserve">Licencia de Construcción Especial    6/06/163/2018                            (Demolición).                                         El Monto Total que se refleja corresponde a la Suma de Derechos y Servicios de acuerdo a  los Artículos que se indican en el Código Fiscal de la Ciudad de México para la obtención de dicha Licencia.                          </t>
  </si>
  <si>
    <t xml:space="preserve"> Ernesto Enrique </t>
  </si>
  <si>
    <t>Azpeitia</t>
  </si>
  <si>
    <t>Araiza</t>
  </si>
  <si>
    <t xml:space="preserve">Alquiladora de Casas, S. A. de C. V. </t>
  </si>
  <si>
    <t>Licencia de Construcción Especial       6/06/177/2018                              (Demolición).                                       El Monto Total que se refleja corresponde a la Suma de Derechos y Servicios de acuerdo a  los Artículos que se indican en el Código Fiscal de la Ciudad de México para la obtención de dicha Licencia.</t>
  </si>
  <si>
    <t xml:space="preserve">Innovación y Arquitectura Condesa, S. A. de C. V. </t>
  </si>
  <si>
    <t xml:space="preserve">Licencia de Construcción Especial    6/06/047/2018                    (Terminación de Obra y Autorización de Uso de Ocupación 050/2018, RCUB-040-2017).                                              </t>
  </si>
  <si>
    <t>Michelle</t>
  </si>
  <si>
    <t>Abush</t>
  </si>
  <si>
    <t>Chelminsky</t>
  </si>
  <si>
    <t>Licencia de Construcción Especial  6/06/166/2018.                                       El Monto Total que se refleja corresponde a la Suma de Derechos y Servicios de acuerdo a  los Artículos que se indican en el Código Fiscal de la Ciudad de México para la obtención de dicha Licencia.</t>
  </si>
  <si>
    <t>Rompimiento de Pavimento</t>
  </si>
  <si>
    <t>María Teresa</t>
  </si>
  <si>
    <t>Licencia de Construcción Especial                Hoja Complementaria                        Autorización</t>
  </si>
  <si>
    <t>Milan</t>
  </si>
  <si>
    <t>Reforma Ciento Cincuenta,  S. A. de C. V.</t>
  </si>
  <si>
    <t>Licencia de Construcción Especial                   6/06/160/2018                   (Demolición).                                            El Monto Total que se refleja corresponde a la Suma de Derechos y Servicios de acuerdo a  los Artículos que se indican en el Código Fiscal de la Ciudad de México para la obtención de dicha Licencia.</t>
  </si>
  <si>
    <t>Licencia de Construcción Especial   6/06/162/2018             (Demolición).                                       El Monto Total que se refleja corresponde a la Suma de Derechos y Servicios de acuerdo a  los Artículos que se indican en el Código Fiscal de la Ciudad de México para la obtención de dicha Licencia.</t>
  </si>
  <si>
    <t>Licencia de Construcción Especial       6/06/161/2018                    (Demolición).                                              El Monto Total que se refleja corresponde a la Suma de Derechos y Servicios de acuerdo a  los Artículos que se indican en el Código Fiscal de la Ciudad de México para la obtención de dicha Licencia.</t>
  </si>
  <si>
    <t>Rodrigo</t>
  </si>
  <si>
    <t>Huertas</t>
  </si>
  <si>
    <t xml:space="preserve">Impulsora Plaza León, S. A. de C. V. </t>
  </si>
  <si>
    <t xml:space="preserve">90 días a partir de la Recepción (30 de agosto de 2018)  </t>
  </si>
  <si>
    <t xml:space="preserve">Licencia de Construcción Especial   4/06/115/2018.                                    El Monto Total que se refleja corresponde a la Suma de Derechos y Servicios de acuerdo a  los Artículos que se indican en el Código Fiscal de la Ciudad de México para la obtención de dicha Licencia.                                        </t>
  </si>
  <si>
    <t>Seguira</t>
  </si>
  <si>
    <t xml:space="preserve">MO y  JOE, S. A. de C. V. </t>
  </si>
  <si>
    <t xml:space="preserve">30 días a partir de su Recepción </t>
  </si>
  <si>
    <t xml:space="preserve">Licencia de Construcción Especial.                  Romper Pavimento                      Hoja Complementaria                                </t>
  </si>
  <si>
    <t>Alexander</t>
  </si>
  <si>
    <t>Cuttler</t>
  </si>
  <si>
    <t>Sala</t>
  </si>
  <si>
    <t xml:space="preserve">Banco VE por MAS,  S. A. de C. V., Fideicomiso 372 </t>
  </si>
  <si>
    <t>Licencia de Construcción Especial       6/06/150/2018.                                               El Monto Total que se refleja corresponde a la Suma de Derechos y Servicios de acuerdo a  los Artículos que se indican en el Código Fiscal de la Ciudad de México para la obtención de dicha Licencia.</t>
  </si>
  <si>
    <t>30 de Julio de 2018</t>
  </si>
  <si>
    <t>BBVA Bancomer, S. A.,  I. B. M.,  Grupo Financiero BBVA Bancomer</t>
  </si>
  <si>
    <t xml:space="preserve">Licencia de Construcción Especial      4/06/118/2018.                                               El Monto Total que se refleja corresponde a la Suma de Derechos y Servicios de acuerdo a  los Artículos que se indican en el Código Fiscal de la Ciudad de México para la obtención de dicha Licencia.                                                             </t>
  </si>
  <si>
    <t>31 de Julio de 2018</t>
  </si>
  <si>
    <t>Licencia de Construcción Especial    6/06/165/2018.                                     El Monto Total que se refleja corresponde a la Suma de Derechos y Servicios de acuerdo a  los Artículos que se indican en el Código Fiscal de la Ciudad de México para la obtención de dicha Licencia.</t>
  </si>
  <si>
    <t>Eguia</t>
  </si>
  <si>
    <t>Sellosch</t>
  </si>
  <si>
    <t xml:space="preserve">Cadena Comercial OXXO, S. A. de C. V. </t>
  </si>
  <si>
    <t>Mario</t>
  </si>
  <si>
    <t>Universidad del Claustro de Sor Juana A. C.</t>
  </si>
  <si>
    <t>Licencia de Construcción Especial   4/06/110/2018                                (Prórroga de Andamio).                                 El Monto Total que se refleja corresponde a la Suma de Derechos y Servicios de acuerdo a  los Artículos que se indican en el Código Fiscal de la Ciudad de México para la obtención de dicha Licencia.</t>
  </si>
  <si>
    <t>02 de Agosto de 2018</t>
  </si>
  <si>
    <t>Rouz Inmobiliaria, S. A. de C. v.</t>
  </si>
  <si>
    <t>Licencia de Construcción Especial                              6/06/174/2018                     (Demolición).                                                           El Monto Total que se refleja corresponde a la Suma de Derechos y Servicios de acuerdo a  los Artículos que se indican en el Código Fiscal de la Ciudad de México para la obtención de dicha Licencia.</t>
  </si>
  <si>
    <t>José Ángel</t>
  </si>
  <si>
    <t xml:space="preserve">Banca Mifel Fideicomiso 2513 </t>
  </si>
  <si>
    <t>Licencia de Construcción Especial                              6/06/148/2018                     (Demolición).                                                           El Monto Total que se refleja corresponde a la Suma de Derechos y Servicios de acuerdo a  los Artículos que se indican en el Código Fiscal de la Ciudad de México para la obtención de dicha Licencia.</t>
  </si>
  <si>
    <t xml:space="preserve">Residencia Camaxtli,  S. A.  de C. V. </t>
  </si>
  <si>
    <t xml:space="preserve">Licencia de Construcción Especial                   1/06/109/2017,                                                             RCUB-099-2017              (Terminación de Obra y Autorización de Uso de Ocupación No. 056/2018).                    </t>
  </si>
  <si>
    <t>03  de Agosto de 2018</t>
  </si>
  <si>
    <t xml:space="preserve">David </t>
  </si>
  <si>
    <t>Dana</t>
  </si>
  <si>
    <t>Roffe</t>
  </si>
  <si>
    <t>Inmobiliaria Amicis, S. A. de C. V.</t>
  </si>
  <si>
    <t>Licencia de Construcción Especial  6/06/169/2018.                                        El Monto Total que se refleja corresponde a la Suma de Derechos y Servicios de acuerdo a  los Artículos que se indican en el Código Fiscal de la Ciudad de México para la obtención de dicha Licencia.</t>
  </si>
  <si>
    <t xml:space="preserve">Sayil Residencial, S. A. de C. V. </t>
  </si>
  <si>
    <t xml:space="preserve">Licencia de Construcción Especial                                              1/06/076/2017                    (Terminación de Obra y Autorización de Uso de Ocupación No. 055/2018).              </t>
  </si>
  <si>
    <t>Becerril</t>
  </si>
  <si>
    <t xml:space="preserve">Credf,  S. A. de C. V. </t>
  </si>
  <si>
    <t xml:space="preserve">Licencia de Construcción Especial                                              1/06/067/2017                (Terminación de Obra y Autorización de Uso de Ocupación No. 054/2018).           </t>
  </si>
  <si>
    <t>Cole</t>
  </si>
  <si>
    <t>Eduardo Fernández Cole y Copropietarios</t>
  </si>
  <si>
    <t>Licencia de Construcción Especial       6/06/173/2018.                                                El Monto Total que se refleja corresponde a la Suma de Derechos y Servicios de acuerdo a  los Artículos que se indican en el Código Fiscal de la Ciudad de México para la obtención de dicha Licencia.</t>
  </si>
  <si>
    <t>Feliciano</t>
  </si>
  <si>
    <t xml:space="preserve">Suprema Corte de Justicia de La Nación </t>
  </si>
  <si>
    <t xml:space="preserve">Licencia de Construcción Especial.             Romper Pavimento                                   Uso de Oficinas                        </t>
  </si>
  <si>
    <t>06  de Agosto de 2018</t>
  </si>
  <si>
    <t>Galván</t>
  </si>
  <si>
    <t>Macouzet</t>
  </si>
  <si>
    <t xml:space="preserve">Arin, S. A. de C. V. </t>
  </si>
  <si>
    <t>31 de agosto de 2018</t>
  </si>
  <si>
    <t>Licencia de Construcción Especial                          6/06/178/2018.                                     El Monto Total que se refleja corresponde a la Suma de Derechos y Servicios de acuerdo a  los Artículos que se indican en el Código Fiscal de la Ciudad de México para la obtención de dicha Licencia.</t>
  </si>
  <si>
    <t>09  de Agosto de 2018</t>
  </si>
  <si>
    <t xml:space="preserve">Licencia de Construcción Especial                       1/06/101/2018     RCUB-087-2018      Modificación      (Terminación de Obra y Autorización de Uso de Ocupación No. 061/2018).      </t>
  </si>
  <si>
    <t xml:space="preserve">Comisión Federal de Electricidad </t>
  </si>
  <si>
    <t xml:space="preserve">Licencia de Construcción Especial                  2/06/022/2018                               (Instalación Subterránea / Acometida Eléctrica).                   </t>
  </si>
  <si>
    <t>10  de Agosto de 2018</t>
  </si>
  <si>
    <t xml:space="preserve">La Calle del Vino, S. A. de C. V. </t>
  </si>
  <si>
    <t>Licencia de Construcción Especial                                     4/06/123/2018.                                    El Monto Total que se refleja corresponde a la Suma de Derechos y Servicios de acuerdo a  los Artículos que se indican en el Código Fiscal de la Ciudad de México para la obtención de dicha Licencia.</t>
  </si>
  <si>
    <t xml:space="preserve">EXXOMOBIL Comercial,  S. A. de C. V. </t>
  </si>
  <si>
    <t>Licencia de Construcción Especial                        (Excavación)                           6/06/157/2018.                                        El Monto Total que se refleja corresponde a la Suma de Derechos y Servicios de acuerdo a  los Artículos que se indican en el Código Fiscal de la Ciudad de México para la obtención de dicha Licencia.</t>
  </si>
  <si>
    <t>13  de Agosto de 2018</t>
  </si>
  <si>
    <t>Sandra Luz</t>
  </si>
  <si>
    <t>Amores</t>
  </si>
  <si>
    <t xml:space="preserve">Licencia de Construcción Especial                        (Rompimiento de Pavimento, Hoja Complementaria de Autorización).                                   </t>
  </si>
  <si>
    <t>Licencia de Construcción Especial  4/06/116/2018.                                         El Monto Total que se refleja corresponde a la Suma de Derechos y Servicios de acuerdo a  los Artículos que se indican en el Código Fiscal de la Ciudad de México para la obtención de dicha Licencia.</t>
  </si>
  <si>
    <t>15  de Agosto de 2018</t>
  </si>
  <si>
    <t>Moíses</t>
  </si>
  <si>
    <t>Shawosh</t>
  </si>
  <si>
    <t>Saade</t>
  </si>
  <si>
    <t xml:space="preserve">Banco VE por MAS, S. A.,  Fideicomiso 29 </t>
  </si>
  <si>
    <t xml:space="preserve">Licencia de Construcción Especial                                        RCUB-047-2016,     1/06/054/2016              (Terminación de Obra y Autorización de Uso de Ocupación No. 058/2018).          </t>
  </si>
  <si>
    <t>Jaime Agami Micha y Copropietarios</t>
  </si>
  <si>
    <t xml:space="preserve">Licencia de Construcción Especial                         6/06/183/2018.                                                  El Monto Total que se refleja corresponde a la Suma de Derechos y Servicios de acuerdo a  los Artículos que se indican en el Código Fiscal de la Ciudad de México para la obtención de dicha Licencia.              </t>
  </si>
  <si>
    <t>16  de Agosto de 2018</t>
  </si>
  <si>
    <t>Mejía</t>
  </si>
  <si>
    <t xml:space="preserve">Fideicomiso de Administración con actividad Empresarial  F/2937 Moots Liverpool </t>
  </si>
  <si>
    <t>Licencia de Construcción Especial                             6/06/184/2018.                                             El Monto Total que se refleja corresponde a la Suma de Derechos y Servicios de acuerdo a  los Artículos que se indican en el Código Fiscal de la Ciudad de México para la obtención de dicha Licencia.</t>
  </si>
  <si>
    <t>Inversiones Silemar, S. A. P. I. de C. V.</t>
  </si>
  <si>
    <t xml:space="preserve">Licencia de Construcción Especial                Demolición     6/06/190/2018                        El Monto Total que se refleja corresponde a la Suma de Derechos y Servicios de acuerdo a  los Artículos que se indican en el Código Fiscal de la Ciudad de México para la obtención de dicha Licencia.                                    </t>
  </si>
  <si>
    <t xml:space="preserve">Ramírez                                                                                 </t>
  </si>
  <si>
    <t>Eduardo Zelayarán Ramírez y Copropietarios</t>
  </si>
  <si>
    <t xml:space="preserve">Licencia de Construcción Especial                      1/06(103/2015               (Terminación de Obra y Autorización de Uso de Ocupación No. 066/2018).                 </t>
  </si>
  <si>
    <t>20  de Agosto de 2018</t>
  </si>
  <si>
    <t xml:space="preserve">Consultores Especializados en Promoción y Desarrollo de Negocios,  S. A. de C. V. </t>
  </si>
  <si>
    <t xml:space="preserve">Licencia de Construcción Especial                                     1/06/104/2015,                                   RCUB-094-2015                      (Terminación de Obra y Autorización de Uso de Ocupación No. 060/2018).                   </t>
  </si>
  <si>
    <t>22  de Agosto de 2018</t>
  </si>
  <si>
    <t>José Emilio</t>
  </si>
  <si>
    <t xml:space="preserve">Afianzadora Sofimex, S. A. </t>
  </si>
  <si>
    <t>Licencia de Construcción Especial                          6/06/185/2018.                                        El Monto Total que se refleja corresponde a la Suma de Derechos y Servicios de acuerdo a  los Artículos que se indican en el Código Fiscal de la Ciudad de México para la obtención de dicha Licencia.</t>
  </si>
  <si>
    <t>14  de Agosto de 2018</t>
  </si>
  <si>
    <t xml:space="preserve">CI Banco, S. A., Institución de Banca Múltiple División Fiduciaria Fideicomiso No. CIB/527 y/o T69, S. A. de C.V. </t>
  </si>
  <si>
    <t>Licencia de Construcción Especial                                 El Monto Total que se refleja corresponde a la Suma de Derechos y Servicios de acuerdo a  los Artículos que se indican en el Código Fiscal de la Ciudad de México para la obtención de dicha Licencia.</t>
  </si>
  <si>
    <t>23  de Agosto de 2018</t>
  </si>
  <si>
    <t>Haber</t>
  </si>
  <si>
    <t>David Agami Haber y Copropietarios</t>
  </si>
  <si>
    <t xml:space="preserve">Licencia de Construcción Especial                               (Terminación de Obra y Autorización de Uso de Ocupación No. 063/2018).               </t>
  </si>
  <si>
    <t>DDC Jbarrera, S. A. P. I. de C. V.  /                                           Condesa 37 S. A. P. I de C. V.</t>
  </si>
  <si>
    <t xml:space="preserve">Licencia de Construcción Especial                               (Terminación de Obra, se toma conocimiento  mediante oficio SMLCyDU/UDMLC/3633/2018.     </t>
  </si>
  <si>
    <t>27  de Agosto de 2018</t>
  </si>
  <si>
    <t>Jorge Daniel</t>
  </si>
  <si>
    <t xml:space="preserve">Gordon </t>
  </si>
  <si>
    <t>Jorge Daniel Gordón Ramos y Copropietarios</t>
  </si>
  <si>
    <t xml:space="preserve">Licencia de Construcción Especial                                          Hoja Complementaria.                Para Uso Habitacional      </t>
  </si>
  <si>
    <t xml:space="preserve">Mónica </t>
  </si>
  <si>
    <t xml:space="preserve">Banca Mifel, S. A., Institución de Banca Múltiple, Grupo Financiero Fideicomiso 2209/2016  </t>
  </si>
  <si>
    <t>Licencia de Construcción Especial                        6/06/176/2018              (Demolición).                                            El Monto Total que se refleja corresponde a la Suma de Derechos y Servicios de acuerdo a  los Artículos que se indican en el Código Fiscal de la Ciudad de México para la obtención de dicha Licencia.</t>
  </si>
  <si>
    <t>28  de Agosto de 2018</t>
  </si>
  <si>
    <t>Sara Musa</t>
  </si>
  <si>
    <t>Vainer</t>
  </si>
  <si>
    <t>Girs</t>
  </si>
  <si>
    <t>Licencia de Construcción Especial                      4/06/121/2018      (Tapial).                El Monto Total que se refleja corresponde a la Suma de Derechos y Servicios de acuerdo a  los Artículos que se indican en el Código Fiscal de la Ciudad de México para la obtención de dicha Licencia.</t>
  </si>
  <si>
    <t>29  de Agosto de 2018</t>
  </si>
  <si>
    <t xml:space="preserve">Edgar Agustín </t>
  </si>
  <si>
    <t xml:space="preserve">GAP Metropolitana,  S. A. de C. V. </t>
  </si>
  <si>
    <t xml:space="preserve">Licencia de Construcción Especial                                            1/06/099/2017                            (Terminación de Obra y Autorización de Uso de Ocupación No. 071/2018).                </t>
  </si>
  <si>
    <t>30  de Agosto de 2018</t>
  </si>
  <si>
    <t xml:space="preserve">Licencia de Construcción Especial                           1/06/098/2017                (Terminación de Obra y Autorización de Uso de Ocupación No. 070/2018).                 </t>
  </si>
  <si>
    <t>María Fernanda</t>
  </si>
  <si>
    <t>Abascal</t>
  </si>
  <si>
    <t>Álvarez</t>
  </si>
  <si>
    <t xml:space="preserve">RP 129, S. A de C. V. </t>
  </si>
  <si>
    <t>Licencia de Construcción Especial                   6/06/182/2018                      (Demolición).                                        El Monto Total que se refleja corresponde a la Suma de Derechos y Servicios de acuerdo a  los Artículos que se indican en el Código Fiscal de la Ciudad de México para la obtención de dicha Licencia.</t>
  </si>
  <si>
    <t>31  de Agosto de 2018</t>
  </si>
  <si>
    <t>Instalación Temporal</t>
  </si>
  <si>
    <t>Javier Humberto</t>
  </si>
  <si>
    <t xml:space="preserve">Operadora Hotel Centro Histórico, S. R. L. de C. V. </t>
  </si>
  <si>
    <t xml:space="preserve">Licencia de Construcción Especial                          4/06/127/2018     (Gradas).                  El Monto Total que se refleja corresponde a la Suma de Derechos y Servicios de acuerdo a  los Artículos que se indican en el Código Fiscal de la Ciudad de México para la obtención de dicha Licencia.                           </t>
  </si>
  <si>
    <t>24  de Agosto de 2018</t>
  </si>
  <si>
    <t>Licencia de Construcción Especial                        1/06/088/2015,   RCUB-080-2015                  (Prórroga de Manifestación Tipo "B" de una Obra Nueva).                                 El Monto Total que se refleja corresponde a la Suma de Derechos y Servicios de acuerdo a  los Artículos que se indican en el Código Fiscal de la Ciudad de México para la obtención de dicha Licencia.</t>
  </si>
  <si>
    <t>04  de Septiembre de 2018</t>
  </si>
  <si>
    <t>DDC Jbarrera, S. A. P. I. de C. V.  /                                                     Condesa 37 S. A. P. I de C. V.</t>
  </si>
  <si>
    <t xml:space="preserve">Licencia de Construcción Especial  Ampliación y Modificación                        59 Viviendas     Tipo "B"   1/06/009/2015                      (Terminación de Obra y Autorización de Uso de Ocupación No. 072/2018).     </t>
  </si>
  <si>
    <t>Promociones Inmobiliarias VSI, S. A. de C.V.</t>
  </si>
  <si>
    <t xml:space="preserve">Licencia de Construcción Especial                                                             14 Viviendas                                   Obra Nueva  Tipo "B"                                               RCUB-131-2016,    1/06/142/2016                      (Terminación de Obra y Autorización de Uso de Ocupación No. 065/2018).     </t>
  </si>
  <si>
    <t>Residencial Flores Magón, S. A. de C. V.</t>
  </si>
  <si>
    <t xml:space="preserve">Licencia de Construcción Especial                                                                                                 Obra Nueva  Tipo "B"                              RCUB-055-2017,    1/06/065/2017                      (Terminación de Obra y Autorización de Uso de Ocupación No. 073/2018).     </t>
  </si>
  <si>
    <t>LEY DE PROCEDIMIENTO ADMINISTRATIVO DEL DISTRITO FEDERAL ARTICULOS LEY PARA LA PRESENTACION DE ESPECTACULOS PUBLICOS EN EL DISTRITO FEDERAL</t>
  </si>
  <si>
    <t>LEY DE PROCEDIMENTO ADMINISTRATIVO DEL DISTRITO FEDERAL ARTICULOS LEY PARA LA PRESENTACION DE ESPECTACULOS PUBLICOS EN EL DISTRITO FEDERAL</t>
  </si>
  <si>
    <t>SONIA DEL ROSARIO</t>
  </si>
  <si>
    <t>KARAM</t>
  </si>
  <si>
    <t>SERGIO GABRIEL PRODUCCIONES SA DE CV</t>
  </si>
  <si>
    <t>http://www.cuauhtemoc.cdmx.gob.mx/static/ls/2018/04/02/SKMBT_36318031212340.pdf</t>
  </si>
  <si>
    <t>http://www.cuauhtemoc.cdmx.gob.mx/static/ls/2018/04/04/GOBIERNONOTADocumento1.pdf</t>
  </si>
  <si>
    <t>http://www.cuauhtemoc.cdmx.gob.mx/static/ls/2018/04/04/GOBIERNONOTADocumento2.pdf</t>
  </si>
  <si>
    <t>http://www.cuauhtemoc.cdmx.gob.mx/static/ls/2018/04/04/GOBIERNONOTADocumento3.pdf</t>
  </si>
  <si>
    <t>DIAZ DE LA VEGA</t>
  </si>
  <si>
    <t>HASTA LA MUERTE MEXICO S DE RL DE CV</t>
  </si>
  <si>
    <t>http://www.cuauhtemoc.cdmx.gob.mx/static/ls/2018/04/02/SKMBT_36318031212350.pdf</t>
  </si>
  <si>
    <t>EL PEQUENO TEATRO DE LA ROMA</t>
  </si>
  <si>
    <t>http://www.cuauhtemoc.cdmx.gob.mx/static/ls/2018/04/02/SKMBT_36318031212351.pdf</t>
  </si>
  <si>
    <t>http://www.cuauhtemoc.cdmx.gob.mx/static/ls/2018/04/02/SKMBT_36318031212360.pdf</t>
  </si>
  <si>
    <t>http://www.cuauhtemoc.cdmx.gob.mx/static/ls/2018/04/02/SKMBT_36318031212361.pdf</t>
  </si>
  <si>
    <t>GASTOS GELICOS SA DE CV</t>
  </si>
  <si>
    <t>http://www.cuauhtemoc.cdmx.gob.mx/static/ls/2018/04/02/SKMBT_36318031212370.pdf</t>
  </si>
  <si>
    <t>UNIVERSIDAD DEL CLAUSTRO DE SOR JUANA</t>
  </si>
  <si>
    <t>http://www.cuauhtemoc.cdmx.gob.mx/static/ls/2018/04/02/SKMBT_36318031212371.pdf</t>
  </si>
  <si>
    <t>http://www.cuauhtemoc.cdmx.gob.mx/static/ls/2018/04/03/SKMBT_36318031212380.pdf</t>
  </si>
  <si>
    <t>MARIA PATRICIA RANGEL ESTRADA</t>
  </si>
  <si>
    <t>http://www.cuauhtemoc.cdmx.gob.mx/static/ls/2018/04/03/SKMBT_36318031212381.pdf</t>
  </si>
  <si>
    <t>IBANEZ</t>
  </si>
  <si>
    <t>http://www.cuauhtemoc.cdmx.gob.mx/static/ls/2018/04/03/SKMBT_36318031212390.pdf</t>
  </si>
  <si>
    <t>http://www.cuauhtemoc.cdmx.gob.mx/static/ls/2018/04/03/SKMBT_36318031212391.pdf</t>
  </si>
  <si>
    <t>http://www.cuauhtemoc.cdmx.gob.mx/static/ls/2018/04/03/SKMBT_36318031212392.pdf</t>
  </si>
  <si>
    <t>MARIA FELIX OLEA ANDRADE</t>
  </si>
  <si>
    <t>http://www.cuauhtemoc.cdmx.gob.mx/static/ls/2018/04/03/SKMBT_36318031212400.pdf</t>
  </si>
  <si>
    <t>CAPETILLO</t>
  </si>
  <si>
    <t>OLLYN XAYACATL SA DE CV</t>
  </si>
  <si>
    <t>http://www.cuauhtemoc.cdmx.gob.mx/static/ls/2018/04/03/SKMBT_36318031212410.pdf</t>
  </si>
  <si>
    <t>GALEANA</t>
  </si>
  <si>
    <t>http://www.cuauhtemoc.cdmx.gob.mx/static/ls/2018/04/03/SKMBT_36318031212411.pdf</t>
  </si>
  <si>
    <t>LICEAGA</t>
  </si>
  <si>
    <t>ECHEVERRIA</t>
  </si>
  <si>
    <t>SPORT PROMOTION SA DE CV</t>
  </si>
  <si>
    <t>http://www.cuauhtemoc.cdmx.gob.mx/static/ls/2018/04/03/SKMBT_36318031212412.pdf</t>
  </si>
  <si>
    <t>UNIVERSIDAD NACIONAL AUTONOMA DE MEXICO</t>
  </si>
  <si>
    <t>http://www.cuauhtemoc.cdmx.gob.mx/static/ls/2018/04/03/SKMBT_36318031212420.pdf</t>
  </si>
  <si>
    <t>LLEVAR A CABO LA CARAVANA</t>
  </si>
  <si>
    <t>MARIO JOSE GOMEZ NUNEZ</t>
  </si>
  <si>
    <t>http://www.cuauhtemoc.cdmx.gob.mx/static/ls/2018/04/03/SKMBT_36318031212421.pdf</t>
  </si>
  <si>
    <t>http://www.cuauhtemoc.cdmx.gob.mx/static/ls/2018/04/03/SKMBT_36318031511300.pdf</t>
  </si>
  <si>
    <t>JESUS ANTONIO ESPARZA VARGAS</t>
  </si>
  <si>
    <t>http://www.cuauhtemoc.cdmx.gob.mx/static/ls/2018/04/03/SKMBT_36318031511310.pd</t>
  </si>
  <si>
    <t>http://www.cuauhtemoc.cdmx.gob.mx/static/ls/2018/04/03/SKMBT_36318031511311.pdf</t>
  </si>
  <si>
    <t>JUAN ANTONIO ROMERO ROSAS</t>
  </si>
  <si>
    <t>http://www.cuauhtemoc.cdmx.gob.mx/static/ls/2018/04/03/SKMBT_36318031511320.pdf</t>
  </si>
  <si>
    <t>http://www.cuauhtemoc.cdmx.gob.mx/static/ls/2018/04/03/SKMBT_36318031511321.pdf</t>
  </si>
  <si>
    <t>LLEVAR A CABO LA CAMINATA</t>
  </si>
  <si>
    <t>MATRA LIGIA</t>
  </si>
  <si>
    <t>LACAYO</t>
  </si>
  <si>
    <t>ASOCIACION DE PACIENTES REUMATICOS DE MEXICO AC</t>
  </si>
  <si>
    <t>http://www.cuauhtemoc.cdmx.gob.mx/static/ls/2018/04/03/SKMBT_36318031511322.pdf</t>
  </si>
  <si>
    <t>LLEVAR A CABO LA ACTIVIDAD</t>
  </si>
  <si>
    <t>FRANCISCO JOSE</t>
  </si>
  <si>
    <t>FRANCISCI JOSE AYALA GABILONDO</t>
  </si>
  <si>
    <t>http://www.cuauhtemoc.cdmx.gob.mx/static/ls/2018/04/03/SKMBT_36318031511330.pdf</t>
  </si>
  <si>
    <t>CLAUDIA ANGELICA</t>
  </si>
  <si>
    <t>CLAUDIA ANGELICA LOPEZ LOPEZ</t>
  </si>
  <si>
    <t>http://www.cuauhtemoc.cdmx.gob.mx/static/ls/2018/04/03/SKMBT_36318031511331.pdf</t>
  </si>
  <si>
    <t>http://www.cuauhtemoc.cdmx.gob.mx/static/ls/2018/04/03/SKMBT_36318031511340.pdf</t>
  </si>
  <si>
    <t>http://www.cuauhtemoc.cdmx.gob.mx/static/ls/2018/04/03/SKMBT_36318031511341.pdf</t>
  </si>
  <si>
    <t>http://www.cuauhtemoc.cdmx.gob.mx/static/ls/2018/04/03/SKMBT_36318031511350.pdf</t>
  </si>
  <si>
    <t>http://www.cuauhtemoc.cdmx.gob.mx/static/ls/2018/04/03/SKMBT_36318031511351.pdf</t>
  </si>
  <si>
    <t>http://www.cuauhtemoc.cdmx.gob.mx/static/ls/2018/04/03/SKMBT_36318031520490.pdf</t>
  </si>
  <si>
    <t>CESAR RAMIREZ LOPEZ</t>
  </si>
  <si>
    <t>http://www.cuauhtemoc.cdmx.gob.mx/static/ls/2018/04/03/SKMBT_36318031520500.pdf</t>
  </si>
  <si>
    <t>http://www.cuauhtemoc.cdmx.gob.mx/static/ls/2018/04/03/SKMBT_36318031520501.pdf</t>
  </si>
  <si>
    <t>http://www.cuauhtemoc.cdmx.gob.mx/static/ls/2018/04/03/SKMBT_36318031520502.pdf</t>
  </si>
  <si>
    <t>ARACELI RODRIGUEZ MORAN</t>
  </si>
  <si>
    <t>http://www.cuauhtemoc.cdmx.gob.mx/static/ls/2018/04/03/SKMBT_36318031520510.pdf</t>
  </si>
  <si>
    <t>LLEVAR A CABO EXPOSICION</t>
  </si>
  <si>
    <t>MUJERES PODEROSAS</t>
  </si>
  <si>
    <t>http://www.cuauhtemoc.cdmx.gob.mx/static/ls/2018/04/03/SKMBT_36318031520511.pdf</t>
  </si>
  <si>
    <t>LLEVAR A CABO LA CARTELERA</t>
  </si>
  <si>
    <t>http://www.cuauhtemoc.cdmx.gob.mx/static/ls/2018/04/03/SKMBT_36318031520512.pdf</t>
  </si>
  <si>
    <t>LLEVAR A CABO LA FUNCION DE CINE</t>
  </si>
  <si>
    <t>DOCUMENTAL AMBULANTAJE AC</t>
  </si>
  <si>
    <t>http://www.cuauhtemoc.cdmx.gob.mx/static/ls/2018/04/03/SKMBT_36318031521140.pdf</t>
  </si>
  <si>
    <t>http://www.cuauhtemoc.cdmx.gob.mx/static/ls/2018/04/03/SKMBT_36318032620200.pdf</t>
  </si>
  <si>
    <t>30/0372018</t>
  </si>
  <si>
    <t>http://www.cuauhtemoc.cdmx.gob.mx/static/ls/2018/04/03/SKMBT_36318032620210.pdf</t>
  </si>
  <si>
    <t>http://www.cuauhtemoc.cdmx.gob.mx/static/ls/2018/04/03/SKMBT_36318032620211.pdf</t>
  </si>
  <si>
    <t>http://www.cuauhtemoc.cdmx.gob.mx/static/ls/2018/04/03/SKMBT_36318032914420.pdf</t>
  </si>
  <si>
    <t>LLEVAR A CABO LA PASERELA</t>
  </si>
  <si>
    <t>ADRIA</t>
  </si>
  <si>
    <t>http://www.cuauhtemoc.cdmx.gob.mx/static/ls/2018/04/03/SKMBT_36318032914430.pdf</t>
  </si>
  <si>
    <t>LLEVAR A CABO EL DESFILE</t>
  </si>
  <si>
    <t>http://www.cuauhtemoc.cdmx.gob.mx/static/ls/2018/04/03/SKMBT_36318032914440.pdf</t>
  </si>
  <si>
    <t>JUAN FRANCISCO SALAZAR TRONCOSO</t>
  </si>
  <si>
    <t>http://www.cuauhtemoc.cdmx.gob.mx/static/ls/2018/04/03/SKMBT_36318032914441.pdf</t>
  </si>
  <si>
    <t>LLEVAR A CABO LA EXPO</t>
  </si>
  <si>
    <t>PABLO IGNACIO</t>
  </si>
  <si>
    <t>PABLOIGNACIO MARTINEZALVAREZ</t>
  </si>
  <si>
    <t>http://www.cuauhtemoc.cdmx.gob.mx/static/ls/2018/04/03/SKMBT_36318032914442.pdf</t>
  </si>
  <si>
    <t>DIEGO DAVID</t>
  </si>
  <si>
    <t>DIEGO DAVID LUGO TORRES</t>
  </si>
  <si>
    <t>http://www.cuauhtemoc.cdmx.gob.mx/static/ls/2018/04/03/SKMBT_36318032914450.pdf</t>
  </si>
  <si>
    <t>LLEVAR A CABO LA EXHIBICION</t>
  </si>
  <si>
    <t>PIO QUINTO ALEJANDRO</t>
  </si>
  <si>
    <t>PIO QUINTO ALEJANDRO CASTELLANOS SANTIAGO</t>
  </si>
  <si>
    <t>http://www.cuauhtemoc.cdmx.gob.mx/static/ls/2018/04/03/SKMBT_36318032914451.pdf</t>
  </si>
  <si>
    <t>jefatura de Unidad Departamental de Espectaculos Públicos</t>
  </si>
  <si>
    <r>
      <t>Dirección General de Obras y Desarrollo Urbano</t>
    </r>
    <r>
      <rPr>
        <b/>
        <sz val="11"/>
        <color indexed="8"/>
        <rFont val="Calibri"/>
        <family val="2"/>
        <scheme val="minor"/>
      </rPr>
      <t>/</t>
    </r>
    <r>
      <rPr>
        <sz val="11"/>
        <color indexed="8"/>
        <rFont val="Calibri"/>
        <family val="2"/>
        <scheme val="minor"/>
      </rPr>
      <t>Subdirección de Manifestaciones, Licencias de Construcción y Desarrollo Urbano</t>
    </r>
    <r>
      <rPr>
        <b/>
        <sz val="11"/>
        <color indexed="8"/>
        <rFont val="Calibri"/>
        <family val="2"/>
        <scheme val="minor"/>
      </rPr>
      <t>/</t>
    </r>
    <r>
      <rPr>
        <sz val="11"/>
        <color indexed="8"/>
        <rFont val="Calibri"/>
        <family val="2"/>
        <scheme val="minor"/>
      </rPr>
      <t xml:space="preserve">Jefatura de Unidad Departamental de Manifestaciones, Licencias de Construcción y Desarrollo Urbano </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</si>
</sst>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164" formatCode="dd/mm/yyyy;@"/>
    <numFmt numFmtId="165" formatCode="_-\$* #,##0_-;&quot;-$&quot;* #,##0_-;_-\$* \-_-;_-@_-"/>
    <numFmt numFmtId="166" formatCode="dd/mm/yy;@"/>
    <numFmt numFmtId="167" formatCode="d/mm/yy;@"/>
    <numFmt numFmtId="168" formatCode="&quot;$&quot;#,##0.00"/>
  </numFmts>
  <fonts count="1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0"/>
      <color indexed="8"/>
      <name val="Arial"/>
      <family val="2"/>
    </font>
    <font>
      <sz val="11"/>
      <color indexed="8"/>
      <name val="Arial"/>
      <family val="2"/>
    </font>
    <font>
      <sz val="10"/>
      <color rgb="FF000000"/>
      <name val="Arial"/>
      <family val="2"/>
    </font>
    <font>
      <b/>
      <sz val="11"/>
      <color indexed="8"/>
      <name val="Arial"/>
      <family val="2"/>
    </font>
    <font>
      <sz val="11"/>
      <color indexed="8"/>
      <name val="Calibri"/>
      <family val="2"/>
    </font>
    <font>
      <b/>
      <sz val="11"/>
      <name val="Calibri"/>
      <family val="2"/>
      <scheme val="minor"/>
    </font>
    <font>
      <sz val="11"/>
      <name val="Calibri"/>
      <family val="2"/>
      <scheme val="minor"/>
    </font>
    <font>
      <b/>
      <sz val="11"/>
      <color indexed="8"/>
      <name val="Calibri"/>
      <family val="2"/>
      <scheme val="minor"/>
    </font>
    <font>
      <u/>
      <sz val="11"/>
      <color indexed="30"/>
      <name val="Calibri"/>
      <family val="2"/>
      <scheme val="minor"/>
    </font>
    <font>
      <u/>
      <sz val="11"/>
      <color rgb="FF0000FF"/>
      <name val="Calibri"/>
      <family val="2"/>
      <scheme val="minor"/>
    </font>
    <font>
      <u/>
      <sz val="11"/>
      <color indexed="12"/>
      <name val="Calibri"/>
      <family val="2"/>
      <scheme val="minor"/>
    </font>
    <font>
      <sz val="11"/>
      <color indexed="12"/>
      <name val="Calibri"/>
      <family val="2"/>
      <scheme val="minor"/>
    </font>
    <font>
      <u/>
      <sz val="11"/>
      <color rgb="FF1155CC"/>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FFFFFF"/>
      </patternFill>
    </fill>
    <fill>
      <patternFill patternType="solid">
        <fgColor theme="0"/>
        <bgColor rgb="FFFEF8E3"/>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right style="thin">
        <color auto="1"/>
      </right>
      <top style="thin">
        <color auto="1"/>
      </top>
      <bottom/>
      <diagonal/>
    </border>
    <border>
      <left/>
      <right style="thin">
        <color indexed="8"/>
      </right>
      <top style="thin">
        <color indexed="8"/>
      </top>
      <bottom style="thin">
        <color indexed="8"/>
      </bottom>
      <diagonal/>
    </border>
  </borders>
  <cellStyleXfs count="9">
    <xf numFmtId="0" fontId="0" fillId="0" borderId="0"/>
    <xf numFmtId="0" fontId="4" fillId="0" borderId="0" applyNumberFormat="0" applyFill="0" applyBorder="0" applyAlignment="0" applyProtection="0"/>
    <xf numFmtId="0" fontId="5" fillId="0" borderId="0"/>
    <xf numFmtId="0" fontId="4" fillId="0" borderId="0" applyNumberFormat="0" applyFill="0" applyBorder="0" applyAlignment="0" applyProtection="0"/>
    <xf numFmtId="44" fontId="5" fillId="0" borderId="0" applyFont="0" applyFill="0" applyBorder="0" applyAlignment="0" applyProtection="0"/>
    <xf numFmtId="0" fontId="8" fillId="0" borderId="0"/>
    <xf numFmtId="0" fontId="5" fillId="0" borderId="0"/>
    <xf numFmtId="44" fontId="5" fillId="0" borderId="0" applyFont="0" applyFill="0" applyBorder="0" applyAlignment="0" applyProtection="0"/>
    <xf numFmtId="0" fontId="10" fillId="0" borderId="0"/>
  </cellStyleXfs>
  <cellXfs count="85">
    <xf numFmtId="0" fontId="0" fillId="0" borderId="0" xfId="0"/>
    <xf numFmtId="0" fontId="0" fillId="0" borderId="0" xfId="0" applyAlignment="1">
      <alignment horizontal="center" vertical="center"/>
    </xf>
    <xf numFmtId="0" fontId="0" fillId="0" borderId="0" xfId="0"/>
    <xf numFmtId="0" fontId="0" fillId="0" borderId="0" xfId="0"/>
    <xf numFmtId="0" fontId="5" fillId="0" borderId="0" xfId="2"/>
    <xf numFmtId="0" fontId="3" fillId="3" borderId="2" xfId="0" applyFont="1" applyFill="1" applyBorder="1" applyAlignment="1">
      <alignment horizontal="center" wrapText="1"/>
    </xf>
    <xf numFmtId="0" fontId="3" fillId="3" borderId="2" xfId="0" applyFont="1" applyFill="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vertical="center" wrapText="1"/>
    </xf>
    <xf numFmtId="0" fontId="6" fillId="4" borderId="0" xfId="2" applyFont="1" applyFill="1" applyBorder="1" applyAlignment="1">
      <alignment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0" fillId="0" borderId="1" xfId="0" applyBorder="1" applyAlignment="1">
      <alignment horizontal="center" vertical="center"/>
    </xf>
    <xf numFmtId="0" fontId="0" fillId="0" borderId="0" xfId="0" applyBorder="1" applyAlignment="1">
      <alignment horizontal="center" vertical="center"/>
    </xf>
    <xf numFmtId="0" fontId="0" fillId="0" borderId="0" xfId="0" applyAlignment="1"/>
    <xf numFmtId="0" fontId="10" fillId="0" borderId="0" xfId="8"/>
    <xf numFmtId="0" fontId="0" fillId="0" borderId="3" xfId="0" applyBorder="1" applyAlignment="1">
      <alignment horizontal="center" vertical="center"/>
    </xf>
    <xf numFmtId="0" fontId="7" fillId="0" borderId="3" xfId="0" applyFont="1" applyBorder="1" applyAlignment="1">
      <alignment horizontal="center" vertical="center"/>
    </xf>
    <xf numFmtId="0" fontId="7" fillId="0" borderId="3" xfId="0" applyFont="1" applyFill="1" applyBorder="1" applyAlignment="1">
      <alignment horizontal="center" vertical="center"/>
    </xf>
    <xf numFmtId="0" fontId="7" fillId="0" borderId="3" xfId="6" applyFont="1" applyBorder="1" applyAlignment="1">
      <alignment horizontal="center" vertical="center"/>
    </xf>
    <xf numFmtId="0" fontId="9" fillId="0" borderId="3" xfId="6" applyFont="1" applyBorder="1" applyAlignment="1">
      <alignment horizontal="center" vertical="center"/>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3" xfId="0" applyBorder="1" applyAlignment="1">
      <alignment horizontal="center" vertical="center" wrapText="1"/>
    </xf>
    <xf numFmtId="0" fontId="10" fillId="0" borderId="5" xfId="8" applyBorder="1"/>
    <xf numFmtId="0" fontId="10" fillId="0" borderId="5" xfId="8" applyNumberFormat="1" applyFont="1" applyFill="1" applyBorder="1" applyAlignment="1"/>
    <xf numFmtId="0" fontId="0" fillId="0" borderId="1" xfId="0" applyFont="1" applyBorder="1" applyAlignment="1">
      <alignment wrapText="1"/>
    </xf>
    <xf numFmtId="14" fontId="0" fillId="0" borderId="1" xfId="0" applyNumberFormat="1" applyFont="1" applyBorder="1" applyAlignment="1">
      <alignment wrapText="1"/>
    </xf>
    <xf numFmtId="0" fontId="0" fillId="0" borderId="1" xfId="0" applyFont="1" applyBorder="1" applyAlignment="1" applyProtection="1">
      <alignment wrapText="1"/>
    </xf>
    <xf numFmtId="49" fontId="0" fillId="0" borderId="1" xfId="0" applyNumberFormat="1" applyFont="1" applyBorder="1" applyAlignment="1">
      <alignment wrapText="1"/>
    </xf>
    <xf numFmtId="1" fontId="11" fillId="0" borderId="1" xfId="0" applyNumberFormat="1" applyFont="1" applyFill="1" applyBorder="1" applyAlignment="1" applyProtection="1">
      <alignment wrapText="1"/>
      <protection locked="0"/>
    </xf>
    <xf numFmtId="0" fontId="12" fillId="0" borderId="1" xfId="0" applyFont="1" applyFill="1" applyBorder="1" applyAlignment="1" applyProtection="1">
      <alignment wrapText="1" shrinkToFit="1"/>
      <protection locked="0"/>
    </xf>
    <xf numFmtId="0" fontId="1" fillId="0" borderId="1" xfId="0" applyFont="1" applyFill="1" applyBorder="1" applyAlignment="1">
      <alignment wrapText="1"/>
    </xf>
    <xf numFmtId="44" fontId="0" fillId="0" borderId="1" xfId="4" applyNumberFormat="1" applyFont="1" applyBorder="1" applyAlignment="1">
      <alignment wrapText="1"/>
    </xf>
    <xf numFmtId="0" fontId="12" fillId="0" borderId="1" xfId="0" applyFont="1" applyBorder="1" applyAlignment="1">
      <alignment wrapText="1"/>
    </xf>
    <xf numFmtId="0" fontId="11" fillId="0" borderId="1" xfId="0" applyNumberFormat="1" applyFont="1" applyFill="1" applyBorder="1" applyAlignment="1">
      <alignment wrapText="1"/>
    </xf>
    <xf numFmtId="165" fontId="12" fillId="0" borderId="1" xfId="0" applyNumberFormat="1" applyFont="1" applyFill="1" applyBorder="1" applyAlignment="1">
      <alignment wrapText="1" shrinkToFit="1"/>
    </xf>
    <xf numFmtId="165" fontId="12" fillId="0" borderId="1" xfId="0" applyNumberFormat="1" applyFont="1" applyFill="1" applyBorder="1" applyAlignment="1">
      <alignment wrapText="1"/>
    </xf>
    <xf numFmtId="44" fontId="0" fillId="0" borderId="1" xfId="0" applyNumberFormat="1" applyFont="1" applyBorder="1" applyAlignment="1">
      <alignment wrapText="1"/>
    </xf>
    <xf numFmtId="0" fontId="0" fillId="0" borderId="1" xfId="0" applyFont="1" applyFill="1" applyBorder="1" applyAlignment="1">
      <alignment wrapText="1"/>
    </xf>
    <xf numFmtId="0" fontId="11" fillId="0" borderId="1" xfId="0" applyFont="1" applyFill="1" applyBorder="1" applyAlignment="1">
      <alignment wrapText="1"/>
    </xf>
    <xf numFmtId="168" fontId="0" fillId="0" borderId="1" xfId="4" applyNumberFormat="1" applyFont="1" applyBorder="1" applyAlignment="1">
      <alignment wrapText="1"/>
    </xf>
    <xf numFmtId="0" fontId="11" fillId="0" borderId="1" xfId="0" applyFont="1" applyBorder="1" applyAlignment="1">
      <alignment wrapText="1"/>
    </xf>
    <xf numFmtId="0" fontId="0" fillId="4" borderId="1" xfId="0" applyFont="1" applyFill="1" applyBorder="1" applyAlignment="1">
      <alignment wrapText="1"/>
    </xf>
    <xf numFmtId="14" fontId="0" fillId="4" borderId="1" xfId="0" applyNumberFormat="1" applyFont="1" applyFill="1" applyBorder="1" applyAlignment="1">
      <alignment wrapText="1"/>
    </xf>
    <xf numFmtId="0" fontId="0" fillId="4" borderId="1" xfId="0" applyNumberFormat="1" applyFont="1" applyFill="1" applyBorder="1" applyAlignment="1">
      <alignment wrapText="1"/>
    </xf>
    <xf numFmtId="0" fontId="4" fillId="4" borderId="1" xfId="1" applyFont="1" applyFill="1" applyBorder="1" applyAlignment="1" applyProtection="1">
      <alignment wrapText="1"/>
    </xf>
    <xf numFmtId="14" fontId="0" fillId="0" borderId="1" xfId="0" applyNumberFormat="1" applyFont="1" applyBorder="1" applyAlignment="1" applyProtection="1">
      <alignment wrapText="1"/>
    </xf>
    <xf numFmtId="164" fontId="12" fillId="0" borderId="1" xfId="0" applyNumberFormat="1" applyFont="1" applyFill="1" applyBorder="1" applyAlignment="1">
      <alignment wrapText="1" shrinkToFit="1"/>
    </xf>
    <xf numFmtId="166" fontId="12" fillId="0" borderId="1" xfId="0" applyNumberFormat="1" applyFont="1" applyFill="1" applyBorder="1" applyAlignment="1">
      <alignment wrapText="1" shrinkToFit="1"/>
    </xf>
    <xf numFmtId="0" fontId="4" fillId="0" borderId="1" xfId="1" applyFont="1" applyFill="1" applyBorder="1" applyAlignment="1">
      <alignment wrapText="1"/>
    </xf>
    <xf numFmtId="167" fontId="0" fillId="0" borderId="1" xfId="0" applyNumberFormat="1" applyFont="1" applyBorder="1" applyAlignment="1">
      <alignment wrapText="1"/>
    </xf>
    <xf numFmtId="44" fontId="0" fillId="0" borderId="1" xfId="4" applyNumberFormat="1" applyFont="1" applyFill="1" applyBorder="1" applyAlignment="1">
      <alignment wrapText="1"/>
    </xf>
    <xf numFmtId="0" fontId="0" fillId="0" borderId="1" xfId="6" applyFont="1" applyBorder="1" applyAlignment="1">
      <alignment wrapText="1"/>
    </xf>
    <xf numFmtId="0" fontId="11" fillId="0" borderId="1" xfId="6" applyFont="1" applyBorder="1" applyAlignment="1">
      <alignment wrapText="1"/>
    </xf>
    <xf numFmtId="0" fontId="12" fillId="0" borderId="1" xfId="6" applyFont="1" applyBorder="1" applyAlignment="1">
      <alignment wrapText="1"/>
    </xf>
    <xf numFmtId="0" fontId="1" fillId="0" borderId="1" xfId="6" applyFont="1" applyFill="1" applyBorder="1" applyAlignment="1">
      <alignment wrapText="1"/>
    </xf>
    <xf numFmtId="168" fontId="0" fillId="0" borderId="1" xfId="7" applyNumberFormat="1" applyFont="1" applyBorder="1" applyAlignment="1">
      <alignment wrapText="1"/>
    </xf>
    <xf numFmtId="0" fontId="0" fillId="0" borderId="1" xfId="6" applyFont="1" applyFill="1" applyBorder="1" applyAlignment="1">
      <alignment wrapText="1"/>
    </xf>
    <xf numFmtId="164" fontId="12" fillId="0" borderId="1" xfId="0" applyNumberFormat="1" applyFont="1" applyFill="1" applyBorder="1" applyAlignment="1" applyProtection="1">
      <alignment wrapText="1"/>
      <protection locked="0"/>
    </xf>
    <xf numFmtId="0" fontId="4" fillId="0" borderId="1" xfId="1" applyFont="1" applyBorder="1" applyAlignment="1" applyProtection="1">
      <alignment wrapText="1"/>
    </xf>
    <xf numFmtId="0" fontId="0" fillId="0" borderId="1" xfId="8" applyFont="1" applyBorder="1" applyAlignment="1">
      <alignment wrapText="1"/>
    </xf>
    <xf numFmtId="14" fontId="0" fillId="0" borderId="1" xfId="8" applyNumberFormat="1" applyFont="1" applyBorder="1" applyAlignment="1">
      <alignment wrapText="1"/>
    </xf>
    <xf numFmtId="0" fontId="0" fillId="0" borderId="1" xfId="8" applyNumberFormat="1" applyFont="1" applyFill="1" applyBorder="1" applyAlignment="1">
      <alignment wrapText="1"/>
    </xf>
    <xf numFmtId="0" fontId="0" fillId="0" borderId="1" xfId="0" applyNumberFormat="1" applyFont="1" applyFill="1" applyBorder="1" applyAlignment="1">
      <alignment wrapText="1"/>
    </xf>
    <xf numFmtId="0" fontId="14" fillId="0" borderId="1" xfId="1" applyNumberFormat="1" applyFont="1" applyFill="1" applyBorder="1" applyAlignment="1" applyProtection="1">
      <alignment wrapText="1"/>
    </xf>
    <xf numFmtId="0" fontId="4" fillId="0" borderId="1" xfId="1" applyFont="1" applyBorder="1" applyAlignment="1">
      <alignment wrapText="1"/>
    </xf>
    <xf numFmtId="0" fontId="4" fillId="0" borderId="1" xfId="1" applyFont="1" applyFill="1" applyBorder="1" applyAlignment="1" applyProtection="1">
      <alignment wrapText="1"/>
    </xf>
    <xf numFmtId="164" fontId="0" fillId="0" borderId="1" xfId="0" applyNumberFormat="1" applyFont="1" applyBorder="1" applyAlignment="1" applyProtection="1">
      <alignment wrapText="1"/>
    </xf>
    <xf numFmtId="0" fontId="4" fillId="4" borderId="1" xfId="3" applyFont="1" applyFill="1" applyBorder="1" applyAlignment="1">
      <alignment wrapText="1"/>
    </xf>
    <xf numFmtId="0" fontId="4" fillId="4" borderId="1" xfId="1" applyFont="1" applyFill="1" applyBorder="1" applyAlignment="1">
      <alignment wrapText="1"/>
    </xf>
    <xf numFmtId="0" fontId="15" fillId="0" borderId="1" xfId="1" applyFont="1" applyBorder="1" applyAlignment="1" applyProtection="1">
      <alignment wrapText="1"/>
    </xf>
    <xf numFmtId="0" fontId="15" fillId="0" borderId="1" xfId="5" applyFont="1" applyBorder="1" applyAlignment="1">
      <alignment wrapText="1"/>
    </xf>
    <xf numFmtId="0" fontId="15" fillId="5" borderId="1" xfId="0" applyFont="1" applyFill="1" applyBorder="1" applyAlignment="1">
      <alignment wrapText="1"/>
    </xf>
    <xf numFmtId="0" fontId="15" fillId="6" borderId="1" xfId="0" applyFont="1" applyFill="1" applyBorder="1" applyAlignment="1">
      <alignment wrapText="1"/>
    </xf>
    <xf numFmtId="0" fontId="16" fillId="0" borderId="1" xfId="8" applyFont="1" applyBorder="1" applyAlignment="1">
      <alignment wrapText="1"/>
    </xf>
    <xf numFmtId="0" fontId="16" fillId="0" borderId="1" xfId="1" applyNumberFormat="1" applyFont="1" applyFill="1" applyBorder="1" applyAlignment="1" applyProtection="1">
      <alignment wrapText="1"/>
    </xf>
    <xf numFmtId="0" fontId="16" fillId="0" borderId="1" xfId="1" applyFont="1" applyBorder="1" applyAlignment="1" applyProtection="1">
      <alignment wrapText="1"/>
    </xf>
    <xf numFmtId="0" fontId="12" fillId="0" borderId="1" xfId="0" applyNumberFormat="1" applyFont="1" applyBorder="1" applyAlignment="1">
      <alignment wrapText="1"/>
    </xf>
    <xf numFmtId="0" fontId="16" fillId="0" borderId="1" xfId="0" applyFont="1" applyBorder="1" applyAlignment="1">
      <alignment wrapText="1"/>
    </xf>
    <xf numFmtId="0" fontId="17" fillId="0" borderId="1" xfId="0" applyFont="1" applyBorder="1" applyAlignment="1">
      <alignment wrapText="1"/>
    </xf>
    <xf numFmtId="0" fontId="18" fillId="0" borderId="1" xfId="0" applyFont="1" applyBorder="1" applyAlignment="1">
      <alignment wrapText="1"/>
    </xf>
    <xf numFmtId="0" fontId="15" fillId="0" borderId="1" xfId="0" applyFont="1" applyBorder="1" applyAlignment="1">
      <alignment wrapText="1"/>
    </xf>
    <xf numFmtId="0" fontId="0" fillId="4" borderId="1" xfId="2" applyFont="1" applyFill="1" applyBorder="1" applyAlignment="1">
      <alignment wrapText="1"/>
    </xf>
  </cellXfs>
  <cellStyles count="9">
    <cellStyle name="Excel Built-in Normal" xfId="8"/>
    <cellStyle name="Hipervínculo" xfId="1" builtinId="8"/>
    <cellStyle name="Hipervínculo 2" xfId="3"/>
    <cellStyle name="Moneda" xfId="4" builtinId="4"/>
    <cellStyle name="Moneda 2" xfId="7"/>
    <cellStyle name="Normal" xfId="0" builtinId="0"/>
    <cellStyle name="Normal 2" xfId="2"/>
    <cellStyle name="Normal 3" xfId="6"/>
    <cellStyle name="Normal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ere\03%20junio%202018%20cuautemoc%20sipot\1er%20trim%202018\JURIDICO-TRANSP1ERTRIM2018\espectaculos\SIPOT%201&#176;%20TRIMESTRE%202018%2029_LTAIPRC_A121FX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row r="1">
          <cell r="A1" t="str">
            <v>Concesión</v>
          </cell>
        </row>
        <row r="2">
          <cell r="A2" t="str">
            <v>Contrato</v>
          </cell>
        </row>
        <row r="3">
          <cell r="A3" t="str">
            <v>Convenio</v>
          </cell>
        </row>
        <row r="4">
          <cell r="A4" t="str">
            <v>Permiso</v>
          </cell>
        </row>
        <row r="5">
          <cell r="A5" t="str">
            <v>Licencia</v>
          </cell>
        </row>
        <row r="6">
          <cell r="A6" t="str">
            <v>Autorización</v>
          </cell>
        </row>
      </sheetData>
      <sheetData sheetId="2">
        <row r="1">
          <cell r="A1" t="str">
            <v>Público</v>
          </cell>
        </row>
        <row r="2">
          <cell r="A2" t="str">
            <v>Privado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s://alcaldiacuauhtemoc.mx/wp-content/uploads/2019/01/MANC_T04_2627_07012019_.pdf" TargetMode="External"/><Relationship Id="rId170" Type="http://schemas.openxmlformats.org/officeDocument/2006/relationships/hyperlink" Target="http://www.cuauhtemoc.cdmx.gob.mx/static/ls/2018/06/04/GIROSM_NOTA_ACLARATORIA_CONV_MODIF.pdf" TargetMode="External"/><Relationship Id="rId987" Type="http://schemas.openxmlformats.org/officeDocument/2006/relationships/hyperlink" Target="http://www.cuauhtemoc.cdmx.gob.mx/static/ls/2018/06/04/GIROSM_NOTA_ACLARATORIA_CONV_MODIF.pdf" TargetMode="External"/><Relationship Id="rId2668" Type="http://schemas.openxmlformats.org/officeDocument/2006/relationships/hyperlink" Target="http://www.cuauhtemoc.cdmx.gob.mx/static/ls/2018/04/04/GOBIERNONOTADocumento1.pdf" TargetMode="External"/><Relationship Id="rId847" Type="http://schemas.openxmlformats.org/officeDocument/2006/relationships/hyperlink" Target="http://www.cuauhtemoc.cdmx.gob.mx/static/ls/2018/06/04/GIROSM_NOTA_ACLARATORIA_CONV_MODIF.pdf" TargetMode="External"/><Relationship Id="rId1477" Type="http://schemas.openxmlformats.org/officeDocument/2006/relationships/hyperlink" Target="http://www.cuauhtemoc.cdmx.gob.mx/static/ls/2018/06/04/GIROSM_NOTA_ACLARATORIA_CONV_MODIF.pdf" TargetMode="External"/><Relationship Id="rId1684" Type="http://schemas.openxmlformats.org/officeDocument/2006/relationships/hyperlink" Target="https://www.cuauhtemoc.cdmx.gob.mx/static/ls/2018/05/09/CONVENIOMODIFICATORIODPC.pdf" TargetMode="External"/><Relationship Id="rId1891" Type="http://schemas.openxmlformats.org/officeDocument/2006/relationships/hyperlink" Target="https://alcaldiacuauhtemoc.mx/wp-content/uploads/2019/01/Hipervdesglosedelgasto_T.docx" TargetMode="External"/><Relationship Id="rId2528" Type="http://schemas.openxmlformats.org/officeDocument/2006/relationships/hyperlink" Target="https://alcaldiacuauhtemoc.mx/wp-content/uploads/2018/10/AUTPIPC22212018.pdf" TargetMode="External"/><Relationship Id="rId2735" Type="http://schemas.openxmlformats.org/officeDocument/2006/relationships/hyperlink" Target="http://www.cuauhtemoc.cdmx.gob.mx/static/ls/2018/04/04/GOBIERNONOTADocumento2.pdf" TargetMode="External"/><Relationship Id="rId707" Type="http://schemas.openxmlformats.org/officeDocument/2006/relationships/hyperlink" Target="http://www.cuauhtemoc.cdmx.gob.mx/static/ls/2018/06/04/GIROSM_NOTA_ACLARATORIA_CONV_MODIF.pdf" TargetMode="External"/><Relationship Id="rId914" Type="http://schemas.openxmlformats.org/officeDocument/2006/relationships/hyperlink" Target="http://www.cuauhtemoc.cdmx.gob.mx/static/ls/2018/06/04/GIROSM_NOTA_ACLARATORIA_CONV_MODIF.pdf" TargetMode="External"/><Relationship Id="rId1337" Type="http://schemas.openxmlformats.org/officeDocument/2006/relationships/hyperlink" Target="http://www.cuauhtemoc.cdmx.gob.mx/static/ls/2018/06/04/GIROSM_NOTA_ACLARATORIA_CONV_MODIF.pdf" TargetMode="External"/><Relationship Id="rId1544" Type="http://schemas.openxmlformats.org/officeDocument/2006/relationships/hyperlink" Target="http://www.cuauhtemoc.cdmx.gob.mx/static/ls/2018/06/04/GIROSM_NOTA_ACLARATORIA_CONV_MODIF.pdf" TargetMode="External"/><Relationship Id="rId1751" Type="http://schemas.openxmlformats.org/officeDocument/2006/relationships/hyperlink" Target="https://www.cuauhtemoc.cdmx.gob.mx/static/ls/2018/05/09/CONVENIOMODIFICATORIODPC.pdf" TargetMode="External"/><Relationship Id="rId43" Type="http://schemas.openxmlformats.org/officeDocument/2006/relationships/hyperlink" Target="http://www.cuauhtemoc.cdmx.gob.mx/static/ls/2018/06/04/GIROSM_NOTA_ACLARATORIA_CONV_MODIF.pdf" TargetMode="External"/><Relationship Id="rId1404" Type="http://schemas.openxmlformats.org/officeDocument/2006/relationships/hyperlink" Target="http://www.cuauhtemoc.cdmx.gob.mx/static/ls/2018/06/04/GIROSM_NOTA_ACLARATORIA_CONV_MODIF.pdf" TargetMode="External"/><Relationship Id="rId1611" Type="http://schemas.openxmlformats.org/officeDocument/2006/relationships/hyperlink" Target="https://www.cuauhtemoc.cdmx.gob.mx/static/ls/2018/05/09/CONVENIOMODIFICATORIODPC.pdf" TargetMode="External"/><Relationship Id="rId497" Type="http://schemas.openxmlformats.org/officeDocument/2006/relationships/hyperlink" Target="http://www.cuauhtemoc.cdmx.gob.mx/static/ls/2018/06/04/GIROSM_NOTA_ACLARATORIA_CONV_MODIF.pdf" TargetMode="External"/><Relationship Id="rId2178" Type="http://schemas.openxmlformats.org/officeDocument/2006/relationships/hyperlink" Target="http://www.cuauhtemoc.cdmx.gob.mx/static/ls/2017/12/13/DPCNOTAACLARATORIA3.pdf" TargetMode="External"/><Relationship Id="rId2385" Type="http://schemas.openxmlformats.org/officeDocument/2006/relationships/hyperlink" Target="http://www.cuauhtemoc.cdmx.gob.mx/static/ls/2017/12/13/DPCNOTAACLARATORIA2.pdf" TargetMode="External"/><Relationship Id="rId357" Type="http://schemas.openxmlformats.org/officeDocument/2006/relationships/hyperlink" Target="http://www.cuauhtemoc.cdmx.gob.mx/static/ls/2018/06/04/GIROSM_NOTA_ACLARATORIA_CONV_MODIF.pdf" TargetMode="External"/><Relationship Id="rId1194" Type="http://schemas.openxmlformats.org/officeDocument/2006/relationships/hyperlink" Target="http://www.cuauhtemoc.cdmx.gob.mx/static/ls/2018/06/04/GIROSM_NOTA_ACLARATORIA_CONV_MODIF.pdf" TargetMode="External"/><Relationship Id="rId2038" Type="http://schemas.openxmlformats.org/officeDocument/2006/relationships/hyperlink" Target="http://www.cuauhtemoc.cdmx.gob.mx/static/ls/2017/12/13/DPCNOTAACLARATORIA3.pdf" TargetMode="External"/><Relationship Id="rId2592" Type="http://schemas.openxmlformats.org/officeDocument/2006/relationships/hyperlink" Target="https://alcaldiacuauhtemoc.mx/wp-content/uploads/2018/10/AUTPE31052018-1.pdf" TargetMode="External"/><Relationship Id="rId217" Type="http://schemas.openxmlformats.org/officeDocument/2006/relationships/hyperlink" Target="http://www.cuauhtemoc.cdmx.gob.mx/static/ls/2018/06/04/GIROSM_NOTA_ACLARATORIA_CONV_MODIF.pdf" TargetMode="External"/><Relationship Id="rId564" Type="http://schemas.openxmlformats.org/officeDocument/2006/relationships/hyperlink" Target="http://www.cuauhtemoc.cdmx.gob.mx/static/ls/2018/06/04/GIROSM_NOTA_ACLARATORIA_CONV_MODIF.pdf" TargetMode="External"/><Relationship Id="rId771" Type="http://schemas.openxmlformats.org/officeDocument/2006/relationships/hyperlink" Target="http://www.cuauhtemoc.cdmx.gob.mx/static/ls/2018/07/06/ESCANL-22.pdf" TargetMode="External"/><Relationship Id="rId2245" Type="http://schemas.openxmlformats.org/officeDocument/2006/relationships/hyperlink" Target="http://www.cuauhtemoc.cdmx.gob.mx/static/ls/2017/12/13/DPCNOTAACLARATORIA2.pdf" TargetMode="External"/><Relationship Id="rId2452" Type="http://schemas.openxmlformats.org/officeDocument/2006/relationships/hyperlink" Target="https://alcaldiacuauhtemoc.mx/wp-content/uploads/2018/10/AUTPIPC17672018-1.pdf" TargetMode="External"/><Relationship Id="rId424" Type="http://schemas.openxmlformats.org/officeDocument/2006/relationships/hyperlink" Target="http://www.cuauhtemoc.cdmx.gob.mx/static/ls/2018/06/04/GIROSM_NOTA_ACLARATORIA_CONV_MODIF.pdf" TargetMode="External"/><Relationship Id="rId631" Type="http://schemas.openxmlformats.org/officeDocument/2006/relationships/hyperlink" Target="http://www.cuauhtemoc.cdmx.gob.mx/static/ls/2018/06/04/GIROSM_NOTA_ACLARATORIA_CONV_MODIF.pdf" TargetMode="External"/><Relationship Id="rId1054" Type="http://schemas.openxmlformats.org/officeDocument/2006/relationships/hyperlink" Target="http://www.cuauhtemoc.cdmx.gob.mx/static/ls/2018/06/04/GIROSM_NOTA_ACLARATORIA_CONV_MODIF.pdf" TargetMode="External"/><Relationship Id="rId1261" Type="http://schemas.openxmlformats.org/officeDocument/2006/relationships/hyperlink" Target="http://www.cuauhtemoc.cdmx.gob.mx/static/ls/2018/06/04/GIROSM_NOTA_ACLARATORIA_CONV_MODIF.pdf" TargetMode="External"/><Relationship Id="rId2105" Type="http://schemas.openxmlformats.org/officeDocument/2006/relationships/hyperlink" Target="http://www.cuauhtemoc.cdmx.gob.mx/static/ls/2017/12/13/DPCNOTAACLARATORIA2.pdf" TargetMode="External"/><Relationship Id="rId2312" Type="http://schemas.openxmlformats.org/officeDocument/2006/relationships/hyperlink" Target="https://alcaldiacuauhtemoc.mx/wp-content/uploads/2018/10/AUTPIPC17632018.pdf" TargetMode="External"/><Relationship Id="rId1121" Type="http://schemas.openxmlformats.org/officeDocument/2006/relationships/hyperlink" Target="http://www.cuauhtemoc.cdmx.gob.mx/static/ls/2018/06/04/GIROSM_NOTA_ACLARATORIA_CONV_MODIF.pdf" TargetMode="External"/><Relationship Id="rId1938" Type="http://schemas.openxmlformats.org/officeDocument/2006/relationships/hyperlink" Target="https://alcaldiacuauhtemoc.mx/wp-content/uploads/2019/01/Hipervcontratoplurianualmodificado_V.docx" TargetMode="External"/><Relationship Id="rId281" Type="http://schemas.openxmlformats.org/officeDocument/2006/relationships/hyperlink" Target="http://www.cuauhtemoc.cdmx.gob.mx/static/ls/2018/06/04/GIROSM_NOTA_ACLARATORIA_CONV_MODIF.pdf" TargetMode="External"/><Relationship Id="rId141" Type="http://schemas.openxmlformats.org/officeDocument/2006/relationships/hyperlink" Target="http://www.cuauhtemoc.cdmx.gob.mx/static/ls/2018/06/04/GIROSM_NOTA_ACLARATORIA_CONV_MODIF.pdf" TargetMode="External"/><Relationship Id="rId7" Type="http://schemas.openxmlformats.org/officeDocument/2006/relationships/hyperlink" Target="https://alcaldiacuauhtemoc.mx/wp-content/uploads/2018/11/nota_aclaratoria_cv_mod__ep.pdf" TargetMode="External"/><Relationship Id="rId2779" Type="http://schemas.openxmlformats.org/officeDocument/2006/relationships/hyperlink" Target="http://www.cuauhtemoc.cdmx.gob.mx/static/ls/2018/04/04/GOBIERNONOTADocumento3.pdf" TargetMode="External"/><Relationship Id="rId958" Type="http://schemas.openxmlformats.org/officeDocument/2006/relationships/hyperlink" Target="http://www.cuauhtemoc.cdmx.gob.mx/static/ls/2018/06/04/GIROSM_NOTA_ACLARATORIA_CONV_MODIF.pdf" TargetMode="External"/><Relationship Id="rId1588" Type="http://schemas.openxmlformats.org/officeDocument/2006/relationships/hyperlink" Target="http://www.cuauhtemoc.cdmx.gob.mx/static/ls/2018/06/04/GIROSM_NOTA_ACLARATORIA_CONV_MODIF.pdf" TargetMode="External"/><Relationship Id="rId1795" Type="http://schemas.openxmlformats.org/officeDocument/2006/relationships/hyperlink" Target="https://alcaldiacuauhtemoc.mx/wp-content/uploads/transparencia/12-20-2018/67/MANC_T04_300_2413_18122018_.pdf" TargetMode="External"/><Relationship Id="rId2639" Type="http://schemas.openxmlformats.org/officeDocument/2006/relationships/hyperlink" Target="http://www.cuauhtemoc.cdmx.gob.mx/static/ls/2018/04/03/SKMBT_36318031520512.pdf" TargetMode="External"/><Relationship Id="rId87" Type="http://schemas.openxmlformats.org/officeDocument/2006/relationships/hyperlink" Target="http://www.cuauhtemoc.cdmx.gob.mx/static/ls/2018/06/04/GIROSM_NOTA_ACLARATORIA_CONV_MODIF.pdf" TargetMode="External"/><Relationship Id="rId818" Type="http://schemas.openxmlformats.org/officeDocument/2006/relationships/hyperlink" Target="http://www.cuauhtemoc.cdmx.gob.mx/static/ls/2018/07/06/ESCANL-69.pdf" TargetMode="External"/><Relationship Id="rId1448" Type="http://schemas.openxmlformats.org/officeDocument/2006/relationships/hyperlink" Target="http://www.cuauhtemoc.cdmx.gob.mx/static/ls/2018/06/04/GIROSM_NOTA_ACLARATORIA_CONV_MODIF.pdf" TargetMode="External"/><Relationship Id="rId1655" Type="http://schemas.openxmlformats.org/officeDocument/2006/relationships/hyperlink" Target="https://www.cuauhtemoc.cdmx.gob.mx/static/ls/2018/05/09/CONVENIOMODIFICATORIODPC.pdf" TargetMode="External"/><Relationship Id="rId2706" Type="http://schemas.openxmlformats.org/officeDocument/2006/relationships/hyperlink" Target="http://www.cuauhtemoc.cdmx.gob.mx/static/ls/2018/04/04/GOBIERNONOTADocumento2.pdf" TargetMode="External"/><Relationship Id="rId1308" Type="http://schemas.openxmlformats.org/officeDocument/2006/relationships/hyperlink" Target="http://www.cuauhtemoc.cdmx.gob.mx/static/ls/2018/06/04/GIROSM_NOTA_ACLARATORIA_CONV_MODIF.pdf" TargetMode="External"/><Relationship Id="rId1862" Type="http://schemas.openxmlformats.org/officeDocument/2006/relationships/hyperlink" Target="https://alcaldiacuauhtemoc.mx/wp-content/uploads/2019/01/LICESP_T04_2430_07012019_.pdf" TargetMode="External"/><Relationship Id="rId1515" Type="http://schemas.openxmlformats.org/officeDocument/2006/relationships/hyperlink" Target="http://www.cuauhtemoc.cdmx.gob.mx/static/ls/2018/06/04/GIROSM_NOTA_ACLARATORIA_CONV_MODIF.pdf" TargetMode="External"/><Relationship Id="rId1722" Type="http://schemas.openxmlformats.org/officeDocument/2006/relationships/hyperlink" Target="https://www.cuauhtemoc.cdmx.gob.mx/static/ls/2018/05/09/CONVENIOMODIFICATORIODPC.pdf" TargetMode="External"/><Relationship Id="rId14" Type="http://schemas.openxmlformats.org/officeDocument/2006/relationships/hyperlink" Target="http://www.cuauhtemoc.cdmx.gob.mx/static/ls/2018/06/04/GIROSM_NOTA_ACLARATORIA_CONV_MODIF.pdf" TargetMode="External"/><Relationship Id="rId2289" Type="http://schemas.openxmlformats.org/officeDocument/2006/relationships/hyperlink" Target="http://www.cuauhtemoc.cdmx.gob.mx/static/ls/2017/12/13/DPCNOTAACLARATORIA2.pdf" TargetMode="External"/><Relationship Id="rId2496" Type="http://schemas.openxmlformats.org/officeDocument/2006/relationships/hyperlink" Target="https://alcaldiacuauhtemoc.mx/wp-content/uploads/2018/10/AUTPIPC22872018.pdf" TargetMode="External"/><Relationship Id="rId468" Type="http://schemas.openxmlformats.org/officeDocument/2006/relationships/hyperlink" Target="http://www.cuauhtemoc.cdmx.gob.mx/static/ls/2018/06/04/GIROSM_NOTA_ACLARATORIA_CONV_MODIF.pdf" TargetMode="External"/><Relationship Id="rId675" Type="http://schemas.openxmlformats.org/officeDocument/2006/relationships/hyperlink" Target="http://www.cuauhtemoc.cdmx.gob.mx/static/ls/2018/06/04/GIROSM_NOTA_ACLARATORIA_CONV_MODIF.pdf" TargetMode="External"/><Relationship Id="rId882" Type="http://schemas.openxmlformats.org/officeDocument/2006/relationships/hyperlink" Target="http://www.cuauhtemoc.cdmx.gob.mx/static/ls/2018/06/04/GIROSM_NOTA_ACLARATORIA_CONV_MODIF.pdf" TargetMode="External"/><Relationship Id="rId1098" Type="http://schemas.openxmlformats.org/officeDocument/2006/relationships/hyperlink" Target="http://www.cuauhtemoc.cdmx.gob.mx/static/ls/2018/06/04/GIROSM_NOTA_ACLARATORIA_CONV_MODIF.pdf" TargetMode="External"/><Relationship Id="rId2149" Type="http://schemas.openxmlformats.org/officeDocument/2006/relationships/hyperlink" Target="http://www.cuauhtemoc.cdmx.gob.mx/static/ls/2017/12/13/DPCNOTAACLARATORIA2.pdf" TargetMode="External"/><Relationship Id="rId2356" Type="http://schemas.openxmlformats.org/officeDocument/2006/relationships/hyperlink" Target="https://alcaldiacuauhtemoc.mx/wp-content/uploads/2018/10/AUTPIPC20022018.pdf" TargetMode="External"/><Relationship Id="rId2563" Type="http://schemas.openxmlformats.org/officeDocument/2006/relationships/hyperlink" Target="https://www.cuauhtemoc.cdmx.gob.mx/static/ls/2018/05/09/CONVENIOMODIFICATORIODPC.pdf" TargetMode="External"/><Relationship Id="rId2770" Type="http://schemas.openxmlformats.org/officeDocument/2006/relationships/hyperlink" Target="http://www.cuauhtemoc.cdmx.gob.mx/static/ls/2018/04/04/GOBIERNONOTADocumento3.pdf" TargetMode="External"/><Relationship Id="rId328" Type="http://schemas.openxmlformats.org/officeDocument/2006/relationships/hyperlink" Target="http://www.cuauhtemoc.cdmx.gob.mx/static/ls/2018/06/04/GIROSM_NOTA_ACLARATORIA_CONV_MODIF.pdf" TargetMode="External"/><Relationship Id="rId535" Type="http://schemas.openxmlformats.org/officeDocument/2006/relationships/hyperlink" Target="http://www.cuauhtemoc.cdmx.gob.mx/static/ls/2018/06/04/GIROSM_NOTA_ACLARATORIA_CONV_MODIF.pdf" TargetMode="External"/><Relationship Id="rId742" Type="http://schemas.openxmlformats.org/officeDocument/2006/relationships/hyperlink" Target="https://alcaldiacuauhtemoc.mx/wp-content/uploads/2018/11/PERMISO-3853_1.pdf" TargetMode="External"/><Relationship Id="rId1165" Type="http://schemas.openxmlformats.org/officeDocument/2006/relationships/hyperlink" Target="http://www.cuauhtemoc.cdmx.gob.mx/static/ls/2018/06/04/GIROSM_NOTA_ACLARATORIA_CONV_MODIF.pdf" TargetMode="External"/><Relationship Id="rId1372" Type="http://schemas.openxmlformats.org/officeDocument/2006/relationships/hyperlink" Target="http://www.cuauhtemoc.cdmx.gob.mx/static/ls/2018/06/04/GIROSM_NOTA_ACLARATORIA_CONV_MODIF.pdf" TargetMode="External"/><Relationship Id="rId2009" Type="http://schemas.openxmlformats.org/officeDocument/2006/relationships/hyperlink" Target="https://alcaldiacuauhtemoc.mx/wp-content/uploads/2019/01/851-perm-pd.pdf" TargetMode="External"/><Relationship Id="rId2216" Type="http://schemas.openxmlformats.org/officeDocument/2006/relationships/hyperlink" Target="https://alcaldiacuauhtemoc.mx/wp-content/uploads/2018/10/AUTPIPC15032018.pdf" TargetMode="External"/><Relationship Id="rId2423" Type="http://schemas.openxmlformats.org/officeDocument/2006/relationships/hyperlink" Target="https://www.cuauhtemoc.cdmx.gob.mx/static/ls/2018/05/09/CONVENIOMODIFICATORIODPC.pdf" TargetMode="External"/><Relationship Id="rId2630" Type="http://schemas.openxmlformats.org/officeDocument/2006/relationships/hyperlink" Target="http://www.cuauhtemoc.cdmx.gob.mx/static/ls/2018/04/03/SKMBT_36318031511341.pdf" TargetMode="External"/><Relationship Id="rId602" Type="http://schemas.openxmlformats.org/officeDocument/2006/relationships/hyperlink" Target="http://www.cuauhtemoc.cdmx.gob.mx/static/ls/2018/06/04/GIROSM_NOTA_ACLARATORIA_CONV_MODIF.pdf" TargetMode="External"/><Relationship Id="rId1025" Type="http://schemas.openxmlformats.org/officeDocument/2006/relationships/hyperlink" Target="http://www.cuauhtemoc.cdmx.gob.mx/static/ls/2018/06/04/GIROSM_NOTA_ACLARATORIA_CONV_MODIF.pdf" TargetMode="External"/><Relationship Id="rId1232" Type="http://schemas.openxmlformats.org/officeDocument/2006/relationships/hyperlink" Target="http://www.cuauhtemoc.cdmx.gob.mx/static/ls/2018/06/04/GIROSM_NOTA_ACLARATORIA_CONV_MODIF.pdf" TargetMode="External"/><Relationship Id="rId185" Type="http://schemas.openxmlformats.org/officeDocument/2006/relationships/hyperlink" Target="http://www.cuauhtemoc.cdmx.gob.mx/static/ls/2018/06/04/GIROSM_NOTA_ACLARATORIA_CONV_MODIF.pdf" TargetMode="External"/><Relationship Id="rId1909" Type="http://schemas.openxmlformats.org/officeDocument/2006/relationships/hyperlink" Target="https://alcaldiacuauhtemoc.mx/wp-content/uploads/2019/01/HipervMontoErogado_U.docx" TargetMode="External"/><Relationship Id="rId392" Type="http://schemas.openxmlformats.org/officeDocument/2006/relationships/hyperlink" Target="http://www.cuauhtemoc.cdmx.gob.mx/static/ls/2018/06/04/GIROSM_NOTA_ACLARATORIA_CONV_MODIF.pdf" TargetMode="External"/><Relationship Id="rId2073" Type="http://schemas.openxmlformats.org/officeDocument/2006/relationships/hyperlink" Target="http://www.cuauhtemoc.cdmx.gob.mx/static/ls/2017/12/13/DPCNOTAACLARATORIA2.pdf" TargetMode="External"/><Relationship Id="rId2280" Type="http://schemas.openxmlformats.org/officeDocument/2006/relationships/hyperlink" Target="https://alcaldiacuauhtemoc.mx/wp-content/uploads/2018/10/AUTPIPC17002018.pdf" TargetMode="External"/><Relationship Id="rId252" Type="http://schemas.openxmlformats.org/officeDocument/2006/relationships/hyperlink" Target="http://www.cuauhtemoc.cdmx.gob.mx/static/ls/2018/06/04/GIROSM_NOTA_ACLARATORIA_CONV_MODIF.pdf" TargetMode="External"/><Relationship Id="rId2140" Type="http://schemas.openxmlformats.org/officeDocument/2006/relationships/hyperlink" Target="https://alcaldiacuauhtemoc.mx/wp-content/uploads/2018/10/AUTPIPC19302018.pdf" TargetMode="External"/><Relationship Id="rId112" Type="http://schemas.openxmlformats.org/officeDocument/2006/relationships/hyperlink" Target="http://www.cuauhtemoc.cdmx.gob.mx/static/ls/2018/06/04/GIROSM_NOTA_ACLARATORIA_CONV_MODIF.pdf" TargetMode="External"/><Relationship Id="rId1699" Type="http://schemas.openxmlformats.org/officeDocument/2006/relationships/hyperlink" Target="https://www.cuauhtemoc.cdmx.gob.mx/static/ls/2018/05/09/CONVENIOMODIFICATORIODPC.pdf" TargetMode="External"/><Relationship Id="rId2000" Type="http://schemas.openxmlformats.org/officeDocument/2006/relationships/hyperlink" Target="https://alcaldiacuauhtemoc.mx/wp-content/uploads/2019/01/777-perm-pd.pdf" TargetMode="External"/><Relationship Id="rId929" Type="http://schemas.openxmlformats.org/officeDocument/2006/relationships/hyperlink" Target="http://www.cuauhtemoc.cdmx.gob.mx/static/ls/2018/06/04/GIROSM_NOTA_ACLARATORIA_CONV_MODIF.pdf" TargetMode="External"/><Relationship Id="rId1559" Type="http://schemas.openxmlformats.org/officeDocument/2006/relationships/hyperlink" Target="http://www.cuauhtemoc.cdmx.gob.mx/static/ls/2018/06/04/GIROSM_NOTA_ACLARATORIA_CONV_MODIF.pdf" TargetMode="External"/><Relationship Id="rId1766" Type="http://schemas.openxmlformats.org/officeDocument/2006/relationships/hyperlink" Target="https://www.cuauhtemoc.cdmx.gob.mx/static/ls/2018/05/09/CONVENIOMODIFICATORIODPC.pdf" TargetMode="External"/><Relationship Id="rId1973" Type="http://schemas.openxmlformats.org/officeDocument/2006/relationships/hyperlink" Target="https://alcaldiacuauhtemoc.mx/wp-content/uploads/2019/01/Hipervinculonota_aclaratoriaconveniosmodificatorios_X.docx" TargetMode="External"/><Relationship Id="rId58" Type="http://schemas.openxmlformats.org/officeDocument/2006/relationships/hyperlink" Target="http://www.cuauhtemoc.cdmx.gob.mx/static/ls/2018/06/04/GIROSM_NOTA_ACLARATORIA_CONV_MODIF.pdf" TargetMode="External"/><Relationship Id="rId1419" Type="http://schemas.openxmlformats.org/officeDocument/2006/relationships/hyperlink" Target="http://www.cuauhtemoc.cdmx.gob.mx/static/ls/2018/06/04/GIROSM_NOTA_ACLARATORIA_CONV_MODIF.pdf" TargetMode="External"/><Relationship Id="rId1626" Type="http://schemas.openxmlformats.org/officeDocument/2006/relationships/hyperlink" Target="https://www.cuauhtemoc.cdmx.gob.mx/static/ls/2018/05/09/CONVENIOMODIFICATORIODPC.pdf" TargetMode="External"/><Relationship Id="rId1833" Type="http://schemas.openxmlformats.org/officeDocument/2006/relationships/hyperlink" Target="https://alcaldiacuauhtemoc.mx/wp-content/uploads/transparencia/12-20-2018/67/LIC_T04_300_2270_18122018_.pdf" TargetMode="External"/><Relationship Id="rId1900" Type="http://schemas.openxmlformats.org/officeDocument/2006/relationships/hyperlink" Target="https://alcaldiacuauhtemoc.mx/wp-content/uploads/2019/01/Hipervdesglosedelgasto_T.docx" TargetMode="External"/><Relationship Id="rId579" Type="http://schemas.openxmlformats.org/officeDocument/2006/relationships/hyperlink" Target="http://www.cuauhtemoc.cdmx.gob.mx/static/ls/2018/06/04/GIROSM_NOTA_ACLARATORIA_CONV_MODIF.pdf" TargetMode="External"/><Relationship Id="rId786" Type="http://schemas.openxmlformats.org/officeDocument/2006/relationships/hyperlink" Target="http://www.cuauhtemoc.cdmx.gob.mx/static/ls/2018/07/06/ESCANL-37.pdf" TargetMode="External"/><Relationship Id="rId993" Type="http://schemas.openxmlformats.org/officeDocument/2006/relationships/hyperlink" Target="http://www.cuauhtemoc.cdmx.gob.mx/static/ls/2018/06/04/GIROSM_NOTA_ACLARATORIA_CONV_MODIF.pdf" TargetMode="External"/><Relationship Id="rId2467" Type="http://schemas.openxmlformats.org/officeDocument/2006/relationships/hyperlink" Target="https://www.cuauhtemoc.cdmx.gob.mx/static/ls/2018/05/09/CONVENIOMODIFICATORIODPC.pdf" TargetMode="External"/><Relationship Id="rId2674" Type="http://schemas.openxmlformats.org/officeDocument/2006/relationships/hyperlink" Target="http://www.cuauhtemoc.cdmx.gob.mx/static/ls/2018/04/04/GOBIERNONOTADocumento1.pdf" TargetMode="External"/><Relationship Id="rId439" Type="http://schemas.openxmlformats.org/officeDocument/2006/relationships/hyperlink" Target="http://www.cuauhtemoc.cdmx.gob.mx/static/ls/2018/06/04/GIROSM_NOTA_ACLARATORIA_CONV_MODIF.pdf" TargetMode="External"/><Relationship Id="rId646" Type="http://schemas.openxmlformats.org/officeDocument/2006/relationships/hyperlink" Target="http://www.cuauhtemoc.cdmx.gob.mx/static/ls/2018/06/04/GIROSM_NOTA_ACLARATORIA_CONV_MODIF.pdf" TargetMode="External"/><Relationship Id="rId1069" Type="http://schemas.openxmlformats.org/officeDocument/2006/relationships/hyperlink" Target="http://www.cuauhtemoc.cdmx.gob.mx/static/ls/2018/06/04/GIROSM_NOTA_ACLARATORIA_CONV_MODIF.pdf" TargetMode="External"/><Relationship Id="rId1276" Type="http://schemas.openxmlformats.org/officeDocument/2006/relationships/hyperlink" Target="http://www.cuauhtemoc.cdmx.gob.mx/static/ls/2018/06/04/GIROSM_NOTA_ACLARATORIA_CONV_MODIF.pdf" TargetMode="External"/><Relationship Id="rId1483" Type="http://schemas.openxmlformats.org/officeDocument/2006/relationships/hyperlink" Target="http://www.cuauhtemoc.cdmx.gob.mx/static/ls/2018/06/04/GIROSM_NOTA_ACLARATORIA_CONV_MODIF.pdf" TargetMode="External"/><Relationship Id="rId2327" Type="http://schemas.openxmlformats.org/officeDocument/2006/relationships/hyperlink" Target="https://www.cuauhtemoc.cdmx.gob.mx/static/ls/2018/05/09/CONVENIOMODIFICATORIODPC.pdf" TargetMode="External"/><Relationship Id="rId506" Type="http://schemas.openxmlformats.org/officeDocument/2006/relationships/hyperlink" Target="http://www.cuauhtemoc.cdmx.gob.mx/static/ls/2018/06/04/GIROSM_NOTA_ACLARATORIA_CONV_MODIF.pdf" TargetMode="External"/><Relationship Id="rId853" Type="http://schemas.openxmlformats.org/officeDocument/2006/relationships/hyperlink" Target="http://www.cuauhtemoc.cdmx.gob.mx/static/ls/2018/06/04/GIROSM_NOTA_ACLARATORIA_CONV_MODIF.pdf" TargetMode="External"/><Relationship Id="rId1136" Type="http://schemas.openxmlformats.org/officeDocument/2006/relationships/hyperlink" Target="http://www.cuauhtemoc.cdmx.gob.mx/static/ls/2018/06/04/GIROSM_NOTA_ACLARATORIA_CONV_MODIF.pdf" TargetMode="External"/><Relationship Id="rId1690" Type="http://schemas.openxmlformats.org/officeDocument/2006/relationships/hyperlink" Target="https://www.cuauhtemoc.cdmx.gob.mx/static/ls/2018/05/09/CONVENIOMODIFICATORIODPC.pdf" TargetMode="External"/><Relationship Id="rId2534" Type="http://schemas.openxmlformats.org/officeDocument/2006/relationships/hyperlink" Target="http://www.cuauhtemoc.cdmx.gob.mx/static/ls/2017/12/13/DPCNOTAACLARATORIA3.pdf" TargetMode="External"/><Relationship Id="rId2741" Type="http://schemas.openxmlformats.org/officeDocument/2006/relationships/hyperlink" Target="http://www.cuauhtemoc.cdmx.gob.mx/static/ls/2018/04/04/GOBIERNONOTADocumento2.pdf" TargetMode="External"/><Relationship Id="rId713" Type="http://schemas.openxmlformats.org/officeDocument/2006/relationships/hyperlink" Target="http://www.cuauhtemoc.cdmx.gob.mx/static/ls/2018/06/04/GIROSM_NOTA_ACLARATORIA_CONV_MODIF.pdf" TargetMode="External"/><Relationship Id="rId920" Type="http://schemas.openxmlformats.org/officeDocument/2006/relationships/hyperlink" Target="http://www.cuauhtemoc.cdmx.gob.mx/static/ls/2018/06/04/GIROSM_NOTA_ACLARATORIA_CONV_MODIF.pdf" TargetMode="External"/><Relationship Id="rId1343" Type="http://schemas.openxmlformats.org/officeDocument/2006/relationships/hyperlink" Target="http://www.cuauhtemoc.cdmx.gob.mx/static/ls/2018/06/04/GIROSM_NOTA_ACLARATORIA_CONV_MODIF.pdf" TargetMode="External"/><Relationship Id="rId1550" Type="http://schemas.openxmlformats.org/officeDocument/2006/relationships/hyperlink" Target="http://www.cuauhtemoc.cdmx.gob.mx/static/ls/2018/06/04/GIROSM_NOTA_ACLARATORIA_CONV_MODIF.pdf" TargetMode="External"/><Relationship Id="rId2601" Type="http://schemas.openxmlformats.org/officeDocument/2006/relationships/hyperlink" Target="https://alcaldiacuauhtemoc.mx/wp-content/uploads/2019/01/NOTA-CONVENIO-2018.pdf" TargetMode="External"/><Relationship Id="rId1203" Type="http://schemas.openxmlformats.org/officeDocument/2006/relationships/hyperlink" Target="http://www.cuauhtemoc.cdmx.gob.mx/static/ls/2018/06/04/GIROSM_NOTA_ACLARATORIA_CONV_MODIF.pdf" TargetMode="External"/><Relationship Id="rId1410" Type="http://schemas.openxmlformats.org/officeDocument/2006/relationships/hyperlink" Target="http://www.cuauhtemoc.cdmx.gob.mx/static/ls/2018/06/04/GIROSM_NOTA_ACLARATORIA_CONV_MODIF.pdf" TargetMode="External"/><Relationship Id="rId296" Type="http://schemas.openxmlformats.org/officeDocument/2006/relationships/hyperlink" Target="http://www.cuauhtemoc.cdmx.gob.mx/static/ls/2018/06/04/GIROSM_NOTA_ACLARATORIA_CONV_MODIF.pdf" TargetMode="External"/><Relationship Id="rId2184" Type="http://schemas.openxmlformats.org/officeDocument/2006/relationships/hyperlink" Target="https://alcaldiacuauhtemoc.mx/wp-content/uploads/2018/10/AUTPIPC25012018.pdf" TargetMode="External"/><Relationship Id="rId2391" Type="http://schemas.openxmlformats.org/officeDocument/2006/relationships/hyperlink" Target="https://www.cuauhtemoc.cdmx.gob.mx/static/ls/2018/05/09/CONVENIOMODIFICATORIODPC.pdf" TargetMode="External"/><Relationship Id="rId156" Type="http://schemas.openxmlformats.org/officeDocument/2006/relationships/hyperlink" Target="http://www.cuauhtemoc.cdmx.gob.mx/static/ls/2018/06/04/GIROSM_NOTA_ACLARATORIA_CONV_MODIF.pdf" TargetMode="External"/><Relationship Id="rId363" Type="http://schemas.openxmlformats.org/officeDocument/2006/relationships/hyperlink" Target="http://www.cuauhtemoc.cdmx.gob.mx/static/ls/2018/06/04/GIROSM_NOTA_ACLARATORIA_CONV_MODIF.pdf" TargetMode="External"/><Relationship Id="rId570" Type="http://schemas.openxmlformats.org/officeDocument/2006/relationships/hyperlink" Target="http://www.cuauhtemoc.cdmx.gob.mx/static/ls/2018/06/04/GIROSM_NOTA_ACLARATORIA_CONV_MODIF.pdf" TargetMode="External"/><Relationship Id="rId2044" Type="http://schemas.openxmlformats.org/officeDocument/2006/relationships/hyperlink" Target="https://alcaldiacuauhtemoc.mx/wp-content/uploads/2018/10/AUTPIPC10792018.pdf" TargetMode="External"/><Relationship Id="rId2251" Type="http://schemas.openxmlformats.org/officeDocument/2006/relationships/hyperlink" Target="https://www.cuauhtemoc.cdmx.gob.mx/static/ls/2018/05/09/CONVENIOMODIFICATORIODPC.pdf" TargetMode="External"/><Relationship Id="rId223" Type="http://schemas.openxmlformats.org/officeDocument/2006/relationships/hyperlink" Target="http://www.cuauhtemoc.cdmx.gob.mx/static/ls/2018/06/04/GIROSM_NOTA_ACLARATORIA_CONV_MODIF.pdf" TargetMode="External"/><Relationship Id="rId430" Type="http://schemas.openxmlformats.org/officeDocument/2006/relationships/hyperlink" Target="http://www.cuauhtemoc.cdmx.gob.mx/static/ls/2018/06/04/GIROSM_NOTA_ACLARATORIA_CONV_MODIF.pdf" TargetMode="External"/><Relationship Id="rId1060" Type="http://schemas.openxmlformats.org/officeDocument/2006/relationships/hyperlink" Target="http://www.cuauhtemoc.cdmx.gob.mx/static/ls/2018/06/04/GIROSM_NOTA_ACLARATORIA_CONV_MODIF.pdf" TargetMode="External"/><Relationship Id="rId2111" Type="http://schemas.openxmlformats.org/officeDocument/2006/relationships/hyperlink" Target="https://www.cuauhtemoc.cdmx.gob.mx/static/ls/2018/05/09/CONVENIOMODIFICATORIODPC.pdf" TargetMode="External"/><Relationship Id="rId1877" Type="http://schemas.openxmlformats.org/officeDocument/2006/relationships/hyperlink" Target="https://alcaldiacuauhtemoc.mx/wp-content/uploads/2019/01/Hipervdesglosedelgasto_T.docx" TargetMode="External"/><Relationship Id="rId1737" Type="http://schemas.openxmlformats.org/officeDocument/2006/relationships/hyperlink" Target="https://www.cuauhtemoc.cdmx.gob.mx/static/ls/2018/05/09/CONVENIOMODIFICATORIODPC.pdf" TargetMode="External"/><Relationship Id="rId1944" Type="http://schemas.openxmlformats.org/officeDocument/2006/relationships/hyperlink" Target="https://alcaldiacuauhtemoc.mx/wp-content/uploads/2019/01/Hipervcontratoplurianualmodificado_V.docx" TargetMode="External"/><Relationship Id="rId29" Type="http://schemas.openxmlformats.org/officeDocument/2006/relationships/hyperlink" Target="http://www.cuauhtemoc.cdmx.gob.mx/static/ls/2018/06/04/GIROSM_NOTA_ACLARATORIA_CONV_MODIF.pdf" TargetMode="External"/><Relationship Id="rId1804" Type="http://schemas.openxmlformats.org/officeDocument/2006/relationships/hyperlink" Target="https://alcaldiacuauhtemoc.mx/wp-content/uploads/2018/12/MANC_T04_300_2529_18122018_.pdf" TargetMode="External"/><Relationship Id="rId897" Type="http://schemas.openxmlformats.org/officeDocument/2006/relationships/hyperlink" Target="http://www.cuauhtemoc.cdmx.gob.mx/static/ls/2018/06/04/GIROSM_NOTA_ACLARATORIA_CONV_MODIF.pdf" TargetMode="External"/><Relationship Id="rId2578" Type="http://schemas.openxmlformats.org/officeDocument/2006/relationships/hyperlink" Target="http://www.cuauhtemoc.cdmx.gob.mx/static/ls/2017/12/13/DPCNOTAACLARATORIA3.pdf" TargetMode="External"/><Relationship Id="rId2785" Type="http://schemas.openxmlformats.org/officeDocument/2006/relationships/hyperlink" Target="http://www.cuauhtemoc.cdmx.gob.mx/static/ls/2018/04/04/GOBIERNONOTADocumento3.pdf" TargetMode="External"/><Relationship Id="rId757" Type="http://schemas.openxmlformats.org/officeDocument/2006/relationships/hyperlink" Target="http://www.cuauhtemoc.cdmx.gob.mx/static/ls/2018/07/06/ESCANL-8.pdf" TargetMode="External"/><Relationship Id="rId964" Type="http://schemas.openxmlformats.org/officeDocument/2006/relationships/hyperlink" Target="http://www.cuauhtemoc.cdmx.gob.mx/static/ls/2018/06/04/GIROSM_NOTA_ACLARATORIA_CONV_MODIF.pdf" TargetMode="External"/><Relationship Id="rId1387" Type="http://schemas.openxmlformats.org/officeDocument/2006/relationships/hyperlink" Target="http://www.cuauhtemoc.cdmx.gob.mx/static/ls/2018/06/04/GIROSM_NOTA_ACLARATORIA_CONV_MODIF.pdf" TargetMode="External"/><Relationship Id="rId1594" Type="http://schemas.openxmlformats.org/officeDocument/2006/relationships/hyperlink" Target="https://www.cuauhtemoc.cdmx.gob.mx/static/ls/2018/05/09/CONVENIOMODIFICATORIODPC.pdf" TargetMode="External"/><Relationship Id="rId2438" Type="http://schemas.openxmlformats.org/officeDocument/2006/relationships/hyperlink" Target="http://www.cuauhtemoc.cdmx.gob.mx/static/ls/2017/12/13/DPCNOTAACLARATORIA3.pdf" TargetMode="External"/><Relationship Id="rId2645" Type="http://schemas.openxmlformats.org/officeDocument/2006/relationships/hyperlink" Target="http://www.cuauhtemoc.cdmx.gob.mx/static/ls/2018/04/03/SKMBT_36318032914430.pdf" TargetMode="External"/><Relationship Id="rId93" Type="http://schemas.openxmlformats.org/officeDocument/2006/relationships/hyperlink" Target="http://www.cuauhtemoc.cdmx.gob.mx/static/ls/2018/06/04/GIROSM_NOTA_ACLARATORIA_CONV_MODIF.pdf" TargetMode="External"/><Relationship Id="rId617" Type="http://schemas.openxmlformats.org/officeDocument/2006/relationships/hyperlink" Target="http://www.cuauhtemoc.cdmx.gob.mx/static/ls/2018/06/04/GIROSM_NOTA_ACLARATORIA_CONV_MODIF.pdf" TargetMode="External"/><Relationship Id="rId824" Type="http://schemas.openxmlformats.org/officeDocument/2006/relationships/hyperlink" Target="http://www.cuauhtemoc.cdmx.gob.mx/static/ls/2018/07/11/PERMISO-3666.pdf" TargetMode="External"/><Relationship Id="rId1247" Type="http://schemas.openxmlformats.org/officeDocument/2006/relationships/hyperlink" Target="http://www.cuauhtemoc.cdmx.gob.mx/static/ls/2018/06/04/GIROSM_NOTA_ACLARATORIA_CONV_MODIF.pdf" TargetMode="External"/><Relationship Id="rId1454" Type="http://schemas.openxmlformats.org/officeDocument/2006/relationships/hyperlink" Target="http://www.cuauhtemoc.cdmx.gob.mx/static/ls/2018/06/04/GIROSM_NOTA_ACLARATORIA_CONV_MODIF.pdf" TargetMode="External"/><Relationship Id="rId1661" Type="http://schemas.openxmlformats.org/officeDocument/2006/relationships/hyperlink" Target="https://www.cuauhtemoc.cdmx.gob.mx/static/ls/2018/05/09/CONVENIOMODIFICATORIODPC.pdf" TargetMode="External"/><Relationship Id="rId2505" Type="http://schemas.openxmlformats.org/officeDocument/2006/relationships/hyperlink" Target="http://www.cuauhtemoc.cdmx.gob.mx/static/ls/2017/12/13/DPCNOTAACLARATORIA2.pdf" TargetMode="External"/><Relationship Id="rId2712" Type="http://schemas.openxmlformats.org/officeDocument/2006/relationships/hyperlink" Target="http://www.cuauhtemoc.cdmx.gob.mx/static/ls/2018/04/04/GOBIERNONOTADocumento2.pdf" TargetMode="External"/><Relationship Id="rId1107" Type="http://schemas.openxmlformats.org/officeDocument/2006/relationships/hyperlink" Target="http://www.cuauhtemoc.cdmx.gob.mx/static/ls/2018/06/04/GIROSM_NOTA_ACLARATORIA_CONV_MODIF.pdf" TargetMode="External"/><Relationship Id="rId1314" Type="http://schemas.openxmlformats.org/officeDocument/2006/relationships/hyperlink" Target="http://www.cuauhtemoc.cdmx.gob.mx/static/ls/2018/06/04/GIROSM_NOTA_ACLARATORIA_CONV_MODIF.pdf" TargetMode="External"/><Relationship Id="rId1521" Type="http://schemas.openxmlformats.org/officeDocument/2006/relationships/hyperlink" Target="http://www.cuauhtemoc.cdmx.gob.mx/static/ls/2018/06/04/GIROSM_NOTA_ACLARATORIA_CONV_MODIF.pdf" TargetMode="External"/><Relationship Id="rId20" Type="http://schemas.openxmlformats.org/officeDocument/2006/relationships/hyperlink" Target="http://www.cuauhtemoc.cdmx.gob.mx/static/ls/2018/06/04/GIROSM_NOTA_ACLARATORIA_CONV_MODIF.pdf" TargetMode="External"/><Relationship Id="rId2088" Type="http://schemas.openxmlformats.org/officeDocument/2006/relationships/hyperlink" Target="https://alcaldiacuauhtemoc.mx/wp-content/uploads/2018/10/AUTPIPC15462018.pdf" TargetMode="External"/><Relationship Id="rId2295" Type="http://schemas.openxmlformats.org/officeDocument/2006/relationships/hyperlink" Target="https://www.cuauhtemoc.cdmx.gob.mx/static/ls/2018/05/09/CONVENIOMODIFICATORIODPC.pdf" TargetMode="External"/><Relationship Id="rId267" Type="http://schemas.openxmlformats.org/officeDocument/2006/relationships/hyperlink" Target="http://www.cuauhtemoc.cdmx.gob.mx/static/ls/2018/06/04/GIROSM_NOTA_ACLARATORIA_CONV_MODIF.pdf" TargetMode="External"/><Relationship Id="rId474" Type="http://schemas.openxmlformats.org/officeDocument/2006/relationships/hyperlink" Target="http://www.cuauhtemoc.cdmx.gob.mx/static/ls/2018/06/04/GIROSM_NOTA_ACLARATORIA_CONV_MODIF.pdf" TargetMode="External"/><Relationship Id="rId2155" Type="http://schemas.openxmlformats.org/officeDocument/2006/relationships/hyperlink" Target="https://www.cuauhtemoc.cdmx.gob.mx/static/ls/2018/05/09/CONVENIOMODIFICATORIODPC.pdf" TargetMode="External"/><Relationship Id="rId127" Type="http://schemas.openxmlformats.org/officeDocument/2006/relationships/hyperlink" Target="http://www.cuauhtemoc.cdmx.gob.mx/static/ls/2018/06/04/GIROSM_NOTA_ACLARATORIA_CONV_MODIF.pdf" TargetMode="External"/><Relationship Id="rId681" Type="http://schemas.openxmlformats.org/officeDocument/2006/relationships/hyperlink" Target="http://www.cuauhtemoc.cdmx.gob.mx/static/ls/2018/06/04/GIROSM_NOTA_ACLARATORIA_CONV_MODIF.pdf" TargetMode="External"/><Relationship Id="rId2362" Type="http://schemas.openxmlformats.org/officeDocument/2006/relationships/hyperlink" Target="http://www.cuauhtemoc.cdmx.gob.mx/static/ls/2017/12/13/DPCNOTAACLARATORIA3.pdf" TargetMode="External"/><Relationship Id="rId334" Type="http://schemas.openxmlformats.org/officeDocument/2006/relationships/hyperlink" Target="http://www.cuauhtemoc.cdmx.gob.mx/static/ls/2018/06/04/GIROSM_NOTA_ACLARATORIA_CONV_MODIF.pdf" TargetMode="External"/><Relationship Id="rId541" Type="http://schemas.openxmlformats.org/officeDocument/2006/relationships/hyperlink" Target="http://www.cuauhtemoc.cdmx.gob.mx/static/ls/2018/06/04/GIROSM_NOTA_ACLARATORIA_CONV_MODIF.pdf" TargetMode="External"/><Relationship Id="rId1171" Type="http://schemas.openxmlformats.org/officeDocument/2006/relationships/hyperlink" Target="http://www.cuauhtemoc.cdmx.gob.mx/static/ls/2018/06/04/GIROSM_NOTA_ACLARATORIA_CONV_MODIF.pdf" TargetMode="External"/><Relationship Id="rId2015" Type="http://schemas.openxmlformats.org/officeDocument/2006/relationships/hyperlink" Target="https://alcaldiacuauhtemoc.mx/wp-content/uploads/2019/01/806-perm-pd.pdf" TargetMode="External"/><Relationship Id="rId2222" Type="http://schemas.openxmlformats.org/officeDocument/2006/relationships/hyperlink" Target="http://www.cuauhtemoc.cdmx.gob.mx/static/ls/2017/12/13/DPCNOTAACLARATORIA3.pdf" TargetMode="External"/><Relationship Id="rId401" Type="http://schemas.openxmlformats.org/officeDocument/2006/relationships/hyperlink" Target="http://www.cuauhtemoc.cdmx.gob.mx/static/ls/2018/06/04/GIROSM_NOTA_ACLARATORIA_CONV_MODIF.pdf" TargetMode="External"/><Relationship Id="rId1031" Type="http://schemas.openxmlformats.org/officeDocument/2006/relationships/hyperlink" Target="http://www.cuauhtemoc.cdmx.gob.mx/static/ls/2018/06/04/GIROSM_NOTA_ACLARATORIA_CONV_MODIF.pdf" TargetMode="External"/><Relationship Id="rId1988" Type="http://schemas.openxmlformats.org/officeDocument/2006/relationships/hyperlink" Target="https://alcaldiacuauhtemoc.mx/wp-content/uploads/2019/01/Hipervinculonota_aclaratoriaconveniosmodificatorios_X.docx" TargetMode="External"/><Relationship Id="rId1848" Type="http://schemas.openxmlformats.org/officeDocument/2006/relationships/hyperlink" Target="https://alcaldiacuauhtemoc.mx/wp-content/uploads/2019/01/LICESP_T04_2301_07012019_.pdf" TargetMode="External"/><Relationship Id="rId191" Type="http://schemas.openxmlformats.org/officeDocument/2006/relationships/hyperlink" Target="http://www.cuauhtemoc.cdmx.gob.mx/static/ls/2018/06/04/GIROSM_NOTA_ACLARATORIA_CONV_MODIF.pdf" TargetMode="External"/><Relationship Id="rId1708" Type="http://schemas.openxmlformats.org/officeDocument/2006/relationships/hyperlink" Target="https://www.cuauhtemoc.cdmx.gob.mx/static/ls/2018/05/09/CONVENIOMODIFICATORIODPC.pdf" TargetMode="External"/><Relationship Id="rId1915" Type="http://schemas.openxmlformats.org/officeDocument/2006/relationships/hyperlink" Target="https://alcaldiacuauhtemoc.mx/wp-content/uploads/2019/01/HipervMontoErogado_U.docx" TargetMode="External"/><Relationship Id="rId2689" Type="http://schemas.openxmlformats.org/officeDocument/2006/relationships/hyperlink" Target="http://www.cuauhtemoc.cdmx.gob.mx/static/ls/2018/04/04/GOBIERNONOTADocumento1.pdf" TargetMode="External"/><Relationship Id="rId868" Type="http://schemas.openxmlformats.org/officeDocument/2006/relationships/hyperlink" Target="http://www.cuauhtemoc.cdmx.gob.mx/static/ls/2018/06/04/GIROSM_NOTA_ACLARATORIA_CONV_MODIF.pdf" TargetMode="External"/><Relationship Id="rId1498" Type="http://schemas.openxmlformats.org/officeDocument/2006/relationships/hyperlink" Target="http://www.cuauhtemoc.cdmx.gob.mx/static/ls/2018/06/04/GIROSM_NOTA_ACLARATORIA_CONV_MODIF.pdf" TargetMode="External"/><Relationship Id="rId2549" Type="http://schemas.openxmlformats.org/officeDocument/2006/relationships/hyperlink" Target="http://www.cuauhtemoc.cdmx.gob.mx/static/ls/2017/12/13/DPCNOTAACLARATORIA2.pdf" TargetMode="External"/><Relationship Id="rId2756" Type="http://schemas.openxmlformats.org/officeDocument/2006/relationships/hyperlink" Target="http://www.cuauhtemoc.cdmx.gob.mx/static/ls/2018/04/04/GOBIERNONOTADocumento3.pdf" TargetMode="External"/><Relationship Id="rId728" Type="http://schemas.openxmlformats.org/officeDocument/2006/relationships/hyperlink" Target="http://www.cuauhtemoc.cdmx.gob.mx/static/ls/2018/06/04/GIROSM_NOTA_ACLARATORIA_CONV_MODIF.pdf" TargetMode="External"/><Relationship Id="rId935" Type="http://schemas.openxmlformats.org/officeDocument/2006/relationships/hyperlink" Target="http://www.cuauhtemoc.cdmx.gob.mx/static/ls/2018/06/04/GIROSM_NOTA_ACLARATORIA_CONV_MODIF.pdf" TargetMode="External"/><Relationship Id="rId1358" Type="http://schemas.openxmlformats.org/officeDocument/2006/relationships/hyperlink" Target="http://www.cuauhtemoc.cdmx.gob.mx/static/ls/2018/06/04/GIROSM_NOTA_ACLARATORIA_CONV_MODIF.pdf" TargetMode="External"/><Relationship Id="rId1565" Type="http://schemas.openxmlformats.org/officeDocument/2006/relationships/hyperlink" Target="http://www.cuauhtemoc.cdmx.gob.mx/static/ls/2018/06/04/GIROSM_NOTA_ACLARATORIA_CONV_MODIF.pdf" TargetMode="External"/><Relationship Id="rId1772" Type="http://schemas.openxmlformats.org/officeDocument/2006/relationships/hyperlink" Target="http://www.cuauhtemoc.cdmx.gob.mx/static/ls/2018/06/04/GIROSM_NOTA_ACLARATORIA_CONV_MODIF.pdf" TargetMode="External"/><Relationship Id="rId2409" Type="http://schemas.openxmlformats.org/officeDocument/2006/relationships/hyperlink" Target="http://www.cuauhtemoc.cdmx.gob.mx/static/ls/2017/12/13/DPCNOTAACLARATORIA2.pdf" TargetMode="External"/><Relationship Id="rId2616" Type="http://schemas.openxmlformats.org/officeDocument/2006/relationships/hyperlink" Target="http://www.cuauhtemoc.cdmx.gob.mx/static/ls/2018/04/03/SKMBT_36318031212410.pdf" TargetMode="External"/><Relationship Id="rId64" Type="http://schemas.openxmlformats.org/officeDocument/2006/relationships/hyperlink" Target="http://www.cuauhtemoc.cdmx.gob.mx/static/ls/2018/06/04/GIROSM_NOTA_ACLARATORIA_CONV_MODIF.pdf" TargetMode="External"/><Relationship Id="rId1218" Type="http://schemas.openxmlformats.org/officeDocument/2006/relationships/hyperlink" Target="http://www.cuauhtemoc.cdmx.gob.mx/static/ls/2018/06/04/GIROSM_NOTA_ACLARATORIA_CONV_MODIF.pdf" TargetMode="External"/><Relationship Id="rId1425" Type="http://schemas.openxmlformats.org/officeDocument/2006/relationships/hyperlink" Target="http://www.cuauhtemoc.cdmx.gob.mx/static/ls/2018/06/04/GIROSM_NOTA_ACLARATORIA_CONV_MODIF.pdf" TargetMode="External"/><Relationship Id="rId1632" Type="http://schemas.openxmlformats.org/officeDocument/2006/relationships/hyperlink" Target="https://www.cuauhtemoc.cdmx.gob.mx/static/ls/2018/05/09/CONVENIOMODIFICATORIODPC.pdf" TargetMode="External"/><Relationship Id="rId2199" Type="http://schemas.openxmlformats.org/officeDocument/2006/relationships/hyperlink" Target="https://www.cuauhtemoc.cdmx.gob.mx/static/ls/2018/05/09/CONVENIOMODIFICATORIODPC.pdf" TargetMode="External"/><Relationship Id="rId378" Type="http://schemas.openxmlformats.org/officeDocument/2006/relationships/hyperlink" Target="http://www.cuauhtemoc.cdmx.gob.mx/static/ls/2018/06/04/GIROSM_NOTA_ACLARATORIA_CONV_MODIF.pdf" TargetMode="External"/><Relationship Id="rId585" Type="http://schemas.openxmlformats.org/officeDocument/2006/relationships/hyperlink" Target="http://www.cuauhtemoc.cdmx.gob.mx/static/ls/2018/06/04/GIROSM_NOTA_ACLARATORIA_CONV_MODIF.pdf" TargetMode="External"/><Relationship Id="rId792" Type="http://schemas.openxmlformats.org/officeDocument/2006/relationships/hyperlink" Target="http://www.cuauhtemoc.cdmx.gob.mx/static/ls/2018/07/06/ESCANL-43.pdf" TargetMode="External"/><Relationship Id="rId2059" Type="http://schemas.openxmlformats.org/officeDocument/2006/relationships/hyperlink" Target="https://www.cuauhtemoc.cdmx.gob.mx/static/ls/2018/05/09/CONVENIOMODIFICATORIODPC.pdf" TargetMode="External"/><Relationship Id="rId2266" Type="http://schemas.openxmlformats.org/officeDocument/2006/relationships/hyperlink" Target="http://www.cuauhtemoc.cdmx.gob.mx/static/ls/2017/12/13/DPCNOTAACLARATORIA3.pdf" TargetMode="External"/><Relationship Id="rId2473" Type="http://schemas.openxmlformats.org/officeDocument/2006/relationships/hyperlink" Target="http://www.cuauhtemoc.cdmx.gob.mx/static/ls/2017/12/13/DPCNOTAACLARATORIA2.pdf" TargetMode="External"/><Relationship Id="rId2680" Type="http://schemas.openxmlformats.org/officeDocument/2006/relationships/hyperlink" Target="http://www.cuauhtemoc.cdmx.gob.mx/static/ls/2018/04/04/GOBIERNONOTADocumento1.pdf" TargetMode="External"/><Relationship Id="rId238" Type="http://schemas.openxmlformats.org/officeDocument/2006/relationships/hyperlink" Target="http://www.cuauhtemoc.cdmx.gob.mx/static/ls/2018/06/04/GIROSM_NOTA_ACLARATORIA_CONV_MODIF.pdf" TargetMode="External"/><Relationship Id="rId445" Type="http://schemas.openxmlformats.org/officeDocument/2006/relationships/hyperlink" Target="http://www.cuauhtemoc.cdmx.gob.mx/static/ls/2018/06/04/GIROSM_NOTA_ACLARATORIA_CONV_MODIF.pdf" TargetMode="External"/><Relationship Id="rId652" Type="http://schemas.openxmlformats.org/officeDocument/2006/relationships/hyperlink" Target="http://www.cuauhtemoc.cdmx.gob.mx/static/ls/2018/06/04/GIROSM_NOTA_ACLARATORIA_CONV_MODIF.pdf" TargetMode="External"/><Relationship Id="rId1075" Type="http://schemas.openxmlformats.org/officeDocument/2006/relationships/hyperlink" Target="http://www.cuauhtemoc.cdmx.gob.mx/static/ls/2018/06/04/GIROSM_NOTA_ACLARATORIA_CONV_MODIF.pdf" TargetMode="External"/><Relationship Id="rId1282" Type="http://schemas.openxmlformats.org/officeDocument/2006/relationships/hyperlink" Target="http://www.cuauhtemoc.cdmx.gob.mx/static/ls/2018/06/04/GIROSM_NOTA_ACLARATORIA_CONV_MODIF.pdf" TargetMode="External"/><Relationship Id="rId2126" Type="http://schemas.openxmlformats.org/officeDocument/2006/relationships/hyperlink" Target="http://www.cuauhtemoc.cdmx.gob.mx/static/ls/2017/12/13/DPCNOTAACLARATORIA3.pdf" TargetMode="External"/><Relationship Id="rId2333" Type="http://schemas.openxmlformats.org/officeDocument/2006/relationships/hyperlink" Target="http://www.cuauhtemoc.cdmx.gob.mx/static/ls/2017/12/13/DPCNOTAACLARATORIA2.pdf" TargetMode="External"/><Relationship Id="rId2540" Type="http://schemas.openxmlformats.org/officeDocument/2006/relationships/hyperlink" Target="https://alcaldiacuauhtemoc.mx/wp-content/uploads/2018/10/AUTJP22972018.pdf" TargetMode="External"/><Relationship Id="rId305" Type="http://schemas.openxmlformats.org/officeDocument/2006/relationships/hyperlink" Target="http://www.cuauhtemoc.cdmx.gob.mx/static/ls/2018/06/04/GIROSM_NOTA_ACLARATORIA_CONV_MODIF.pdf" TargetMode="External"/><Relationship Id="rId512" Type="http://schemas.openxmlformats.org/officeDocument/2006/relationships/hyperlink" Target="http://www.cuauhtemoc.cdmx.gob.mx/static/ls/2018/06/04/GIROSM_NOTA_ACLARATORIA_CONV_MODIF.pdf" TargetMode="External"/><Relationship Id="rId1142" Type="http://schemas.openxmlformats.org/officeDocument/2006/relationships/hyperlink" Target="http://www.cuauhtemoc.cdmx.gob.mx/static/ls/2018/06/04/GIROSM_NOTA_ACLARATORIA_CONV_MODIF.pdf" TargetMode="External"/><Relationship Id="rId2400" Type="http://schemas.openxmlformats.org/officeDocument/2006/relationships/hyperlink" Target="https://alcaldiacuauhtemoc.mx/wp-content/uploads/2018/10/AUTPIPC23082018.pdf" TargetMode="External"/><Relationship Id="rId1002" Type="http://schemas.openxmlformats.org/officeDocument/2006/relationships/hyperlink" Target="http://www.cuauhtemoc.cdmx.gob.mx/static/ls/2018/06/04/GIROSM_NOTA_ACLARATORIA_CONV_MODIF.pdf" TargetMode="External"/><Relationship Id="rId1959" Type="http://schemas.openxmlformats.org/officeDocument/2006/relationships/hyperlink" Target="https://alcaldiacuauhtemoc.mx/wp-content/uploads/2019/01/Hipervcontratoplurianualmodificado_V.docx" TargetMode="External"/><Relationship Id="rId1819" Type="http://schemas.openxmlformats.org/officeDocument/2006/relationships/hyperlink" Target="https://alcaldiacuauhtemoc.mx/wp-content/uploads/2019/01/MANC_T04_2599_07012019_.pdf" TargetMode="External"/><Relationship Id="rId2190" Type="http://schemas.openxmlformats.org/officeDocument/2006/relationships/hyperlink" Target="http://www.cuauhtemoc.cdmx.gob.mx/static/ls/2017/12/13/DPCNOTAACLARATORIA3.pdf" TargetMode="External"/><Relationship Id="rId162" Type="http://schemas.openxmlformats.org/officeDocument/2006/relationships/hyperlink" Target="http://www.cuauhtemoc.cdmx.gob.mx/static/ls/2018/06/04/GIROSM_NOTA_ACLARATORIA_CONV_MODIF.pdf" TargetMode="External"/><Relationship Id="rId2050" Type="http://schemas.openxmlformats.org/officeDocument/2006/relationships/hyperlink" Target="http://www.cuauhtemoc.cdmx.gob.mx/static/ls/2017/12/13/DPCNOTAACLARATORIA3.pdf" TargetMode="External"/><Relationship Id="rId979" Type="http://schemas.openxmlformats.org/officeDocument/2006/relationships/hyperlink" Target="http://www.cuauhtemoc.cdmx.gob.mx/static/ls/2018/06/04/GIROSM_NOTA_ACLARATORIA_CONV_MODIF.pdf" TargetMode="External"/><Relationship Id="rId839" Type="http://schemas.openxmlformats.org/officeDocument/2006/relationships/hyperlink" Target="http://www.cuauhtemoc.cdmx.gob.mx/static/ls/2018/06/04/GIROSM_NOTA_ACLARATORIA_CONV_MODIF.pdf" TargetMode="External"/><Relationship Id="rId1469" Type="http://schemas.openxmlformats.org/officeDocument/2006/relationships/hyperlink" Target="http://www.cuauhtemoc.cdmx.gob.mx/static/ls/2018/06/04/GIROSM_NOTA_ACLARATORIA_CONV_MODIF.pdf" TargetMode="External"/><Relationship Id="rId1676" Type="http://schemas.openxmlformats.org/officeDocument/2006/relationships/hyperlink" Target="https://www.cuauhtemoc.cdmx.gob.mx/static/ls/2018/05/09/CONVENIOMODIFICATORIODPC.pdf" TargetMode="External"/><Relationship Id="rId1883" Type="http://schemas.openxmlformats.org/officeDocument/2006/relationships/hyperlink" Target="https://alcaldiacuauhtemoc.mx/wp-content/uploads/2019/01/Hipervdesglosedelgasto_T.docx" TargetMode="External"/><Relationship Id="rId2727" Type="http://schemas.openxmlformats.org/officeDocument/2006/relationships/hyperlink" Target="http://www.cuauhtemoc.cdmx.gob.mx/static/ls/2018/04/04/GOBIERNONOTADocumento2.pdf" TargetMode="External"/><Relationship Id="rId906" Type="http://schemas.openxmlformats.org/officeDocument/2006/relationships/hyperlink" Target="http://www.cuauhtemoc.cdmx.gob.mx/static/ls/2018/06/04/GIROSM_NOTA_ACLARATORIA_CONV_MODIF.pdf" TargetMode="External"/><Relationship Id="rId1329" Type="http://schemas.openxmlformats.org/officeDocument/2006/relationships/hyperlink" Target="http://www.cuauhtemoc.cdmx.gob.mx/static/ls/2018/06/04/GIROSM_NOTA_ACLARATORIA_CONV_MODIF.pdf" TargetMode="External"/><Relationship Id="rId1536" Type="http://schemas.openxmlformats.org/officeDocument/2006/relationships/hyperlink" Target="http://www.cuauhtemoc.cdmx.gob.mx/static/ls/2018/06/04/GIROSM_NOTA_ACLARATORIA_CONV_MODIF.pdf" TargetMode="External"/><Relationship Id="rId1743" Type="http://schemas.openxmlformats.org/officeDocument/2006/relationships/hyperlink" Target="https://www.cuauhtemoc.cdmx.gob.mx/static/ls/2018/05/09/CONVENIOMODIFICATORIODPC.pdf" TargetMode="External"/><Relationship Id="rId1950" Type="http://schemas.openxmlformats.org/officeDocument/2006/relationships/hyperlink" Target="https://alcaldiacuauhtemoc.mx/wp-content/uploads/2019/01/Hipervcontratoplurianualmodificado_V.docx" TargetMode="External"/><Relationship Id="rId35" Type="http://schemas.openxmlformats.org/officeDocument/2006/relationships/hyperlink" Target="http://www.cuauhtemoc.cdmx.gob.mx/static/ls/2018/06/04/GIROSM_NOTA_ACLARATORIA_CONV_MODIF.pdf" TargetMode="External"/><Relationship Id="rId1603" Type="http://schemas.openxmlformats.org/officeDocument/2006/relationships/hyperlink" Target="https://www.cuauhtemoc.cdmx.gob.mx/static/ls/2018/05/09/CONVENIOMODIFICATORIODPC.pdf" TargetMode="External"/><Relationship Id="rId1810" Type="http://schemas.openxmlformats.org/officeDocument/2006/relationships/hyperlink" Target="https://alcaldiacuauhtemoc.mx/wp-content/uploads/2019/01/MANC_T04_2580_07012019_.pdf" TargetMode="External"/><Relationship Id="rId489" Type="http://schemas.openxmlformats.org/officeDocument/2006/relationships/hyperlink" Target="http://www.cuauhtemoc.cdmx.gob.mx/static/ls/2018/06/04/GIROSM_NOTA_ACLARATORIA_CONV_MODIF.pdf" TargetMode="External"/><Relationship Id="rId696" Type="http://schemas.openxmlformats.org/officeDocument/2006/relationships/hyperlink" Target="http://www.cuauhtemoc.cdmx.gob.mx/static/ls/2018/06/04/GIROSM_NOTA_ACLARATORIA_CONV_MODIF.pdf" TargetMode="External"/><Relationship Id="rId2377" Type="http://schemas.openxmlformats.org/officeDocument/2006/relationships/hyperlink" Target="http://www.cuauhtemoc.cdmx.gob.mx/static/ls/2017/12/13/DPCNOTAACLARATORIA2.pdf" TargetMode="External"/><Relationship Id="rId2584" Type="http://schemas.openxmlformats.org/officeDocument/2006/relationships/hyperlink" Target="https://alcaldiacuauhtemoc.mx/wp-content/uploads/2018/10/AUTPE29612018.pdf" TargetMode="External"/><Relationship Id="rId2791" Type="http://schemas.openxmlformats.org/officeDocument/2006/relationships/hyperlink" Target="http://www.cuauhtemoc.cdmx.gob.mx/static/ls/2018/04/04/GOBIERNONOTADocumento3.pdf" TargetMode="External"/><Relationship Id="rId349" Type="http://schemas.openxmlformats.org/officeDocument/2006/relationships/hyperlink" Target="http://www.cuauhtemoc.cdmx.gob.mx/static/ls/2018/06/04/GIROSM_NOTA_ACLARATORIA_CONV_MODIF.pdf" TargetMode="External"/><Relationship Id="rId556" Type="http://schemas.openxmlformats.org/officeDocument/2006/relationships/hyperlink" Target="http://www.cuauhtemoc.cdmx.gob.mx/static/ls/2018/06/04/GIROSM_NOTA_ACLARATORIA_CONV_MODIF.pdf" TargetMode="External"/><Relationship Id="rId763" Type="http://schemas.openxmlformats.org/officeDocument/2006/relationships/hyperlink" Target="http://www.cuauhtemoc.cdmx.gob.mx/static/ls/2018/07/06/ESCANL-14.pdf" TargetMode="External"/><Relationship Id="rId1186" Type="http://schemas.openxmlformats.org/officeDocument/2006/relationships/hyperlink" Target="http://www.cuauhtemoc.cdmx.gob.mx/static/ls/2018/06/04/GIROSM_NOTA_ACLARATORIA_CONV_MODIF.pdf" TargetMode="External"/><Relationship Id="rId1393" Type="http://schemas.openxmlformats.org/officeDocument/2006/relationships/hyperlink" Target="http://www.cuauhtemoc.cdmx.gob.mx/static/ls/2018/06/04/GIROSM_NOTA_ACLARATORIA_CONV_MODIF.pdf" TargetMode="External"/><Relationship Id="rId2237" Type="http://schemas.openxmlformats.org/officeDocument/2006/relationships/hyperlink" Target="http://www.cuauhtemoc.cdmx.gob.mx/static/ls/2017/12/13/DPCNOTAACLARATORIA2.pdf" TargetMode="External"/><Relationship Id="rId2444" Type="http://schemas.openxmlformats.org/officeDocument/2006/relationships/hyperlink" Target="https://alcaldiacuauhtemoc.mx/wp-content/uploads/2018/10/AUTPIPC16222018.pdf" TargetMode="External"/><Relationship Id="rId209" Type="http://schemas.openxmlformats.org/officeDocument/2006/relationships/hyperlink" Target="http://www.cuauhtemoc.cdmx.gob.mx/static/ls/2018/06/04/GIROSM_NOTA_ACLARATORIA_CONV_MODIF.pdf" TargetMode="External"/><Relationship Id="rId416" Type="http://schemas.openxmlformats.org/officeDocument/2006/relationships/hyperlink" Target="http://www.cuauhtemoc.cdmx.gob.mx/static/ls/2018/06/04/GIROSM_NOTA_ACLARATORIA_CONV_MODIF.pdf" TargetMode="External"/><Relationship Id="rId970" Type="http://schemas.openxmlformats.org/officeDocument/2006/relationships/hyperlink" Target="http://www.cuauhtemoc.cdmx.gob.mx/static/ls/2018/06/04/GIROSM_NOTA_ACLARATORIA_CONV_MODIF.pdf" TargetMode="External"/><Relationship Id="rId1046" Type="http://schemas.openxmlformats.org/officeDocument/2006/relationships/hyperlink" Target="http://www.cuauhtemoc.cdmx.gob.mx/static/ls/2018/06/04/GIROSM_NOTA_ACLARATORIA_CONV_MODIF.pdf" TargetMode="External"/><Relationship Id="rId1253" Type="http://schemas.openxmlformats.org/officeDocument/2006/relationships/hyperlink" Target="http://www.cuauhtemoc.cdmx.gob.mx/static/ls/2018/06/04/GIROSM_NOTA_ACLARATORIA_CONV_MODIF.pdf" TargetMode="External"/><Relationship Id="rId2651" Type="http://schemas.openxmlformats.org/officeDocument/2006/relationships/hyperlink" Target="http://www.cuauhtemoc.cdmx.gob.mx/static/ls/2018/04/04/GOBIERNONOTADocumento1.pdf" TargetMode="External"/><Relationship Id="rId623" Type="http://schemas.openxmlformats.org/officeDocument/2006/relationships/hyperlink" Target="http://www.cuauhtemoc.cdmx.gob.mx/static/ls/2018/06/04/GIROSM_NOTA_ACLARATORIA_CONV_MODIF.pdf" TargetMode="External"/><Relationship Id="rId830" Type="http://schemas.openxmlformats.org/officeDocument/2006/relationships/hyperlink" Target="http://www.cuauhtemoc.cdmx.gob.mx/static/ls/2018/07/11/PERMISO-3740.pdf" TargetMode="External"/><Relationship Id="rId1460" Type="http://schemas.openxmlformats.org/officeDocument/2006/relationships/hyperlink" Target="http://www.cuauhtemoc.cdmx.gob.mx/static/ls/2018/06/04/GIROSM_NOTA_ACLARATORIA_CONV_MODIF.pdf" TargetMode="External"/><Relationship Id="rId2304" Type="http://schemas.openxmlformats.org/officeDocument/2006/relationships/hyperlink" Target="https://alcaldiacuauhtemoc.mx/wp-content/uploads/2018/10/AUTPIPC17432018.pdf" TargetMode="External"/><Relationship Id="rId2511" Type="http://schemas.openxmlformats.org/officeDocument/2006/relationships/hyperlink" Target="https://www.cuauhtemoc.cdmx.gob.mx/static/ls/2018/05/09/CONVENIOMODIFICATORIODPC.pdf" TargetMode="External"/><Relationship Id="rId1113" Type="http://schemas.openxmlformats.org/officeDocument/2006/relationships/hyperlink" Target="http://www.cuauhtemoc.cdmx.gob.mx/static/ls/2018/06/04/GIROSM_NOTA_ACLARATORIA_CONV_MODIF.pdf" TargetMode="External"/><Relationship Id="rId1320" Type="http://schemas.openxmlformats.org/officeDocument/2006/relationships/hyperlink" Target="http://www.cuauhtemoc.cdmx.gob.mx/static/ls/2018/06/04/GIROSM_NOTA_ACLARATORIA_CONV_MODIF.pdf" TargetMode="External"/><Relationship Id="rId2094" Type="http://schemas.openxmlformats.org/officeDocument/2006/relationships/hyperlink" Target="http://www.cuauhtemoc.cdmx.gob.mx/static/ls/2017/12/13/DPCNOTAACLARATORIA3.pdf" TargetMode="External"/><Relationship Id="rId273" Type="http://schemas.openxmlformats.org/officeDocument/2006/relationships/hyperlink" Target="http://www.cuauhtemoc.cdmx.gob.mx/static/ls/2018/06/04/GIROSM_NOTA_ACLARATORIA_CONV_MODIF.pdf" TargetMode="External"/><Relationship Id="rId480" Type="http://schemas.openxmlformats.org/officeDocument/2006/relationships/hyperlink" Target="http://www.cuauhtemoc.cdmx.gob.mx/static/ls/2018/06/04/GIROSM_NOTA_ACLARATORIA_CONV_MODIF.pdf" TargetMode="External"/><Relationship Id="rId2161" Type="http://schemas.openxmlformats.org/officeDocument/2006/relationships/hyperlink" Target="http://www.cuauhtemoc.cdmx.gob.mx/static/ls/2017/12/13/DPCNOTAACLARATORIA2.pdf" TargetMode="External"/><Relationship Id="rId133" Type="http://schemas.openxmlformats.org/officeDocument/2006/relationships/hyperlink" Target="http://www.cuauhtemoc.cdmx.gob.mx/static/ls/2018/06/04/GIROSM_NOTA_ACLARATORIA_CONV_MODIF.pdf" TargetMode="External"/><Relationship Id="rId340" Type="http://schemas.openxmlformats.org/officeDocument/2006/relationships/hyperlink" Target="http://www.cuauhtemoc.cdmx.gob.mx/static/ls/2018/06/04/GIROSM_NOTA_ACLARATORIA_CONV_MODIF.pdf" TargetMode="External"/><Relationship Id="rId2021" Type="http://schemas.openxmlformats.org/officeDocument/2006/relationships/hyperlink" Target="http://www.cuauhtemoc.cdmx.gob.mx/static/ls/2017/12/13/DPCNOTAACLARATORIA2.pdf" TargetMode="External"/><Relationship Id="rId200" Type="http://schemas.openxmlformats.org/officeDocument/2006/relationships/hyperlink" Target="http://www.cuauhtemoc.cdmx.gob.mx/static/ls/2018/06/04/GIROSM_NOTA_ACLARATORIA_CONV_MODIF.pdf" TargetMode="External"/><Relationship Id="rId1787" Type="http://schemas.openxmlformats.org/officeDocument/2006/relationships/hyperlink" Target="https://alcaldiacuauhtemoc.mx/wp-content/uploads/transparencia/12-20-2018/67/MANC_T04_300_2339_18122018_.pdf" TargetMode="External"/><Relationship Id="rId1994" Type="http://schemas.openxmlformats.org/officeDocument/2006/relationships/hyperlink" Target="https://alcaldiacuauhtemoc.mx/wp-content/uploads/2019/01/AUTORNOV794.pdf" TargetMode="External"/><Relationship Id="rId79" Type="http://schemas.openxmlformats.org/officeDocument/2006/relationships/hyperlink" Target="http://www.cuauhtemoc.cdmx.gob.mx/static/ls/2018/06/04/GIROSM_NOTA_ACLARATORIA_CONV_MODIF.pdf" TargetMode="External"/><Relationship Id="rId1647" Type="http://schemas.openxmlformats.org/officeDocument/2006/relationships/hyperlink" Target="https://www.cuauhtemoc.cdmx.gob.mx/static/ls/2018/05/09/CONVENIOMODIFICATORIODPC.pdf" TargetMode="External"/><Relationship Id="rId1854" Type="http://schemas.openxmlformats.org/officeDocument/2006/relationships/hyperlink" Target="https://alcaldiacuauhtemoc.mx/wp-content/uploads/2019/01/LICESP_T04_2302_07012019_.pdf" TargetMode="External"/><Relationship Id="rId1507" Type="http://schemas.openxmlformats.org/officeDocument/2006/relationships/hyperlink" Target="http://www.cuauhtemoc.cdmx.gob.mx/static/ls/2018/06/04/GIROSM_NOTA_ACLARATORIA_CONV_MODIF.pdf" TargetMode="External"/><Relationship Id="rId1714" Type="http://schemas.openxmlformats.org/officeDocument/2006/relationships/hyperlink" Target="https://www.cuauhtemoc.cdmx.gob.mx/static/ls/2018/05/09/CONVENIOMODIFICATORIODPC.pdf" TargetMode="External"/><Relationship Id="rId1921" Type="http://schemas.openxmlformats.org/officeDocument/2006/relationships/hyperlink" Target="https://alcaldiacuauhtemoc.mx/wp-content/uploads/2019/01/HipervMontoErogado_U.docx" TargetMode="External"/><Relationship Id="rId2488" Type="http://schemas.openxmlformats.org/officeDocument/2006/relationships/hyperlink" Target="https://alcaldiacuauhtemoc.mx/wp-content/uploads/2018/10/AUTPIPC22172018.pdf" TargetMode="External"/><Relationship Id="rId1297" Type="http://schemas.openxmlformats.org/officeDocument/2006/relationships/hyperlink" Target="http://www.cuauhtemoc.cdmx.gob.mx/static/ls/2018/06/04/GIROSM_NOTA_ACLARATORIA_CONV_MODIF.pdf" TargetMode="External"/><Relationship Id="rId2695" Type="http://schemas.openxmlformats.org/officeDocument/2006/relationships/hyperlink" Target="http://www.cuauhtemoc.cdmx.gob.mx/static/ls/2018/04/04/GOBIERNONOTADocumento1.pdf" TargetMode="External"/><Relationship Id="rId667" Type="http://schemas.openxmlformats.org/officeDocument/2006/relationships/hyperlink" Target="http://www.cuauhtemoc.cdmx.gob.mx/static/ls/2018/06/04/GIROSM_NOTA_ACLARATORIA_CONV_MODIF.pdf" TargetMode="External"/><Relationship Id="rId874" Type="http://schemas.openxmlformats.org/officeDocument/2006/relationships/hyperlink" Target="http://www.cuauhtemoc.cdmx.gob.mx/static/ls/2018/06/04/GIROSM_NOTA_ACLARATORIA_CONV_MODIF.pdf" TargetMode="External"/><Relationship Id="rId2348" Type="http://schemas.openxmlformats.org/officeDocument/2006/relationships/hyperlink" Target="https://alcaldiacuauhtemoc.mx/wp-content/uploads/2018/10/AUTPIPC19032018.pdf" TargetMode="External"/><Relationship Id="rId2555" Type="http://schemas.openxmlformats.org/officeDocument/2006/relationships/hyperlink" Target="https://www.cuauhtemoc.cdmx.gob.mx/static/ls/2018/05/09/CONVENIOMODIFICATORIODPC.pdf" TargetMode="External"/><Relationship Id="rId2762" Type="http://schemas.openxmlformats.org/officeDocument/2006/relationships/hyperlink" Target="http://www.cuauhtemoc.cdmx.gob.mx/static/ls/2018/04/04/GOBIERNONOTADocumento3.pdf" TargetMode="External"/><Relationship Id="rId527" Type="http://schemas.openxmlformats.org/officeDocument/2006/relationships/hyperlink" Target="http://www.cuauhtemoc.cdmx.gob.mx/static/ls/2018/06/04/GIROSM_NOTA_ACLARATORIA_CONV_MODIF.pdf" TargetMode="External"/><Relationship Id="rId734" Type="http://schemas.openxmlformats.org/officeDocument/2006/relationships/hyperlink" Target="http://www.cuauhtemoc.cdmx.gob.mx/static/ls/2018/06/04/GIROSM_NOTA_ACLARATORIA_CONV_MODIF.pdf" TargetMode="External"/><Relationship Id="rId941" Type="http://schemas.openxmlformats.org/officeDocument/2006/relationships/hyperlink" Target="http://www.cuauhtemoc.cdmx.gob.mx/static/ls/2018/06/04/GIROSM_NOTA_ACLARATORIA_CONV_MODIF.pdf" TargetMode="External"/><Relationship Id="rId1157" Type="http://schemas.openxmlformats.org/officeDocument/2006/relationships/hyperlink" Target="http://www.cuauhtemoc.cdmx.gob.mx/static/ls/2018/06/04/GIROSM_NOTA_ACLARATORIA_CONV_MODIF.pdf" TargetMode="External"/><Relationship Id="rId1364" Type="http://schemas.openxmlformats.org/officeDocument/2006/relationships/hyperlink" Target="http://www.cuauhtemoc.cdmx.gob.mx/static/ls/2018/06/04/GIROSM_NOTA_ACLARATORIA_CONV_MODIF.pdf" TargetMode="External"/><Relationship Id="rId1571" Type="http://schemas.openxmlformats.org/officeDocument/2006/relationships/hyperlink" Target="http://www.cuauhtemoc.cdmx.gob.mx/static/ls/2018/06/04/GIROSM_NOTA_ACLARATORIA_CONV_MODIF.pdf" TargetMode="External"/><Relationship Id="rId2208" Type="http://schemas.openxmlformats.org/officeDocument/2006/relationships/hyperlink" Target="https://alcaldiacuauhtemoc.mx/wp-content/uploads/2018/10/AUTPIPC14482018.pdf" TargetMode="External"/><Relationship Id="rId2415" Type="http://schemas.openxmlformats.org/officeDocument/2006/relationships/hyperlink" Target="https://www.cuauhtemoc.cdmx.gob.mx/static/ls/2018/05/09/CONVENIOMODIFICATORIODPC.pdf" TargetMode="External"/><Relationship Id="rId2622" Type="http://schemas.openxmlformats.org/officeDocument/2006/relationships/hyperlink" Target="http://www.cuauhtemoc.cdmx.gob.mx/static/ls/2018/04/03/SKMBT_36318031511310.pd" TargetMode="External"/><Relationship Id="rId70" Type="http://schemas.openxmlformats.org/officeDocument/2006/relationships/hyperlink" Target="http://www.cuauhtemoc.cdmx.gob.mx/static/ls/2018/06/04/GIROSM_NOTA_ACLARATORIA_CONV_MODIF.pdf" TargetMode="External"/><Relationship Id="rId801" Type="http://schemas.openxmlformats.org/officeDocument/2006/relationships/hyperlink" Target="http://www.cuauhtemoc.cdmx.gob.mx/static/ls/2018/07/06/ESCANL-52.pdf" TargetMode="External"/><Relationship Id="rId1017" Type="http://schemas.openxmlformats.org/officeDocument/2006/relationships/hyperlink" Target="http://www.cuauhtemoc.cdmx.gob.mx/static/ls/2018/06/04/GIROSM_NOTA_ACLARATORIA_CONV_MODIF.pdf" TargetMode="External"/><Relationship Id="rId1224" Type="http://schemas.openxmlformats.org/officeDocument/2006/relationships/hyperlink" Target="http://www.cuauhtemoc.cdmx.gob.mx/static/ls/2018/06/04/GIROSM_NOTA_ACLARATORIA_CONV_MODIF.pdf" TargetMode="External"/><Relationship Id="rId1431" Type="http://schemas.openxmlformats.org/officeDocument/2006/relationships/hyperlink" Target="http://www.cuauhtemoc.cdmx.gob.mx/static/ls/2018/06/04/GIROSM_NOTA_ACLARATORIA_CONV_MODIF.pdf" TargetMode="External"/><Relationship Id="rId177" Type="http://schemas.openxmlformats.org/officeDocument/2006/relationships/hyperlink" Target="http://www.cuauhtemoc.cdmx.gob.mx/static/ls/2018/06/04/GIROSM_NOTA_ACLARATORIA_CONV_MODIF.pdf" TargetMode="External"/><Relationship Id="rId384" Type="http://schemas.openxmlformats.org/officeDocument/2006/relationships/hyperlink" Target="http://www.cuauhtemoc.cdmx.gob.mx/static/ls/2018/06/04/GIROSM_NOTA_ACLARATORIA_CONV_MODIF.pdf" TargetMode="External"/><Relationship Id="rId591" Type="http://schemas.openxmlformats.org/officeDocument/2006/relationships/hyperlink" Target="http://www.cuauhtemoc.cdmx.gob.mx/static/ls/2018/06/04/GIROSM_NOTA_ACLARATORIA_CONV_MODIF.pdf" TargetMode="External"/><Relationship Id="rId2065" Type="http://schemas.openxmlformats.org/officeDocument/2006/relationships/hyperlink" Target="http://www.cuauhtemoc.cdmx.gob.mx/static/ls/2017/12/13/DPCNOTAACLARATORIA2.pdf" TargetMode="External"/><Relationship Id="rId2272" Type="http://schemas.openxmlformats.org/officeDocument/2006/relationships/hyperlink" Target="https://alcaldiacuauhtemoc.mx/wp-content/uploads/2018/10/AUTPIPC16982018.pdf" TargetMode="External"/><Relationship Id="rId244" Type="http://schemas.openxmlformats.org/officeDocument/2006/relationships/hyperlink" Target="http://www.cuauhtemoc.cdmx.gob.mx/static/ls/2018/06/04/GIROSM_NOTA_ACLARATORIA_CONV_MODIF.pdf" TargetMode="External"/><Relationship Id="rId1081" Type="http://schemas.openxmlformats.org/officeDocument/2006/relationships/hyperlink" Target="http://www.cuauhtemoc.cdmx.gob.mx/static/ls/2018/06/04/GIROSM_NOTA_ACLARATORIA_CONV_MODIF.pdf" TargetMode="External"/><Relationship Id="rId451" Type="http://schemas.openxmlformats.org/officeDocument/2006/relationships/hyperlink" Target="http://www.cuauhtemoc.cdmx.gob.mx/static/ls/2018/06/04/GIROSM_NOTA_ACLARATORIA_CONV_MODIF.pdf" TargetMode="External"/><Relationship Id="rId2132" Type="http://schemas.openxmlformats.org/officeDocument/2006/relationships/hyperlink" Target="https://alcaldiacuauhtemoc.mx/wp-content/uploads/2018/10/AUTPIPC18082018.pdf" TargetMode="External"/><Relationship Id="rId104" Type="http://schemas.openxmlformats.org/officeDocument/2006/relationships/hyperlink" Target="http://www.cuauhtemoc.cdmx.gob.mx/static/ls/2018/06/04/GIROSM_NOTA_ACLARATORIA_CONV_MODIF.pdf" TargetMode="External"/><Relationship Id="rId311" Type="http://schemas.openxmlformats.org/officeDocument/2006/relationships/hyperlink" Target="http://www.cuauhtemoc.cdmx.gob.mx/static/ls/2018/06/04/GIROSM_NOTA_ACLARATORIA_CONV_MODIF.pdf" TargetMode="External"/><Relationship Id="rId1898" Type="http://schemas.openxmlformats.org/officeDocument/2006/relationships/hyperlink" Target="https://alcaldiacuauhtemoc.mx/wp-content/uploads/2019/01/Hipervdesglosedelgasto_T.docx" TargetMode="External"/><Relationship Id="rId1758" Type="http://schemas.openxmlformats.org/officeDocument/2006/relationships/hyperlink" Target="https://www.cuauhtemoc.cdmx.gob.mx/static/ls/2018/05/09/CONVENIOMODIFICATORIODPC.pdf" TargetMode="External"/><Relationship Id="rId1965" Type="http://schemas.openxmlformats.org/officeDocument/2006/relationships/hyperlink" Target="https://alcaldiacuauhtemoc.mx/wp-content/uploads/2019/01/Hipervinculonota_aclaratoriaconveniosmodificatorios_X.docx" TargetMode="External"/><Relationship Id="rId1618" Type="http://schemas.openxmlformats.org/officeDocument/2006/relationships/hyperlink" Target="https://www.cuauhtemoc.cdmx.gob.mx/static/ls/2018/05/09/CONVENIOMODIFICATORIODPC.pdf" TargetMode="External"/><Relationship Id="rId1825" Type="http://schemas.openxmlformats.org/officeDocument/2006/relationships/hyperlink" Target="https://alcaldiacuauhtemoc.mx/wp-content/uploads/2019/01/MANC_T04_2627_07012019_.pdf" TargetMode="External"/><Relationship Id="rId2599" Type="http://schemas.openxmlformats.org/officeDocument/2006/relationships/hyperlink" Target="https://alcaldiacuauhtemoc.mx/wp-content/uploads/2019/01/NO-PLURIANUAL-2018.pdf" TargetMode="External"/><Relationship Id="rId778" Type="http://schemas.openxmlformats.org/officeDocument/2006/relationships/hyperlink" Target="http://www.cuauhtemoc.cdmx.gob.mx/static/ls/2018/07/06/ESCANL-29.pdf" TargetMode="External"/><Relationship Id="rId985" Type="http://schemas.openxmlformats.org/officeDocument/2006/relationships/hyperlink" Target="http://www.cuauhtemoc.cdmx.gob.mx/static/ls/2018/06/04/GIROSM_NOTA_ACLARATORIA_CONV_MODIF.pdf" TargetMode="External"/><Relationship Id="rId2459" Type="http://schemas.openxmlformats.org/officeDocument/2006/relationships/hyperlink" Target="https://www.cuauhtemoc.cdmx.gob.mx/static/ls/2018/05/09/CONVENIOMODIFICATORIODPC.pdf" TargetMode="External"/><Relationship Id="rId2666" Type="http://schemas.openxmlformats.org/officeDocument/2006/relationships/hyperlink" Target="http://www.cuauhtemoc.cdmx.gob.mx/static/ls/2018/04/04/GOBIERNONOTADocumento1.pdf" TargetMode="External"/><Relationship Id="rId638" Type="http://schemas.openxmlformats.org/officeDocument/2006/relationships/hyperlink" Target="http://www.cuauhtemoc.cdmx.gob.mx/static/ls/2018/06/04/GIROSM_NOTA_ACLARATORIA_CONV_MODIF.pdf" TargetMode="External"/><Relationship Id="rId845" Type="http://schemas.openxmlformats.org/officeDocument/2006/relationships/hyperlink" Target="http://www.cuauhtemoc.cdmx.gob.mx/static/ls/2018/06/04/GIROSM_NOTA_ACLARATORIA_CONV_MODIF.pdf" TargetMode="External"/><Relationship Id="rId1268" Type="http://schemas.openxmlformats.org/officeDocument/2006/relationships/hyperlink" Target="http://www.cuauhtemoc.cdmx.gob.mx/static/ls/2018/06/04/GIROSM_NOTA_ACLARATORIA_CONV_MODIF.pdf" TargetMode="External"/><Relationship Id="rId1475" Type="http://schemas.openxmlformats.org/officeDocument/2006/relationships/hyperlink" Target="http://www.cuauhtemoc.cdmx.gob.mx/static/ls/2018/06/04/GIROSM_NOTA_ACLARATORIA_CONV_MODIF.pdf" TargetMode="External"/><Relationship Id="rId1682" Type="http://schemas.openxmlformats.org/officeDocument/2006/relationships/hyperlink" Target="https://www.cuauhtemoc.cdmx.gob.mx/static/ls/2018/05/09/CONVENIOMODIFICATORIODPC.pdf" TargetMode="External"/><Relationship Id="rId2319" Type="http://schemas.openxmlformats.org/officeDocument/2006/relationships/hyperlink" Target="https://www.cuauhtemoc.cdmx.gob.mx/static/ls/2018/05/09/CONVENIOMODIFICATORIODPC.pdf" TargetMode="External"/><Relationship Id="rId2526" Type="http://schemas.openxmlformats.org/officeDocument/2006/relationships/hyperlink" Target="http://www.cuauhtemoc.cdmx.gob.mx/static/ls/2017/12/13/DPCNOTAACLARATORIA3.pdf" TargetMode="External"/><Relationship Id="rId2733" Type="http://schemas.openxmlformats.org/officeDocument/2006/relationships/hyperlink" Target="http://www.cuauhtemoc.cdmx.gob.mx/static/ls/2018/04/04/GOBIERNONOTADocumento2.pdf" TargetMode="External"/><Relationship Id="rId705" Type="http://schemas.openxmlformats.org/officeDocument/2006/relationships/hyperlink" Target="http://www.cuauhtemoc.cdmx.gob.mx/static/ls/2018/06/04/GIROSM_NOTA_ACLARATORIA_CONV_MODIF.pdf" TargetMode="External"/><Relationship Id="rId1128" Type="http://schemas.openxmlformats.org/officeDocument/2006/relationships/hyperlink" Target="http://www.cuauhtemoc.cdmx.gob.mx/static/ls/2018/06/04/GIROSM_NOTA_ACLARATORIA_CONV_MODIF.pdf" TargetMode="External"/><Relationship Id="rId1335" Type="http://schemas.openxmlformats.org/officeDocument/2006/relationships/hyperlink" Target="http://www.cuauhtemoc.cdmx.gob.mx/static/ls/2018/06/04/GIROSM_NOTA_ACLARATORIA_CONV_MODIF.pdf" TargetMode="External"/><Relationship Id="rId1542" Type="http://schemas.openxmlformats.org/officeDocument/2006/relationships/hyperlink" Target="http://www.cuauhtemoc.cdmx.gob.mx/static/ls/2018/06/04/GIROSM_NOTA_ACLARATORIA_CONV_MODIF.pdf" TargetMode="External"/><Relationship Id="rId912" Type="http://schemas.openxmlformats.org/officeDocument/2006/relationships/hyperlink" Target="http://www.cuauhtemoc.cdmx.gob.mx/static/ls/2018/06/04/GIROSM_NOTA_ACLARATORIA_CONV_MODIF.pdf" TargetMode="External"/><Relationship Id="rId41" Type="http://schemas.openxmlformats.org/officeDocument/2006/relationships/hyperlink" Target="http://www.cuauhtemoc.cdmx.gob.mx/static/ls/2018/06/04/GIROSM_NOTA_ACLARATORIA_CONV_MODIF.pdf" TargetMode="External"/><Relationship Id="rId1402" Type="http://schemas.openxmlformats.org/officeDocument/2006/relationships/hyperlink" Target="http://www.cuauhtemoc.cdmx.gob.mx/static/ls/2018/06/04/GIROSM_NOTA_ACLARATORIA_CONV_MODIF.pdf" TargetMode="External"/><Relationship Id="rId288" Type="http://schemas.openxmlformats.org/officeDocument/2006/relationships/hyperlink" Target="http://www.cuauhtemoc.cdmx.gob.mx/static/ls/2018/06/04/GIROSM_NOTA_ACLARATORIA_CONV_MODIF.pdf" TargetMode="External"/><Relationship Id="rId495" Type="http://schemas.openxmlformats.org/officeDocument/2006/relationships/hyperlink" Target="http://www.cuauhtemoc.cdmx.gob.mx/static/ls/2018/06/04/GIROSM_NOTA_ACLARATORIA_CONV_MODIF.pdf" TargetMode="External"/><Relationship Id="rId2176" Type="http://schemas.openxmlformats.org/officeDocument/2006/relationships/hyperlink" Target="https://alcaldiacuauhtemoc.mx/wp-content/uploads/2018/10/AUTPIPC23552018.pdf" TargetMode="External"/><Relationship Id="rId2383" Type="http://schemas.openxmlformats.org/officeDocument/2006/relationships/hyperlink" Target="https://www.cuauhtemoc.cdmx.gob.mx/static/ls/2018/05/09/CONVENIOMODIFICATORIODPC.pdf" TargetMode="External"/><Relationship Id="rId2590" Type="http://schemas.openxmlformats.org/officeDocument/2006/relationships/hyperlink" Target="http://www.cuauhtemoc.cdmx.gob.mx/static/ls/2017/12/13/DPCNOTAACLARATORIA3.pdf" TargetMode="External"/><Relationship Id="rId148" Type="http://schemas.openxmlformats.org/officeDocument/2006/relationships/hyperlink" Target="http://www.cuauhtemoc.cdmx.gob.mx/static/ls/2018/06/04/GIROSM_NOTA_ACLARATORIA_CONV_MODIF.pdf" TargetMode="External"/><Relationship Id="rId355" Type="http://schemas.openxmlformats.org/officeDocument/2006/relationships/hyperlink" Target="http://www.cuauhtemoc.cdmx.gob.mx/static/ls/2018/06/04/GIROSM_NOTA_ACLARATORIA_CONV_MODIF.pdf" TargetMode="External"/><Relationship Id="rId562" Type="http://schemas.openxmlformats.org/officeDocument/2006/relationships/hyperlink" Target="http://www.cuauhtemoc.cdmx.gob.mx/static/ls/2018/06/04/GIROSM_NOTA_ACLARATORIA_CONV_MODIF.pdf" TargetMode="External"/><Relationship Id="rId1192" Type="http://schemas.openxmlformats.org/officeDocument/2006/relationships/hyperlink" Target="http://www.cuauhtemoc.cdmx.gob.mx/static/ls/2018/06/04/GIROSM_NOTA_ACLARATORIA_CONV_MODIF.pdf" TargetMode="External"/><Relationship Id="rId2036" Type="http://schemas.openxmlformats.org/officeDocument/2006/relationships/hyperlink" Target="https://alcaldiacuauhtemoc.mx/wp-content/uploads/2018/10/AUTPIPC10012018.pdf" TargetMode="External"/><Relationship Id="rId2243" Type="http://schemas.openxmlformats.org/officeDocument/2006/relationships/hyperlink" Target="https://www.cuauhtemoc.cdmx.gob.mx/static/ls/2018/05/09/CONVENIOMODIFICATORIODPC.pdf" TargetMode="External"/><Relationship Id="rId2450" Type="http://schemas.openxmlformats.org/officeDocument/2006/relationships/hyperlink" Target="http://www.cuauhtemoc.cdmx.gob.mx/static/ls/2017/12/13/DPCNOTAACLARATORIA3.pdf" TargetMode="External"/><Relationship Id="rId215" Type="http://schemas.openxmlformats.org/officeDocument/2006/relationships/hyperlink" Target="http://www.cuauhtemoc.cdmx.gob.mx/static/ls/2018/06/04/GIROSM_NOTA_ACLARATORIA_CONV_MODIF.pdf" TargetMode="External"/><Relationship Id="rId422" Type="http://schemas.openxmlformats.org/officeDocument/2006/relationships/hyperlink" Target="http://www.cuauhtemoc.cdmx.gob.mx/static/ls/2018/06/04/GIROSM_NOTA_ACLARATORIA_CONV_MODIF.pdf" TargetMode="External"/><Relationship Id="rId1052" Type="http://schemas.openxmlformats.org/officeDocument/2006/relationships/hyperlink" Target="http://www.cuauhtemoc.cdmx.gob.mx/static/ls/2018/06/04/GIROSM_NOTA_ACLARATORIA_CONV_MODIF.pdf" TargetMode="External"/><Relationship Id="rId2103" Type="http://schemas.openxmlformats.org/officeDocument/2006/relationships/hyperlink" Target="https://www.cuauhtemoc.cdmx.gob.mx/static/ls/2018/05/09/CONVENIOMODIFICATORIODPC.pdf" TargetMode="External"/><Relationship Id="rId2310" Type="http://schemas.openxmlformats.org/officeDocument/2006/relationships/hyperlink" Target="http://www.cuauhtemoc.cdmx.gob.mx/static/ls/2017/12/13/DPCNOTAACLARATORIA3.pdf" TargetMode="External"/><Relationship Id="rId1869" Type="http://schemas.openxmlformats.org/officeDocument/2006/relationships/hyperlink" Target="https://alcaldiacuauhtemoc.mx/wp-content/uploads/2019/01/LICESP_T04_2512_07012019_.pdf" TargetMode="External"/><Relationship Id="rId1729" Type="http://schemas.openxmlformats.org/officeDocument/2006/relationships/hyperlink" Target="https://www.cuauhtemoc.cdmx.gob.mx/static/ls/2018/05/09/CONVENIOMODIFICATORIODPC.pdf" TargetMode="External"/><Relationship Id="rId1936" Type="http://schemas.openxmlformats.org/officeDocument/2006/relationships/hyperlink" Target="https://alcaldiacuauhtemoc.mx/wp-content/uploads/2019/01/Hipervcontratoplurianualmodificado_V.docx" TargetMode="External"/><Relationship Id="rId5" Type="http://schemas.openxmlformats.org/officeDocument/2006/relationships/hyperlink" Target="https://alcaldiacuauhtemoc.mx/wp-content/uploads/2018/11/AUTORJULIO476.pdf" TargetMode="External"/><Relationship Id="rId889" Type="http://schemas.openxmlformats.org/officeDocument/2006/relationships/hyperlink" Target="http://www.cuauhtemoc.cdmx.gob.mx/static/ls/2018/06/04/GIROSM_NOTA_ACLARATORIA_CONV_MODIF.pdf" TargetMode="External"/><Relationship Id="rId2777" Type="http://schemas.openxmlformats.org/officeDocument/2006/relationships/hyperlink" Target="http://www.cuauhtemoc.cdmx.gob.mx/static/ls/2018/04/04/GOBIERNONOTADocumento3.pdf" TargetMode="External"/><Relationship Id="rId749" Type="http://schemas.openxmlformats.org/officeDocument/2006/relationships/hyperlink" Target="http://www.cuauhtemoc.cdmx.gob.mx/static/ls/2018/07/06/NotaAclaratoriaContratoModificatorio.pdf" TargetMode="External"/><Relationship Id="rId1379" Type="http://schemas.openxmlformats.org/officeDocument/2006/relationships/hyperlink" Target="http://www.cuauhtemoc.cdmx.gob.mx/static/ls/2018/06/04/GIROSM_NOTA_ACLARATORIA_CONV_MODIF.pdf" TargetMode="External"/><Relationship Id="rId1586" Type="http://schemas.openxmlformats.org/officeDocument/2006/relationships/hyperlink" Target="http://www.cuauhtemoc.cdmx.gob.mx/static/ls/2018/06/04/GIROSM_NOTA_ACLARATORIA_CONV_MODIF.pdf" TargetMode="External"/><Relationship Id="rId609" Type="http://schemas.openxmlformats.org/officeDocument/2006/relationships/hyperlink" Target="http://www.cuauhtemoc.cdmx.gob.mx/static/ls/2018/06/04/GIROSM_NOTA_ACLARATORIA_CONV_MODIF.pdf" TargetMode="External"/><Relationship Id="rId956" Type="http://schemas.openxmlformats.org/officeDocument/2006/relationships/hyperlink" Target="http://www.cuauhtemoc.cdmx.gob.mx/static/ls/2018/06/04/GIROSM_NOTA_ACLARATORIA_CONV_MODIF.pdf" TargetMode="External"/><Relationship Id="rId1239" Type="http://schemas.openxmlformats.org/officeDocument/2006/relationships/hyperlink" Target="http://www.cuauhtemoc.cdmx.gob.mx/static/ls/2018/06/04/GIROSM_NOTA_ACLARATORIA_CONV_MODIF.pdf" TargetMode="External"/><Relationship Id="rId1793" Type="http://schemas.openxmlformats.org/officeDocument/2006/relationships/hyperlink" Target="https://alcaldiacuauhtemoc.mx/wp-content/uploads/transparencia/12-20-2018/67/MANC_T04_300_2413_18122018_.pdf" TargetMode="External"/><Relationship Id="rId2637" Type="http://schemas.openxmlformats.org/officeDocument/2006/relationships/hyperlink" Target="http://www.cuauhtemoc.cdmx.gob.mx/static/ls/2018/04/03/SKMBT_36318031520510.pdf" TargetMode="External"/><Relationship Id="rId85" Type="http://schemas.openxmlformats.org/officeDocument/2006/relationships/hyperlink" Target="http://www.cuauhtemoc.cdmx.gob.mx/static/ls/2018/06/04/GIROSM_NOTA_ACLARATORIA_CONV_MODIF.pdf" TargetMode="External"/><Relationship Id="rId816" Type="http://schemas.openxmlformats.org/officeDocument/2006/relationships/hyperlink" Target="http://www.cuauhtemoc.cdmx.gob.mx/static/ls/2018/07/06/ESCANL-67.pdf" TargetMode="External"/><Relationship Id="rId1446" Type="http://schemas.openxmlformats.org/officeDocument/2006/relationships/hyperlink" Target="http://www.cuauhtemoc.cdmx.gob.mx/static/ls/2018/06/04/GIROSM_NOTA_ACLARATORIA_CONV_MODIF.pdf" TargetMode="External"/><Relationship Id="rId1653" Type="http://schemas.openxmlformats.org/officeDocument/2006/relationships/hyperlink" Target="https://www.cuauhtemoc.cdmx.gob.mx/static/ls/2018/05/09/CONVENIOMODIFICATORIODPC.pdf" TargetMode="External"/><Relationship Id="rId1860" Type="http://schemas.openxmlformats.org/officeDocument/2006/relationships/hyperlink" Target="https://alcaldiacuauhtemoc.mx/wp-content/uploads/2019/01/LICESP_T04_2430_07012019_.pdf" TargetMode="External"/><Relationship Id="rId2704" Type="http://schemas.openxmlformats.org/officeDocument/2006/relationships/hyperlink" Target="http://www.cuauhtemoc.cdmx.gob.mx/static/ls/2018/04/04/GOBIERNONOTADocumento2.pdf" TargetMode="External"/><Relationship Id="rId1306" Type="http://schemas.openxmlformats.org/officeDocument/2006/relationships/hyperlink" Target="http://www.cuauhtemoc.cdmx.gob.mx/static/ls/2018/06/04/GIROSM_NOTA_ACLARATORIA_CONV_MODIF.pdf" TargetMode="External"/><Relationship Id="rId1513" Type="http://schemas.openxmlformats.org/officeDocument/2006/relationships/hyperlink" Target="http://www.cuauhtemoc.cdmx.gob.mx/static/ls/2018/06/04/GIROSM_NOTA_ACLARATORIA_CONV_MODIF.pdf" TargetMode="External"/><Relationship Id="rId1720" Type="http://schemas.openxmlformats.org/officeDocument/2006/relationships/hyperlink" Target="https://www.cuauhtemoc.cdmx.gob.mx/static/ls/2018/05/09/CONVENIOMODIFICATORIODPC.pdf" TargetMode="External"/><Relationship Id="rId12" Type="http://schemas.openxmlformats.org/officeDocument/2006/relationships/hyperlink" Target="https://alcaldiacuauhtemoc.mx/wp-content/uploads/2018/11/nota_aclaratoria_cv_mod__ep.pdf" TargetMode="External"/><Relationship Id="rId399" Type="http://schemas.openxmlformats.org/officeDocument/2006/relationships/hyperlink" Target="http://www.cuauhtemoc.cdmx.gob.mx/static/ls/2018/06/04/GIROSM_NOTA_ACLARATORIA_CONV_MODIF.pdf" TargetMode="External"/><Relationship Id="rId2287" Type="http://schemas.openxmlformats.org/officeDocument/2006/relationships/hyperlink" Target="https://www.cuauhtemoc.cdmx.gob.mx/static/ls/2018/05/09/CONVENIOMODIFICATORIODPC.pdf" TargetMode="External"/><Relationship Id="rId2494" Type="http://schemas.openxmlformats.org/officeDocument/2006/relationships/hyperlink" Target="http://www.cuauhtemoc.cdmx.gob.mx/static/ls/2017/12/13/DPCNOTAACLARATORIA3.pdf" TargetMode="External"/><Relationship Id="rId259" Type="http://schemas.openxmlformats.org/officeDocument/2006/relationships/hyperlink" Target="http://www.cuauhtemoc.cdmx.gob.mx/static/ls/2018/06/04/GIROSM_NOTA_ACLARATORIA_CONV_MODIF.pdf" TargetMode="External"/><Relationship Id="rId466" Type="http://schemas.openxmlformats.org/officeDocument/2006/relationships/hyperlink" Target="http://www.cuauhtemoc.cdmx.gob.mx/static/ls/2018/06/04/GIROSM_NOTA_ACLARATORIA_CONV_MODIF.pdf" TargetMode="External"/><Relationship Id="rId673" Type="http://schemas.openxmlformats.org/officeDocument/2006/relationships/hyperlink" Target="http://www.cuauhtemoc.cdmx.gob.mx/static/ls/2018/06/04/GIROSM_NOTA_ACLARATORIA_CONV_MODIF.pdf" TargetMode="External"/><Relationship Id="rId880" Type="http://schemas.openxmlformats.org/officeDocument/2006/relationships/hyperlink" Target="http://www.cuauhtemoc.cdmx.gob.mx/static/ls/2018/06/04/GIROSM_NOTA_ACLARATORIA_CONV_MODIF.pdf" TargetMode="External"/><Relationship Id="rId1096" Type="http://schemas.openxmlformats.org/officeDocument/2006/relationships/hyperlink" Target="http://www.cuauhtemoc.cdmx.gob.mx/static/ls/2018/06/04/GIROSM_NOTA_ACLARATORIA_CONV_MODIF.pdf" TargetMode="External"/><Relationship Id="rId2147" Type="http://schemas.openxmlformats.org/officeDocument/2006/relationships/hyperlink" Target="https://www.cuauhtemoc.cdmx.gob.mx/static/ls/2018/05/09/CONVENIOMODIFICATORIODPC.pdf" TargetMode="External"/><Relationship Id="rId2354" Type="http://schemas.openxmlformats.org/officeDocument/2006/relationships/hyperlink" Target="http://www.cuauhtemoc.cdmx.gob.mx/static/ls/2017/12/13/DPCNOTAACLARATORIA3.pdf" TargetMode="External"/><Relationship Id="rId2561" Type="http://schemas.openxmlformats.org/officeDocument/2006/relationships/hyperlink" Target="http://www.cuauhtemoc.cdmx.gob.mx/static/ls/2017/12/13/DPCNOTAACLARATORIA2.pdf" TargetMode="External"/><Relationship Id="rId119" Type="http://schemas.openxmlformats.org/officeDocument/2006/relationships/hyperlink" Target="http://www.cuauhtemoc.cdmx.gob.mx/static/ls/2018/06/04/GIROSM_NOTA_ACLARATORIA_CONV_MODIF.pdf" TargetMode="External"/><Relationship Id="rId326" Type="http://schemas.openxmlformats.org/officeDocument/2006/relationships/hyperlink" Target="http://www.cuauhtemoc.cdmx.gob.mx/static/ls/2018/06/04/GIROSM_NOTA_ACLARATORIA_CONV_MODIF.pdf" TargetMode="External"/><Relationship Id="rId533" Type="http://schemas.openxmlformats.org/officeDocument/2006/relationships/hyperlink" Target="http://www.cuauhtemoc.cdmx.gob.mx/static/ls/2018/06/04/GIROSM_NOTA_ACLARATORIA_CONV_MODIF.pdf" TargetMode="External"/><Relationship Id="rId1163" Type="http://schemas.openxmlformats.org/officeDocument/2006/relationships/hyperlink" Target="http://www.cuauhtemoc.cdmx.gob.mx/static/ls/2018/06/04/GIROSM_NOTA_ACLARATORIA_CONV_MODIF.pdf" TargetMode="External"/><Relationship Id="rId1370" Type="http://schemas.openxmlformats.org/officeDocument/2006/relationships/hyperlink" Target="http://www.cuauhtemoc.cdmx.gob.mx/static/ls/2018/06/04/GIROSM_NOTA_ACLARATORIA_CONV_MODIF.pdf" TargetMode="External"/><Relationship Id="rId2007" Type="http://schemas.openxmlformats.org/officeDocument/2006/relationships/hyperlink" Target="https://alcaldiacuauhtemoc.mx/wp-content/uploads/2019/01/783-perm-pd.pdf" TargetMode="External"/><Relationship Id="rId2214" Type="http://schemas.openxmlformats.org/officeDocument/2006/relationships/hyperlink" Target="http://www.cuauhtemoc.cdmx.gob.mx/static/ls/2017/12/13/DPCNOTAACLARATORIA3.pdf" TargetMode="External"/><Relationship Id="rId740" Type="http://schemas.openxmlformats.org/officeDocument/2006/relationships/hyperlink" Target="https://alcaldiacuauhtemoc.mx/wp-content/uploads/2018/11/PERMISO-3819_1.pdf" TargetMode="External"/><Relationship Id="rId1023" Type="http://schemas.openxmlformats.org/officeDocument/2006/relationships/hyperlink" Target="http://www.cuauhtemoc.cdmx.gob.mx/static/ls/2018/06/04/GIROSM_NOTA_ACLARATORIA_CONV_MODIF.pdf" TargetMode="External"/><Relationship Id="rId2421" Type="http://schemas.openxmlformats.org/officeDocument/2006/relationships/hyperlink" Target="http://www.cuauhtemoc.cdmx.gob.mx/static/ls/2017/12/13/DPCNOTAACLARATORIA2.pdf" TargetMode="External"/><Relationship Id="rId600" Type="http://schemas.openxmlformats.org/officeDocument/2006/relationships/hyperlink" Target="http://www.cuauhtemoc.cdmx.gob.mx/static/ls/2018/06/04/GIROSM_NOTA_ACLARATORIA_CONV_MODIF.pdf" TargetMode="External"/><Relationship Id="rId1230" Type="http://schemas.openxmlformats.org/officeDocument/2006/relationships/hyperlink" Target="http://www.cuauhtemoc.cdmx.gob.mx/static/ls/2018/06/04/GIROSM_NOTA_ACLARATORIA_CONV_MODIF.pdf" TargetMode="External"/><Relationship Id="rId183" Type="http://schemas.openxmlformats.org/officeDocument/2006/relationships/hyperlink" Target="http://www.cuauhtemoc.cdmx.gob.mx/static/ls/2018/06/04/GIROSM_NOTA_ACLARATORIA_CONV_MODIF.pdf" TargetMode="External"/><Relationship Id="rId390" Type="http://schemas.openxmlformats.org/officeDocument/2006/relationships/hyperlink" Target="http://www.cuauhtemoc.cdmx.gob.mx/static/ls/2018/06/04/GIROSM_NOTA_ACLARATORIA_CONV_MODIF.pdf" TargetMode="External"/><Relationship Id="rId1907" Type="http://schemas.openxmlformats.org/officeDocument/2006/relationships/hyperlink" Target="https://alcaldiacuauhtemoc.mx/wp-content/uploads/2019/01/HipervMontoErogado_U.docx" TargetMode="External"/><Relationship Id="rId2071" Type="http://schemas.openxmlformats.org/officeDocument/2006/relationships/hyperlink" Target="https://www.cuauhtemoc.cdmx.gob.mx/static/ls/2018/05/09/CONVENIOMODIFICATORIODPC.pdf" TargetMode="External"/><Relationship Id="rId250" Type="http://schemas.openxmlformats.org/officeDocument/2006/relationships/hyperlink" Target="http://www.cuauhtemoc.cdmx.gob.mx/static/ls/2018/06/04/GIROSM_NOTA_ACLARATORIA_CONV_MODIF.pdf" TargetMode="External"/><Relationship Id="rId110" Type="http://schemas.openxmlformats.org/officeDocument/2006/relationships/hyperlink" Target="http://www.cuauhtemoc.cdmx.gob.mx/static/ls/2018/06/04/GIROSM_NOTA_ACLARATORIA_CONV_MODIF.pdf" TargetMode="External"/><Relationship Id="rId1697" Type="http://schemas.openxmlformats.org/officeDocument/2006/relationships/hyperlink" Target="https://www.cuauhtemoc.cdmx.gob.mx/static/ls/2018/05/09/CONVENIOMODIFICATORIODPC.pdf" TargetMode="External"/><Relationship Id="rId2748" Type="http://schemas.openxmlformats.org/officeDocument/2006/relationships/hyperlink" Target="http://www.cuauhtemoc.cdmx.gob.mx/static/ls/2018/04/04/GOBIERNONOTADocumento3.pdf" TargetMode="External"/><Relationship Id="rId927" Type="http://schemas.openxmlformats.org/officeDocument/2006/relationships/hyperlink" Target="http://www.cuauhtemoc.cdmx.gob.mx/static/ls/2018/06/04/GIROSM_NOTA_ACLARATORIA_CONV_MODIF.pdf" TargetMode="External"/><Relationship Id="rId1557" Type="http://schemas.openxmlformats.org/officeDocument/2006/relationships/hyperlink" Target="http://www.cuauhtemoc.cdmx.gob.mx/static/ls/2018/06/04/GIROSM_NOTA_ACLARATORIA_CONV_MODIF.pdf" TargetMode="External"/><Relationship Id="rId1764" Type="http://schemas.openxmlformats.org/officeDocument/2006/relationships/hyperlink" Target="https://www.cuauhtemoc.cdmx.gob.mx/static/ls/2018/05/09/CONVENIOMODIFICATORIODPC.pdf" TargetMode="External"/><Relationship Id="rId1971" Type="http://schemas.openxmlformats.org/officeDocument/2006/relationships/hyperlink" Target="https://alcaldiacuauhtemoc.mx/wp-content/uploads/2019/01/Hipervinculonota_aclaratoriaconveniosmodificatorios_X.docx" TargetMode="External"/><Relationship Id="rId2608" Type="http://schemas.openxmlformats.org/officeDocument/2006/relationships/hyperlink" Target="http://www.cuauhtemoc.cdmx.gob.mx/static/ls/2018/04/02/SKMBT_36318031212370.pdf" TargetMode="External"/><Relationship Id="rId56" Type="http://schemas.openxmlformats.org/officeDocument/2006/relationships/hyperlink" Target="http://www.cuauhtemoc.cdmx.gob.mx/static/ls/2018/06/04/GIROSM_NOTA_ACLARATORIA_CONV_MODIF.pdf" TargetMode="External"/><Relationship Id="rId1417" Type="http://schemas.openxmlformats.org/officeDocument/2006/relationships/hyperlink" Target="http://www.cuauhtemoc.cdmx.gob.mx/static/ls/2018/06/04/GIROSM_NOTA_ACLARATORIA_CONV_MODIF.pdf" TargetMode="External"/><Relationship Id="rId1624" Type="http://schemas.openxmlformats.org/officeDocument/2006/relationships/hyperlink" Target="https://www.cuauhtemoc.cdmx.gob.mx/static/ls/2018/05/09/CONVENIOMODIFICATORIODPC.pdf" TargetMode="External"/><Relationship Id="rId1831" Type="http://schemas.openxmlformats.org/officeDocument/2006/relationships/hyperlink" Target="https://alcaldiacuauhtemoc.mx/wp-content/uploads/transparencia/12-20-2018/67/LIC_T04_300_2270_18122018_.pdf" TargetMode="External"/><Relationship Id="rId2398" Type="http://schemas.openxmlformats.org/officeDocument/2006/relationships/hyperlink" Target="http://www.cuauhtemoc.cdmx.gob.mx/static/ls/2017/12/13/DPCNOTAACLARATORIA3.pdf" TargetMode="External"/><Relationship Id="rId577" Type="http://schemas.openxmlformats.org/officeDocument/2006/relationships/hyperlink" Target="http://www.cuauhtemoc.cdmx.gob.mx/static/ls/2018/06/04/GIROSM_NOTA_ACLARATORIA_CONV_MODIF.pdf" TargetMode="External"/><Relationship Id="rId2258" Type="http://schemas.openxmlformats.org/officeDocument/2006/relationships/hyperlink" Target="http://www.cuauhtemoc.cdmx.gob.mx/static/ls/2017/12/13/DPCNOTAACLARATORIA3.pdf" TargetMode="External"/><Relationship Id="rId784" Type="http://schemas.openxmlformats.org/officeDocument/2006/relationships/hyperlink" Target="http://www.cuauhtemoc.cdmx.gob.mx/static/ls/2018/07/06/ESCANL-35.pdf" TargetMode="External"/><Relationship Id="rId991" Type="http://schemas.openxmlformats.org/officeDocument/2006/relationships/hyperlink" Target="http://www.cuauhtemoc.cdmx.gob.mx/static/ls/2018/06/04/GIROSM_NOTA_ACLARATORIA_CONV_MODIF.pdf" TargetMode="External"/><Relationship Id="rId1067" Type="http://schemas.openxmlformats.org/officeDocument/2006/relationships/hyperlink" Target="http://www.cuauhtemoc.cdmx.gob.mx/static/ls/2018/06/04/GIROSM_NOTA_ACLARATORIA_CONV_MODIF.pdf" TargetMode="External"/><Relationship Id="rId2465" Type="http://schemas.openxmlformats.org/officeDocument/2006/relationships/hyperlink" Target="http://www.cuauhtemoc.cdmx.gob.mx/static/ls/2017/12/13/DPCNOTAACLARATORIA2.pdf" TargetMode="External"/><Relationship Id="rId2672" Type="http://schemas.openxmlformats.org/officeDocument/2006/relationships/hyperlink" Target="http://www.cuauhtemoc.cdmx.gob.mx/static/ls/2018/04/04/GOBIERNONOTADocumento1.pdf" TargetMode="External"/><Relationship Id="rId437" Type="http://schemas.openxmlformats.org/officeDocument/2006/relationships/hyperlink" Target="http://www.cuauhtemoc.cdmx.gob.mx/static/ls/2018/06/04/GIROSM_NOTA_ACLARATORIA_CONV_MODIF.pdf" TargetMode="External"/><Relationship Id="rId644" Type="http://schemas.openxmlformats.org/officeDocument/2006/relationships/hyperlink" Target="http://www.cuauhtemoc.cdmx.gob.mx/static/ls/2018/06/04/GIROSM_NOTA_ACLARATORIA_CONV_MODIF.pdf" TargetMode="External"/><Relationship Id="rId851" Type="http://schemas.openxmlformats.org/officeDocument/2006/relationships/hyperlink" Target="http://www.cuauhtemoc.cdmx.gob.mx/static/ls/2018/06/04/GIROSM_NOTA_ACLARATORIA_CONV_MODIF.pdf" TargetMode="External"/><Relationship Id="rId1274" Type="http://schemas.openxmlformats.org/officeDocument/2006/relationships/hyperlink" Target="http://www.cuauhtemoc.cdmx.gob.mx/static/ls/2018/06/04/GIROSM_NOTA_ACLARATORIA_CONV_MODIF.pdf" TargetMode="External"/><Relationship Id="rId1481" Type="http://schemas.openxmlformats.org/officeDocument/2006/relationships/hyperlink" Target="http://www.cuauhtemoc.cdmx.gob.mx/static/ls/2018/06/04/GIROSM_NOTA_ACLARATORIA_CONV_MODIF.pdf" TargetMode="External"/><Relationship Id="rId2118" Type="http://schemas.openxmlformats.org/officeDocument/2006/relationships/hyperlink" Target="http://www.cuauhtemoc.cdmx.gob.mx/static/ls/2017/12/13/DPCNOTAACLARATORIA3.pdf" TargetMode="External"/><Relationship Id="rId2325" Type="http://schemas.openxmlformats.org/officeDocument/2006/relationships/hyperlink" Target="http://www.cuauhtemoc.cdmx.gob.mx/static/ls/2017/12/13/DPCNOTAACLARATORIA2.pdf" TargetMode="External"/><Relationship Id="rId2532" Type="http://schemas.openxmlformats.org/officeDocument/2006/relationships/hyperlink" Target="https://alcaldiacuauhtemoc.mx/wp-content/uploads/2018/10/AUTPIPC23392018.pdf" TargetMode="External"/><Relationship Id="rId504" Type="http://schemas.openxmlformats.org/officeDocument/2006/relationships/hyperlink" Target="http://www.cuauhtemoc.cdmx.gob.mx/static/ls/2018/06/04/GIROSM_NOTA_ACLARATORIA_CONV_MODIF.pdf" TargetMode="External"/><Relationship Id="rId711" Type="http://schemas.openxmlformats.org/officeDocument/2006/relationships/hyperlink" Target="http://www.cuauhtemoc.cdmx.gob.mx/static/ls/2018/06/04/GIROSM_NOTA_ACLARATORIA_CONV_MODIF.pdf" TargetMode="External"/><Relationship Id="rId1134" Type="http://schemas.openxmlformats.org/officeDocument/2006/relationships/hyperlink" Target="http://www.cuauhtemoc.cdmx.gob.mx/static/ls/2018/06/04/GIROSM_NOTA_ACLARATORIA_CONV_MODIF.pdf" TargetMode="External"/><Relationship Id="rId1341" Type="http://schemas.openxmlformats.org/officeDocument/2006/relationships/hyperlink" Target="http://www.cuauhtemoc.cdmx.gob.mx/static/ls/2018/06/04/GIROSM_NOTA_ACLARATORIA_CONV_MODIF.pdf" TargetMode="External"/><Relationship Id="rId1201" Type="http://schemas.openxmlformats.org/officeDocument/2006/relationships/hyperlink" Target="http://www.cuauhtemoc.cdmx.gob.mx/static/ls/2018/06/04/GIROSM_NOTA_ACLARATORIA_CONV_MODIF.pdf" TargetMode="External"/><Relationship Id="rId294" Type="http://schemas.openxmlformats.org/officeDocument/2006/relationships/hyperlink" Target="http://www.cuauhtemoc.cdmx.gob.mx/static/ls/2018/06/04/GIROSM_NOTA_ACLARATORIA_CONV_MODIF.pdf" TargetMode="External"/><Relationship Id="rId2182" Type="http://schemas.openxmlformats.org/officeDocument/2006/relationships/hyperlink" Target="http://www.cuauhtemoc.cdmx.gob.mx/static/ls/2017/12/13/DPCNOTAACLARATORIA3.pdf" TargetMode="External"/><Relationship Id="rId154" Type="http://schemas.openxmlformats.org/officeDocument/2006/relationships/hyperlink" Target="http://www.cuauhtemoc.cdmx.gob.mx/static/ls/2018/06/04/GIROSM_NOTA_ACLARATORIA_CONV_MODIF.pdf" TargetMode="External"/><Relationship Id="rId361" Type="http://schemas.openxmlformats.org/officeDocument/2006/relationships/hyperlink" Target="http://www.cuauhtemoc.cdmx.gob.mx/static/ls/2018/06/04/GIROSM_NOTA_ACLARATORIA_CONV_MODIF.pdf" TargetMode="External"/><Relationship Id="rId2042" Type="http://schemas.openxmlformats.org/officeDocument/2006/relationships/hyperlink" Target="http://www.cuauhtemoc.cdmx.gob.mx/static/ls/2017/12/13/DPCNOTAACLARATORIA3.pdf" TargetMode="External"/><Relationship Id="rId221" Type="http://schemas.openxmlformats.org/officeDocument/2006/relationships/hyperlink" Target="http://www.cuauhtemoc.cdmx.gob.mx/static/ls/2018/06/04/GIROSM_NOTA_ACLARATORIA_CONV_MODIF.pdf" TargetMode="External"/><Relationship Id="rId1668" Type="http://schemas.openxmlformats.org/officeDocument/2006/relationships/hyperlink" Target="https://www.cuauhtemoc.cdmx.gob.mx/static/ls/2018/05/09/CONVENIOMODIFICATORIODPC.pdf" TargetMode="External"/><Relationship Id="rId1875" Type="http://schemas.openxmlformats.org/officeDocument/2006/relationships/hyperlink" Target="https://alcaldiacuauhtemoc.mx/wp-content/uploads/2019/01/AUTORNOV744.pdf" TargetMode="External"/><Relationship Id="rId2719" Type="http://schemas.openxmlformats.org/officeDocument/2006/relationships/hyperlink" Target="http://www.cuauhtemoc.cdmx.gob.mx/static/ls/2018/04/04/GOBIERNONOTADocumento2.pdf" TargetMode="External"/><Relationship Id="rId1528" Type="http://schemas.openxmlformats.org/officeDocument/2006/relationships/hyperlink" Target="http://www.cuauhtemoc.cdmx.gob.mx/static/ls/2018/06/04/GIROSM_NOTA_ACLARATORIA_CONV_MODIF.pdf" TargetMode="External"/><Relationship Id="rId1735" Type="http://schemas.openxmlformats.org/officeDocument/2006/relationships/hyperlink" Target="https://www.cuauhtemoc.cdmx.gob.mx/static/ls/2018/05/09/CONVENIOMODIFICATORIODPC.pdf" TargetMode="External"/><Relationship Id="rId1942" Type="http://schemas.openxmlformats.org/officeDocument/2006/relationships/hyperlink" Target="https://alcaldiacuauhtemoc.mx/wp-content/uploads/2019/01/Hipervcontratoplurianualmodificado_V.docx" TargetMode="External"/><Relationship Id="rId27" Type="http://schemas.openxmlformats.org/officeDocument/2006/relationships/hyperlink" Target="http://www.cuauhtemoc.cdmx.gob.mx/static/ls/2018/06/04/GIROSM_NOTA_ACLARATORIA_CONV_MODIF.pdf" TargetMode="External"/><Relationship Id="rId1802" Type="http://schemas.openxmlformats.org/officeDocument/2006/relationships/hyperlink" Target="https://alcaldiacuauhtemoc.mx/wp-content/uploads/2018/12/MANC_T04_300_2478_18122018_.pdf" TargetMode="External"/><Relationship Id="rId688" Type="http://schemas.openxmlformats.org/officeDocument/2006/relationships/hyperlink" Target="http://www.cuauhtemoc.cdmx.gob.mx/static/ls/2018/06/04/GIROSM_NOTA_ACLARATORIA_CONV_MODIF.pdf" TargetMode="External"/><Relationship Id="rId895" Type="http://schemas.openxmlformats.org/officeDocument/2006/relationships/hyperlink" Target="http://www.cuauhtemoc.cdmx.gob.mx/static/ls/2018/06/04/GIROSM_NOTA_ACLARATORIA_CONV_MODIF.pdf" TargetMode="External"/><Relationship Id="rId2369" Type="http://schemas.openxmlformats.org/officeDocument/2006/relationships/hyperlink" Target="http://www.cuauhtemoc.cdmx.gob.mx/static/ls/2017/12/13/DPCNOTAACLARATORIA2.pdf" TargetMode="External"/><Relationship Id="rId2576" Type="http://schemas.openxmlformats.org/officeDocument/2006/relationships/hyperlink" Target="https://alcaldiacuauhtemoc.mx/wp-content/uploads/2018/10/AUTPE26382018.pdf" TargetMode="External"/><Relationship Id="rId2783" Type="http://schemas.openxmlformats.org/officeDocument/2006/relationships/hyperlink" Target="http://www.cuauhtemoc.cdmx.gob.mx/static/ls/2018/04/04/GOBIERNONOTADocumento3.pdf" TargetMode="External"/><Relationship Id="rId548" Type="http://schemas.openxmlformats.org/officeDocument/2006/relationships/hyperlink" Target="http://www.cuauhtemoc.cdmx.gob.mx/static/ls/2018/06/04/GIROSM_NOTA_ACLARATORIA_CONV_MODIF.pdf" TargetMode="External"/><Relationship Id="rId755" Type="http://schemas.openxmlformats.org/officeDocument/2006/relationships/hyperlink" Target="http://www.cuauhtemoc.cdmx.gob.mx/static/ls/2018/07/06/Desglosealgasto1.pdf" TargetMode="External"/><Relationship Id="rId962" Type="http://schemas.openxmlformats.org/officeDocument/2006/relationships/hyperlink" Target="http://www.cuauhtemoc.cdmx.gob.mx/static/ls/2018/06/04/GIROSM_NOTA_ACLARATORIA_CONV_MODIF.pdf" TargetMode="External"/><Relationship Id="rId1178" Type="http://schemas.openxmlformats.org/officeDocument/2006/relationships/hyperlink" Target="http://www.cuauhtemoc.cdmx.gob.mx/static/ls/2018/06/04/GIROSM_NOTA_ACLARATORIA_CONV_MODIF.pdf" TargetMode="External"/><Relationship Id="rId1385" Type="http://schemas.openxmlformats.org/officeDocument/2006/relationships/hyperlink" Target="http://www.cuauhtemoc.cdmx.gob.mx/static/ls/2018/06/04/GIROSM_NOTA_ACLARATORIA_CONV_MODIF.pdf" TargetMode="External"/><Relationship Id="rId1592" Type="http://schemas.openxmlformats.org/officeDocument/2006/relationships/hyperlink" Target="https://www.cuauhtemoc.cdmx.gob.mx/static/ls/2018/05/09/CONVENIOMODIFICATORIODPC.pdf" TargetMode="External"/><Relationship Id="rId2229" Type="http://schemas.openxmlformats.org/officeDocument/2006/relationships/hyperlink" Target="http://www.cuauhtemoc.cdmx.gob.mx/static/ls/2017/12/13/DPCNOTAACLARATORIA2.pdf" TargetMode="External"/><Relationship Id="rId2436" Type="http://schemas.openxmlformats.org/officeDocument/2006/relationships/hyperlink" Target="https://alcaldiacuauhtemoc.mx/wp-content/uploads/2018/10/AUTPIPC11882018.pdf" TargetMode="External"/><Relationship Id="rId2643" Type="http://schemas.openxmlformats.org/officeDocument/2006/relationships/hyperlink" Target="http://www.cuauhtemoc.cdmx.gob.mx/static/ls/2018/04/03/SKMBT_36318032620211.pdf" TargetMode="External"/><Relationship Id="rId91" Type="http://schemas.openxmlformats.org/officeDocument/2006/relationships/hyperlink" Target="http://www.cuauhtemoc.cdmx.gob.mx/static/ls/2018/06/04/GIROSM_NOTA_ACLARATORIA_CONV_MODIF.pdf" TargetMode="External"/><Relationship Id="rId408" Type="http://schemas.openxmlformats.org/officeDocument/2006/relationships/hyperlink" Target="http://www.cuauhtemoc.cdmx.gob.mx/static/ls/2018/06/04/GIROSM_NOTA_ACLARATORIA_CONV_MODIF.pdf" TargetMode="External"/><Relationship Id="rId615" Type="http://schemas.openxmlformats.org/officeDocument/2006/relationships/hyperlink" Target="http://www.cuauhtemoc.cdmx.gob.mx/static/ls/2018/06/04/GIROSM_NOTA_ACLARATORIA_CONV_MODIF.pdf" TargetMode="External"/><Relationship Id="rId822" Type="http://schemas.openxmlformats.org/officeDocument/2006/relationships/hyperlink" Target="http://www.cuauhtemoc.cdmx.gob.mx/static/ls/2018/07/06/ESCANL-73.pdf" TargetMode="External"/><Relationship Id="rId1038" Type="http://schemas.openxmlformats.org/officeDocument/2006/relationships/hyperlink" Target="http://www.cuauhtemoc.cdmx.gob.mx/static/ls/2018/06/04/GIROSM_NOTA_ACLARATORIA_CONV_MODIF.pdf" TargetMode="External"/><Relationship Id="rId1245" Type="http://schemas.openxmlformats.org/officeDocument/2006/relationships/hyperlink" Target="http://www.cuauhtemoc.cdmx.gob.mx/static/ls/2018/06/04/GIROSM_NOTA_ACLARATORIA_CONV_MODIF.pdf" TargetMode="External"/><Relationship Id="rId1452" Type="http://schemas.openxmlformats.org/officeDocument/2006/relationships/hyperlink" Target="http://www.cuauhtemoc.cdmx.gob.mx/static/ls/2018/06/04/GIROSM_NOTA_ACLARATORIA_CONV_MODIF.pdf" TargetMode="External"/><Relationship Id="rId2503" Type="http://schemas.openxmlformats.org/officeDocument/2006/relationships/hyperlink" Target="https://www.cuauhtemoc.cdmx.gob.mx/static/ls/2018/05/09/CONVENIOMODIFICATORIODPC.pdf" TargetMode="External"/><Relationship Id="rId1105" Type="http://schemas.openxmlformats.org/officeDocument/2006/relationships/hyperlink" Target="http://www.cuauhtemoc.cdmx.gob.mx/static/ls/2018/06/04/GIROSM_NOTA_ACLARATORIA_CONV_MODIF.pdf" TargetMode="External"/><Relationship Id="rId1312" Type="http://schemas.openxmlformats.org/officeDocument/2006/relationships/hyperlink" Target="http://www.cuauhtemoc.cdmx.gob.mx/static/ls/2018/06/04/GIROSM_NOTA_ACLARATORIA_CONV_MODIF.pdf" TargetMode="External"/><Relationship Id="rId2710" Type="http://schemas.openxmlformats.org/officeDocument/2006/relationships/hyperlink" Target="http://www.cuauhtemoc.cdmx.gob.mx/static/ls/2018/04/04/GOBIERNONOTADocumento2.pdf" TargetMode="External"/><Relationship Id="rId198" Type="http://schemas.openxmlformats.org/officeDocument/2006/relationships/hyperlink" Target="http://www.cuauhtemoc.cdmx.gob.mx/static/ls/2018/06/04/GIROSM_NOTA_ACLARATORIA_CONV_MODIF.pdf" TargetMode="External"/><Relationship Id="rId2086" Type="http://schemas.openxmlformats.org/officeDocument/2006/relationships/hyperlink" Target="http://www.cuauhtemoc.cdmx.gob.mx/static/ls/2017/12/13/DPCNOTAACLARATORIA3.pdf" TargetMode="External"/><Relationship Id="rId2293" Type="http://schemas.openxmlformats.org/officeDocument/2006/relationships/hyperlink" Target="http://www.cuauhtemoc.cdmx.gob.mx/static/ls/2017/12/13/DPCNOTAACLARATORIA2.pdf" TargetMode="External"/><Relationship Id="rId265" Type="http://schemas.openxmlformats.org/officeDocument/2006/relationships/hyperlink" Target="http://www.cuauhtemoc.cdmx.gob.mx/static/ls/2018/06/04/GIROSM_NOTA_ACLARATORIA_CONV_MODIF.pdf" TargetMode="External"/><Relationship Id="rId472" Type="http://schemas.openxmlformats.org/officeDocument/2006/relationships/hyperlink" Target="http://www.cuauhtemoc.cdmx.gob.mx/static/ls/2018/06/04/GIROSM_NOTA_ACLARATORIA_CONV_MODIF.pdf" TargetMode="External"/><Relationship Id="rId2153" Type="http://schemas.openxmlformats.org/officeDocument/2006/relationships/hyperlink" Target="http://www.cuauhtemoc.cdmx.gob.mx/static/ls/2017/12/13/DPCNOTAACLARATORIA2.pdf" TargetMode="External"/><Relationship Id="rId2360" Type="http://schemas.openxmlformats.org/officeDocument/2006/relationships/hyperlink" Target="https://alcaldiacuauhtemoc.mx/wp-content/uploads/2018/10/AUTPIPC20232018.pdf" TargetMode="External"/><Relationship Id="rId125" Type="http://schemas.openxmlformats.org/officeDocument/2006/relationships/hyperlink" Target="http://www.cuauhtemoc.cdmx.gob.mx/static/ls/2018/06/04/GIROSM_NOTA_ACLARATORIA_CONV_MODIF.pdf" TargetMode="External"/><Relationship Id="rId332" Type="http://schemas.openxmlformats.org/officeDocument/2006/relationships/hyperlink" Target="http://www.cuauhtemoc.cdmx.gob.mx/static/ls/2018/06/04/GIROSM_NOTA_ACLARATORIA_CONV_MODIF.pdf" TargetMode="External"/><Relationship Id="rId2013" Type="http://schemas.openxmlformats.org/officeDocument/2006/relationships/hyperlink" Target="https://alcaldiacuauhtemoc.mx/wp-content/uploads/2019/01/711-perm-pd.pdf" TargetMode="External"/><Relationship Id="rId2220" Type="http://schemas.openxmlformats.org/officeDocument/2006/relationships/hyperlink" Target="https://alcaldiacuauhtemoc.mx/wp-content/uploads/2018/10/AUTPIPC15212018.pdf" TargetMode="External"/><Relationship Id="rId1779" Type="http://schemas.openxmlformats.org/officeDocument/2006/relationships/hyperlink" Target="http://www.cuauhtemoc.cdmx.gob.mx/static/ls/2017/09/05/N._ACLARATORIA.pdf" TargetMode="External"/><Relationship Id="rId1986" Type="http://schemas.openxmlformats.org/officeDocument/2006/relationships/hyperlink" Target="https://alcaldiacuauhtemoc.mx/wp-content/uploads/2019/01/Hipervinculonota_aclaratoriaconveniosmodificatorios_X.docx" TargetMode="External"/><Relationship Id="rId1639" Type="http://schemas.openxmlformats.org/officeDocument/2006/relationships/hyperlink" Target="https://www.cuauhtemoc.cdmx.gob.mx/static/ls/2018/05/09/CONVENIOMODIFICATORIODPC.pdf" TargetMode="External"/><Relationship Id="rId1846" Type="http://schemas.openxmlformats.org/officeDocument/2006/relationships/hyperlink" Target="https://alcaldiacuauhtemoc.mx/wp-content/uploads/2019/01/LICESP_T04_2299_07012019_.pdf" TargetMode="External"/><Relationship Id="rId1706" Type="http://schemas.openxmlformats.org/officeDocument/2006/relationships/hyperlink" Target="https://www.cuauhtemoc.cdmx.gob.mx/static/ls/2018/05/09/CONVENIOMODIFICATORIODPC.pdf" TargetMode="External"/><Relationship Id="rId1913" Type="http://schemas.openxmlformats.org/officeDocument/2006/relationships/hyperlink" Target="https://alcaldiacuauhtemoc.mx/wp-content/uploads/2019/01/HipervMontoErogado_U.docx" TargetMode="External"/><Relationship Id="rId799" Type="http://schemas.openxmlformats.org/officeDocument/2006/relationships/hyperlink" Target="http://www.cuauhtemoc.cdmx.gob.mx/static/ls/2018/07/06/ESCANL-50.pdf" TargetMode="External"/><Relationship Id="rId2687" Type="http://schemas.openxmlformats.org/officeDocument/2006/relationships/hyperlink" Target="http://www.cuauhtemoc.cdmx.gob.mx/static/ls/2018/04/04/GOBIERNONOTADocumento1.pdf" TargetMode="External"/><Relationship Id="rId659" Type="http://schemas.openxmlformats.org/officeDocument/2006/relationships/hyperlink" Target="http://www.cuauhtemoc.cdmx.gob.mx/static/ls/2018/06/04/GIROSM_NOTA_ACLARATORIA_CONV_MODIF.pdf" TargetMode="External"/><Relationship Id="rId866" Type="http://schemas.openxmlformats.org/officeDocument/2006/relationships/hyperlink" Target="http://www.cuauhtemoc.cdmx.gob.mx/static/ls/2018/06/04/GIROSM_NOTA_ACLARATORIA_CONV_MODIF.pdf" TargetMode="External"/><Relationship Id="rId1289" Type="http://schemas.openxmlformats.org/officeDocument/2006/relationships/hyperlink" Target="http://www.cuauhtemoc.cdmx.gob.mx/static/ls/2018/06/04/GIROSM_NOTA_ACLARATORIA_CONV_MODIF.pdf" TargetMode="External"/><Relationship Id="rId1496" Type="http://schemas.openxmlformats.org/officeDocument/2006/relationships/hyperlink" Target="http://www.cuauhtemoc.cdmx.gob.mx/static/ls/2018/06/04/GIROSM_NOTA_ACLARATORIA_CONV_MODIF.pdf" TargetMode="External"/><Relationship Id="rId2547" Type="http://schemas.openxmlformats.org/officeDocument/2006/relationships/hyperlink" Target="https://www.cuauhtemoc.cdmx.gob.mx/static/ls/2018/05/09/CONVENIOMODIFICATORIODPC.pdf" TargetMode="External"/><Relationship Id="rId519" Type="http://schemas.openxmlformats.org/officeDocument/2006/relationships/hyperlink" Target="http://www.cuauhtemoc.cdmx.gob.mx/static/ls/2018/06/04/GIROSM_NOTA_ACLARATORIA_CONV_MODIF.pdf" TargetMode="External"/><Relationship Id="rId1149" Type="http://schemas.openxmlformats.org/officeDocument/2006/relationships/hyperlink" Target="http://www.cuauhtemoc.cdmx.gob.mx/static/ls/2018/06/04/GIROSM_NOTA_ACLARATORIA_CONV_MODIF.pdf" TargetMode="External"/><Relationship Id="rId1356" Type="http://schemas.openxmlformats.org/officeDocument/2006/relationships/hyperlink" Target="http://www.cuauhtemoc.cdmx.gob.mx/static/ls/2018/06/04/GIROSM_NOTA_ACLARATORIA_CONV_MODIF.pdf" TargetMode="External"/><Relationship Id="rId2754" Type="http://schemas.openxmlformats.org/officeDocument/2006/relationships/hyperlink" Target="http://www.cuauhtemoc.cdmx.gob.mx/static/ls/2018/04/04/GOBIERNONOTADocumento3.pdf" TargetMode="External"/><Relationship Id="rId726" Type="http://schemas.openxmlformats.org/officeDocument/2006/relationships/hyperlink" Target="http://www.cuauhtemoc.cdmx.gob.mx/static/ls/2018/06/04/GIROSM_NOTA_ACLARATORIA_CONV_MODIF.pdf" TargetMode="External"/><Relationship Id="rId933" Type="http://schemas.openxmlformats.org/officeDocument/2006/relationships/hyperlink" Target="http://www.cuauhtemoc.cdmx.gob.mx/static/ls/2018/06/04/GIROSM_NOTA_ACLARATORIA_CONV_MODIF.pdf" TargetMode="External"/><Relationship Id="rId1009" Type="http://schemas.openxmlformats.org/officeDocument/2006/relationships/hyperlink" Target="http://www.cuauhtemoc.cdmx.gob.mx/static/ls/2018/06/04/GIROSM_NOTA_ACLARATORIA_CONV_MODIF.pdf" TargetMode="External"/><Relationship Id="rId1563" Type="http://schemas.openxmlformats.org/officeDocument/2006/relationships/hyperlink" Target="http://www.cuauhtemoc.cdmx.gob.mx/static/ls/2018/06/04/GIROSM_NOTA_ACLARATORIA_CONV_MODIF.pdf" TargetMode="External"/><Relationship Id="rId1770" Type="http://schemas.openxmlformats.org/officeDocument/2006/relationships/hyperlink" Target="https://www.cuauhtemoc.cdmx.gob.mx/static/ls/2018/05/09/CONVENIOMODIFICATORIODPC.pdf" TargetMode="External"/><Relationship Id="rId2407" Type="http://schemas.openxmlformats.org/officeDocument/2006/relationships/hyperlink" Target="https://www.cuauhtemoc.cdmx.gob.mx/static/ls/2018/05/09/CONVENIOMODIFICATORIODPC.pdf" TargetMode="External"/><Relationship Id="rId2614" Type="http://schemas.openxmlformats.org/officeDocument/2006/relationships/hyperlink" Target="http://www.cuauhtemoc.cdmx.gob.mx/static/ls/2018/04/03/SKMBT_36318031212392.pdf" TargetMode="External"/><Relationship Id="rId62" Type="http://schemas.openxmlformats.org/officeDocument/2006/relationships/hyperlink" Target="http://www.cuauhtemoc.cdmx.gob.mx/static/ls/2018/06/04/GIROSM_NOTA_ACLARATORIA_CONV_MODIF.pdf" TargetMode="External"/><Relationship Id="rId1216" Type="http://schemas.openxmlformats.org/officeDocument/2006/relationships/hyperlink" Target="http://www.cuauhtemoc.cdmx.gob.mx/static/ls/2018/06/04/GIROSM_NOTA_ACLARATORIA_CONV_MODIF.pdf" TargetMode="External"/><Relationship Id="rId1423" Type="http://schemas.openxmlformats.org/officeDocument/2006/relationships/hyperlink" Target="http://www.cuauhtemoc.cdmx.gob.mx/static/ls/2018/06/04/GIROSM_NOTA_ACLARATORIA_CONV_MODIF.pdf" TargetMode="External"/><Relationship Id="rId1630" Type="http://schemas.openxmlformats.org/officeDocument/2006/relationships/hyperlink" Target="https://www.cuauhtemoc.cdmx.gob.mx/static/ls/2018/05/09/CONVENIOMODIFICATORIODPC.pdf" TargetMode="External"/><Relationship Id="rId1728" Type="http://schemas.openxmlformats.org/officeDocument/2006/relationships/hyperlink" Target="https://www.cuauhtemoc.cdmx.gob.mx/static/ls/2018/05/09/CONVENIOMODIFICATORIODPC.pdf" TargetMode="External"/><Relationship Id="rId1935" Type="http://schemas.openxmlformats.org/officeDocument/2006/relationships/hyperlink" Target="https://alcaldiacuauhtemoc.mx/wp-content/uploads/2019/01/Hipervcontratoplurianualmodificado_V.docx" TargetMode="External"/><Relationship Id="rId2197" Type="http://schemas.openxmlformats.org/officeDocument/2006/relationships/hyperlink" Target="http://www.cuauhtemoc.cdmx.gob.mx/static/ls/2017/12/13/DPCNOTAACLARATORIA2.pdf" TargetMode="External"/><Relationship Id="rId169" Type="http://schemas.openxmlformats.org/officeDocument/2006/relationships/hyperlink" Target="http://www.cuauhtemoc.cdmx.gob.mx/static/ls/2018/06/04/GIROSM_NOTA_ACLARATORIA_CONV_MODIF.pdf" TargetMode="External"/><Relationship Id="rId376" Type="http://schemas.openxmlformats.org/officeDocument/2006/relationships/hyperlink" Target="http://www.cuauhtemoc.cdmx.gob.mx/static/ls/2018/06/04/GIROSM_NOTA_ACLARATORIA_CONV_MODIF.pdf" TargetMode="External"/><Relationship Id="rId583" Type="http://schemas.openxmlformats.org/officeDocument/2006/relationships/hyperlink" Target="http://www.cuauhtemoc.cdmx.gob.mx/static/ls/2018/06/04/GIROSM_NOTA_ACLARATORIA_CONV_MODIF.pdf" TargetMode="External"/><Relationship Id="rId790" Type="http://schemas.openxmlformats.org/officeDocument/2006/relationships/hyperlink" Target="http://www.cuauhtemoc.cdmx.gob.mx/static/ls/2018/07/06/ESCANL-41.pdf" TargetMode="External"/><Relationship Id="rId2057" Type="http://schemas.openxmlformats.org/officeDocument/2006/relationships/hyperlink" Target="http://www.cuauhtemoc.cdmx.gob.mx/static/ls/2017/12/13/DPCNOTAACLARATORIA2.pdf" TargetMode="External"/><Relationship Id="rId2264" Type="http://schemas.openxmlformats.org/officeDocument/2006/relationships/hyperlink" Target="https://alcaldiacuauhtemoc.mx/wp-content/uploads/2018/10/AUTPIPC16712018.pdf" TargetMode="External"/><Relationship Id="rId2471" Type="http://schemas.openxmlformats.org/officeDocument/2006/relationships/hyperlink" Target="https://www.cuauhtemoc.cdmx.gob.mx/static/ls/2018/05/09/CONVENIOMODIFICATORIODPC.pdf" TargetMode="External"/><Relationship Id="rId4" Type="http://schemas.openxmlformats.org/officeDocument/2006/relationships/hyperlink" Target="https://alcaldiacuauhtemoc.mx/wp-content/uploads/2018/11/AUTORAGO629.pdf" TargetMode="External"/><Relationship Id="rId236" Type="http://schemas.openxmlformats.org/officeDocument/2006/relationships/hyperlink" Target="http://www.cuauhtemoc.cdmx.gob.mx/static/ls/2018/06/04/GIROSM_NOTA_ACLARATORIA_CONV_MODIF.pdf" TargetMode="External"/><Relationship Id="rId443" Type="http://schemas.openxmlformats.org/officeDocument/2006/relationships/hyperlink" Target="http://www.cuauhtemoc.cdmx.gob.mx/static/ls/2018/06/04/GIROSM_NOTA_ACLARATORIA_CONV_MODIF.pdf" TargetMode="External"/><Relationship Id="rId650" Type="http://schemas.openxmlformats.org/officeDocument/2006/relationships/hyperlink" Target="http://www.cuauhtemoc.cdmx.gob.mx/static/ls/2018/06/04/GIROSM_NOTA_ACLARATORIA_CONV_MODIF.pdf" TargetMode="External"/><Relationship Id="rId888" Type="http://schemas.openxmlformats.org/officeDocument/2006/relationships/hyperlink" Target="http://www.cuauhtemoc.cdmx.gob.mx/static/ls/2018/06/04/GIROSM_NOTA_ACLARATORIA_CONV_MODIF.pdf" TargetMode="External"/><Relationship Id="rId1073" Type="http://schemas.openxmlformats.org/officeDocument/2006/relationships/hyperlink" Target="http://www.cuauhtemoc.cdmx.gob.mx/static/ls/2018/06/04/GIROSM_NOTA_ACLARATORIA_CONV_MODIF.pdf" TargetMode="External"/><Relationship Id="rId1280" Type="http://schemas.openxmlformats.org/officeDocument/2006/relationships/hyperlink" Target="http://www.cuauhtemoc.cdmx.gob.mx/static/ls/2018/06/04/GIROSM_NOTA_ACLARATORIA_CONV_MODIF.pdf" TargetMode="External"/><Relationship Id="rId2124" Type="http://schemas.openxmlformats.org/officeDocument/2006/relationships/hyperlink" Target="https://alcaldiacuauhtemoc.mx/wp-content/uploads/2018/10/AUTPIPC17062018.pdf" TargetMode="External"/><Relationship Id="rId2331" Type="http://schemas.openxmlformats.org/officeDocument/2006/relationships/hyperlink" Target="https://www.cuauhtemoc.cdmx.gob.mx/static/ls/2018/05/09/CONVENIOMODIFICATORIODPC.pdf" TargetMode="External"/><Relationship Id="rId2569" Type="http://schemas.openxmlformats.org/officeDocument/2006/relationships/hyperlink" Target="http://www.cuauhtemoc.cdmx.gob.mx/static/ls/2017/12/13/DPCNOTAACLARATORIA2.pdf" TargetMode="External"/><Relationship Id="rId2776" Type="http://schemas.openxmlformats.org/officeDocument/2006/relationships/hyperlink" Target="http://www.cuauhtemoc.cdmx.gob.mx/static/ls/2018/04/04/GOBIERNONOTADocumento3.pdf" TargetMode="External"/><Relationship Id="rId303" Type="http://schemas.openxmlformats.org/officeDocument/2006/relationships/hyperlink" Target="http://www.cuauhtemoc.cdmx.gob.mx/static/ls/2018/06/04/GIROSM_NOTA_ACLARATORIA_CONV_MODIF.pdf" TargetMode="External"/><Relationship Id="rId748" Type="http://schemas.openxmlformats.org/officeDocument/2006/relationships/hyperlink" Target="http://www.cuauhtemoc.cdmx.gob.mx/static/ls/2017/09/15/NOTA-GASTO.pdf" TargetMode="External"/><Relationship Id="rId955" Type="http://schemas.openxmlformats.org/officeDocument/2006/relationships/hyperlink" Target="http://www.cuauhtemoc.cdmx.gob.mx/static/ls/2018/06/04/GIROSM_NOTA_ACLARATORIA_CONV_MODIF.pdf" TargetMode="External"/><Relationship Id="rId1140" Type="http://schemas.openxmlformats.org/officeDocument/2006/relationships/hyperlink" Target="http://www.cuauhtemoc.cdmx.gob.mx/static/ls/2018/06/04/GIROSM_NOTA_ACLARATORIA_CONV_MODIF.pdf" TargetMode="External"/><Relationship Id="rId1378" Type="http://schemas.openxmlformats.org/officeDocument/2006/relationships/hyperlink" Target="http://www.cuauhtemoc.cdmx.gob.mx/static/ls/2018/06/04/GIROSM_NOTA_ACLARATORIA_CONV_MODIF.pdf" TargetMode="External"/><Relationship Id="rId1585" Type="http://schemas.openxmlformats.org/officeDocument/2006/relationships/hyperlink" Target="http://www.cuauhtemoc.cdmx.gob.mx/static/ls/2018/06/04/GIROSM_NOTA_ACLARATORIA_CONV_MODIF.pdf" TargetMode="External"/><Relationship Id="rId1792" Type="http://schemas.openxmlformats.org/officeDocument/2006/relationships/hyperlink" Target="https://alcaldiacuauhtemoc.mx/wp-content/uploads/transparencia/12-20-2018/67/MANC_T04_300_2413_18122018_.pdf" TargetMode="External"/><Relationship Id="rId2429" Type="http://schemas.openxmlformats.org/officeDocument/2006/relationships/hyperlink" Target="http://www.cuauhtemoc.cdmx.gob.mx/static/ls/2017/12/13/DPCNOTAACLARATORIA2.pdf" TargetMode="External"/><Relationship Id="rId2636" Type="http://schemas.openxmlformats.org/officeDocument/2006/relationships/hyperlink" Target="http://www.cuauhtemoc.cdmx.gob.mx/static/ls/2018/04/03/SKMBT_36318031520502.pdf" TargetMode="External"/><Relationship Id="rId84" Type="http://schemas.openxmlformats.org/officeDocument/2006/relationships/hyperlink" Target="http://www.cuauhtemoc.cdmx.gob.mx/static/ls/2018/06/04/GIROSM_NOTA_ACLARATORIA_CONV_MODIF.pdf" TargetMode="External"/><Relationship Id="rId510" Type="http://schemas.openxmlformats.org/officeDocument/2006/relationships/hyperlink" Target="http://www.cuauhtemoc.cdmx.gob.mx/static/ls/2018/06/04/GIROSM_NOTA_ACLARATORIA_CONV_MODIF.pdf" TargetMode="External"/><Relationship Id="rId608" Type="http://schemas.openxmlformats.org/officeDocument/2006/relationships/hyperlink" Target="http://www.cuauhtemoc.cdmx.gob.mx/static/ls/2018/06/04/GIROSM_NOTA_ACLARATORIA_CONV_MODIF.pdf" TargetMode="External"/><Relationship Id="rId815" Type="http://schemas.openxmlformats.org/officeDocument/2006/relationships/hyperlink" Target="http://www.cuauhtemoc.cdmx.gob.mx/static/ls/2018/07/06/ESCANL-66.pdf" TargetMode="External"/><Relationship Id="rId1238" Type="http://schemas.openxmlformats.org/officeDocument/2006/relationships/hyperlink" Target="http://www.cuauhtemoc.cdmx.gob.mx/static/ls/2018/06/04/GIROSM_NOTA_ACLARATORIA_CONV_MODIF.pdf" TargetMode="External"/><Relationship Id="rId1445" Type="http://schemas.openxmlformats.org/officeDocument/2006/relationships/hyperlink" Target="http://www.cuauhtemoc.cdmx.gob.mx/static/ls/2018/06/04/GIROSM_NOTA_ACLARATORIA_CONV_MODIF.pdf" TargetMode="External"/><Relationship Id="rId1652" Type="http://schemas.openxmlformats.org/officeDocument/2006/relationships/hyperlink" Target="https://www.cuauhtemoc.cdmx.gob.mx/static/ls/2018/05/09/CONVENIOMODIFICATORIODPC.pdf" TargetMode="External"/><Relationship Id="rId1000" Type="http://schemas.openxmlformats.org/officeDocument/2006/relationships/hyperlink" Target="http://www.cuauhtemoc.cdmx.gob.mx/static/ls/2018/06/04/GIROSM_NOTA_ACLARATORIA_CONV_MODIF.pdf" TargetMode="External"/><Relationship Id="rId1305" Type="http://schemas.openxmlformats.org/officeDocument/2006/relationships/hyperlink" Target="http://www.cuauhtemoc.cdmx.gob.mx/static/ls/2018/06/04/GIROSM_NOTA_ACLARATORIA_CONV_MODIF.pdf" TargetMode="External"/><Relationship Id="rId1957" Type="http://schemas.openxmlformats.org/officeDocument/2006/relationships/hyperlink" Target="https://alcaldiacuauhtemoc.mx/wp-content/uploads/2019/01/Hipervcontratoplurianualmodificado_V.docx" TargetMode="External"/><Relationship Id="rId2703" Type="http://schemas.openxmlformats.org/officeDocument/2006/relationships/hyperlink" Target="http://www.cuauhtemoc.cdmx.gob.mx/static/ls/2018/04/04/GOBIERNONOTADocumento2.pdf" TargetMode="External"/><Relationship Id="rId1512" Type="http://schemas.openxmlformats.org/officeDocument/2006/relationships/hyperlink" Target="http://www.cuauhtemoc.cdmx.gob.mx/static/ls/2018/06/04/GIROSM_NOTA_ACLARATORIA_CONV_MODIF.pdf" TargetMode="External"/><Relationship Id="rId1817" Type="http://schemas.openxmlformats.org/officeDocument/2006/relationships/hyperlink" Target="https://alcaldiacuauhtemoc.mx/wp-content/uploads/2019/01/MANC_T04_2599_07012019_.pdf" TargetMode="External"/><Relationship Id="rId11" Type="http://schemas.openxmlformats.org/officeDocument/2006/relationships/hyperlink" Target="https://alcaldiacuauhtemoc.mx/wp-content/uploads/2018/11/nota_aclaratoria_cv_mod__ep.pdf" TargetMode="External"/><Relationship Id="rId398" Type="http://schemas.openxmlformats.org/officeDocument/2006/relationships/hyperlink" Target="http://www.cuauhtemoc.cdmx.gob.mx/static/ls/2018/06/04/GIROSM_NOTA_ACLARATORIA_CONV_MODIF.pdf" TargetMode="External"/><Relationship Id="rId2079" Type="http://schemas.openxmlformats.org/officeDocument/2006/relationships/hyperlink" Target="https://www.cuauhtemoc.cdmx.gob.mx/static/ls/2018/05/09/CONVENIOMODIFICATORIODPC.pdf" TargetMode="External"/><Relationship Id="rId160" Type="http://schemas.openxmlformats.org/officeDocument/2006/relationships/hyperlink" Target="http://www.cuauhtemoc.cdmx.gob.mx/static/ls/2018/06/04/GIROSM_NOTA_ACLARATORIA_CONV_MODIF.pdf" TargetMode="External"/><Relationship Id="rId2286" Type="http://schemas.openxmlformats.org/officeDocument/2006/relationships/hyperlink" Target="http://www.cuauhtemoc.cdmx.gob.mx/static/ls/2017/12/13/DPCNOTAACLARATORIA3.pdf" TargetMode="External"/><Relationship Id="rId2493" Type="http://schemas.openxmlformats.org/officeDocument/2006/relationships/hyperlink" Target="http://www.cuauhtemoc.cdmx.gob.mx/static/ls/2017/12/13/DPCNOTAACLARATORIA2.pdf" TargetMode="External"/><Relationship Id="rId258" Type="http://schemas.openxmlformats.org/officeDocument/2006/relationships/hyperlink" Target="http://www.cuauhtemoc.cdmx.gob.mx/static/ls/2018/06/04/GIROSM_NOTA_ACLARATORIA_CONV_MODIF.pdf" TargetMode="External"/><Relationship Id="rId465" Type="http://schemas.openxmlformats.org/officeDocument/2006/relationships/hyperlink" Target="http://www.cuauhtemoc.cdmx.gob.mx/static/ls/2018/06/04/GIROSM_NOTA_ACLARATORIA_CONV_MODIF.pdf" TargetMode="External"/><Relationship Id="rId672" Type="http://schemas.openxmlformats.org/officeDocument/2006/relationships/hyperlink" Target="http://www.cuauhtemoc.cdmx.gob.mx/static/ls/2018/06/04/GIROSM_NOTA_ACLARATORIA_CONV_MODIF.pdf" TargetMode="External"/><Relationship Id="rId1095" Type="http://schemas.openxmlformats.org/officeDocument/2006/relationships/hyperlink" Target="http://www.cuauhtemoc.cdmx.gob.mx/static/ls/2018/06/04/GIROSM_NOTA_ACLARATORIA_CONV_MODIF.pdf" TargetMode="External"/><Relationship Id="rId2146" Type="http://schemas.openxmlformats.org/officeDocument/2006/relationships/hyperlink" Target="http://www.cuauhtemoc.cdmx.gob.mx/static/ls/2017/12/13/DPCNOTAACLARATORIA3.pdf" TargetMode="External"/><Relationship Id="rId2353" Type="http://schemas.openxmlformats.org/officeDocument/2006/relationships/hyperlink" Target="http://www.cuauhtemoc.cdmx.gob.mx/static/ls/2017/12/13/DPCNOTAACLARATORIA2.pdf" TargetMode="External"/><Relationship Id="rId2560" Type="http://schemas.openxmlformats.org/officeDocument/2006/relationships/hyperlink" Target="https://alcaldiacuauhtemoc.mx/wp-content/uploads/2018/10/AUTPE23502018.pdf" TargetMode="External"/><Relationship Id="rId118" Type="http://schemas.openxmlformats.org/officeDocument/2006/relationships/hyperlink" Target="http://www.cuauhtemoc.cdmx.gob.mx/static/ls/2018/06/04/GIROSM_NOTA_ACLARATORIA_CONV_MODIF.pdf" TargetMode="External"/><Relationship Id="rId325" Type="http://schemas.openxmlformats.org/officeDocument/2006/relationships/hyperlink" Target="http://www.cuauhtemoc.cdmx.gob.mx/static/ls/2018/06/04/GIROSM_NOTA_ACLARATORIA_CONV_MODIF.pdf" TargetMode="External"/><Relationship Id="rId532" Type="http://schemas.openxmlformats.org/officeDocument/2006/relationships/hyperlink" Target="http://www.cuauhtemoc.cdmx.gob.mx/static/ls/2018/06/04/GIROSM_NOTA_ACLARATORIA_CONV_MODIF.pdf" TargetMode="External"/><Relationship Id="rId977" Type="http://schemas.openxmlformats.org/officeDocument/2006/relationships/hyperlink" Target="http://www.cuauhtemoc.cdmx.gob.mx/static/ls/2018/06/04/GIROSM_NOTA_ACLARATORIA_CONV_MODIF.pdf" TargetMode="External"/><Relationship Id="rId1162" Type="http://schemas.openxmlformats.org/officeDocument/2006/relationships/hyperlink" Target="http://www.cuauhtemoc.cdmx.gob.mx/static/ls/2018/06/04/GIROSM_NOTA_ACLARATORIA_CONV_MODIF.pdf" TargetMode="External"/><Relationship Id="rId2006" Type="http://schemas.openxmlformats.org/officeDocument/2006/relationships/hyperlink" Target="https://alcaldiacuauhtemoc.mx/wp-content/uploads/2019/01/782-perm-pd.pdf" TargetMode="External"/><Relationship Id="rId2213" Type="http://schemas.openxmlformats.org/officeDocument/2006/relationships/hyperlink" Target="http://www.cuauhtemoc.cdmx.gob.mx/static/ls/2017/12/13/DPCNOTAACLARATORIA2.pdf" TargetMode="External"/><Relationship Id="rId2420" Type="http://schemas.openxmlformats.org/officeDocument/2006/relationships/hyperlink" Target="https://alcaldiacuauhtemoc.mx/wp-content/uploads/2018/10/AUTPIPC24792018.pdf" TargetMode="External"/><Relationship Id="rId2658" Type="http://schemas.openxmlformats.org/officeDocument/2006/relationships/hyperlink" Target="http://www.cuauhtemoc.cdmx.gob.mx/static/ls/2018/04/04/GOBIERNONOTADocumento1.pdf" TargetMode="External"/><Relationship Id="rId837" Type="http://schemas.openxmlformats.org/officeDocument/2006/relationships/hyperlink" Target="http://www.cuauhtemoc.cdmx.gob.mx/static/ls/2018/06/04/GIROSM_NOTA_ACLARATORIA_CONV_MODIF.pdf" TargetMode="External"/><Relationship Id="rId1022" Type="http://schemas.openxmlformats.org/officeDocument/2006/relationships/hyperlink" Target="http://www.cuauhtemoc.cdmx.gob.mx/static/ls/2018/06/04/GIROSM_NOTA_ACLARATORIA_CONV_MODIF.pdf" TargetMode="External"/><Relationship Id="rId1467" Type="http://schemas.openxmlformats.org/officeDocument/2006/relationships/hyperlink" Target="http://www.cuauhtemoc.cdmx.gob.mx/static/ls/2018/06/04/GIROSM_NOTA_ACLARATORIA_CONV_MODIF.pdf" TargetMode="External"/><Relationship Id="rId1674" Type="http://schemas.openxmlformats.org/officeDocument/2006/relationships/hyperlink" Target="https://www.cuauhtemoc.cdmx.gob.mx/static/ls/2018/05/09/CONVENIOMODIFICATORIODPC.pdf" TargetMode="External"/><Relationship Id="rId1881" Type="http://schemas.openxmlformats.org/officeDocument/2006/relationships/hyperlink" Target="https://alcaldiacuauhtemoc.mx/wp-content/uploads/2019/01/Hipervdesglosedelgasto_T.docx" TargetMode="External"/><Relationship Id="rId2518" Type="http://schemas.openxmlformats.org/officeDocument/2006/relationships/hyperlink" Target="http://www.cuauhtemoc.cdmx.gob.mx/static/ls/2017/12/13/DPCNOTAACLARATORIA3.pdf" TargetMode="External"/><Relationship Id="rId2725" Type="http://schemas.openxmlformats.org/officeDocument/2006/relationships/hyperlink" Target="http://www.cuauhtemoc.cdmx.gob.mx/static/ls/2018/04/04/GOBIERNONOTADocumento2.pdf" TargetMode="External"/><Relationship Id="rId904" Type="http://schemas.openxmlformats.org/officeDocument/2006/relationships/hyperlink" Target="http://www.cuauhtemoc.cdmx.gob.mx/static/ls/2018/06/04/GIROSM_NOTA_ACLARATORIA_CONV_MODIF.pdf" TargetMode="External"/><Relationship Id="rId1327" Type="http://schemas.openxmlformats.org/officeDocument/2006/relationships/hyperlink" Target="http://www.cuauhtemoc.cdmx.gob.mx/static/ls/2018/06/04/GIROSM_NOTA_ACLARATORIA_CONV_MODIF.pdf" TargetMode="External"/><Relationship Id="rId1534" Type="http://schemas.openxmlformats.org/officeDocument/2006/relationships/hyperlink" Target="http://www.cuauhtemoc.cdmx.gob.mx/static/ls/2018/06/04/GIROSM_NOTA_ACLARATORIA_CONV_MODIF.pdf" TargetMode="External"/><Relationship Id="rId1741" Type="http://schemas.openxmlformats.org/officeDocument/2006/relationships/hyperlink" Target="https://www.cuauhtemoc.cdmx.gob.mx/static/ls/2018/05/09/CONVENIOMODIFICATORIODPC.pdf" TargetMode="External"/><Relationship Id="rId1979" Type="http://schemas.openxmlformats.org/officeDocument/2006/relationships/hyperlink" Target="https://alcaldiacuauhtemoc.mx/wp-content/uploads/2019/01/Hipervinculonota_aclaratoriaconveniosmodificatorios_X.docx" TargetMode="External"/><Relationship Id="rId33" Type="http://schemas.openxmlformats.org/officeDocument/2006/relationships/hyperlink" Target="http://www.cuauhtemoc.cdmx.gob.mx/static/ls/2018/06/04/GIROSM_NOTA_ACLARATORIA_CONV_MODIF.pdf" TargetMode="External"/><Relationship Id="rId1601" Type="http://schemas.openxmlformats.org/officeDocument/2006/relationships/hyperlink" Target="https://www.cuauhtemoc.cdmx.gob.mx/static/ls/2018/05/09/CONVENIOMODIFICATORIODPC.pdf" TargetMode="External"/><Relationship Id="rId1839" Type="http://schemas.openxmlformats.org/officeDocument/2006/relationships/hyperlink" Target="https://alcaldiacuauhtemoc.mx/wp-content/uploads/2019/01/LICESP_T04_2298_07012019_.pdf" TargetMode="External"/><Relationship Id="rId182" Type="http://schemas.openxmlformats.org/officeDocument/2006/relationships/hyperlink" Target="http://www.cuauhtemoc.cdmx.gob.mx/static/ls/2018/06/04/GIROSM_NOTA_ACLARATORIA_CONV_MODIF.pdf" TargetMode="External"/><Relationship Id="rId1906" Type="http://schemas.openxmlformats.org/officeDocument/2006/relationships/hyperlink" Target="https://alcaldiacuauhtemoc.mx/wp-content/uploads/2019/01/HipervMontoErogado_U.docx" TargetMode="External"/><Relationship Id="rId487" Type="http://schemas.openxmlformats.org/officeDocument/2006/relationships/hyperlink" Target="http://www.cuauhtemoc.cdmx.gob.mx/static/ls/2018/06/04/GIROSM_NOTA_ACLARATORIA_CONV_MODIF.pdf" TargetMode="External"/><Relationship Id="rId694" Type="http://schemas.openxmlformats.org/officeDocument/2006/relationships/hyperlink" Target="http://www.cuauhtemoc.cdmx.gob.mx/static/ls/2018/06/04/GIROSM_NOTA_ACLARATORIA_CONV_MODIF.pdf" TargetMode="External"/><Relationship Id="rId2070" Type="http://schemas.openxmlformats.org/officeDocument/2006/relationships/hyperlink" Target="http://www.cuauhtemoc.cdmx.gob.mx/static/ls/2017/12/13/DPCNOTAACLARATORIA3.pdf" TargetMode="External"/><Relationship Id="rId2168" Type="http://schemas.openxmlformats.org/officeDocument/2006/relationships/hyperlink" Target="https://alcaldiacuauhtemoc.mx/wp-content/uploads/2018/10/AUTPIPC23032018.pdf" TargetMode="External"/><Relationship Id="rId2375" Type="http://schemas.openxmlformats.org/officeDocument/2006/relationships/hyperlink" Target="https://www.cuauhtemoc.cdmx.gob.mx/static/ls/2018/05/09/CONVENIOMODIFICATORIODPC.pdf" TargetMode="External"/><Relationship Id="rId347" Type="http://schemas.openxmlformats.org/officeDocument/2006/relationships/hyperlink" Target="http://www.cuauhtemoc.cdmx.gob.mx/static/ls/2018/06/04/GIROSM_NOTA_ACLARATORIA_CONV_MODIF.pdf" TargetMode="External"/><Relationship Id="rId999" Type="http://schemas.openxmlformats.org/officeDocument/2006/relationships/hyperlink" Target="http://www.cuauhtemoc.cdmx.gob.mx/static/ls/2018/06/04/GIROSM_NOTA_ACLARATORIA_CONV_MODIF.pdf" TargetMode="External"/><Relationship Id="rId1184" Type="http://schemas.openxmlformats.org/officeDocument/2006/relationships/hyperlink" Target="http://www.cuauhtemoc.cdmx.gob.mx/static/ls/2018/06/04/GIROSM_NOTA_ACLARATORIA_CONV_MODIF.pdf" TargetMode="External"/><Relationship Id="rId2028" Type="http://schemas.openxmlformats.org/officeDocument/2006/relationships/hyperlink" Target="https://alcaldiacuauhtemoc.mx/wp-content/uploads/2018/10/AUTPIPC17222018.pdf" TargetMode="External"/><Relationship Id="rId2582" Type="http://schemas.openxmlformats.org/officeDocument/2006/relationships/hyperlink" Target="http://www.cuauhtemoc.cdmx.gob.mx/static/ls/2017/12/13/DPCNOTAACLARATORIA3.pdf" TargetMode="External"/><Relationship Id="rId554" Type="http://schemas.openxmlformats.org/officeDocument/2006/relationships/hyperlink" Target="http://www.cuauhtemoc.cdmx.gob.mx/static/ls/2018/06/04/GIROSM_NOTA_ACLARATORIA_CONV_MODIF.pdf" TargetMode="External"/><Relationship Id="rId761" Type="http://schemas.openxmlformats.org/officeDocument/2006/relationships/hyperlink" Target="http://www.cuauhtemoc.cdmx.gob.mx/static/ls/2018/07/06/ESCANL-12.pdf" TargetMode="External"/><Relationship Id="rId859" Type="http://schemas.openxmlformats.org/officeDocument/2006/relationships/hyperlink" Target="http://www.cuauhtemoc.cdmx.gob.mx/static/ls/2018/06/04/GIROSM_NOTA_ACLARATORIA_CONV_MODIF.pdf" TargetMode="External"/><Relationship Id="rId1391" Type="http://schemas.openxmlformats.org/officeDocument/2006/relationships/hyperlink" Target="http://www.cuauhtemoc.cdmx.gob.mx/static/ls/2018/06/04/GIROSM_NOTA_ACLARATORIA_CONV_MODIF.pdf" TargetMode="External"/><Relationship Id="rId1489" Type="http://schemas.openxmlformats.org/officeDocument/2006/relationships/hyperlink" Target="http://www.cuauhtemoc.cdmx.gob.mx/static/ls/2018/06/04/GIROSM_NOTA_ACLARATORIA_CONV_MODIF.pdf" TargetMode="External"/><Relationship Id="rId1696" Type="http://schemas.openxmlformats.org/officeDocument/2006/relationships/hyperlink" Target="https://www.cuauhtemoc.cdmx.gob.mx/static/ls/2018/05/09/CONVENIOMODIFICATORIODPC.pdf" TargetMode="External"/><Relationship Id="rId2235" Type="http://schemas.openxmlformats.org/officeDocument/2006/relationships/hyperlink" Target="https://www.cuauhtemoc.cdmx.gob.mx/static/ls/2018/05/09/CONVENIOMODIFICATORIODPC.pdf" TargetMode="External"/><Relationship Id="rId2442" Type="http://schemas.openxmlformats.org/officeDocument/2006/relationships/hyperlink" Target="http://www.cuauhtemoc.cdmx.gob.mx/static/ls/2017/12/13/DPCNOTAACLARATORIA3.pdf" TargetMode="External"/><Relationship Id="rId207" Type="http://schemas.openxmlformats.org/officeDocument/2006/relationships/hyperlink" Target="http://www.cuauhtemoc.cdmx.gob.mx/static/ls/2018/06/04/GIROSM_NOTA_ACLARATORIA_CONV_MODIF.pdf" TargetMode="External"/><Relationship Id="rId414" Type="http://schemas.openxmlformats.org/officeDocument/2006/relationships/hyperlink" Target="http://www.cuauhtemoc.cdmx.gob.mx/static/ls/2018/06/04/GIROSM_NOTA_ACLARATORIA_CONV_MODIF.pdf" TargetMode="External"/><Relationship Id="rId621" Type="http://schemas.openxmlformats.org/officeDocument/2006/relationships/hyperlink" Target="http://www.cuauhtemoc.cdmx.gob.mx/static/ls/2018/06/04/GIROSM_NOTA_ACLARATORIA_CONV_MODIF.pdf" TargetMode="External"/><Relationship Id="rId1044" Type="http://schemas.openxmlformats.org/officeDocument/2006/relationships/hyperlink" Target="http://www.cuauhtemoc.cdmx.gob.mx/static/ls/2018/06/04/GIROSM_NOTA_ACLARATORIA_CONV_MODIF.pdf" TargetMode="External"/><Relationship Id="rId1251" Type="http://schemas.openxmlformats.org/officeDocument/2006/relationships/hyperlink" Target="http://www.cuauhtemoc.cdmx.gob.mx/static/ls/2018/06/04/GIROSM_NOTA_ACLARATORIA_CONV_MODIF.pdf" TargetMode="External"/><Relationship Id="rId1349" Type="http://schemas.openxmlformats.org/officeDocument/2006/relationships/hyperlink" Target="http://www.cuauhtemoc.cdmx.gob.mx/static/ls/2018/06/04/GIROSM_NOTA_ACLARATORIA_CONV_MODIF.pdf" TargetMode="External"/><Relationship Id="rId2302" Type="http://schemas.openxmlformats.org/officeDocument/2006/relationships/hyperlink" Target="http://www.cuauhtemoc.cdmx.gob.mx/static/ls/2017/12/13/DPCNOTAACLARATORIA3.pdf" TargetMode="External"/><Relationship Id="rId2747" Type="http://schemas.openxmlformats.org/officeDocument/2006/relationships/hyperlink" Target="http://www.cuauhtemoc.cdmx.gob.mx/static/ls/2018/04/04/GOBIERNONOTADocumento3.pdf" TargetMode="External"/><Relationship Id="rId719" Type="http://schemas.openxmlformats.org/officeDocument/2006/relationships/hyperlink" Target="http://www.cuauhtemoc.cdmx.gob.mx/static/ls/2018/06/04/GIROSM_NOTA_ACLARATORIA_CONV_MODIF.pdf" TargetMode="External"/><Relationship Id="rId926" Type="http://schemas.openxmlformats.org/officeDocument/2006/relationships/hyperlink" Target="http://www.cuauhtemoc.cdmx.gob.mx/static/ls/2018/06/04/GIROSM_NOTA_ACLARATORIA_CONV_MODIF.pdf" TargetMode="External"/><Relationship Id="rId1111" Type="http://schemas.openxmlformats.org/officeDocument/2006/relationships/hyperlink" Target="http://www.cuauhtemoc.cdmx.gob.mx/static/ls/2018/06/04/GIROSM_NOTA_ACLARATORIA_CONV_MODIF.pdf" TargetMode="External"/><Relationship Id="rId1556" Type="http://schemas.openxmlformats.org/officeDocument/2006/relationships/hyperlink" Target="http://www.cuauhtemoc.cdmx.gob.mx/static/ls/2018/06/04/GIROSM_NOTA_ACLARATORIA_CONV_MODIF.pdf" TargetMode="External"/><Relationship Id="rId1763" Type="http://schemas.openxmlformats.org/officeDocument/2006/relationships/hyperlink" Target="https://www.cuauhtemoc.cdmx.gob.mx/static/ls/2018/05/09/CONVENIOMODIFICATORIODPC.pdf" TargetMode="External"/><Relationship Id="rId1970" Type="http://schemas.openxmlformats.org/officeDocument/2006/relationships/hyperlink" Target="https://alcaldiacuauhtemoc.mx/wp-content/uploads/2019/01/Hipervinculonota_aclaratoriaconveniosmodificatorios_X.docx" TargetMode="External"/><Relationship Id="rId2607" Type="http://schemas.openxmlformats.org/officeDocument/2006/relationships/hyperlink" Target="http://www.cuauhtemoc.cdmx.gob.mx/static/ls/2018/04/02/SKMBT_36318031212361.pdf" TargetMode="External"/><Relationship Id="rId55" Type="http://schemas.openxmlformats.org/officeDocument/2006/relationships/hyperlink" Target="http://www.cuauhtemoc.cdmx.gob.mx/static/ls/2018/06/04/GIROSM_NOTA_ACLARATORIA_CONV_MODIF.pdf" TargetMode="External"/><Relationship Id="rId1209" Type="http://schemas.openxmlformats.org/officeDocument/2006/relationships/hyperlink" Target="http://www.cuauhtemoc.cdmx.gob.mx/static/ls/2018/06/04/GIROSM_NOTA_ACLARATORIA_CONV_MODIF.pdf" TargetMode="External"/><Relationship Id="rId1416" Type="http://schemas.openxmlformats.org/officeDocument/2006/relationships/hyperlink" Target="http://www.cuauhtemoc.cdmx.gob.mx/static/ls/2018/06/04/GIROSM_NOTA_ACLARATORIA_CONV_MODIF.pdf" TargetMode="External"/><Relationship Id="rId1623" Type="http://schemas.openxmlformats.org/officeDocument/2006/relationships/hyperlink" Target="https://www.cuauhtemoc.cdmx.gob.mx/static/ls/2018/05/09/CONVENIOMODIFICATORIODPC.pdf" TargetMode="External"/><Relationship Id="rId1830" Type="http://schemas.openxmlformats.org/officeDocument/2006/relationships/hyperlink" Target="https://alcaldiacuauhtemoc.mx/wp-content/uploads/transparencia/12-20-2018/67/LIC_T04_300_2161_18122018_.pdf" TargetMode="External"/><Relationship Id="rId1928" Type="http://schemas.openxmlformats.org/officeDocument/2006/relationships/hyperlink" Target="https://alcaldiacuauhtemoc.mx/wp-content/uploads/2019/01/HipervMontoErogado_U.docx" TargetMode="External"/><Relationship Id="rId2092" Type="http://schemas.openxmlformats.org/officeDocument/2006/relationships/hyperlink" Target="https://alcaldiacuauhtemoc.mx/wp-content/uploads/2018/10/AUTPIPC15692018.pdf" TargetMode="External"/><Relationship Id="rId271" Type="http://schemas.openxmlformats.org/officeDocument/2006/relationships/hyperlink" Target="http://www.cuauhtemoc.cdmx.gob.mx/static/ls/2018/06/04/GIROSM_NOTA_ACLARATORIA_CONV_MODIF.pdf" TargetMode="External"/><Relationship Id="rId2397" Type="http://schemas.openxmlformats.org/officeDocument/2006/relationships/hyperlink" Target="http://www.cuauhtemoc.cdmx.gob.mx/static/ls/2017/12/13/DPCNOTAACLARATORIA2.pdf" TargetMode="External"/><Relationship Id="rId131" Type="http://schemas.openxmlformats.org/officeDocument/2006/relationships/hyperlink" Target="http://www.cuauhtemoc.cdmx.gob.mx/static/ls/2018/06/04/GIROSM_NOTA_ACLARATORIA_CONV_MODIF.pdf" TargetMode="External"/><Relationship Id="rId369" Type="http://schemas.openxmlformats.org/officeDocument/2006/relationships/hyperlink" Target="http://www.cuauhtemoc.cdmx.gob.mx/static/ls/2018/06/04/GIROSM_NOTA_ACLARATORIA_CONV_MODIF.pdf" TargetMode="External"/><Relationship Id="rId576" Type="http://schemas.openxmlformats.org/officeDocument/2006/relationships/hyperlink" Target="http://www.cuauhtemoc.cdmx.gob.mx/static/ls/2018/06/04/GIROSM_NOTA_ACLARATORIA_CONV_MODIF.pdf" TargetMode="External"/><Relationship Id="rId783" Type="http://schemas.openxmlformats.org/officeDocument/2006/relationships/hyperlink" Target="http://www.cuauhtemoc.cdmx.gob.mx/static/ls/2018/07/06/ESCANL-34.pdf" TargetMode="External"/><Relationship Id="rId990" Type="http://schemas.openxmlformats.org/officeDocument/2006/relationships/hyperlink" Target="http://www.cuauhtemoc.cdmx.gob.mx/static/ls/2018/06/04/GIROSM_NOTA_ACLARATORIA_CONV_MODIF.pdf" TargetMode="External"/><Relationship Id="rId2257" Type="http://schemas.openxmlformats.org/officeDocument/2006/relationships/hyperlink" Target="http://www.cuauhtemoc.cdmx.gob.mx/static/ls/2017/12/13/DPCNOTAACLARATORIA2.pdf" TargetMode="External"/><Relationship Id="rId2464" Type="http://schemas.openxmlformats.org/officeDocument/2006/relationships/hyperlink" Target="https://alcaldiacuauhtemoc.mx/wp-content/uploads/2018/10/AUTPIPC20012018.pdf" TargetMode="External"/><Relationship Id="rId2671" Type="http://schemas.openxmlformats.org/officeDocument/2006/relationships/hyperlink" Target="http://www.cuauhtemoc.cdmx.gob.mx/static/ls/2018/04/04/GOBIERNONOTADocumento1.pdf" TargetMode="External"/><Relationship Id="rId229" Type="http://schemas.openxmlformats.org/officeDocument/2006/relationships/hyperlink" Target="http://www.cuauhtemoc.cdmx.gob.mx/static/ls/2018/06/04/GIROSM_NOTA_ACLARATORIA_CONV_MODIF.pdf" TargetMode="External"/><Relationship Id="rId436" Type="http://schemas.openxmlformats.org/officeDocument/2006/relationships/hyperlink" Target="http://www.cuauhtemoc.cdmx.gob.mx/static/ls/2018/06/04/GIROSM_NOTA_ACLARATORIA_CONV_MODIF.pdf" TargetMode="External"/><Relationship Id="rId643" Type="http://schemas.openxmlformats.org/officeDocument/2006/relationships/hyperlink" Target="http://www.cuauhtemoc.cdmx.gob.mx/static/ls/2018/06/04/GIROSM_NOTA_ACLARATORIA_CONV_MODIF.pdf" TargetMode="External"/><Relationship Id="rId1066" Type="http://schemas.openxmlformats.org/officeDocument/2006/relationships/hyperlink" Target="http://www.cuauhtemoc.cdmx.gob.mx/static/ls/2018/06/04/GIROSM_NOTA_ACLARATORIA_CONV_MODIF.pdf" TargetMode="External"/><Relationship Id="rId1273" Type="http://schemas.openxmlformats.org/officeDocument/2006/relationships/hyperlink" Target="http://www.cuauhtemoc.cdmx.gob.mx/static/ls/2018/06/04/GIROSM_NOTA_ACLARATORIA_CONV_MODIF.pdf" TargetMode="External"/><Relationship Id="rId1480" Type="http://schemas.openxmlformats.org/officeDocument/2006/relationships/hyperlink" Target="http://www.cuauhtemoc.cdmx.gob.mx/static/ls/2018/06/04/GIROSM_NOTA_ACLARATORIA_CONV_MODIF.pdf" TargetMode="External"/><Relationship Id="rId2117" Type="http://schemas.openxmlformats.org/officeDocument/2006/relationships/hyperlink" Target="http://www.cuauhtemoc.cdmx.gob.mx/static/ls/2017/12/13/DPCNOTAACLARATORIA2.pdf" TargetMode="External"/><Relationship Id="rId2324" Type="http://schemas.openxmlformats.org/officeDocument/2006/relationships/hyperlink" Target="https://alcaldiacuauhtemoc.mx/wp-content/uploads/2018/10/AUTPIPC18442018.pdf" TargetMode="External"/><Relationship Id="rId2769" Type="http://schemas.openxmlformats.org/officeDocument/2006/relationships/hyperlink" Target="http://www.cuauhtemoc.cdmx.gob.mx/static/ls/2018/04/04/GOBIERNONOTADocumento3.pdf" TargetMode="External"/><Relationship Id="rId850" Type="http://schemas.openxmlformats.org/officeDocument/2006/relationships/hyperlink" Target="http://www.cuauhtemoc.cdmx.gob.mx/static/ls/2018/06/04/GIROSM_NOTA_ACLARATORIA_CONV_MODIF.pdf" TargetMode="External"/><Relationship Id="rId948" Type="http://schemas.openxmlformats.org/officeDocument/2006/relationships/hyperlink" Target="http://www.cuauhtemoc.cdmx.gob.mx/static/ls/2018/06/04/GIROSM_NOTA_ACLARATORIA_CONV_MODIF.pdf" TargetMode="External"/><Relationship Id="rId1133" Type="http://schemas.openxmlformats.org/officeDocument/2006/relationships/hyperlink" Target="http://www.cuauhtemoc.cdmx.gob.mx/static/ls/2018/06/04/GIROSM_NOTA_ACLARATORIA_CONV_MODIF.pdf" TargetMode="External"/><Relationship Id="rId1578" Type="http://schemas.openxmlformats.org/officeDocument/2006/relationships/hyperlink" Target="http://www.cuauhtemoc.cdmx.gob.mx/static/ls/2018/06/04/GIROSM_NOTA_ACLARATORIA_CONV_MODIF.pdf" TargetMode="External"/><Relationship Id="rId1785" Type="http://schemas.openxmlformats.org/officeDocument/2006/relationships/hyperlink" Target="https://alcaldiacuauhtemoc.mx/wp-content/uploads/transparencia/12-20-2018/67/MANC_T04_300_2339_18122018_.pdf" TargetMode="External"/><Relationship Id="rId1992" Type="http://schemas.openxmlformats.org/officeDocument/2006/relationships/hyperlink" Target="https://alcaldiacuauhtemoc.mx/wp-content/uploads/2019/01/AUTORNOV751.pdf" TargetMode="External"/><Relationship Id="rId2531" Type="http://schemas.openxmlformats.org/officeDocument/2006/relationships/hyperlink" Target="https://www.cuauhtemoc.cdmx.gob.mx/static/ls/2018/05/09/CONVENIOMODIFICATORIODPC.pdf" TargetMode="External"/><Relationship Id="rId2629" Type="http://schemas.openxmlformats.org/officeDocument/2006/relationships/hyperlink" Target="http://www.cuauhtemoc.cdmx.gob.mx/static/ls/2018/04/03/SKMBT_36318031511340.pdf" TargetMode="External"/><Relationship Id="rId77" Type="http://schemas.openxmlformats.org/officeDocument/2006/relationships/hyperlink" Target="http://www.cuauhtemoc.cdmx.gob.mx/static/ls/2018/06/04/GIROSM_NOTA_ACLARATORIA_CONV_MODIF.pdf" TargetMode="External"/><Relationship Id="rId503" Type="http://schemas.openxmlformats.org/officeDocument/2006/relationships/hyperlink" Target="http://www.cuauhtemoc.cdmx.gob.mx/static/ls/2018/06/04/GIROSM_NOTA_ACLARATORIA_CONV_MODIF.pdf" TargetMode="External"/><Relationship Id="rId710" Type="http://schemas.openxmlformats.org/officeDocument/2006/relationships/hyperlink" Target="http://www.cuauhtemoc.cdmx.gob.mx/static/ls/2018/06/04/GIROSM_NOTA_ACLARATORIA_CONV_MODIF.pdf" TargetMode="External"/><Relationship Id="rId808" Type="http://schemas.openxmlformats.org/officeDocument/2006/relationships/hyperlink" Target="http://www.cuauhtemoc.cdmx.gob.mx/static/ls/2018/07/06/ESCANL-59.pdf" TargetMode="External"/><Relationship Id="rId1340" Type="http://schemas.openxmlformats.org/officeDocument/2006/relationships/hyperlink" Target="http://www.cuauhtemoc.cdmx.gob.mx/static/ls/2018/06/04/GIROSM_NOTA_ACLARATORIA_CONV_MODIF.pdf" TargetMode="External"/><Relationship Id="rId1438" Type="http://schemas.openxmlformats.org/officeDocument/2006/relationships/hyperlink" Target="http://www.cuauhtemoc.cdmx.gob.mx/static/ls/2018/06/04/GIROSM_NOTA_ACLARATORIA_CONV_MODIF.pdf" TargetMode="External"/><Relationship Id="rId1645" Type="http://schemas.openxmlformats.org/officeDocument/2006/relationships/hyperlink" Target="https://www.cuauhtemoc.cdmx.gob.mx/static/ls/2018/05/09/CONVENIOMODIFICATORIODPC.pdf" TargetMode="External"/><Relationship Id="rId1200" Type="http://schemas.openxmlformats.org/officeDocument/2006/relationships/hyperlink" Target="http://www.cuauhtemoc.cdmx.gob.mx/static/ls/2018/06/04/GIROSM_NOTA_ACLARATORIA_CONV_MODIF.pdf" TargetMode="External"/><Relationship Id="rId1852" Type="http://schemas.openxmlformats.org/officeDocument/2006/relationships/hyperlink" Target="https://alcaldiacuauhtemoc.mx/wp-content/uploads/2019/01/LICESP_T04_2302_07012019_.pdf" TargetMode="External"/><Relationship Id="rId1505" Type="http://schemas.openxmlformats.org/officeDocument/2006/relationships/hyperlink" Target="http://www.cuauhtemoc.cdmx.gob.mx/static/ls/2018/06/04/GIROSM_NOTA_ACLARATORIA_CONV_MODIF.pdf" TargetMode="External"/><Relationship Id="rId1712" Type="http://schemas.openxmlformats.org/officeDocument/2006/relationships/hyperlink" Target="https://www.cuauhtemoc.cdmx.gob.mx/static/ls/2018/05/09/CONVENIOMODIFICATORIODPC.pdf" TargetMode="External"/><Relationship Id="rId293" Type="http://schemas.openxmlformats.org/officeDocument/2006/relationships/hyperlink" Target="http://www.cuauhtemoc.cdmx.gob.mx/static/ls/2018/06/04/GIROSM_NOTA_ACLARATORIA_CONV_MODIF.pdf" TargetMode="External"/><Relationship Id="rId2181" Type="http://schemas.openxmlformats.org/officeDocument/2006/relationships/hyperlink" Target="http://www.cuauhtemoc.cdmx.gob.mx/static/ls/2017/12/13/DPCNOTAACLARATORIA2.pdf" TargetMode="External"/><Relationship Id="rId153" Type="http://schemas.openxmlformats.org/officeDocument/2006/relationships/hyperlink" Target="http://www.cuauhtemoc.cdmx.gob.mx/static/ls/2018/06/04/GIROSM_NOTA_ACLARATORIA_CONV_MODIF.pdf" TargetMode="External"/><Relationship Id="rId360" Type="http://schemas.openxmlformats.org/officeDocument/2006/relationships/hyperlink" Target="http://www.cuauhtemoc.cdmx.gob.mx/static/ls/2018/06/04/GIROSM_NOTA_ACLARATORIA_CONV_MODIF.pdf" TargetMode="External"/><Relationship Id="rId598" Type="http://schemas.openxmlformats.org/officeDocument/2006/relationships/hyperlink" Target="http://www.cuauhtemoc.cdmx.gob.mx/static/ls/2018/06/04/GIROSM_NOTA_ACLARATORIA_CONV_MODIF.pdf" TargetMode="External"/><Relationship Id="rId2041" Type="http://schemas.openxmlformats.org/officeDocument/2006/relationships/hyperlink" Target="http://www.cuauhtemoc.cdmx.gob.mx/static/ls/2017/12/13/DPCNOTAACLARATORIA2.pdf" TargetMode="External"/><Relationship Id="rId2279" Type="http://schemas.openxmlformats.org/officeDocument/2006/relationships/hyperlink" Target="https://www.cuauhtemoc.cdmx.gob.mx/static/ls/2018/05/09/CONVENIOMODIFICATORIODPC.pdf" TargetMode="External"/><Relationship Id="rId2486" Type="http://schemas.openxmlformats.org/officeDocument/2006/relationships/hyperlink" Target="http://www.cuauhtemoc.cdmx.gob.mx/static/ls/2017/12/13/DPCNOTAACLARATORIA3.pdf" TargetMode="External"/><Relationship Id="rId2693" Type="http://schemas.openxmlformats.org/officeDocument/2006/relationships/hyperlink" Target="http://www.cuauhtemoc.cdmx.gob.mx/static/ls/2018/04/04/GOBIERNONOTADocumento1.pdf" TargetMode="External"/><Relationship Id="rId220" Type="http://schemas.openxmlformats.org/officeDocument/2006/relationships/hyperlink" Target="http://www.cuauhtemoc.cdmx.gob.mx/static/ls/2018/06/04/GIROSM_NOTA_ACLARATORIA_CONV_MODIF.pdf" TargetMode="External"/><Relationship Id="rId458" Type="http://schemas.openxmlformats.org/officeDocument/2006/relationships/hyperlink" Target="http://www.cuauhtemoc.cdmx.gob.mx/static/ls/2018/06/04/GIROSM_NOTA_ACLARATORIA_CONV_MODIF.pdf" TargetMode="External"/><Relationship Id="rId665" Type="http://schemas.openxmlformats.org/officeDocument/2006/relationships/hyperlink" Target="http://www.cuauhtemoc.cdmx.gob.mx/static/ls/2018/06/04/GIROSM_NOTA_ACLARATORIA_CONV_MODIF.pdf" TargetMode="External"/><Relationship Id="rId872" Type="http://schemas.openxmlformats.org/officeDocument/2006/relationships/hyperlink" Target="http://www.cuauhtemoc.cdmx.gob.mx/static/ls/2018/06/04/GIROSM_NOTA_ACLARATORIA_CONV_MODIF.pdf" TargetMode="External"/><Relationship Id="rId1088" Type="http://schemas.openxmlformats.org/officeDocument/2006/relationships/hyperlink" Target="http://www.cuauhtemoc.cdmx.gob.mx/static/ls/2018/06/04/GIROSM_NOTA_ACLARATORIA_CONV_MODIF.pdf" TargetMode="External"/><Relationship Id="rId1295" Type="http://schemas.openxmlformats.org/officeDocument/2006/relationships/hyperlink" Target="http://www.cuauhtemoc.cdmx.gob.mx/static/ls/2018/06/04/GIROSM_NOTA_ACLARATORIA_CONV_MODIF.pdf" TargetMode="External"/><Relationship Id="rId2139" Type="http://schemas.openxmlformats.org/officeDocument/2006/relationships/hyperlink" Target="https://www.cuauhtemoc.cdmx.gob.mx/static/ls/2018/05/09/CONVENIOMODIFICATORIODPC.pdf" TargetMode="External"/><Relationship Id="rId2346" Type="http://schemas.openxmlformats.org/officeDocument/2006/relationships/hyperlink" Target="http://www.cuauhtemoc.cdmx.gob.mx/static/ls/2017/12/13/DPCNOTAACLARATORIA3.pdf" TargetMode="External"/><Relationship Id="rId2553" Type="http://schemas.openxmlformats.org/officeDocument/2006/relationships/hyperlink" Target="http://www.cuauhtemoc.cdmx.gob.mx/static/ls/2017/12/13/DPCNOTAACLARATORIA2.pdf" TargetMode="External"/><Relationship Id="rId2760" Type="http://schemas.openxmlformats.org/officeDocument/2006/relationships/hyperlink" Target="http://www.cuauhtemoc.cdmx.gob.mx/static/ls/2018/04/04/GOBIERNONOTADocumento3.pdf" TargetMode="External"/><Relationship Id="rId318" Type="http://schemas.openxmlformats.org/officeDocument/2006/relationships/hyperlink" Target="http://www.cuauhtemoc.cdmx.gob.mx/static/ls/2018/06/04/GIROSM_NOTA_ACLARATORIA_CONV_MODIF.pdf" TargetMode="External"/><Relationship Id="rId525" Type="http://schemas.openxmlformats.org/officeDocument/2006/relationships/hyperlink" Target="http://www.cuauhtemoc.cdmx.gob.mx/static/ls/2018/06/04/GIROSM_NOTA_ACLARATORIA_CONV_MODIF.pdf" TargetMode="External"/><Relationship Id="rId732" Type="http://schemas.openxmlformats.org/officeDocument/2006/relationships/hyperlink" Target="http://www.cuauhtemoc.cdmx.gob.mx/static/ls/2018/06/04/GIROSM_NOTA_ACLARATORIA_CONV_MODIF.pdf" TargetMode="External"/><Relationship Id="rId1155" Type="http://schemas.openxmlformats.org/officeDocument/2006/relationships/hyperlink" Target="http://www.cuauhtemoc.cdmx.gob.mx/static/ls/2018/06/04/GIROSM_NOTA_ACLARATORIA_CONV_MODIF.pdf" TargetMode="External"/><Relationship Id="rId1362" Type="http://schemas.openxmlformats.org/officeDocument/2006/relationships/hyperlink" Target="http://www.cuauhtemoc.cdmx.gob.mx/static/ls/2018/06/04/GIROSM_NOTA_ACLARATORIA_CONV_MODIF.pdf" TargetMode="External"/><Relationship Id="rId2206" Type="http://schemas.openxmlformats.org/officeDocument/2006/relationships/hyperlink" Target="http://www.cuauhtemoc.cdmx.gob.mx/static/ls/2017/12/13/DPCNOTAACLARATORIA3.pdf" TargetMode="External"/><Relationship Id="rId2413" Type="http://schemas.openxmlformats.org/officeDocument/2006/relationships/hyperlink" Target="http://www.cuauhtemoc.cdmx.gob.mx/static/ls/2017/12/13/DPCNOTAACLARATORIA2.pdf" TargetMode="External"/><Relationship Id="rId2620" Type="http://schemas.openxmlformats.org/officeDocument/2006/relationships/hyperlink" Target="http://www.cuauhtemoc.cdmx.gob.mx/static/ls/2018/04/03/SKMBT_36318031212421.pdf" TargetMode="External"/><Relationship Id="rId99" Type="http://schemas.openxmlformats.org/officeDocument/2006/relationships/hyperlink" Target="http://www.cuauhtemoc.cdmx.gob.mx/static/ls/2018/06/04/GIROSM_NOTA_ACLARATORIA_CONV_MODIF.pdf" TargetMode="External"/><Relationship Id="rId1015" Type="http://schemas.openxmlformats.org/officeDocument/2006/relationships/hyperlink" Target="http://www.cuauhtemoc.cdmx.gob.mx/static/ls/2018/06/04/GIROSM_NOTA_ACLARATORIA_CONV_MODIF.pdf" TargetMode="External"/><Relationship Id="rId1222" Type="http://schemas.openxmlformats.org/officeDocument/2006/relationships/hyperlink" Target="http://www.cuauhtemoc.cdmx.gob.mx/static/ls/2018/06/04/GIROSM_NOTA_ACLARATORIA_CONV_MODIF.pdf" TargetMode="External"/><Relationship Id="rId1667" Type="http://schemas.openxmlformats.org/officeDocument/2006/relationships/hyperlink" Target="https://www.cuauhtemoc.cdmx.gob.mx/static/ls/2018/05/09/CONVENIOMODIFICATORIODPC.pdf" TargetMode="External"/><Relationship Id="rId1874" Type="http://schemas.openxmlformats.org/officeDocument/2006/relationships/hyperlink" Target="https://alcaldiacuauhtemoc.mx/wp-content/uploads/2019/01/LICESP_T04_2569_07012019_.pdf" TargetMode="External"/><Relationship Id="rId2718" Type="http://schemas.openxmlformats.org/officeDocument/2006/relationships/hyperlink" Target="http://www.cuauhtemoc.cdmx.gob.mx/static/ls/2018/04/04/GOBIERNONOTADocumento2.pdf" TargetMode="External"/><Relationship Id="rId1527" Type="http://schemas.openxmlformats.org/officeDocument/2006/relationships/hyperlink" Target="http://www.cuauhtemoc.cdmx.gob.mx/static/ls/2018/06/04/GIROSM_NOTA_ACLARATORIA_CONV_MODIF.pdf" TargetMode="External"/><Relationship Id="rId1734" Type="http://schemas.openxmlformats.org/officeDocument/2006/relationships/hyperlink" Target="https://www.cuauhtemoc.cdmx.gob.mx/static/ls/2018/05/09/CONVENIOMODIFICATORIODPC.pdf" TargetMode="External"/><Relationship Id="rId1941" Type="http://schemas.openxmlformats.org/officeDocument/2006/relationships/hyperlink" Target="https://alcaldiacuauhtemoc.mx/wp-content/uploads/2019/01/Hipervcontratoplurianualmodificado_V.docx" TargetMode="External"/><Relationship Id="rId26" Type="http://schemas.openxmlformats.org/officeDocument/2006/relationships/hyperlink" Target="http://www.cuauhtemoc.cdmx.gob.mx/static/ls/2018/06/04/GIROSM_NOTA_ACLARATORIA_CONV_MODIF.pdf" TargetMode="External"/><Relationship Id="rId175" Type="http://schemas.openxmlformats.org/officeDocument/2006/relationships/hyperlink" Target="http://www.cuauhtemoc.cdmx.gob.mx/static/ls/2018/06/04/GIROSM_NOTA_ACLARATORIA_CONV_MODIF.pdf" TargetMode="External"/><Relationship Id="rId1801" Type="http://schemas.openxmlformats.org/officeDocument/2006/relationships/hyperlink" Target="https://alcaldiacuauhtemoc.mx/wp-content/uploads/2018/12/MANC_T04_300_2478_18122018_.pdf" TargetMode="External"/><Relationship Id="rId382" Type="http://schemas.openxmlformats.org/officeDocument/2006/relationships/hyperlink" Target="http://www.cuauhtemoc.cdmx.gob.mx/static/ls/2018/06/04/GIROSM_NOTA_ACLARATORIA_CONV_MODIF.pdf" TargetMode="External"/><Relationship Id="rId687" Type="http://schemas.openxmlformats.org/officeDocument/2006/relationships/hyperlink" Target="http://www.cuauhtemoc.cdmx.gob.mx/static/ls/2018/06/04/GIROSM_NOTA_ACLARATORIA_CONV_MODIF.pdf" TargetMode="External"/><Relationship Id="rId2063" Type="http://schemas.openxmlformats.org/officeDocument/2006/relationships/hyperlink" Target="https://www.cuauhtemoc.cdmx.gob.mx/static/ls/2018/05/09/CONVENIOMODIFICATORIODPC.pdf" TargetMode="External"/><Relationship Id="rId2270" Type="http://schemas.openxmlformats.org/officeDocument/2006/relationships/hyperlink" Target="http://www.cuauhtemoc.cdmx.gob.mx/static/ls/2017/12/13/DPCNOTAACLARATORIA3.pdf" TargetMode="External"/><Relationship Id="rId2368" Type="http://schemas.openxmlformats.org/officeDocument/2006/relationships/hyperlink" Target="https://alcaldiacuauhtemoc.mx/wp-content/uploads/2018/10/AUTPIPC20942018.pdf" TargetMode="External"/><Relationship Id="rId242" Type="http://schemas.openxmlformats.org/officeDocument/2006/relationships/hyperlink" Target="http://www.cuauhtemoc.cdmx.gob.mx/static/ls/2018/06/04/GIROSM_NOTA_ACLARATORIA_CONV_MODIF.pdf" TargetMode="External"/><Relationship Id="rId894" Type="http://schemas.openxmlformats.org/officeDocument/2006/relationships/hyperlink" Target="http://www.cuauhtemoc.cdmx.gob.mx/static/ls/2018/06/04/GIROSM_NOTA_ACLARATORIA_CONV_MODIF.pdf" TargetMode="External"/><Relationship Id="rId1177" Type="http://schemas.openxmlformats.org/officeDocument/2006/relationships/hyperlink" Target="http://www.cuauhtemoc.cdmx.gob.mx/static/ls/2018/06/04/GIROSM_NOTA_ACLARATORIA_CONV_MODIF.pdf" TargetMode="External"/><Relationship Id="rId2130" Type="http://schemas.openxmlformats.org/officeDocument/2006/relationships/hyperlink" Target="http://www.cuauhtemoc.cdmx.gob.mx/static/ls/2017/12/13/DPCNOTAACLARATORIA3.pdf" TargetMode="External"/><Relationship Id="rId2575" Type="http://schemas.openxmlformats.org/officeDocument/2006/relationships/hyperlink" Target="https://www.cuauhtemoc.cdmx.gob.mx/static/ls/2018/05/09/CONVENIOMODIFICATORIODPC.pdf" TargetMode="External"/><Relationship Id="rId2782" Type="http://schemas.openxmlformats.org/officeDocument/2006/relationships/hyperlink" Target="http://www.cuauhtemoc.cdmx.gob.mx/static/ls/2018/04/04/GOBIERNONOTADocumento3.pdf" TargetMode="External"/><Relationship Id="rId102" Type="http://schemas.openxmlformats.org/officeDocument/2006/relationships/hyperlink" Target="http://www.cuauhtemoc.cdmx.gob.mx/static/ls/2018/06/04/GIROSM_NOTA_ACLARATORIA_CONV_MODIF.pdf" TargetMode="External"/><Relationship Id="rId547" Type="http://schemas.openxmlformats.org/officeDocument/2006/relationships/hyperlink" Target="http://www.cuauhtemoc.cdmx.gob.mx/static/ls/2018/06/04/GIROSM_NOTA_ACLARATORIA_CONV_MODIF.pdf" TargetMode="External"/><Relationship Id="rId754" Type="http://schemas.openxmlformats.org/officeDocument/2006/relationships/hyperlink" Target="http://www.cuauhtemoc.cdmx.gob.mx/static/ls/2018/07/06/Montototalerogado2.pdf" TargetMode="External"/><Relationship Id="rId961" Type="http://schemas.openxmlformats.org/officeDocument/2006/relationships/hyperlink" Target="http://www.cuauhtemoc.cdmx.gob.mx/static/ls/2018/06/04/GIROSM_NOTA_ACLARATORIA_CONV_MODIF.pdf" TargetMode="External"/><Relationship Id="rId1384" Type="http://schemas.openxmlformats.org/officeDocument/2006/relationships/hyperlink" Target="http://www.cuauhtemoc.cdmx.gob.mx/static/ls/2018/06/04/GIROSM_NOTA_ACLARATORIA_CONV_MODIF.pdf" TargetMode="External"/><Relationship Id="rId1591" Type="http://schemas.openxmlformats.org/officeDocument/2006/relationships/hyperlink" Target="https://www.cuauhtemoc.cdmx.gob.mx/static/ls/2018/05/09/CONVENIOMODIFICATORIODPC.pdf" TargetMode="External"/><Relationship Id="rId1689" Type="http://schemas.openxmlformats.org/officeDocument/2006/relationships/hyperlink" Target="https://www.cuauhtemoc.cdmx.gob.mx/static/ls/2018/05/09/CONVENIOMODIFICATORIODPC.pdf" TargetMode="External"/><Relationship Id="rId2228" Type="http://schemas.openxmlformats.org/officeDocument/2006/relationships/hyperlink" Target="https://alcaldiacuauhtemoc.mx/wp-content/uploads/2018/10/AUTPIPC15602018.pdf" TargetMode="External"/><Relationship Id="rId2435" Type="http://schemas.openxmlformats.org/officeDocument/2006/relationships/hyperlink" Target="https://www.cuauhtemoc.cdmx.gob.mx/static/ls/2018/05/09/CONVENIOMODIFICATORIODPC.pdf" TargetMode="External"/><Relationship Id="rId2642" Type="http://schemas.openxmlformats.org/officeDocument/2006/relationships/hyperlink" Target="http://www.cuauhtemoc.cdmx.gob.mx/static/ls/2018/04/03/SKMBT_36318032620210.pdf" TargetMode="External"/><Relationship Id="rId90" Type="http://schemas.openxmlformats.org/officeDocument/2006/relationships/hyperlink" Target="http://www.cuauhtemoc.cdmx.gob.mx/static/ls/2018/06/04/GIROSM_NOTA_ACLARATORIA_CONV_MODIF.pdf" TargetMode="External"/><Relationship Id="rId407" Type="http://schemas.openxmlformats.org/officeDocument/2006/relationships/hyperlink" Target="http://www.cuauhtemoc.cdmx.gob.mx/static/ls/2018/06/04/GIROSM_NOTA_ACLARATORIA_CONV_MODIF.pdf" TargetMode="External"/><Relationship Id="rId614" Type="http://schemas.openxmlformats.org/officeDocument/2006/relationships/hyperlink" Target="http://www.cuauhtemoc.cdmx.gob.mx/static/ls/2018/06/04/GIROSM_NOTA_ACLARATORIA_CONV_MODIF.pdf" TargetMode="External"/><Relationship Id="rId821" Type="http://schemas.openxmlformats.org/officeDocument/2006/relationships/hyperlink" Target="http://www.cuauhtemoc.cdmx.gob.mx/static/ls/2018/07/06/ESCANL-72.pdf" TargetMode="External"/><Relationship Id="rId1037" Type="http://schemas.openxmlformats.org/officeDocument/2006/relationships/hyperlink" Target="http://www.cuauhtemoc.cdmx.gob.mx/static/ls/2018/06/04/GIROSM_NOTA_ACLARATORIA_CONV_MODIF.pdf" TargetMode="External"/><Relationship Id="rId1244" Type="http://schemas.openxmlformats.org/officeDocument/2006/relationships/hyperlink" Target="http://www.cuauhtemoc.cdmx.gob.mx/static/ls/2018/06/04/GIROSM_NOTA_ACLARATORIA_CONV_MODIF.pdf" TargetMode="External"/><Relationship Id="rId1451" Type="http://schemas.openxmlformats.org/officeDocument/2006/relationships/hyperlink" Target="http://www.cuauhtemoc.cdmx.gob.mx/static/ls/2018/06/04/GIROSM_NOTA_ACLARATORIA_CONV_MODIF.pdf" TargetMode="External"/><Relationship Id="rId1896" Type="http://schemas.openxmlformats.org/officeDocument/2006/relationships/hyperlink" Target="https://alcaldiacuauhtemoc.mx/wp-content/uploads/2019/01/Hipervdesglosedelgasto_T.docx" TargetMode="External"/><Relationship Id="rId2502" Type="http://schemas.openxmlformats.org/officeDocument/2006/relationships/hyperlink" Target="http://www.cuauhtemoc.cdmx.gob.mx/static/ls/2017/12/13/DPCNOTAACLARATORIA3.pdf" TargetMode="External"/><Relationship Id="rId919" Type="http://schemas.openxmlformats.org/officeDocument/2006/relationships/hyperlink" Target="http://www.cuauhtemoc.cdmx.gob.mx/static/ls/2018/06/04/GIROSM_NOTA_ACLARATORIA_CONV_MODIF.pdf" TargetMode="External"/><Relationship Id="rId1104" Type="http://schemas.openxmlformats.org/officeDocument/2006/relationships/hyperlink" Target="http://www.cuauhtemoc.cdmx.gob.mx/static/ls/2018/06/04/GIROSM_NOTA_ACLARATORIA_CONV_MODIF.pdf" TargetMode="External"/><Relationship Id="rId1311" Type="http://schemas.openxmlformats.org/officeDocument/2006/relationships/hyperlink" Target="http://www.cuauhtemoc.cdmx.gob.mx/static/ls/2018/06/04/GIROSM_NOTA_ACLARATORIA_CONV_MODIF.pdf" TargetMode="External"/><Relationship Id="rId1549" Type="http://schemas.openxmlformats.org/officeDocument/2006/relationships/hyperlink" Target="http://www.cuauhtemoc.cdmx.gob.mx/static/ls/2018/06/04/GIROSM_NOTA_ACLARATORIA_CONV_MODIF.pdf" TargetMode="External"/><Relationship Id="rId1756" Type="http://schemas.openxmlformats.org/officeDocument/2006/relationships/hyperlink" Target="https://www.cuauhtemoc.cdmx.gob.mx/static/ls/2018/05/09/CONVENIOMODIFICATORIODPC.pdf" TargetMode="External"/><Relationship Id="rId1963" Type="http://schemas.openxmlformats.org/officeDocument/2006/relationships/hyperlink" Target="https://alcaldiacuauhtemoc.mx/wp-content/uploads/2019/01/Hipervinculonota_aclaratoriaconveniosmodificatorios_X.docx" TargetMode="External"/><Relationship Id="rId48" Type="http://schemas.openxmlformats.org/officeDocument/2006/relationships/hyperlink" Target="http://www.cuauhtemoc.cdmx.gob.mx/static/ls/2018/06/04/GIROSM_NOTA_ACLARATORIA_CONV_MODIF.pdf" TargetMode="External"/><Relationship Id="rId1409" Type="http://schemas.openxmlformats.org/officeDocument/2006/relationships/hyperlink" Target="http://www.cuauhtemoc.cdmx.gob.mx/static/ls/2018/06/04/GIROSM_NOTA_ACLARATORIA_CONV_MODIF.pdf" TargetMode="External"/><Relationship Id="rId1616" Type="http://schemas.openxmlformats.org/officeDocument/2006/relationships/hyperlink" Target="https://www.cuauhtemoc.cdmx.gob.mx/static/ls/2018/05/09/CONVENIOMODIFICATORIODPC.pdf" TargetMode="External"/><Relationship Id="rId1823" Type="http://schemas.openxmlformats.org/officeDocument/2006/relationships/hyperlink" Target="https://alcaldiacuauhtemoc.mx/wp-content/uploads/2019/01/MANC_T04_2606_07012019_.pdf" TargetMode="External"/><Relationship Id="rId197" Type="http://schemas.openxmlformats.org/officeDocument/2006/relationships/hyperlink" Target="http://www.cuauhtemoc.cdmx.gob.mx/static/ls/2018/06/04/GIROSM_NOTA_ACLARATORIA_CONV_MODIF.pdf" TargetMode="External"/><Relationship Id="rId2085" Type="http://schemas.openxmlformats.org/officeDocument/2006/relationships/hyperlink" Target="http://www.cuauhtemoc.cdmx.gob.mx/static/ls/2017/12/13/DPCNOTAACLARATORIA2.pdf" TargetMode="External"/><Relationship Id="rId2292" Type="http://schemas.openxmlformats.org/officeDocument/2006/relationships/hyperlink" Target="https://alcaldiacuauhtemoc.mx/wp-content/uploads/2018/10/AUTPIPC17032018.pdf" TargetMode="External"/><Relationship Id="rId264" Type="http://schemas.openxmlformats.org/officeDocument/2006/relationships/hyperlink" Target="http://www.cuauhtemoc.cdmx.gob.mx/static/ls/2018/06/04/GIROSM_NOTA_ACLARATORIA_CONV_MODIF.pdf" TargetMode="External"/><Relationship Id="rId471" Type="http://schemas.openxmlformats.org/officeDocument/2006/relationships/hyperlink" Target="http://www.cuauhtemoc.cdmx.gob.mx/static/ls/2018/06/04/GIROSM_NOTA_ACLARATORIA_CONV_MODIF.pdf" TargetMode="External"/><Relationship Id="rId2152" Type="http://schemas.openxmlformats.org/officeDocument/2006/relationships/hyperlink" Target="https://alcaldiacuauhtemoc.mx/wp-content/uploads/2018/10/AUTPIPC21942018.pdf" TargetMode="External"/><Relationship Id="rId2597" Type="http://schemas.openxmlformats.org/officeDocument/2006/relationships/hyperlink" Target="https://alcaldiacuauhtemoc.mx/wp-content/uploads/2019/01/NO-SE-EROGA-GASTO-2018.pdf" TargetMode="External"/><Relationship Id="rId124" Type="http://schemas.openxmlformats.org/officeDocument/2006/relationships/hyperlink" Target="http://www.cuauhtemoc.cdmx.gob.mx/static/ls/2018/06/04/GIROSM_NOTA_ACLARATORIA_CONV_MODIF.pdf" TargetMode="External"/><Relationship Id="rId569" Type="http://schemas.openxmlformats.org/officeDocument/2006/relationships/hyperlink" Target="http://www.cuauhtemoc.cdmx.gob.mx/static/ls/2018/06/04/GIROSM_NOTA_ACLARATORIA_CONV_MODIF.pdf" TargetMode="External"/><Relationship Id="rId776" Type="http://schemas.openxmlformats.org/officeDocument/2006/relationships/hyperlink" Target="http://www.cuauhtemoc.cdmx.gob.mx/static/ls/2018/07/06/ESCANL-27.pdf" TargetMode="External"/><Relationship Id="rId983" Type="http://schemas.openxmlformats.org/officeDocument/2006/relationships/hyperlink" Target="http://www.cuauhtemoc.cdmx.gob.mx/static/ls/2018/06/04/GIROSM_NOTA_ACLARATORIA_CONV_MODIF.pdf" TargetMode="External"/><Relationship Id="rId1199" Type="http://schemas.openxmlformats.org/officeDocument/2006/relationships/hyperlink" Target="http://www.cuauhtemoc.cdmx.gob.mx/static/ls/2018/06/04/GIROSM_NOTA_ACLARATORIA_CONV_MODIF.pdf" TargetMode="External"/><Relationship Id="rId2457" Type="http://schemas.openxmlformats.org/officeDocument/2006/relationships/hyperlink" Target="http://www.cuauhtemoc.cdmx.gob.mx/static/ls/2017/12/13/DPCNOTAACLARATORIA2.pdf" TargetMode="External"/><Relationship Id="rId2664" Type="http://schemas.openxmlformats.org/officeDocument/2006/relationships/hyperlink" Target="http://www.cuauhtemoc.cdmx.gob.mx/static/ls/2018/04/04/GOBIERNONOTADocumento1.pdf" TargetMode="External"/><Relationship Id="rId331" Type="http://schemas.openxmlformats.org/officeDocument/2006/relationships/hyperlink" Target="http://www.cuauhtemoc.cdmx.gob.mx/static/ls/2018/06/04/GIROSM_NOTA_ACLARATORIA_CONV_MODIF.pdf" TargetMode="External"/><Relationship Id="rId429" Type="http://schemas.openxmlformats.org/officeDocument/2006/relationships/hyperlink" Target="http://www.cuauhtemoc.cdmx.gob.mx/static/ls/2018/06/04/GIROSM_NOTA_ACLARATORIA_CONV_MODIF.pdf" TargetMode="External"/><Relationship Id="rId636" Type="http://schemas.openxmlformats.org/officeDocument/2006/relationships/hyperlink" Target="http://www.cuauhtemoc.cdmx.gob.mx/static/ls/2018/06/04/GIROSM_NOTA_ACLARATORIA_CONV_MODIF.pdf" TargetMode="External"/><Relationship Id="rId1059" Type="http://schemas.openxmlformats.org/officeDocument/2006/relationships/hyperlink" Target="http://www.cuauhtemoc.cdmx.gob.mx/static/ls/2018/06/04/GIROSM_NOTA_ACLARATORIA_CONV_MODIF.pdf" TargetMode="External"/><Relationship Id="rId1266" Type="http://schemas.openxmlformats.org/officeDocument/2006/relationships/hyperlink" Target="http://www.cuauhtemoc.cdmx.gob.mx/static/ls/2018/06/04/GIROSM_NOTA_ACLARATORIA_CONV_MODIF.pdf" TargetMode="External"/><Relationship Id="rId1473" Type="http://schemas.openxmlformats.org/officeDocument/2006/relationships/hyperlink" Target="http://www.cuauhtemoc.cdmx.gob.mx/static/ls/2018/06/04/GIROSM_NOTA_ACLARATORIA_CONV_MODIF.pdf" TargetMode="External"/><Relationship Id="rId2012" Type="http://schemas.openxmlformats.org/officeDocument/2006/relationships/hyperlink" Target="https://alcaldiacuauhtemoc.mx/wp-content/uploads/2019/01/PERMOCT680.pdf" TargetMode="External"/><Relationship Id="rId2317" Type="http://schemas.openxmlformats.org/officeDocument/2006/relationships/hyperlink" Target="http://www.cuauhtemoc.cdmx.gob.mx/static/ls/2017/12/13/DPCNOTAACLARATORIA2.pdf" TargetMode="External"/><Relationship Id="rId843" Type="http://schemas.openxmlformats.org/officeDocument/2006/relationships/hyperlink" Target="http://www.cuauhtemoc.cdmx.gob.mx/static/ls/2018/06/04/GIROSM_NOTA_ACLARATORIA_CONV_MODIF.pdf" TargetMode="External"/><Relationship Id="rId1126" Type="http://schemas.openxmlformats.org/officeDocument/2006/relationships/hyperlink" Target="http://www.cuauhtemoc.cdmx.gob.mx/static/ls/2018/06/04/GIROSM_NOTA_ACLARATORIA_CONV_MODIF.pdf" TargetMode="External"/><Relationship Id="rId1680" Type="http://schemas.openxmlformats.org/officeDocument/2006/relationships/hyperlink" Target="https://www.cuauhtemoc.cdmx.gob.mx/static/ls/2018/05/09/CONVENIOMODIFICATORIODPC.pdf" TargetMode="External"/><Relationship Id="rId1778" Type="http://schemas.openxmlformats.org/officeDocument/2006/relationships/hyperlink" Target="http://www.cuauhtemoc.cdmx.gob.mx/static/ls/2018/04/10/AUTPIPC2070-2018.pdf" TargetMode="External"/><Relationship Id="rId1985" Type="http://schemas.openxmlformats.org/officeDocument/2006/relationships/hyperlink" Target="https://alcaldiacuauhtemoc.mx/wp-content/uploads/2019/01/Hipervinculonota_aclaratoriaconveniosmodificatorios_X.docx" TargetMode="External"/><Relationship Id="rId2524" Type="http://schemas.openxmlformats.org/officeDocument/2006/relationships/hyperlink" Target="https://alcaldiacuauhtemoc.mx/wp-content/uploads/2018/10/AUTPIPC15002018.pdf" TargetMode="External"/><Relationship Id="rId2731" Type="http://schemas.openxmlformats.org/officeDocument/2006/relationships/hyperlink" Target="http://www.cuauhtemoc.cdmx.gob.mx/static/ls/2018/04/04/GOBIERNONOTADocumento2.pdf" TargetMode="External"/><Relationship Id="rId703" Type="http://schemas.openxmlformats.org/officeDocument/2006/relationships/hyperlink" Target="http://www.cuauhtemoc.cdmx.gob.mx/static/ls/2018/06/04/GIROSM_NOTA_ACLARATORIA_CONV_MODIF.pdf" TargetMode="External"/><Relationship Id="rId910" Type="http://schemas.openxmlformats.org/officeDocument/2006/relationships/hyperlink" Target="http://www.cuauhtemoc.cdmx.gob.mx/static/ls/2018/06/04/GIROSM_NOTA_ACLARATORIA_CONV_MODIF.pdf" TargetMode="External"/><Relationship Id="rId1333" Type="http://schemas.openxmlformats.org/officeDocument/2006/relationships/hyperlink" Target="http://www.cuauhtemoc.cdmx.gob.mx/static/ls/2018/06/04/GIROSM_NOTA_ACLARATORIA_CONV_MODIF.pdf" TargetMode="External"/><Relationship Id="rId1540" Type="http://schemas.openxmlformats.org/officeDocument/2006/relationships/hyperlink" Target="http://www.cuauhtemoc.cdmx.gob.mx/static/ls/2018/06/04/GIROSM_NOTA_ACLARATORIA_CONV_MODIF.pdf" TargetMode="External"/><Relationship Id="rId1638" Type="http://schemas.openxmlformats.org/officeDocument/2006/relationships/hyperlink" Target="https://www.cuauhtemoc.cdmx.gob.mx/static/ls/2018/05/09/CONVENIOMODIFICATORIODPC.pdf" TargetMode="External"/><Relationship Id="rId1400" Type="http://schemas.openxmlformats.org/officeDocument/2006/relationships/hyperlink" Target="http://www.cuauhtemoc.cdmx.gob.mx/static/ls/2018/06/04/GIROSM_NOTA_ACLARATORIA_CONV_MODIF.pdf" TargetMode="External"/><Relationship Id="rId1845" Type="http://schemas.openxmlformats.org/officeDocument/2006/relationships/hyperlink" Target="https://alcaldiacuauhtemoc.mx/wp-content/uploads/2019/01/LICESP_T04_2299_07012019_.pdf" TargetMode="External"/><Relationship Id="rId1705" Type="http://schemas.openxmlformats.org/officeDocument/2006/relationships/hyperlink" Target="https://www.cuauhtemoc.cdmx.gob.mx/static/ls/2018/05/09/CONVENIOMODIFICATORIODPC.pdf" TargetMode="External"/><Relationship Id="rId1912" Type="http://schemas.openxmlformats.org/officeDocument/2006/relationships/hyperlink" Target="https://alcaldiacuauhtemoc.mx/wp-content/uploads/2019/01/HipervMontoErogado_U.docx" TargetMode="External"/><Relationship Id="rId286" Type="http://schemas.openxmlformats.org/officeDocument/2006/relationships/hyperlink" Target="http://www.cuauhtemoc.cdmx.gob.mx/static/ls/2018/06/04/GIROSM_NOTA_ACLARATORIA_CONV_MODIF.pdf" TargetMode="External"/><Relationship Id="rId493" Type="http://schemas.openxmlformats.org/officeDocument/2006/relationships/hyperlink" Target="http://www.cuauhtemoc.cdmx.gob.mx/static/ls/2018/06/04/GIROSM_NOTA_ACLARATORIA_CONV_MODIF.pdf" TargetMode="External"/><Relationship Id="rId2174" Type="http://schemas.openxmlformats.org/officeDocument/2006/relationships/hyperlink" Target="http://www.cuauhtemoc.cdmx.gob.mx/static/ls/2017/12/13/DPCNOTAACLARATORIA3.pdf" TargetMode="External"/><Relationship Id="rId2381" Type="http://schemas.openxmlformats.org/officeDocument/2006/relationships/hyperlink" Target="http://www.cuauhtemoc.cdmx.gob.mx/static/ls/2017/12/13/DPCNOTAACLARATORIA2.pdf" TargetMode="External"/><Relationship Id="rId146" Type="http://schemas.openxmlformats.org/officeDocument/2006/relationships/hyperlink" Target="http://www.cuauhtemoc.cdmx.gob.mx/static/ls/2018/06/04/GIROSM_NOTA_ACLARATORIA_CONV_MODIF.pdf" TargetMode="External"/><Relationship Id="rId353" Type="http://schemas.openxmlformats.org/officeDocument/2006/relationships/hyperlink" Target="http://www.cuauhtemoc.cdmx.gob.mx/static/ls/2018/06/04/GIROSM_NOTA_ACLARATORIA_CONV_MODIF.pdf" TargetMode="External"/><Relationship Id="rId560" Type="http://schemas.openxmlformats.org/officeDocument/2006/relationships/hyperlink" Target="http://www.cuauhtemoc.cdmx.gob.mx/static/ls/2018/06/04/GIROSM_NOTA_ACLARATORIA_CONV_MODIF.pdf" TargetMode="External"/><Relationship Id="rId798" Type="http://schemas.openxmlformats.org/officeDocument/2006/relationships/hyperlink" Target="http://www.cuauhtemoc.cdmx.gob.mx/static/ls/2018/07/06/ESCANL-49.pdf" TargetMode="External"/><Relationship Id="rId1190" Type="http://schemas.openxmlformats.org/officeDocument/2006/relationships/hyperlink" Target="http://www.cuauhtemoc.cdmx.gob.mx/static/ls/2018/06/04/GIROSM_NOTA_ACLARATORIA_CONV_MODIF.pdf" TargetMode="External"/><Relationship Id="rId2034" Type="http://schemas.openxmlformats.org/officeDocument/2006/relationships/hyperlink" Target="http://www.cuauhtemoc.cdmx.gob.mx/static/ls/2017/12/13/DPCNOTAACLARATORIA3.pdf" TargetMode="External"/><Relationship Id="rId2241" Type="http://schemas.openxmlformats.org/officeDocument/2006/relationships/hyperlink" Target="http://www.cuauhtemoc.cdmx.gob.mx/static/ls/2017/12/13/DPCNOTAACLARATORIA2.pdf" TargetMode="External"/><Relationship Id="rId2479" Type="http://schemas.openxmlformats.org/officeDocument/2006/relationships/hyperlink" Target="https://www.cuauhtemoc.cdmx.gob.mx/static/ls/2018/05/09/CONVENIOMODIFICATORIODPC.pdf" TargetMode="External"/><Relationship Id="rId2686" Type="http://schemas.openxmlformats.org/officeDocument/2006/relationships/hyperlink" Target="http://www.cuauhtemoc.cdmx.gob.mx/static/ls/2018/04/04/GOBIERNONOTADocumento1.pdf" TargetMode="External"/><Relationship Id="rId213" Type="http://schemas.openxmlformats.org/officeDocument/2006/relationships/hyperlink" Target="http://www.cuauhtemoc.cdmx.gob.mx/static/ls/2018/06/04/GIROSM_NOTA_ACLARATORIA_CONV_MODIF.pdf" TargetMode="External"/><Relationship Id="rId420" Type="http://schemas.openxmlformats.org/officeDocument/2006/relationships/hyperlink" Target="http://www.cuauhtemoc.cdmx.gob.mx/static/ls/2018/06/04/GIROSM_NOTA_ACLARATORIA_CONV_MODIF.pdf" TargetMode="External"/><Relationship Id="rId658" Type="http://schemas.openxmlformats.org/officeDocument/2006/relationships/hyperlink" Target="http://www.cuauhtemoc.cdmx.gob.mx/static/ls/2018/06/04/GIROSM_NOTA_ACLARATORIA_CONV_MODIF.pdf" TargetMode="External"/><Relationship Id="rId865" Type="http://schemas.openxmlformats.org/officeDocument/2006/relationships/hyperlink" Target="http://www.cuauhtemoc.cdmx.gob.mx/static/ls/2018/06/04/GIROSM_NOTA_ACLARATORIA_CONV_MODIF.pdf" TargetMode="External"/><Relationship Id="rId1050" Type="http://schemas.openxmlformats.org/officeDocument/2006/relationships/hyperlink" Target="http://www.cuauhtemoc.cdmx.gob.mx/static/ls/2018/06/04/GIROSM_NOTA_ACLARATORIA_CONV_MODIF.pdf" TargetMode="External"/><Relationship Id="rId1288" Type="http://schemas.openxmlformats.org/officeDocument/2006/relationships/hyperlink" Target="http://www.cuauhtemoc.cdmx.gob.mx/static/ls/2018/06/04/GIROSM_NOTA_ACLARATORIA_CONV_MODIF.pdf" TargetMode="External"/><Relationship Id="rId1495" Type="http://schemas.openxmlformats.org/officeDocument/2006/relationships/hyperlink" Target="http://www.cuauhtemoc.cdmx.gob.mx/static/ls/2018/06/04/GIROSM_NOTA_ACLARATORIA_CONV_MODIF.pdf" TargetMode="External"/><Relationship Id="rId2101" Type="http://schemas.openxmlformats.org/officeDocument/2006/relationships/hyperlink" Target="http://www.cuauhtemoc.cdmx.gob.mx/static/ls/2017/12/13/DPCNOTAACLARATORIA2.pdf" TargetMode="External"/><Relationship Id="rId2339" Type="http://schemas.openxmlformats.org/officeDocument/2006/relationships/hyperlink" Target="https://www.cuauhtemoc.cdmx.gob.mx/static/ls/2018/05/09/CONVENIOMODIFICATORIODPC.pdf" TargetMode="External"/><Relationship Id="rId2546" Type="http://schemas.openxmlformats.org/officeDocument/2006/relationships/hyperlink" Target="http://www.cuauhtemoc.cdmx.gob.mx/static/ls/2017/12/13/DPCNOTAACLARATORIA3.pdf" TargetMode="External"/><Relationship Id="rId2753" Type="http://schemas.openxmlformats.org/officeDocument/2006/relationships/hyperlink" Target="http://www.cuauhtemoc.cdmx.gob.mx/static/ls/2018/04/04/GOBIERNONOTADocumento3.pdf" TargetMode="External"/><Relationship Id="rId518" Type="http://schemas.openxmlformats.org/officeDocument/2006/relationships/hyperlink" Target="http://www.cuauhtemoc.cdmx.gob.mx/static/ls/2018/06/04/GIROSM_NOTA_ACLARATORIA_CONV_MODIF.pdf" TargetMode="External"/><Relationship Id="rId725" Type="http://schemas.openxmlformats.org/officeDocument/2006/relationships/hyperlink" Target="http://www.cuauhtemoc.cdmx.gob.mx/static/ls/2018/06/04/GIROSM_NOTA_ACLARATORIA_CONV_MODIF.pdf" TargetMode="External"/><Relationship Id="rId932" Type="http://schemas.openxmlformats.org/officeDocument/2006/relationships/hyperlink" Target="http://www.cuauhtemoc.cdmx.gob.mx/static/ls/2018/06/04/GIROSM_NOTA_ACLARATORIA_CONV_MODIF.pdf" TargetMode="External"/><Relationship Id="rId1148" Type="http://schemas.openxmlformats.org/officeDocument/2006/relationships/hyperlink" Target="http://www.cuauhtemoc.cdmx.gob.mx/static/ls/2018/06/04/GIROSM_NOTA_ACLARATORIA_CONV_MODIF.pdf" TargetMode="External"/><Relationship Id="rId1355" Type="http://schemas.openxmlformats.org/officeDocument/2006/relationships/hyperlink" Target="http://www.cuauhtemoc.cdmx.gob.mx/static/ls/2018/06/04/GIROSM_NOTA_ACLARATORIA_CONV_MODIF.pdf" TargetMode="External"/><Relationship Id="rId1562" Type="http://schemas.openxmlformats.org/officeDocument/2006/relationships/hyperlink" Target="http://www.cuauhtemoc.cdmx.gob.mx/static/ls/2018/06/04/GIROSM_NOTA_ACLARATORIA_CONV_MODIF.pdf" TargetMode="External"/><Relationship Id="rId2406" Type="http://schemas.openxmlformats.org/officeDocument/2006/relationships/hyperlink" Target="http://www.cuauhtemoc.cdmx.gob.mx/static/ls/2017/12/13/DPCNOTAACLARATORIA3.pdf" TargetMode="External"/><Relationship Id="rId2613" Type="http://schemas.openxmlformats.org/officeDocument/2006/relationships/hyperlink" Target="http://www.cuauhtemoc.cdmx.gob.mx/static/ls/2018/04/03/SKMBT_36318031212391.pdf" TargetMode="External"/><Relationship Id="rId1008" Type="http://schemas.openxmlformats.org/officeDocument/2006/relationships/hyperlink" Target="http://www.cuauhtemoc.cdmx.gob.mx/static/ls/2018/06/04/GIROSM_NOTA_ACLARATORIA_CONV_MODIF.pdf" TargetMode="External"/><Relationship Id="rId1215" Type="http://schemas.openxmlformats.org/officeDocument/2006/relationships/hyperlink" Target="http://www.cuauhtemoc.cdmx.gob.mx/static/ls/2018/06/04/GIROSM_NOTA_ACLARATORIA_CONV_MODIF.pdf" TargetMode="External"/><Relationship Id="rId1422" Type="http://schemas.openxmlformats.org/officeDocument/2006/relationships/hyperlink" Target="http://www.cuauhtemoc.cdmx.gob.mx/static/ls/2018/06/04/GIROSM_NOTA_ACLARATORIA_CONV_MODIF.pdf" TargetMode="External"/><Relationship Id="rId1867" Type="http://schemas.openxmlformats.org/officeDocument/2006/relationships/hyperlink" Target="https://alcaldiacuauhtemoc.mx/wp-content/uploads/2019/01/LICESP_T04_2512_07012019_.pdf" TargetMode="External"/><Relationship Id="rId61" Type="http://schemas.openxmlformats.org/officeDocument/2006/relationships/hyperlink" Target="http://www.cuauhtemoc.cdmx.gob.mx/static/ls/2018/06/04/GIROSM_NOTA_ACLARATORIA_CONV_MODIF.pdf" TargetMode="External"/><Relationship Id="rId1727" Type="http://schemas.openxmlformats.org/officeDocument/2006/relationships/hyperlink" Target="https://www.cuauhtemoc.cdmx.gob.mx/static/ls/2018/05/09/CONVENIOMODIFICATORIODPC.pdf" TargetMode="External"/><Relationship Id="rId1934" Type="http://schemas.openxmlformats.org/officeDocument/2006/relationships/hyperlink" Target="https://alcaldiacuauhtemoc.mx/wp-content/uploads/2019/01/Hipervcontratoplurianualmodificado_V.docx" TargetMode="External"/><Relationship Id="rId19" Type="http://schemas.openxmlformats.org/officeDocument/2006/relationships/hyperlink" Target="http://www.cuauhtemoc.cdmx.gob.mx/static/ls/2018/06/04/GIROSM_NOTA_ACLARATORIA_CONV_MODIF.pdf" TargetMode="External"/><Relationship Id="rId2196" Type="http://schemas.openxmlformats.org/officeDocument/2006/relationships/hyperlink" Target="https://alcaldiacuauhtemoc.mx/wp-content/uploads/2018/10/AUTPIPC25082018.pdf" TargetMode="External"/><Relationship Id="rId168" Type="http://schemas.openxmlformats.org/officeDocument/2006/relationships/hyperlink" Target="http://www.cuauhtemoc.cdmx.gob.mx/static/ls/2018/06/04/GIROSM_NOTA_ACLARATORIA_CONV_MODIF.pdf" TargetMode="External"/><Relationship Id="rId375" Type="http://schemas.openxmlformats.org/officeDocument/2006/relationships/hyperlink" Target="http://www.cuauhtemoc.cdmx.gob.mx/static/ls/2018/06/04/GIROSM_NOTA_ACLARATORIA_CONV_MODIF.pdf" TargetMode="External"/><Relationship Id="rId582" Type="http://schemas.openxmlformats.org/officeDocument/2006/relationships/hyperlink" Target="http://www.cuauhtemoc.cdmx.gob.mx/static/ls/2018/06/04/GIROSM_NOTA_ACLARATORIA_CONV_MODIF.pdf" TargetMode="External"/><Relationship Id="rId2056" Type="http://schemas.openxmlformats.org/officeDocument/2006/relationships/hyperlink" Target="https://alcaldiacuauhtemoc.mx/wp-content/uploads/2018/10/AUTPIPC13112018.pdf" TargetMode="External"/><Relationship Id="rId2263" Type="http://schemas.openxmlformats.org/officeDocument/2006/relationships/hyperlink" Target="https://www.cuauhtemoc.cdmx.gob.mx/static/ls/2018/05/09/CONVENIOMODIFICATORIODPC.pdf" TargetMode="External"/><Relationship Id="rId2470" Type="http://schemas.openxmlformats.org/officeDocument/2006/relationships/hyperlink" Target="http://www.cuauhtemoc.cdmx.gob.mx/static/ls/2017/12/13/DPCNOTAACLARATORIA3.pdf" TargetMode="External"/><Relationship Id="rId3" Type="http://schemas.openxmlformats.org/officeDocument/2006/relationships/hyperlink" Target="https://alcaldiacuauhtemoc.mx/wp-content/uploads/2018/11/AUTORAGO557.pdf" TargetMode="External"/><Relationship Id="rId235" Type="http://schemas.openxmlformats.org/officeDocument/2006/relationships/hyperlink" Target="http://www.cuauhtemoc.cdmx.gob.mx/static/ls/2018/06/04/GIROSM_NOTA_ACLARATORIA_CONV_MODIF.pdf" TargetMode="External"/><Relationship Id="rId442" Type="http://schemas.openxmlformats.org/officeDocument/2006/relationships/hyperlink" Target="http://www.cuauhtemoc.cdmx.gob.mx/static/ls/2018/06/04/GIROSM_NOTA_ACLARATORIA_CONV_MODIF.pdf" TargetMode="External"/><Relationship Id="rId887" Type="http://schemas.openxmlformats.org/officeDocument/2006/relationships/hyperlink" Target="http://www.cuauhtemoc.cdmx.gob.mx/static/ls/2018/06/04/GIROSM_NOTA_ACLARATORIA_CONV_MODIF.pdf" TargetMode="External"/><Relationship Id="rId1072" Type="http://schemas.openxmlformats.org/officeDocument/2006/relationships/hyperlink" Target="http://www.cuauhtemoc.cdmx.gob.mx/static/ls/2018/06/04/GIROSM_NOTA_ACLARATORIA_CONV_MODIF.pdf" TargetMode="External"/><Relationship Id="rId2123" Type="http://schemas.openxmlformats.org/officeDocument/2006/relationships/hyperlink" Target="https://www.cuauhtemoc.cdmx.gob.mx/static/ls/2018/05/09/CONVENIOMODIFICATORIODPC.pdf" TargetMode="External"/><Relationship Id="rId2330" Type="http://schemas.openxmlformats.org/officeDocument/2006/relationships/hyperlink" Target="http://www.cuauhtemoc.cdmx.gob.mx/static/ls/2017/12/13/DPCNOTAACLARATORIA3.pdf" TargetMode="External"/><Relationship Id="rId2568" Type="http://schemas.openxmlformats.org/officeDocument/2006/relationships/hyperlink" Target="https://alcaldiacuauhtemoc.mx/wp-content/uploads/2018/10/AUTPE23732018.pdf" TargetMode="External"/><Relationship Id="rId2775" Type="http://schemas.openxmlformats.org/officeDocument/2006/relationships/hyperlink" Target="http://www.cuauhtemoc.cdmx.gob.mx/static/ls/2018/04/04/GOBIERNONOTADocumento3.pdf" TargetMode="External"/><Relationship Id="rId302" Type="http://schemas.openxmlformats.org/officeDocument/2006/relationships/hyperlink" Target="http://www.cuauhtemoc.cdmx.gob.mx/static/ls/2018/06/04/GIROSM_NOTA_ACLARATORIA_CONV_MODIF.pdf" TargetMode="External"/><Relationship Id="rId747" Type="http://schemas.openxmlformats.org/officeDocument/2006/relationships/hyperlink" Target="https://alcaldiacuauhtemoc.mx/wp-content/uploads/2018/11/PERMISO-3869_1.pdf" TargetMode="External"/><Relationship Id="rId954" Type="http://schemas.openxmlformats.org/officeDocument/2006/relationships/hyperlink" Target="http://www.cuauhtemoc.cdmx.gob.mx/static/ls/2018/06/04/GIROSM_NOTA_ACLARATORIA_CONV_MODIF.pdf" TargetMode="External"/><Relationship Id="rId1377" Type="http://schemas.openxmlformats.org/officeDocument/2006/relationships/hyperlink" Target="http://www.cuauhtemoc.cdmx.gob.mx/static/ls/2018/06/04/GIROSM_NOTA_ACLARATORIA_CONV_MODIF.pdf" TargetMode="External"/><Relationship Id="rId1584" Type="http://schemas.openxmlformats.org/officeDocument/2006/relationships/hyperlink" Target="http://www.cuauhtemoc.cdmx.gob.mx/static/ls/2018/06/04/GIROSM_NOTA_ACLARATORIA_CONV_MODIF.pdf" TargetMode="External"/><Relationship Id="rId1791" Type="http://schemas.openxmlformats.org/officeDocument/2006/relationships/hyperlink" Target="https://alcaldiacuauhtemoc.mx/wp-content/uploads/transparencia/12-20-2018/67/MANC_T04_300_2375_18122018_.pdf" TargetMode="External"/><Relationship Id="rId2428" Type="http://schemas.openxmlformats.org/officeDocument/2006/relationships/hyperlink" Target="https://alcaldiacuauhtemoc.mx/wp-content/uploads/2018/10/AUTPIPC32942018.pdf" TargetMode="External"/><Relationship Id="rId2635" Type="http://schemas.openxmlformats.org/officeDocument/2006/relationships/hyperlink" Target="http://www.cuauhtemoc.cdmx.gob.mx/static/ls/2018/04/03/SKMBT_36318031520501.pdf" TargetMode="External"/><Relationship Id="rId83" Type="http://schemas.openxmlformats.org/officeDocument/2006/relationships/hyperlink" Target="http://www.cuauhtemoc.cdmx.gob.mx/static/ls/2018/06/04/GIROSM_NOTA_ACLARATORIA_CONV_MODIF.pdf" TargetMode="External"/><Relationship Id="rId607" Type="http://schemas.openxmlformats.org/officeDocument/2006/relationships/hyperlink" Target="http://www.cuauhtemoc.cdmx.gob.mx/static/ls/2018/06/04/GIROSM_NOTA_ACLARATORIA_CONV_MODIF.pdf" TargetMode="External"/><Relationship Id="rId814" Type="http://schemas.openxmlformats.org/officeDocument/2006/relationships/hyperlink" Target="http://www.cuauhtemoc.cdmx.gob.mx/static/ls/2018/07/06/ESCANL-65.pdf" TargetMode="External"/><Relationship Id="rId1237" Type="http://schemas.openxmlformats.org/officeDocument/2006/relationships/hyperlink" Target="http://www.cuauhtemoc.cdmx.gob.mx/static/ls/2018/06/04/GIROSM_NOTA_ACLARATORIA_CONV_MODIF.pdf" TargetMode="External"/><Relationship Id="rId1444" Type="http://schemas.openxmlformats.org/officeDocument/2006/relationships/hyperlink" Target="http://www.cuauhtemoc.cdmx.gob.mx/static/ls/2018/06/04/GIROSM_NOTA_ACLARATORIA_CONV_MODIF.pdf" TargetMode="External"/><Relationship Id="rId1651" Type="http://schemas.openxmlformats.org/officeDocument/2006/relationships/hyperlink" Target="https://www.cuauhtemoc.cdmx.gob.mx/static/ls/2018/05/09/CONVENIOMODIFICATORIODPC.pdf" TargetMode="External"/><Relationship Id="rId1889" Type="http://schemas.openxmlformats.org/officeDocument/2006/relationships/hyperlink" Target="https://alcaldiacuauhtemoc.mx/wp-content/uploads/2019/01/Hipervdesglosedelgasto_T.docx" TargetMode="External"/><Relationship Id="rId2702" Type="http://schemas.openxmlformats.org/officeDocument/2006/relationships/hyperlink" Target="http://www.cuauhtemoc.cdmx.gob.mx/static/ls/2018/04/04/GOBIERNONOTADocumento2.pdf" TargetMode="External"/><Relationship Id="rId1304" Type="http://schemas.openxmlformats.org/officeDocument/2006/relationships/hyperlink" Target="http://www.cuauhtemoc.cdmx.gob.mx/static/ls/2018/06/04/GIROSM_NOTA_ACLARATORIA_CONV_MODIF.pdf" TargetMode="External"/><Relationship Id="rId1511" Type="http://schemas.openxmlformats.org/officeDocument/2006/relationships/hyperlink" Target="http://www.cuauhtemoc.cdmx.gob.mx/static/ls/2018/06/04/GIROSM_NOTA_ACLARATORIA_CONV_MODIF.pdf" TargetMode="External"/><Relationship Id="rId1749" Type="http://schemas.openxmlformats.org/officeDocument/2006/relationships/hyperlink" Target="https://www.cuauhtemoc.cdmx.gob.mx/static/ls/2018/05/09/CONVENIOMODIFICATORIODPC.pdf" TargetMode="External"/><Relationship Id="rId1956" Type="http://schemas.openxmlformats.org/officeDocument/2006/relationships/hyperlink" Target="https://alcaldiacuauhtemoc.mx/wp-content/uploads/2019/01/Hipervcontratoplurianualmodificado_V.docx" TargetMode="External"/><Relationship Id="rId1609" Type="http://schemas.openxmlformats.org/officeDocument/2006/relationships/hyperlink" Target="https://www.cuauhtemoc.cdmx.gob.mx/static/ls/2018/05/09/CONVENIOMODIFICATORIODPC.pdf" TargetMode="External"/><Relationship Id="rId1816" Type="http://schemas.openxmlformats.org/officeDocument/2006/relationships/hyperlink" Target="https://alcaldiacuauhtemoc.mx/wp-content/uploads/2019/01/MANC_T04_2599_07012019_.pdf" TargetMode="External"/><Relationship Id="rId10" Type="http://schemas.openxmlformats.org/officeDocument/2006/relationships/hyperlink" Target="https://alcaldiacuauhtemoc.mx/wp-content/uploads/2018/11/nota_aclaratoria_cv_mod__ep.pdf" TargetMode="External"/><Relationship Id="rId397" Type="http://schemas.openxmlformats.org/officeDocument/2006/relationships/hyperlink" Target="http://www.cuauhtemoc.cdmx.gob.mx/static/ls/2018/06/04/GIROSM_NOTA_ACLARATORIA_CONV_MODIF.pdf" TargetMode="External"/><Relationship Id="rId2078" Type="http://schemas.openxmlformats.org/officeDocument/2006/relationships/hyperlink" Target="http://www.cuauhtemoc.cdmx.gob.mx/static/ls/2017/12/13/DPCNOTAACLARATORIA3.pdf" TargetMode="External"/><Relationship Id="rId2285" Type="http://schemas.openxmlformats.org/officeDocument/2006/relationships/hyperlink" Target="http://www.cuauhtemoc.cdmx.gob.mx/static/ls/2017/12/13/DPCNOTAACLARATORIA2.pdf" TargetMode="External"/><Relationship Id="rId2492" Type="http://schemas.openxmlformats.org/officeDocument/2006/relationships/hyperlink" Target="https://alcaldiacuauhtemoc.mx/wp-content/uploads/2018/10/AUTPIPC22182018.pdf" TargetMode="External"/><Relationship Id="rId257" Type="http://schemas.openxmlformats.org/officeDocument/2006/relationships/hyperlink" Target="http://www.cuauhtemoc.cdmx.gob.mx/static/ls/2018/06/04/GIROSM_NOTA_ACLARATORIA_CONV_MODIF.pdf" TargetMode="External"/><Relationship Id="rId464" Type="http://schemas.openxmlformats.org/officeDocument/2006/relationships/hyperlink" Target="http://www.cuauhtemoc.cdmx.gob.mx/static/ls/2018/06/04/GIROSM_NOTA_ACLARATORIA_CONV_MODIF.pdf" TargetMode="External"/><Relationship Id="rId1094" Type="http://schemas.openxmlformats.org/officeDocument/2006/relationships/hyperlink" Target="http://www.cuauhtemoc.cdmx.gob.mx/static/ls/2018/06/04/GIROSM_NOTA_ACLARATORIA_CONV_MODIF.pdf" TargetMode="External"/><Relationship Id="rId2145" Type="http://schemas.openxmlformats.org/officeDocument/2006/relationships/hyperlink" Target="http://www.cuauhtemoc.cdmx.gob.mx/static/ls/2017/12/13/DPCNOTAACLARATORIA2.pdf" TargetMode="External"/><Relationship Id="rId2797" Type="http://schemas.openxmlformats.org/officeDocument/2006/relationships/hyperlink" Target="http://www.cuauhtemoc.cdmx.gob.mx/static/ls/2018/07/06/NotaAclaratoriaContratoModificatorio.pdf" TargetMode="External"/><Relationship Id="rId117" Type="http://schemas.openxmlformats.org/officeDocument/2006/relationships/hyperlink" Target="http://www.cuauhtemoc.cdmx.gob.mx/static/ls/2018/06/04/GIROSM_NOTA_ACLARATORIA_CONV_MODIF.pdf" TargetMode="External"/><Relationship Id="rId671" Type="http://schemas.openxmlformats.org/officeDocument/2006/relationships/hyperlink" Target="http://www.cuauhtemoc.cdmx.gob.mx/static/ls/2018/06/04/GIROSM_NOTA_ACLARATORIA_CONV_MODIF.pdf" TargetMode="External"/><Relationship Id="rId769" Type="http://schemas.openxmlformats.org/officeDocument/2006/relationships/hyperlink" Target="http://www.cuauhtemoc.cdmx.gob.mx/static/ls/2018/07/06/ESCANL-20.pdf" TargetMode="External"/><Relationship Id="rId976" Type="http://schemas.openxmlformats.org/officeDocument/2006/relationships/hyperlink" Target="http://www.cuauhtemoc.cdmx.gob.mx/static/ls/2018/06/04/GIROSM_NOTA_ACLARATORIA_CONV_MODIF.pdf" TargetMode="External"/><Relationship Id="rId1399" Type="http://schemas.openxmlformats.org/officeDocument/2006/relationships/hyperlink" Target="http://www.cuauhtemoc.cdmx.gob.mx/static/ls/2018/06/04/GIROSM_NOTA_ACLARATORIA_CONV_MODIF.pdf" TargetMode="External"/><Relationship Id="rId2352" Type="http://schemas.openxmlformats.org/officeDocument/2006/relationships/hyperlink" Target="https://alcaldiacuauhtemoc.mx/wp-content/uploads/2018/10/AUTPIPC19622018.pdf" TargetMode="External"/><Relationship Id="rId2657" Type="http://schemas.openxmlformats.org/officeDocument/2006/relationships/hyperlink" Target="http://www.cuauhtemoc.cdmx.gob.mx/static/ls/2018/04/04/GOBIERNONOTADocumento1.pdf" TargetMode="External"/><Relationship Id="rId324" Type="http://schemas.openxmlformats.org/officeDocument/2006/relationships/hyperlink" Target="http://www.cuauhtemoc.cdmx.gob.mx/static/ls/2018/06/04/GIROSM_NOTA_ACLARATORIA_CONV_MODIF.pdf" TargetMode="External"/><Relationship Id="rId531" Type="http://schemas.openxmlformats.org/officeDocument/2006/relationships/hyperlink" Target="http://www.cuauhtemoc.cdmx.gob.mx/static/ls/2018/06/04/GIROSM_NOTA_ACLARATORIA_CONV_MODIF.pdf" TargetMode="External"/><Relationship Id="rId629" Type="http://schemas.openxmlformats.org/officeDocument/2006/relationships/hyperlink" Target="http://www.cuauhtemoc.cdmx.gob.mx/static/ls/2018/06/04/GIROSM_NOTA_ACLARATORIA_CONV_MODIF.pdf" TargetMode="External"/><Relationship Id="rId1161" Type="http://schemas.openxmlformats.org/officeDocument/2006/relationships/hyperlink" Target="http://www.cuauhtemoc.cdmx.gob.mx/static/ls/2018/06/04/GIROSM_NOTA_ACLARATORIA_CONV_MODIF.pdf" TargetMode="External"/><Relationship Id="rId1259" Type="http://schemas.openxmlformats.org/officeDocument/2006/relationships/hyperlink" Target="http://www.cuauhtemoc.cdmx.gob.mx/static/ls/2018/06/04/GIROSM_NOTA_ACLARATORIA_CONV_MODIF.pdf" TargetMode="External"/><Relationship Id="rId1466" Type="http://schemas.openxmlformats.org/officeDocument/2006/relationships/hyperlink" Target="http://www.cuauhtemoc.cdmx.gob.mx/static/ls/2018/06/04/GIROSM_NOTA_ACLARATORIA_CONV_MODIF.pdf" TargetMode="External"/><Relationship Id="rId2005" Type="http://schemas.openxmlformats.org/officeDocument/2006/relationships/hyperlink" Target="https://alcaldiacuauhtemoc.mx/wp-content/uploads/2019/01/781-perm-pd.pdf" TargetMode="External"/><Relationship Id="rId2212" Type="http://schemas.openxmlformats.org/officeDocument/2006/relationships/hyperlink" Target="https://alcaldiacuauhtemoc.mx/wp-content/uploads/2018/10/AUTPIPC15022018.pdf" TargetMode="External"/><Relationship Id="rId836" Type="http://schemas.openxmlformats.org/officeDocument/2006/relationships/hyperlink" Target="http://www.cuauhtemoc.cdmx.gob.mx/static/ls/2018/06/04/GIROSM_NOTA_ACLARATORIA_CONV_MODIF.pdf" TargetMode="External"/><Relationship Id="rId1021" Type="http://schemas.openxmlformats.org/officeDocument/2006/relationships/hyperlink" Target="http://www.cuauhtemoc.cdmx.gob.mx/static/ls/2018/06/04/GIROSM_NOTA_ACLARATORIA_CONV_MODIF.pdf" TargetMode="External"/><Relationship Id="rId1119" Type="http://schemas.openxmlformats.org/officeDocument/2006/relationships/hyperlink" Target="http://www.cuauhtemoc.cdmx.gob.mx/static/ls/2018/06/04/GIROSM_NOTA_ACLARATORIA_CONV_MODIF.pdf" TargetMode="External"/><Relationship Id="rId1673" Type="http://schemas.openxmlformats.org/officeDocument/2006/relationships/hyperlink" Target="https://www.cuauhtemoc.cdmx.gob.mx/static/ls/2018/05/09/CONVENIOMODIFICATORIODPC.pdf" TargetMode="External"/><Relationship Id="rId1880" Type="http://schemas.openxmlformats.org/officeDocument/2006/relationships/hyperlink" Target="https://alcaldiacuauhtemoc.mx/wp-content/uploads/2019/01/Hipervdesglosedelgasto_T.docx" TargetMode="External"/><Relationship Id="rId1978" Type="http://schemas.openxmlformats.org/officeDocument/2006/relationships/hyperlink" Target="https://alcaldiacuauhtemoc.mx/wp-content/uploads/2019/01/Hipervinculonota_aclaratoriaconveniosmodificatorios_X.docx" TargetMode="External"/><Relationship Id="rId2517" Type="http://schemas.openxmlformats.org/officeDocument/2006/relationships/hyperlink" Target="http://www.cuauhtemoc.cdmx.gob.mx/static/ls/2017/12/13/DPCNOTAACLARATORIA2.pdf" TargetMode="External"/><Relationship Id="rId2724" Type="http://schemas.openxmlformats.org/officeDocument/2006/relationships/hyperlink" Target="http://www.cuauhtemoc.cdmx.gob.mx/static/ls/2018/04/04/GOBIERNONOTADocumento2.pdf" TargetMode="External"/><Relationship Id="rId903" Type="http://schemas.openxmlformats.org/officeDocument/2006/relationships/hyperlink" Target="http://www.cuauhtemoc.cdmx.gob.mx/static/ls/2018/06/04/GIROSM_NOTA_ACLARATORIA_CONV_MODIF.pdf" TargetMode="External"/><Relationship Id="rId1326" Type="http://schemas.openxmlformats.org/officeDocument/2006/relationships/hyperlink" Target="http://www.cuauhtemoc.cdmx.gob.mx/static/ls/2018/06/04/GIROSM_NOTA_ACLARATORIA_CONV_MODIF.pdf" TargetMode="External"/><Relationship Id="rId1533" Type="http://schemas.openxmlformats.org/officeDocument/2006/relationships/hyperlink" Target="http://www.cuauhtemoc.cdmx.gob.mx/static/ls/2018/06/04/GIROSM_NOTA_ACLARATORIA_CONV_MODIF.pdf" TargetMode="External"/><Relationship Id="rId1740" Type="http://schemas.openxmlformats.org/officeDocument/2006/relationships/hyperlink" Target="https://www.cuauhtemoc.cdmx.gob.mx/static/ls/2018/05/09/CONVENIOMODIFICATORIODPC.pdf" TargetMode="External"/><Relationship Id="rId32" Type="http://schemas.openxmlformats.org/officeDocument/2006/relationships/hyperlink" Target="http://www.cuauhtemoc.cdmx.gob.mx/static/ls/2018/06/04/GIROSM_NOTA_ACLARATORIA_CONV_MODIF.pdf" TargetMode="External"/><Relationship Id="rId1600" Type="http://schemas.openxmlformats.org/officeDocument/2006/relationships/hyperlink" Target="https://www.cuauhtemoc.cdmx.gob.mx/static/ls/2018/05/09/CONVENIOMODIFICATORIODPC.pdf" TargetMode="External"/><Relationship Id="rId1838" Type="http://schemas.openxmlformats.org/officeDocument/2006/relationships/hyperlink" Target="https://alcaldiacuauhtemoc.mx/wp-content/uploads/transparencia/12-20-2018/67/LIC_T04_300_2297_18122018_.pdf" TargetMode="External"/><Relationship Id="rId181" Type="http://schemas.openxmlformats.org/officeDocument/2006/relationships/hyperlink" Target="http://www.cuauhtemoc.cdmx.gob.mx/static/ls/2018/06/04/GIROSM_NOTA_ACLARATORIA_CONV_MODIF.pdf" TargetMode="External"/><Relationship Id="rId1905" Type="http://schemas.openxmlformats.org/officeDocument/2006/relationships/hyperlink" Target="https://alcaldiacuauhtemoc.mx/wp-content/uploads/2019/01/HipervMontoErogado_U.docx" TargetMode="External"/><Relationship Id="rId279" Type="http://schemas.openxmlformats.org/officeDocument/2006/relationships/hyperlink" Target="http://www.cuauhtemoc.cdmx.gob.mx/static/ls/2018/06/04/GIROSM_NOTA_ACLARATORIA_CONV_MODIF.pdf" TargetMode="External"/><Relationship Id="rId486" Type="http://schemas.openxmlformats.org/officeDocument/2006/relationships/hyperlink" Target="http://www.cuauhtemoc.cdmx.gob.mx/static/ls/2018/06/04/GIROSM_NOTA_ACLARATORIA_CONV_MODIF.pdf" TargetMode="External"/><Relationship Id="rId693" Type="http://schemas.openxmlformats.org/officeDocument/2006/relationships/hyperlink" Target="http://www.cuauhtemoc.cdmx.gob.mx/static/ls/2018/06/04/GIROSM_NOTA_ACLARATORIA_CONV_MODIF.pdf" TargetMode="External"/><Relationship Id="rId2167" Type="http://schemas.openxmlformats.org/officeDocument/2006/relationships/hyperlink" Target="https://www.cuauhtemoc.cdmx.gob.mx/static/ls/2018/05/09/CONVENIOMODIFICATORIODPC.pdf" TargetMode="External"/><Relationship Id="rId2374" Type="http://schemas.openxmlformats.org/officeDocument/2006/relationships/hyperlink" Target="http://www.cuauhtemoc.cdmx.gob.mx/static/ls/2017/12/13/DPCNOTAACLARATORIA3.pdf" TargetMode="External"/><Relationship Id="rId2581" Type="http://schemas.openxmlformats.org/officeDocument/2006/relationships/hyperlink" Target="http://www.cuauhtemoc.cdmx.gob.mx/static/ls/2017/12/13/DPCNOTAACLARATORIA2.pdf" TargetMode="External"/><Relationship Id="rId139" Type="http://schemas.openxmlformats.org/officeDocument/2006/relationships/hyperlink" Target="http://www.cuauhtemoc.cdmx.gob.mx/static/ls/2018/06/04/GIROSM_NOTA_ACLARATORIA_CONV_MODIF.pdf" TargetMode="External"/><Relationship Id="rId346" Type="http://schemas.openxmlformats.org/officeDocument/2006/relationships/hyperlink" Target="http://www.cuauhtemoc.cdmx.gob.mx/static/ls/2018/06/04/GIROSM_NOTA_ACLARATORIA_CONV_MODIF.pdf" TargetMode="External"/><Relationship Id="rId553" Type="http://schemas.openxmlformats.org/officeDocument/2006/relationships/hyperlink" Target="http://www.cuauhtemoc.cdmx.gob.mx/static/ls/2018/06/04/GIROSM_NOTA_ACLARATORIA_CONV_MODIF.pdf" TargetMode="External"/><Relationship Id="rId760" Type="http://schemas.openxmlformats.org/officeDocument/2006/relationships/hyperlink" Target="http://www.cuauhtemoc.cdmx.gob.mx/static/ls/2018/07/06/ESCANL-11.pdf" TargetMode="External"/><Relationship Id="rId998" Type="http://schemas.openxmlformats.org/officeDocument/2006/relationships/hyperlink" Target="http://www.cuauhtemoc.cdmx.gob.mx/static/ls/2018/06/04/GIROSM_NOTA_ACLARATORIA_CONV_MODIF.pdf" TargetMode="External"/><Relationship Id="rId1183" Type="http://schemas.openxmlformats.org/officeDocument/2006/relationships/hyperlink" Target="http://www.cuauhtemoc.cdmx.gob.mx/static/ls/2018/06/04/GIROSM_NOTA_ACLARATORIA_CONV_MODIF.pdf" TargetMode="External"/><Relationship Id="rId1390" Type="http://schemas.openxmlformats.org/officeDocument/2006/relationships/hyperlink" Target="http://www.cuauhtemoc.cdmx.gob.mx/static/ls/2018/06/04/GIROSM_NOTA_ACLARATORIA_CONV_MODIF.pdf" TargetMode="External"/><Relationship Id="rId2027" Type="http://schemas.openxmlformats.org/officeDocument/2006/relationships/hyperlink" Target="https://www.cuauhtemoc.cdmx.gob.mx/static/ls/2018/05/09/CONVENIOMODIFICATORIODPC.pdf" TargetMode="External"/><Relationship Id="rId2234" Type="http://schemas.openxmlformats.org/officeDocument/2006/relationships/hyperlink" Target="http://www.cuauhtemoc.cdmx.gob.mx/static/ls/2017/12/13/DPCNOTAACLARATORIA3.pdf" TargetMode="External"/><Relationship Id="rId2441" Type="http://schemas.openxmlformats.org/officeDocument/2006/relationships/hyperlink" Target="http://www.cuauhtemoc.cdmx.gob.mx/static/ls/2017/12/13/DPCNOTAACLARATORIA2.pdf" TargetMode="External"/><Relationship Id="rId2679" Type="http://schemas.openxmlformats.org/officeDocument/2006/relationships/hyperlink" Target="http://www.cuauhtemoc.cdmx.gob.mx/static/ls/2018/04/04/GOBIERNONOTADocumento1.pdf" TargetMode="External"/><Relationship Id="rId206" Type="http://schemas.openxmlformats.org/officeDocument/2006/relationships/hyperlink" Target="http://www.cuauhtemoc.cdmx.gob.mx/static/ls/2018/06/04/GIROSM_NOTA_ACLARATORIA_CONV_MODIF.pdf" TargetMode="External"/><Relationship Id="rId413" Type="http://schemas.openxmlformats.org/officeDocument/2006/relationships/hyperlink" Target="http://www.cuauhtemoc.cdmx.gob.mx/static/ls/2018/06/04/GIROSM_NOTA_ACLARATORIA_CONV_MODIF.pdf" TargetMode="External"/><Relationship Id="rId858" Type="http://schemas.openxmlformats.org/officeDocument/2006/relationships/hyperlink" Target="http://www.cuauhtemoc.cdmx.gob.mx/static/ls/2018/06/04/GIROSM_NOTA_ACLARATORIA_CONV_MODIF.pdf" TargetMode="External"/><Relationship Id="rId1043" Type="http://schemas.openxmlformats.org/officeDocument/2006/relationships/hyperlink" Target="http://www.cuauhtemoc.cdmx.gob.mx/static/ls/2018/06/04/GIROSM_NOTA_ACLARATORIA_CONV_MODIF.pdf" TargetMode="External"/><Relationship Id="rId1488" Type="http://schemas.openxmlformats.org/officeDocument/2006/relationships/hyperlink" Target="http://www.cuauhtemoc.cdmx.gob.mx/static/ls/2018/06/04/GIROSM_NOTA_ACLARATORIA_CONV_MODIF.pdf" TargetMode="External"/><Relationship Id="rId1695" Type="http://schemas.openxmlformats.org/officeDocument/2006/relationships/hyperlink" Target="https://www.cuauhtemoc.cdmx.gob.mx/static/ls/2018/05/09/CONVENIOMODIFICATORIODPC.pdf" TargetMode="External"/><Relationship Id="rId2539" Type="http://schemas.openxmlformats.org/officeDocument/2006/relationships/hyperlink" Target="https://www.cuauhtemoc.cdmx.gob.mx/static/ls/2018/05/09/CONVENIOMODIFICATORIODPC.pdf" TargetMode="External"/><Relationship Id="rId2746" Type="http://schemas.openxmlformats.org/officeDocument/2006/relationships/hyperlink" Target="http://www.cuauhtemoc.cdmx.gob.mx/static/ls/2018/04/04/GOBIERNONOTADocumento2.pdf" TargetMode="External"/><Relationship Id="rId620" Type="http://schemas.openxmlformats.org/officeDocument/2006/relationships/hyperlink" Target="http://www.cuauhtemoc.cdmx.gob.mx/static/ls/2018/06/04/GIROSM_NOTA_ACLARATORIA_CONV_MODIF.pdf" TargetMode="External"/><Relationship Id="rId718" Type="http://schemas.openxmlformats.org/officeDocument/2006/relationships/hyperlink" Target="http://www.cuauhtemoc.cdmx.gob.mx/static/ls/2018/06/04/GIROSM_NOTA_ACLARATORIA_CONV_MODIF.pdf" TargetMode="External"/><Relationship Id="rId925" Type="http://schemas.openxmlformats.org/officeDocument/2006/relationships/hyperlink" Target="http://www.cuauhtemoc.cdmx.gob.mx/static/ls/2018/06/04/GIROSM_NOTA_ACLARATORIA_CONV_MODIF.pdf" TargetMode="External"/><Relationship Id="rId1250" Type="http://schemas.openxmlformats.org/officeDocument/2006/relationships/hyperlink" Target="http://www.cuauhtemoc.cdmx.gob.mx/static/ls/2018/06/04/GIROSM_NOTA_ACLARATORIA_CONV_MODIF.pdf" TargetMode="External"/><Relationship Id="rId1348" Type="http://schemas.openxmlformats.org/officeDocument/2006/relationships/hyperlink" Target="http://www.cuauhtemoc.cdmx.gob.mx/static/ls/2018/06/04/GIROSM_NOTA_ACLARATORIA_CONV_MODIF.pdf" TargetMode="External"/><Relationship Id="rId1555" Type="http://schemas.openxmlformats.org/officeDocument/2006/relationships/hyperlink" Target="http://www.cuauhtemoc.cdmx.gob.mx/static/ls/2018/06/04/GIROSM_NOTA_ACLARATORIA_CONV_MODIF.pdf" TargetMode="External"/><Relationship Id="rId1762" Type="http://schemas.openxmlformats.org/officeDocument/2006/relationships/hyperlink" Target="https://www.cuauhtemoc.cdmx.gob.mx/static/ls/2018/05/09/CONVENIOMODIFICATORIODPC.pdf" TargetMode="External"/><Relationship Id="rId2301" Type="http://schemas.openxmlformats.org/officeDocument/2006/relationships/hyperlink" Target="http://www.cuauhtemoc.cdmx.gob.mx/static/ls/2017/12/13/DPCNOTAACLARATORIA2.pdf" TargetMode="External"/><Relationship Id="rId2606" Type="http://schemas.openxmlformats.org/officeDocument/2006/relationships/hyperlink" Target="http://www.cuauhtemoc.cdmx.gob.mx/static/ls/2018/04/02/SKMBT_36318031212360.pdf" TargetMode="External"/><Relationship Id="rId1110" Type="http://schemas.openxmlformats.org/officeDocument/2006/relationships/hyperlink" Target="http://www.cuauhtemoc.cdmx.gob.mx/static/ls/2018/06/04/GIROSM_NOTA_ACLARATORIA_CONV_MODIF.pdf" TargetMode="External"/><Relationship Id="rId1208" Type="http://schemas.openxmlformats.org/officeDocument/2006/relationships/hyperlink" Target="http://www.cuauhtemoc.cdmx.gob.mx/static/ls/2018/06/04/GIROSM_NOTA_ACLARATORIA_CONV_MODIF.pdf" TargetMode="External"/><Relationship Id="rId1415" Type="http://schemas.openxmlformats.org/officeDocument/2006/relationships/hyperlink" Target="http://www.cuauhtemoc.cdmx.gob.mx/static/ls/2018/06/04/GIROSM_NOTA_ACLARATORIA_CONV_MODIF.pdf" TargetMode="External"/><Relationship Id="rId54" Type="http://schemas.openxmlformats.org/officeDocument/2006/relationships/hyperlink" Target="http://www.cuauhtemoc.cdmx.gob.mx/static/ls/2018/06/04/GIROSM_NOTA_ACLARATORIA_CONV_MODIF.pdf" TargetMode="External"/><Relationship Id="rId1622" Type="http://schemas.openxmlformats.org/officeDocument/2006/relationships/hyperlink" Target="https://www.cuauhtemoc.cdmx.gob.mx/static/ls/2018/05/09/CONVENIOMODIFICATORIODPC.pdf" TargetMode="External"/><Relationship Id="rId1927" Type="http://schemas.openxmlformats.org/officeDocument/2006/relationships/hyperlink" Target="https://alcaldiacuauhtemoc.mx/wp-content/uploads/2019/01/HipervMontoErogado_U.docx" TargetMode="External"/><Relationship Id="rId2091" Type="http://schemas.openxmlformats.org/officeDocument/2006/relationships/hyperlink" Target="https://www.cuauhtemoc.cdmx.gob.mx/static/ls/2018/05/09/CONVENIOMODIFICATORIODPC.pdf" TargetMode="External"/><Relationship Id="rId2189" Type="http://schemas.openxmlformats.org/officeDocument/2006/relationships/hyperlink" Target="http://www.cuauhtemoc.cdmx.gob.mx/static/ls/2017/12/13/DPCNOTAACLARATORIA2.pdf" TargetMode="External"/><Relationship Id="rId270" Type="http://schemas.openxmlformats.org/officeDocument/2006/relationships/hyperlink" Target="http://www.cuauhtemoc.cdmx.gob.mx/static/ls/2018/06/04/GIROSM_NOTA_ACLARATORIA_CONV_MODIF.pdf" TargetMode="External"/><Relationship Id="rId2396" Type="http://schemas.openxmlformats.org/officeDocument/2006/relationships/hyperlink" Target="https://alcaldiacuauhtemoc.mx/wp-content/uploads/2018/10/AUTPIPC23052018.pdf" TargetMode="External"/><Relationship Id="rId130" Type="http://schemas.openxmlformats.org/officeDocument/2006/relationships/hyperlink" Target="http://www.cuauhtemoc.cdmx.gob.mx/static/ls/2018/06/04/GIROSM_NOTA_ACLARATORIA_CONV_MODIF.pdf" TargetMode="External"/><Relationship Id="rId368" Type="http://schemas.openxmlformats.org/officeDocument/2006/relationships/hyperlink" Target="http://www.cuauhtemoc.cdmx.gob.mx/static/ls/2018/06/04/GIROSM_NOTA_ACLARATORIA_CONV_MODIF.pdf" TargetMode="External"/><Relationship Id="rId575" Type="http://schemas.openxmlformats.org/officeDocument/2006/relationships/hyperlink" Target="http://www.cuauhtemoc.cdmx.gob.mx/static/ls/2018/06/04/GIROSM_NOTA_ACLARATORIA_CONV_MODIF.pdf" TargetMode="External"/><Relationship Id="rId782" Type="http://schemas.openxmlformats.org/officeDocument/2006/relationships/hyperlink" Target="http://www.cuauhtemoc.cdmx.gob.mx/static/ls/2018/07/06/ESCANL-33.pdf" TargetMode="External"/><Relationship Id="rId2049" Type="http://schemas.openxmlformats.org/officeDocument/2006/relationships/hyperlink" Target="http://www.cuauhtemoc.cdmx.gob.mx/static/ls/2017/12/13/DPCNOTAACLARATORIA2.pdf" TargetMode="External"/><Relationship Id="rId2256" Type="http://schemas.openxmlformats.org/officeDocument/2006/relationships/hyperlink" Target="https://alcaldiacuauhtemoc.mx/wp-content/uploads/2018/10/AUTPIPC16542018.pdf" TargetMode="External"/><Relationship Id="rId2463" Type="http://schemas.openxmlformats.org/officeDocument/2006/relationships/hyperlink" Target="https://www.cuauhtemoc.cdmx.gob.mx/static/ls/2018/05/09/CONVENIOMODIFICATORIODPC.pdf" TargetMode="External"/><Relationship Id="rId2670" Type="http://schemas.openxmlformats.org/officeDocument/2006/relationships/hyperlink" Target="http://www.cuauhtemoc.cdmx.gob.mx/static/ls/2018/04/04/GOBIERNONOTADocumento1.pdf" TargetMode="External"/><Relationship Id="rId228" Type="http://schemas.openxmlformats.org/officeDocument/2006/relationships/hyperlink" Target="http://www.cuauhtemoc.cdmx.gob.mx/static/ls/2018/06/04/GIROSM_NOTA_ACLARATORIA_CONV_MODIF.pdf" TargetMode="External"/><Relationship Id="rId435" Type="http://schemas.openxmlformats.org/officeDocument/2006/relationships/hyperlink" Target="http://www.cuauhtemoc.cdmx.gob.mx/static/ls/2018/06/04/GIROSM_NOTA_ACLARATORIA_CONV_MODIF.pdf" TargetMode="External"/><Relationship Id="rId642" Type="http://schemas.openxmlformats.org/officeDocument/2006/relationships/hyperlink" Target="http://www.cuauhtemoc.cdmx.gob.mx/static/ls/2018/06/04/GIROSM_NOTA_ACLARATORIA_CONV_MODIF.pdf" TargetMode="External"/><Relationship Id="rId1065" Type="http://schemas.openxmlformats.org/officeDocument/2006/relationships/hyperlink" Target="http://www.cuauhtemoc.cdmx.gob.mx/static/ls/2018/06/04/GIROSM_NOTA_ACLARATORIA_CONV_MODIF.pdf" TargetMode="External"/><Relationship Id="rId1272" Type="http://schemas.openxmlformats.org/officeDocument/2006/relationships/hyperlink" Target="http://www.cuauhtemoc.cdmx.gob.mx/static/ls/2018/06/04/GIROSM_NOTA_ACLARATORIA_CONV_MODIF.pdf" TargetMode="External"/><Relationship Id="rId2116" Type="http://schemas.openxmlformats.org/officeDocument/2006/relationships/hyperlink" Target="https://alcaldiacuauhtemoc.mx/wp-content/uploads/2018/10/AUTPIPC14542018.pdf" TargetMode="External"/><Relationship Id="rId2323" Type="http://schemas.openxmlformats.org/officeDocument/2006/relationships/hyperlink" Target="https://www.cuauhtemoc.cdmx.gob.mx/static/ls/2018/05/09/CONVENIOMODIFICATORIODPC.pdf" TargetMode="External"/><Relationship Id="rId2530" Type="http://schemas.openxmlformats.org/officeDocument/2006/relationships/hyperlink" Target="http://www.cuauhtemoc.cdmx.gob.mx/static/ls/2017/12/13/DPCNOTAACLARATORIA3.pdf" TargetMode="External"/><Relationship Id="rId2768" Type="http://schemas.openxmlformats.org/officeDocument/2006/relationships/hyperlink" Target="http://www.cuauhtemoc.cdmx.gob.mx/static/ls/2018/04/04/GOBIERNONOTADocumento3.pdf" TargetMode="External"/><Relationship Id="rId502" Type="http://schemas.openxmlformats.org/officeDocument/2006/relationships/hyperlink" Target="http://www.cuauhtemoc.cdmx.gob.mx/static/ls/2018/06/04/GIROSM_NOTA_ACLARATORIA_CONV_MODIF.pdf" TargetMode="External"/><Relationship Id="rId947" Type="http://schemas.openxmlformats.org/officeDocument/2006/relationships/hyperlink" Target="http://www.cuauhtemoc.cdmx.gob.mx/static/ls/2018/06/04/GIROSM_NOTA_ACLARATORIA_CONV_MODIF.pdf" TargetMode="External"/><Relationship Id="rId1132" Type="http://schemas.openxmlformats.org/officeDocument/2006/relationships/hyperlink" Target="http://www.cuauhtemoc.cdmx.gob.mx/static/ls/2018/06/04/GIROSM_NOTA_ACLARATORIA_CONV_MODIF.pdf" TargetMode="External"/><Relationship Id="rId1577" Type="http://schemas.openxmlformats.org/officeDocument/2006/relationships/hyperlink" Target="http://www.cuauhtemoc.cdmx.gob.mx/static/ls/2018/06/04/GIROSM_NOTA_ACLARATORIA_CONV_MODIF.pdf" TargetMode="External"/><Relationship Id="rId1784" Type="http://schemas.openxmlformats.org/officeDocument/2006/relationships/hyperlink" Target="https://alcaldiacuauhtemoc.mx/wp-content/uploads/transparencia/12-20-2018/67/MANC_T04_300_2339_18122018_.pdf" TargetMode="External"/><Relationship Id="rId1991" Type="http://schemas.openxmlformats.org/officeDocument/2006/relationships/hyperlink" Target="https://alcaldiacuauhtemoc.mx/wp-content/uploads/2019/01/Hipervinculonota_aclaratoriaconveniosmodificatorios_X.docx" TargetMode="External"/><Relationship Id="rId2628" Type="http://schemas.openxmlformats.org/officeDocument/2006/relationships/hyperlink" Target="http://www.cuauhtemoc.cdmx.gob.mx/static/ls/2018/04/03/SKMBT_36318031511331.pdf" TargetMode="External"/><Relationship Id="rId76" Type="http://schemas.openxmlformats.org/officeDocument/2006/relationships/hyperlink" Target="http://www.cuauhtemoc.cdmx.gob.mx/static/ls/2018/06/04/GIROSM_NOTA_ACLARATORIA_CONV_MODIF.pdf" TargetMode="External"/><Relationship Id="rId807" Type="http://schemas.openxmlformats.org/officeDocument/2006/relationships/hyperlink" Target="http://www.cuauhtemoc.cdmx.gob.mx/static/ls/2018/07/06/ESCANL-57.pdf" TargetMode="External"/><Relationship Id="rId1437" Type="http://schemas.openxmlformats.org/officeDocument/2006/relationships/hyperlink" Target="http://www.cuauhtemoc.cdmx.gob.mx/static/ls/2018/06/04/GIROSM_NOTA_ACLARATORIA_CONV_MODIF.pdf" TargetMode="External"/><Relationship Id="rId1644" Type="http://schemas.openxmlformats.org/officeDocument/2006/relationships/hyperlink" Target="https://www.cuauhtemoc.cdmx.gob.mx/static/ls/2018/05/09/CONVENIOMODIFICATORIODPC.pdf" TargetMode="External"/><Relationship Id="rId1851" Type="http://schemas.openxmlformats.org/officeDocument/2006/relationships/hyperlink" Target="https://alcaldiacuauhtemoc.mx/wp-content/uploads/2019/01/LICESP_T04_2302_07012019_.pdf" TargetMode="External"/><Relationship Id="rId1504" Type="http://schemas.openxmlformats.org/officeDocument/2006/relationships/hyperlink" Target="http://www.cuauhtemoc.cdmx.gob.mx/static/ls/2018/06/04/GIROSM_NOTA_ACLARATORIA_CONV_MODIF.pdf" TargetMode="External"/><Relationship Id="rId1711" Type="http://schemas.openxmlformats.org/officeDocument/2006/relationships/hyperlink" Target="https://www.cuauhtemoc.cdmx.gob.mx/static/ls/2018/05/09/CONVENIOMODIFICATORIODPC.pdf" TargetMode="External"/><Relationship Id="rId1949" Type="http://schemas.openxmlformats.org/officeDocument/2006/relationships/hyperlink" Target="https://alcaldiacuauhtemoc.mx/wp-content/uploads/2019/01/Hipervcontratoplurianualmodificado_V.docx" TargetMode="External"/><Relationship Id="rId292" Type="http://schemas.openxmlformats.org/officeDocument/2006/relationships/hyperlink" Target="http://www.cuauhtemoc.cdmx.gob.mx/static/ls/2018/06/04/GIROSM_NOTA_ACLARATORIA_CONV_MODIF.pdf" TargetMode="External"/><Relationship Id="rId1809" Type="http://schemas.openxmlformats.org/officeDocument/2006/relationships/hyperlink" Target="https://alcaldiacuauhtemoc.mx/wp-content/uploads/2019/01/MANC_T04_2580_07012019_.pdf" TargetMode="External"/><Relationship Id="rId597" Type="http://schemas.openxmlformats.org/officeDocument/2006/relationships/hyperlink" Target="http://www.cuauhtemoc.cdmx.gob.mx/static/ls/2018/06/04/GIROSM_NOTA_ACLARATORIA_CONV_MODIF.pdf" TargetMode="External"/><Relationship Id="rId2180" Type="http://schemas.openxmlformats.org/officeDocument/2006/relationships/hyperlink" Target="https://alcaldiacuauhtemoc.mx/wp-content/uploads/2018/10/AUTPIPC24022018.pdf" TargetMode="External"/><Relationship Id="rId2278" Type="http://schemas.openxmlformats.org/officeDocument/2006/relationships/hyperlink" Target="http://www.cuauhtemoc.cdmx.gob.mx/static/ls/2017/12/13/DPCNOTAACLARATORIA3.pdf" TargetMode="External"/><Relationship Id="rId2485" Type="http://schemas.openxmlformats.org/officeDocument/2006/relationships/hyperlink" Target="http://www.cuauhtemoc.cdmx.gob.mx/static/ls/2017/12/13/DPCNOTAACLARATORIA2.pdf" TargetMode="External"/><Relationship Id="rId152" Type="http://schemas.openxmlformats.org/officeDocument/2006/relationships/hyperlink" Target="http://www.cuauhtemoc.cdmx.gob.mx/static/ls/2018/06/04/GIROSM_NOTA_ACLARATORIA_CONV_MODIF.pdf" TargetMode="External"/><Relationship Id="rId457" Type="http://schemas.openxmlformats.org/officeDocument/2006/relationships/hyperlink" Target="http://www.cuauhtemoc.cdmx.gob.mx/static/ls/2018/06/04/GIROSM_NOTA_ACLARATORIA_CONV_MODIF.pdf" TargetMode="External"/><Relationship Id="rId1087" Type="http://schemas.openxmlformats.org/officeDocument/2006/relationships/hyperlink" Target="http://www.cuauhtemoc.cdmx.gob.mx/static/ls/2018/06/04/GIROSM_NOTA_ACLARATORIA_CONV_MODIF.pdf" TargetMode="External"/><Relationship Id="rId1294" Type="http://schemas.openxmlformats.org/officeDocument/2006/relationships/hyperlink" Target="http://www.cuauhtemoc.cdmx.gob.mx/static/ls/2018/06/04/GIROSM_NOTA_ACLARATORIA_CONV_MODIF.pdf" TargetMode="External"/><Relationship Id="rId2040" Type="http://schemas.openxmlformats.org/officeDocument/2006/relationships/hyperlink" Target="https://alcaldiacuauhtemoc.mx/wp-content/uploads/2018/10/AUTPIPC10022018.pdf" TargetMode="External"/><Relationship Id="rId2138" Type="http://schemas.openxmlformats.org/officeDocument/2006/relationships/hyperlink" Target="http://www.cuauhtemoc.cdmx.gob.mx/static/ls/2017/12/13/DPCNOTAACLARATORIA3.pdf" TargetMode="External"/><Relationship Id="rId2692" Type="http://schemas.openxmlformats.org/officeDocument/2006/relationships/hyperlink" Target="http://www.cuauhtemoc.cdmx.gob.mx/static/ls/2018/04/04/GOBIERNONOTADocumento1.pdf" TargetMode="External"/><Relationship Id="rId664" Type="http://schemas.openxmlformats.org/officeDocument/2006/relationships/hyperlink" Target="http://www.cuauhtemoc.cdmx.gob.mx/static/ls/2018/06/04/GIROSM_NOTA_ACLARATORIA_CONV_MODIF.pdf" TargetMode="External"/><Relationship Id="rId871" Type="http://schemas.openxmlformats.org/officeDocument/2006/relationships/hyperlink" Target="http://www.cuauhtemoc.cdmx.gob.mx/static/ls/2018/06/04/GIROSM_NOTA_ACLARATORIA_CONV_MODIF.pdf" TargetMode="External"/><Relationship Id="rId969" Type="http://schemas.openxmlformats.org/officeDocument/2006/relationships/hyperlink" Target="http://www.cuauhtemoc.cdmx.gob.mx/static/ls/2018/06/04/GIROSM_NOTA_ACLARATORIA_CONV_MODIF.pdf" TargetMode="External"/><Relationship Id="rId1599" Type="http://schemas.openxmlformats.org/officeDocument/2006/relationships/hyperlink" Target="https://www.cuauhtemoc.cdmx.gob.mx/static/ls/2018/05/09/CONVENIOMODIFICATORIODPC.pdf" TargetMode="External"/><Relationship Id="rId2345" Type="http://schemas.openxmlformats.org/officeDocument/2006/relationships/hyperlink" Target="http://www.cuauhtemoc.cdmx.gob.mx/static/ls/2017/12/13/DPCNOTAACLARATORIA2.pdf" TargetMode="External"/><Relationship Id="rId2552" Type="http://schemas.openxmlformats.org/officeDocument/2006/relationships/hyperlink" Target="https://alcaldiacuauhtemoc.mx/wp-content/uploads/2018/10/AUTPE22962018.pdf" TargetMode="External"/><Relationship Id="rId317" Type="http://schemas.openxmlformats.org/officeDocument/2006/relationships/hyperlink" Target="http://www.cuauhtemoc.cdmx.gob.mx/static/ls/2018/06/04/GIROSM_NOTA_ACLARATORIA_CONV_MODIF.pdf" TargetMode="External"/><Relationship Id="rId524" Type="http://schemas.openxmlformats.org/officeDocument/2006/relationships/hyperlink" Target="http://www.cuauhtemoc.cdmx.gob.mx/static/ls/2018/06/04/GIROSM_NOTA_ACLARATORIA_CONV_MODIF.pdf" TargetMode="External"/><Relationship Id="rId731" Type="http://schemas.openxmlformats.org/officeDocument/2006/relationships/hyperlink" Target="http://www.cuauhtemoc.cdmx.gob.mx/static/ls/2018/06/04/GIROSM_NOTA_ACLARATORIA_CONV_MODIF.pdf" TargetMode="External"/><Relationship Id="rId1154" Type="http://schemas.openxmlformats.org/officeDocument/2006/relationships/hyperlink" Target="http://www.cuauhtemoc.cdmx.gob.mx/static/ls/2018/06/04/GIROSM_NOTA_ACLARATORIA_CONV_MODIF.pdf" TargetMode="External"/><Relationship Id="rId1361" Type="http://schemas.openxmlformats.org/officeDocument/2006/relationships/hyperlink" Target="http://www.cuauhtemoc.cdmx.gob.mx/static/ls/2018/06/04/GIROSM_NOTA_ACLARATORIA_CONV_MODIF.pdf" TargetMode="External"/><Relationship Id="rId1459" Type="http://schemas.openxmlformats.org/officeDocument/2006/relationships/hyperlink" Target="http://www.cuauhtemoc.cdmx.gob.mx/static/ls/2018/06/04/GIROSM_NOTA_ACLARATORIA_CONV_MODIF.pdf" TargetMode="External"/><Relationship Id="rId2205" Type="http://schemas.openxmlformats.org/officeDocument/2006/relationships/hyperlink" Target="http://www.cuauhtemoc.cdmx.gob.mx/static/ls/2017/12/13/DPCNOTAACLARATORIA2.pdf" TargetMode="External"/><Relationship Id="rId2412" Type="http://schemas.openxmlformats.org/officeDocument/2006/relationships/hyperlink" Target="https://alcaldiacuauhtemoc.mx/wp-content/uploads/2018/10/AUTPIPC23872018.pdf" TargetMode="External"/><Relationship Id="rId98" Type="http://schemas.openxmlformats.org/officeDocument/2006/relationships/hyperlink" Target="http://www.cuauhtemoc.cdmx.gob.mx/static/ls/2018/06/04/GIROSM_NOTA_ACLARATORIA_CONV_MODIF.pdf" TargetMode="External"/><Relationship Id="rId829" Type="http://schemas.openxmlformats.org/officeDocument/2006/relationships/hyperlink" Target="http://www.cuauhtemoc.cdmx.gob.mx/static/ls/2018/07/11/PERMISO-3724.pdf" TargetMode="External"/><Relationship Id="rId1014" Type="http://schemas.openxmlformats.org/officeDocument/2006/relationships/hyperlink" Target="http://www.cuauhtemoc.cdmx.gob.mx/static/ls/2018/06/04/GIROSM_NOTA_ACLARATORIA_CONV_MODIF.pdf" TargetMode="External"/><Relationship Id="rId1221" Type="http://schemas.openxmlformats.org/officeDocument/2006/relationships/hyperlink" Target="http://www.cuauhtemoc.cdmx.gob.mx/static/ls/2018/06/04/GIROSM_NOTA_ACLARATORIA_CONV_MODIF.pdf" TargetMode="External"/><Relationship Id="rId1666" Type="http://schemas.openxmlformats.org/officeDocument/2006/relationships/hyperlink" Target="https://www.cuauhtemoc.cdmx.gob.mx/static/ls/2018/05/09/CONVENIOMODIFICATORIODPC.pdf" TargetMode="External"/><Relationship Id="rId1873" Type="http://schemas.openxmlformats.org/officeDocument/2006/relationships/hyperlink" Target="https://alcaldiacuauhtemoc.mx/wp-content/uploads/2019/01/LICESP_T04_2569_07012019_.pdf" TargetMode="External"/><Relationship Id="rId2717" Type="http://schemas.openxmlformats.org/officeDocument/2006/relationships/hyperlink" Target="http://www.cuauhtemoc.cdmx.gob.mx/static/ls/2018/04/04/GOBIERNONOTADocumento2.pdf" TargetMode="External"/><Relationship Id="rId1319" Type="http://schemas.openxmlformats.org/officeDocument/2006/relationships/hyperlink" Target="http://www.cuauhtemoc.cdmx.gob.mx/static/ls/2018/06/04/GIROSM_NOTA_ACLARATORIA_CONV_MODIF.pdf" TargetMode="External"/><Relationship Id="rId1526" Type="http://schemas.openxmlformats.org/officeDocument/2006/relationships/hyperlink" Target="http://www.cuauhtemoc.cdmx.gob.mx/static/ls/2018/06/04/GIROSM_NOTA_ACLARATORIA_CONV_MODIF.pdf" TargetMode="External"/><Relationship Id="rId1733" Type="http://schemas.openxmlformats.org/officeDocument/2006/relationships/hyperlink" Target="https://www.cuauhtemoc.cdmx.gob.mx/static/ls/2018/05/09/CONVENIOMODIFICATORIODPC.pdf" TargetMode="External"/><Relationship Id="rId1940" Type="http://schemas.openxmlformats.org/officeDocument/2006/relationships/hyperlink" Target="https://alcaldiacuauhtemoc.mx/wp-content/uploads/2019/01/Hipervcontratoplurianualmodificado_V.docx" TargetMode="External"/><Relationship Id="rId25" Type="http://schemas.openxmlformats.org/officeDocument/2006/relationships/hyperlink" Target="http://www.cuauhtemoc.cdmx.gob.mx/static/ls/2018/06/04/GIROSM_NOTA_ACLARATORIA_CONV_MODIF.pdf" TargetMode="External"/><Relationship Id="rId1800" Type="http://schemas.openxmlformats.org/officeDocument/2006/relationships/hyperlink" Target="https://alcaldiacuauhtemoc.mx/wp-content/uploads/2018/12/MANC_T04_300_2478_18122018_.pdf" TargetMode="External"/><Relationship Id="rId174" Type="http://schemas.openxmlformats.org/officeDocument/2006/relationships/hyperlink" Target="http://www.cuauhtemoc.cdmx.gob.mx/static/ls/2018/06/04/GIROSM_NOTA_ACLARATORIA_CONV_MODIF.pdf" TargetMode="External"/><Relationship Id="rId381" Type="http://schemas.openxmlformats.org/officeDocument/2006/relationships/hyperlink" Target="http://www.cuauhtemoc.cdmx.gob.mx/static/ls/2018/06/04/GIROSM_NOTA_ACLARATORIA_CONV_MODIF.pdf" TargetMode="External"/><Relationship Id="rId2062" Type="http://schemas.openxmlformats.org/officeDocument/2006/relationships/hyperlink" Target="http://www.cuauhtemoc.cdmx.gob.mx/static/ls/2017/12/13/DPCNOTAACLARATORIA3.pdf" TargetMode="External"/><Relationship Id="rId241" Type="http://schemas.openxmlformats.org/officeDocument/2006/relationships/hyperlink" Target="http://www.cuauhtemoc.cdmx.gob.mx/static/ls/2018/06/04/GIROSM_NOTA_ACLARATORIA_CONV_MODIF.pdf" TargetMode="External"/><Relationship Id="rId479" Type="http://schemas.openxmlformats.org/officeDocument/2006/relationships/hyperlink" Target="http://www.cuauhtemoc.cdmx.gob.mx/static/ls/2018/06/04/GIROSM_NOTA_ACLARATORIA_CONV_MODIF.pdf" TargetMode="External"/><Relationship Id="rId686" Type="http://schemas.openxmlformats.org/officeDocument/2006/relationships/hyperlink" Target="http://www.cuauhtemoc.cdmx.gob.mx/static/ls/2018/06/04/GIROSM_NOTA_ACLARATORIA_CONV_MODIF.pdf" TargetMode="External"/><Relationship Id="rId893" Type="http://schemas.openxmlformats.org/officeDocument/2006/relationships/hyperlink" Target="http://www.cuauhtemoc.cdmx.gob.mx/static/ls/2018/06/04/GIROSM_NOTA_ACLARATORIA_CONV_MODIF.pdf" TargetMode="External"/><Relationship Id="rId2367" Type="http://schemas.openxmlformats.org/officeDocument/2006/relationships/hyperlink" Target="https://www.cuauhtemoc.cdmx.gob.mx/static/ls/2018/05/09/CONVENIOMODIFICATORIODPC.pdf" TargetMode="External"/><Relationship Id="rId2574" Type="http://schemas.openxmlformats.org/officeDocument/2006/relationships/hyperlink" Target="http://www.cuauhtemoc.cdmx.gob.mx/static/ls/2017/12/13/DPCNOTAACLARATORIA3.pdf" TargetMode="External"/><Relationship Id="rId2781" Type="http://schemas.openxmlformats.org/officeDocument/2006/relationships/hyperlink" Target="http://www.cuauhtemoc.cdmx.gob.mx/static/ls/2018/04/04/GOBIERNONOTADocumento3.pdf" TargetMode="External"/><Relationship Id="rId339" Type="http://schemas.openxmlformats.org/officeDocument/2006/relationships/hyperlink" Target="http://www.cuauhtemoc.cdmx.gob.mx/static/ls/2018/06/04/GIROSM_NOTA_ACLARATORIA_CONV_MODIF.pdf" TargetMode="External"/><Relationship Id="rId546" Type="http://schemas.openxmlformats.org/officeDocument/2006/relationships/hyperlink" Target="http://www.cuauhtemoc.cdmx.gob.mx/static/ls/2018/06/04/GIROSM_NOTA_ACLARATORIA_CONV_MODIF.pdf" TargetMode="External"/><Relationship Id="rId753" Type="http://schemas.openxmlformats.org/officeDocument/2006/relationships/hyperlink" Target="http://www.cuauhtemoc.cdmx.gob.mx/static/ls/2018/07/06/Montototalerogado2.pdf" TargetMode="External"/><Relationship Id="rId1176" Type="http://schemas.openxmlformats.org/officeDocument/2006/relationships/hyperlink" Target="http://www.cuauhtemoc.cdmx.gob.mx/static/ls/2018/06/04/GIROSM_NOTA_ACLARATORIA_CONV_MODIF.pdf" TargetMode="External"/><Relationship Id="rId1383" Type="http://schemas.openxmlformats.org/officeDocument/2006/relationships/hyperlink" Target="http://www.cuauhtemoc.cdmx.gob.mx/static/ls/2018/06/04/GIROSM_NOTA_ACLARATORIA_CONV_MODIF.pdf" TargetMode="External"/><Relationship Id="rId2227" Type="http://schemas.openxmlformats.org/officeDocument/2006/relationships/hyperlink" Target="https://www.cuauhtemoc.cdmx.gob.mx/static/ls/2018/05/09/CONVENIOMODIFICATORIODPC.pdf" TargetMode="External"/><Relationship Id="rId2434" Type="http://schemas.openxmlformats.org/officeDocument/2006/relationships/hyperlink" Target="http://www.cuauhtemoc.cdmx.gob.mx/static/ls/2017/12/13/DPCNOTAACLARATORIA3.pdf" TargetMode="External"/><Relationship Id="rId101" Type="http://schemas.openxmlformats.org/officeDocument/2006/relationships/hyperlink" Target="http://www.cuauhtemoc.cdmx.gob.mx/static/ls/2018/06/04/GIROSM_NOTA_ACLARATORIA_CONV_MODIF.pdf" TargetMode="External"/><Relationship Id="rId406" Type="http://schemas.openxmlformats.org/officeDocument/2006/relationships/hyperlink" Target="http://www.cuauhtemoc.cdmx.gob.mx/static/ls/2018/06/04/GIROSM_NOTA_ACLARATORIA_CONV_MODIF.pdf" TargetMode="External"/><Relationship Id="rId960" Type="http://schemas.openxmlformats.org/officeDocument/2006/relationships/hyperlink" Target="http://www.cuauhtemoc.cdmx.gob.mx/static/ls/2018/06/04/GIROSM_NOTA_ACLARATORIA_CONV_MODIF.pdf" TargetMode="External"/><Relationship Id="rId1036" Type="http://schemas.openxmlformats.org/officeDocument/2006/relationships/hyperlink" Target="http://www.cuauhtemoc.cdmx.gob.mx/static/ls/2018/06/04/GIROSM_NOTA_ACLARATORIA_CONV_MODIF.pdf" TargetMode="External"/><Relationship Id="rId1243" Type="http://schemas.openxmlformats.org/officeDocument/2006/relationships/hyperlink" Target="http://www.cuauhtemoc.cdmx.gob.mx/static/ls/2018/06/04/GIROSM_NOTA_ACLARATORIA_CONV_MODIF.pdf" TargetMode="External"/><Relationship Id="rId1590" Type="http://schemas.openxmlformats.org/officeDocument/2006/relationships/hyperlink" Target="http://www.cuauhtemoc.cdmx.gob.mx/static/ls/2018/06/04/GIROSM_NOTA_ACLARATORIA_CONV_MODIF.pdf" TargetMode="External"/><Relationship Id="rId1688" Type="http://schemas.openxmlformats.org/officeDocument/2006/relationships/hyperlink" Target="https://www.cuauhtemoc.cdmx.gob.mx/static/ls/2018/05/09/CONVENIOMODIFICATORIODPC.pdf" TargetMode="External"/><Relationship Id="rId1895" Type="http://schemas.openxmlformats.org/officeDocument/2006/relationships/hyperlink" Target="https://alcaldiacuauhtemoc.mx/wp-content/uploads/2019/01/Hipervdesglosedelgasto_T.docx" TargetMode="External"/><Relationship Id="rId2641" Type="http://schemas.openxmlformats.org/officeDocument/2006/relationships/hyperlink" Target="http://www.cuauhtemoc.cdmx.gob.mx/static/ls/2018/04/03/SKMBT_36318032620200.pdf" TargetMode="External"/><Relationship Id="rId2739" Type="http://schemas.openxmlformats.org/officeDocument/2006/relationships/hyperlink" Target="http://www.cuauhtemoc.cdmx.gob.mx/static/ls/2018/04/04/GOBIERNONOTADocumento2.pdf" TargetMode="External"/><Relationship Id="rId613" Type="http://schemas.openxmlformats.org/officeDocument/2006/relationships/hyperlink" Target="http://www.cuauhtemoc.cdmx.gob.mx/static/ls/2018/06/04/GIROSM_NOTA_ACLARATORIA_CONV_MODIF.pdf" TargetMode="External"/><Relationship Id="rId820" Type="http://schemas.openxmlformats.org/officeDocument/2006/relationships/hyperlink" Target="http://www.cuauhtemoc.cdmx.gob.mx/static/ls/2018/07/06/ESCANL-71.pdf" TargetMode="External"/><Relationship Id="rId918" Type="http://schemas.openxmlformats.org/officeDocument/2006/relationships/hyperlink" Target="http://www.cuauhtemoc.cdmx.gob.mx/static/ls/2018/06/04/GIROSM_NOTA_ACLARATORIA_CONV_MODIF.pdf" TargetMode="External"/><Relationship Id="rId1450" Type="http://schemas.openxmlformats.org/officeDocument/2006/relationships/hyperlink" Target="http://www.cuauhtemoc.cdmx.gob.mx/static/ls/2018/06/04/GIROSM_NOTA_ACLARATORIA_CONV_MODIF.pdf" TargetMode="External"/><Relationship Id="rId1548" Type="http://schemas.openxmlformats.org/officeDocument/2006/relationships/hyperlink" Target="http://www.cuauhtemoc.cdmx.gob.mx/static/ls/2018/06/04/GIROSM_NOTA_ACLARATORIA_CONV_MODIF.pdf" TargetMode="External"/><Relationship Id="rId1755" Type="http://schemas.openxmlformats.org/officeDocument/2006/relationships/hyperlink" Target="https://www.cuauhtemoc.cdmx.gob.mx/static/ls/2018/05/09/CONVENIOMODIFICATORIODPC.pdf" TargetMode="External"/><Relationship Id="rId2501" Type="http://schemas.openxmlformats.org/officeDocument/2006/relationships/hyperlink" Target="http://www.cuauhtemoc.cdmx.gob.mx/static/ls/2017/12/13/DPCNOTAACLARATORIA2.pdf" TargetMode="External"/><Relationship Id="rId1103" Type="http://schemas.openxmlformats.org/officeDocument/2006/relationships/hyperlink" Target="http://www.cuauhtemoc.cdmx.gob.mx/static/ls/2018/06/04/GIROSM_NOTA_ACLARATORIA_CONV_MODIF.pdf" TargetMode="External"/><Relationship Id="rId1310" Type="http://schemas.openxmlformats.org/officeDocument/2006/relationships/hyperlink" Target="http://www.cuauhtemoc.cdmx.gob.mx/static/ls/2018/06/04/GIROSM_NOTA_ACLARATORIA_CONV_MODIF.pdf" TargetMode="External"/><Relationship Id="rId1408" Type="http://schemas.openxmlformats.org/officeDocument/2006/relationships/hyperlink" Target="http://www.cuauhtemoc.cdmx.gob.mx/static/ls/2018/06/04/GIROSM_NOTA_ACLARATORIA_CONV_MODIF.pdf" TargetMode="External"/><Relationship Id="rId1962" Type="http://schemas.openxmlformats.org/officeDocument/2006/relationships/hyperlink" Target="https://alcaldiacuauhtemoc.mx/wp-content/uploads/2019/01/Hipervcontratoplurianualmodificado_V.docx" TargetMode="External"/><Relationship Id="rId47" Type="http://schemas.openxmlformats.org/officeDocument/2006/relationships/hyperlink" Target="http://www.cuauhtemoc.cdmx.gob.mx/static/ls/2018/06/04/GIROSM_NOTA_ACLARATORIA_CONV_MODIF.pdf" TargetMode="External"/><Relationship Id="rId1615" Type="http://schemas.openxmlformats.org/officeDocument/2006/relationships/hyperlink" Target="https://www.cuauhtemoc.cdmx.gob.mx/static/ls/2018/05/09/CONVENIOMODIFICATORIODPC.pdf" TargetMode="External"/><Relationship Id="rId1822" Type="http://schemas.openxmlformats.org/officeDocument/2006/relationships/hyperlink" Target="https://alcaldiacuauhtemoc.mx/wp-content/uploads/2019/01/MANC_T04_2606_07012019_.pdf" TargetMode="External"/><Relationship Id="rId196" Type="http://schemas.openxmlformats.org/officeDocument/2006/relationships/hyperlink" Target="http://www.cuauhtemoc.cdmx.gob.mx/static/ls/2018/06/04/GIROSM_NOTA_ACLARATORIA_CONV_MODIF.pdf" TargetMode="External"/><Relationship Id="rId2084" Type="http://schemas.openxmlformats.org/officeDocument/2006/relationships/hyperlink" Target="https://alcaldiacuauhtemoc.mx/wp-content/uploads/2018/10/AUTPIPC15412018.pdf" TargetMode="External"/><Relationship Id="rId2291" Type="http://schemas.openxmlformats.org/officeDocument/2006/relationships/hyperlink" Target="https://www.cuauhtemoc.cdmx.gob.mx/static/ls/2018/05/09/CONVENIOMODIFICATORIODPC.pdf" TargetMode="External"/><Relationship Id="rId263" Type="http://schemas.openxmlformats.org/officeDocument/2006/relationships/hyperlink" Target="http://www.cuauhtemoc.cdmx.gob.mx/static/ls/2018/06/04/GIROSM_NOTA_ACLARATORIA_CONV_MODIF.pdf" TargetMode="External"/><Relationship Id="rId470" Type="http://schemas.openxmlformats.org/officeDocument/2006/relationships/hyperlink" Target="http://www.cuauhtemoc.cdmx.gob.mx/static/ls/2018/06/04/GIROSM_NOTA_ACLARATORIA_CONV_MODIF.pdf" TargetMode="External"/><Relationship Id="rId2151" Type="http://schemas.openxmlformats.org/officeDocument/2006/relationships/hyperlink" Target="https://www.cuauhtemoc.cdmx.gob.mx/static/ls/2018/05/09/CONVENIOMODIFICATORIODPC.pdf" TargetMode="External"/><Relationship Id="rId2389" Type="http://schemas.openxmlformats.org/officeDocument/2006/relationships/hyperlink" Target="http://www.cuauhtemoc.cdmx.gob.mx/static/ls/2017/12/13/DPCNOTAACLARATORIA2.pdf" TargetMode="External"/><Relationship Id="rId2596" Type="http://schemas.openxmlformats.org/officeDocument/2006/relationships/hyperlink" Target="https://www.cuauhtemoc.cdmx.gob.mx/static/ls/2018/04/02/UMCAUTORIZACIONNOTAACLARATORIA.pdf" TargetMode="External"/><Relationship Id="rId123" Type="http://schemas.openxmlformats.org/officeDocument/2006/relationships/hyperlink" Target="http://www.cuauhtemoc.cdmx.gob.mx/static/ls/2018/06/04/GIROSM_NOTA_ACLARATORIA_CONV_MODIF.pdf" TargetMode="External"/><Relationship Id="rId330" Type="http://schemas.openxmlformats.org/officeDocument/2006/relationships/hyperlink" Target="http://www.cuauhtemoc.cdmx.gob.mx/static/ls/2018/06/04/GIROSM_NOTA_ACLARATORIA_CONV_MODIF.pdf" TargetMode="External"/><Relationship Id="rId568" Type="http://schemas.openxmlformats.org/officeDocument/2006/relationships/hyperlink" Target="http://www.cuauhtemoc.cdmx.gob.mx/static/ls/2018/06/04/GIROSM_NOTA_ACLARATORIA_CONV_MODIF.pdf" TargetMode="External"/><Relationship Id="rId775" Type="http://schemas.openxmlformats.org/officeDocument/2006/relationships/hyperlink" Target="http://www.cuauhtemoc.cdmx.gob.mx/static/ls/2018/07/06/ESCANL-26.pdf" TargetMode="External"/><Relationship Id="rId982" Type="http://schemas.openxmlformats.org/officeDocument/2006/relationships/hyperlink" Target="http://www.cuauhtemoc.cdmx.gob.mx/static/ls/2018/06/04/GIROSM_NOTA_ACLARATORIA_CONV_MODIF.pdf" TargetMode="External"/><Relationship Id="rId1198" Type="http://schemas.openxmlformats.org/officeDocument/2006/relationships/hyperlink" Target="http://www.cuauhtemoc.cdmx.gob.mx/static/ls/2018/06/04/GIROSM_NOTA_ACLARATORIA_CONV_MODIF.pdf" TargetMode="External"/><Relationship Id="rId2011" Type="http://schemas.openxmlformats.org/officeDocument/2006/relationships/hyperlink" Target="https://alcaldiacuauhtemoc.mx/wp-content/uploads/2019/01/PERMOCT695.pdf" TargetMode="External"/><Relationship Id="rId2249" Type="http://schemas.openxmlformats.org/officeDocument/2006/relationships/hyperlink" Target="http://www.cuauhtemoc.cdmx.gob.mx/static/ls/2017/12/13/DPCNOTAACLARATORIA2.pdf" TargetMode="External"/><Relationship Id="rId2456" Type="http://schemas.openxmlformats.org/officeDocument/2006/relationships/hyperlink" Target="https://alcaldiacuauhtemoc.mx/wp-content/uploads/2018/10/AUTPIPC18162018-1.pdf" TargetMode="External"/><Relationship Id="rId2663" Type="http://schemas.openxmlformats.org/officeDocument/2006/relationships/hyperlink" Target="http://www.cuauhtemoc.cdmx.gob.mx/static/ls/2018/04/04/GOBIERNONOTADocumento1.pdf" TargetMode="External"/><Relationship Id="rId428" Type="http://schemas.openxmlformats.org/officeDocument/2006/relationships/hyperlink" Target="http://www.cuauhtemoc.cdmx.gob.mx/static/ls/2018/06/04/GIROSM_NOTA_ACLARATORIA_CONV_MODIF.pdf" TargetMode="External"/><Relationship Id="rId635" Type="http://schemas.openxmlformats.org/officeDocument/2006/relationships/hyperlink" Target="http://www.cuauhtemoc.cdmx.gob.mx/static/ls/2018/06/04/GIROSM_NOTA_ACLARATORIA_CONV_MODIF.pdf" TargetMode="External"/><Relationship Id="rId842" Type="http://schemas.openxmlformats.org/officeDocument/2006/relationships/hyperlink" Target="http://www.cuauhtemoc.cdmx.gob.mx/static/ls/2018/06/04/GIROSM_NOTA_ACLARATORIA_CONV_MODIF.pdf" TargetMode="External"/><Relationship Id="rId1058" Type="http://schemas.openxmlformats.org/officeDocument/2006/relationships/hyperlink" Target="http://www.cuauhtemoc.cdmx.gob.mx/static/ls/2018/06/04/GIROSM_NOTA_ACLARATORIA_CONV_MODIF.pdf" TargetMode="External"/><Relationship Id="rId1265" Type="http://schemas.openxmlformats.org/officeDocument/2006/relationships/hyperlink" Target="http://www.cuauhtemoc.cdmx.gob.mx/static/ls/2018/06/04/GIROSM_NOTA_ACLARATORIA_CONV_MODIF.pdf" TargetMode="External"/><Relationship Id="rId1472" Type="http://schemas.openxmlformats.org/officeDocument/2006/relationships/hyperlink" Target="http://www.cuauhtemoc.cdmx.gob.mx/static/ls/2018/06/04/GIROSM_NOTA_ACLARATORIA_CONV_MODIF.pdf" TargetMode="External"/><Relationship Id="rId2109" Type="http://schemas.openxmlformats.org/officeDocument/2006/relationships/hyperlink" Target="http://www.cuauhtemoc.cdmx.gob.mx/static/ls/2017/12/13/DPCNOTAACLARATORIA2.pdf" TargetMode="External"/><Relationship Id="rId2316" Type="http://schemas.openxmlformats.org/officeDocument/2006/relationships/hyperlink" Target="https://alcaldiacuauhtemoc.mx/wp-content/uploads/2018/10/AUTPIPC18122018.pdf" TargetMode="External"/><Relationship Id="rId2523" Type="http://schemas.openxmlformats.org/officeDocument/2006/relationships/hyperlink" Target="https://www.cuauhtemoc.cdmx.gob.mx/static/ls/2018/05/09/CONVENIOMODIFICATORIODPC.pdf" TargetMode="External"/><Relationship Id="rId2730" Type="http://schemas.openxmlformats.org/officeDocument/2006/relationships/hyperlink" Target="http://www.cuauhtemoc.cdmx.gob.mx/static/ls/2018/04/04/GOBIERNONOTADocumento2.pdf" TargetMode="External"/><Relationship Id="rId702" Type="http://schemas.openxmlformats.org/officeDocument/2006/relationships/hyperlink" Target="http://www.cuauhtemoc.cdmx.gob.mx/static/ls/2018/06/04/GIROSM_NOTA_ACLARATORIA_CONV_MODIF.pdf" TargetMode="External"/><Relationship Id="rId1125" Type="http://schemas.openxmlformats.org/officeDocument/2006/relationships/hyperlink" Target="http://www.cuauhtemoc.cdmx.gob.mx/static/ls/2018/06/04/GIROSM_NOTA_ACLARATORIA_CONV_MODIF.pdf" TargetMode="External"/><Relationship Id="rId1332" Type="http://schemas.openxmlformats.org/officeDocument/2006/relationships/hyperlink" Target="http://www.cuauhtemoc.cdmx.gob.mx/static/ls/2018/06/04/GIROSM_NOTA_ACLARATORIA_CONV_MODIF.pdf" TargetMode="External"/><Relationship Id="rId1777" Type="http://schemas.openxmlformats.org/officeDocument/2006/relationships/hyperlink" Target="http://www.cuauhtemoc.cdmx.gob.mx/static/ls/2018/04/10/AUTPIPC099-2018.pdf" TargetMode="External"/><Relationship Id="rId1984" Type="http://schemas.openxmlformats.org/officeDocument/2006/relationships/hyperlink" Target="https://alcaldiacuauhtemoc.mx/wp-content/uploads/2019/01/Hipervinculonota_aclaratoriaconveniosmodificatorios_X.docx" TargetMode="External"/><Relationship Id="rId69" Type="http://schemas.openxmlformats.org/officeDocument/2006/relationships/hyperlink" Target="http://www.cuauhtemoc.cdmx.gob.mx/static/ls/2018/06/04/GIROSM_NOTA_ACLARATORIA_CONV_MODIF.pdf" TargetMode="External"/><Relationship Id="rId1637" Type="http://schemas.openxmlformats.org/officeDocument/2006/relationships/hyperlink" Target="https://www.cuauhtemoc.cdmx.gob.mx/static/ls/2018/05/09/CONVENIOMODIFICATORIODPC.pdf" TargetMode="External"/><Relationship Id="rId1844" Type="http://schemas.openxmlformats.org/officeDocument/2006/relationships/hyperlink" Target="https://alcaldiacuauhtemoc.mx/wp-content/uploads/2019/01/LICESP_T04_2299_07012019_.pdf" TargetMode="External"/><Relationship Id="rId1704" Type="http://schemas.openxmlformats.org/officeDocument/2006/relationships/hyperlink" Target="https://www.cuauhtemoc.cdmx.gob.mx/static/ls/2018/05/09/CONVENIOMODIFICATORIODPC.pdf" TargetMode="External"/><Relationship Id="rId285" Type="http://schemas.openxmlformats.org/officeDocument/2006/relationships/hyperlink" Target="http://www.cuauhtemoc.cdmx.gob.mx/static/ls/2018/06/04/GIROSM_NOTA_ACLARATORIA_CONV_MODIF.pdf" TargetMode="External"/><Relationship Id="rId1911" Type="http://schemas.openxmlformats.org/officeDocument/2006/relationships/hyperlink" Target="https://alcaldiacuauhtemoc.mx/wp-content/uploads/2019/01/HipervMontoErogado_U.docx" TargetMode="External"/><Relationship Id="rId492" Type="http://schemas.openxmlformats.org/officeDocument/2006/relationships/hyperlink" Target="http://www.cuauhtemoc.cdmx.gob.mx/static/ls/2018/06/04/GIROSM_NOTA_ACLARATORIA_CONV_MODIF.pdf" TargetMode="External"/><Relationship Id="rId797" Type="http://schemas.openxmlformats.org/officeDocument/2006/relationships/hyperlink" Target="http://www.cuauhtemoc.cdmx.gob.mx/static/ls/2018/07/06/ESCANL-48.pdf" TargetMode="External"/><Relationship Id="rId2173" Type="http://schemas.openxmlformats.org/officeDocument/2006/relationships/hyperlink" Target="http://www.cuauhtemoc.cdmx.gob.mx/static/ls/2017/12/13/DPCNOTAACLARATORIA2.pdf" TargetMode="External"/><Relationship Id="rId2380" Type="http://schemas.openxmlformats.org/officeDocument/2006/relationships/hyperlink" Target="https://alcaldiacuauhtemoc.mx/wp-content/uploads/2018/10/AUTPIPC22382018.pdf" TargetMode="External"/><Relationship Id="rId2478" Type="http://schemas.openxmlformats.org/officeDocument/2006/relationships/hyperlink" Target="http://www.cuauhtemoc.cdmx.gob.mx/static/ls/2017/12/13/DPCNOTAACLARATORIA3.pdf" TargetMode="External"/><Relationship Id="rId145" Type="http://schemas.openxmlformats.org/officeDocument/2006/relationships/hyperlink" Target="http://www.cuauhtemoc.cdmx.gob.mx/static/ls/2018/06/04/GIROSM_NOTA_ACLARATORIA_CONV_MODIF.pdf" TargetMode="External"/><Relationship Id="rId352" Type="http://schemas.openxmlformats.org/officeDocument/2006/relationships/hyperlink" Target="http://www.cuauhtemoc.cdmx.gob.mx/static/ls/2018/06/04/GIROSM_NOTA_ACLARATORIA_CONV_MODIF.pdf" TargetMode="External"/><Relationship Id="rId1287" Type="http://schemas.openxmlformats.org/officeDocument/2006/relationships/hyperlink" Target="http://www.cuauhtemoc.cdmx.gob.mx/static/ls/2018/06/04/GIROSM_NOTA_ACLARATORIA_CONV_MODIF.pdf" TargetMode="External"/><Relationship Id="rId2033" Type="http://schemas.openxmlformats.org/officeDocument/2006/relationships/hyperlink" Target="http://www.cuauhtemoc.cdmx.gob.mx/static/ls/2017/12/13/DPCNOTAACLARATORIA2.pdf" TargetMode="External"/><Relationship Id="rId2240" Type="http://schemas.openxmlformats.org/officeDocument/2006/relationships/hyperlink" Target="https://alcaldiacuauhtemoc.mx/wp-content/uploads/2018/10/AUTPIPC16002018.pdf" TargetMode="External"/><Relationship Id="rId2685" Type="http://schemas.openxmlformats.org/officeDocument/2006/relationships/hyperlink" Target="http://www.cuauhtemoc.cdmx.gob.mx/static/ls/2018/04/04/GOBIERNONOTADocumento1.pdf" TargetMode="External"/><Relationship Id="rId212" Type="http://schemas.openxmlformats.org/officeDocument/2006/relationships/hyperlink" Target="http://www.cuauhtemoc.cdmx.gob.mx/static/ls/2018/06/04/GIROSM_NOTA_ACLARATORIA_CONV_MODIF.pdf" TargetMode="External"/><Relationship Id="rId657" Type="http://schemas.openxmlformats.org/officeDocument/2006/relationships/hyperlink" Target="http://www.cuauhtemoc.cdmx.gob.mx/static/ls/2018/06/04/GIROSM_NOTA_ACLARATORIA_CONV_MODIF.pdf" TargetMode="External"/><Relationship Id="rId864" Type="http://schemas.openxmlformats.org/officeDocument/2006/relationships/hyperlink" Target="http://www.cuauhtemoc.cdmx.gob.mx/static/ls/2018/06/04/GIROSM_NOTA_ACLARATORIA_CONV_MODIF.pdf" TargetMode="External"/><Relationship Id="rId1494" Type="http://schemas.openxmlformats.org/officeDocument/2006/relationships/hyperlink" Target="http://www.cuauhtemoc.cdmx.gob.mx/static/ls/2018/06/04/GIROSM_NOTA_ACLARATORIA_CONV_MODIF.pdf" TargetMode="External"/><Relationship Id="rId1799" Type="http://schemas.openxmlformats.org/officeDocument/2006/relationships/hyperlink" Target="https://alcaldiacuauhtemoc.mx/wp-content/uploads/transparencia/12-20-2018/67/MANC_T04_300_2438_18122018_.pdf" TargetMode="External"/><Relationship Id="rId2100" Type="http://schemas.openxmlformats.org/officeDocument/2006/relationships/hyperlink" Target="https://alcaldiacuauhtemoc.mx/wp-content/uploads/2018/10/AUTPIPC16372018.pdf" TargetMode="External"/><Relationship Id="rId2338" Type="http://schemas.openxmlformats.org/officeDocument/2006/relationships/hyperlink" Target="http://www.cuauhtemoc.cdmx.gob.mx/static/ls/2017/12/13/DPCNOTAACLARATORIA3.pdf" TargetMode="External"/><Relationship Id="rId2545" Type="http://schemas.openxmlformats.org/officeDocument/2006/relationships/hyperlink" Target="http://www.cuauhtemoc.cdmx.gob.mx/static/ls/2017/12/13/DPCNOTAACLARATORIA2.pdf" TargetMode="External"/><Relationship Id="rId2752" Type="http://schemas.openxmlformats.org/officeDocument/2006/relationships/hyperlink" Target="http://www.cuauhtemoc.cdmx.gob.mx/static/ls/2018/04/04/GOBIERNONOTADocumento3.pdf" TargetMode="External"/><Relationship Id="rId517" Type="http://schemas.openxmlformats.org/officeDocument/2006/relationships/hyperlink" Target="http://www.cuauhtemoc.cdmx.gob.mx/static/ls/2018/06/04/GIROSM_NOTA_ACLARATORIA_CONV_MODIF.pdf" TargetMode="External"/><Relationship Id="rId724" Type="http://schemas.openxmlformats.org/officeDocument/2006/relationships/hyperlink" Target="http://www.cuauhtemoc.cdmx.gob.mx/static/ls/2018/06/04/GIROSM_NOTA_ACLARATORIA_CONV_MODIF.pdf" TargetMode="External"/><Relationship Id="rId931" Type="http://schemas.openxmlformats.org/officeDocument/2006/relationships/hyperlink" Target="http://www.cuauhtemoc.cdmx.gob.mx/static/ls/2018/06/04/GIROSM_NOTA_ACLARATORIA_CONV_MODIF.pdf" TargetMode="External"/><Relationship Id="rId1147" Type="http://schemas.openxmlformats.org/officeDocument/2006/relationships/hyperlink" Target="http://www.cuauhtemoc.cdmx.gob.mx/static/ls/2018/06/04/GIROSM_NOTA_ACLARATORIA_CONV_MODIF.pdf" TargetMode="External"/><Relationship Id="rId1354" Type="http://schemas.openxmlformats.org/officeDocument/2006/relationships/hyperlink" Target="http://www.cuauhtemoc.cdmx.gob.mx/static/ls/2018/06/04/GIROSM_NOTA_ACLARATORIA_CONV_MODIF.pdf" TargetMode="External"/><Relationship Id="rId1561" Type="http://schemas.openxmlformats.org/officeDocument/2006/relationships/hyperlink" Target="http://www.cuauhtemoc.cdmx.gob.mx/static/ls/2018/06/04/GIROSM_NOTA_ACLARATORIA_CONV_MODIF.pdf" TargetMode="External"/><Relationship Id="rId2405" Type="http://schemas.openxmlformats.org/officeDocument/2006/relationships/hyperlink" Target="http://www.cuauhtemoc.cdmx.gob.mx/static/ls/2017/12/13/DPCNOTAACLARATORIA2.pdf" TargetMode="External"/><Relationship Id="rId2612" Type="http://schemas.openxmlformats.org/officeDocument/2006/relationships/hyperlink" Target="http://www.cuauhtemoc.cdmx.gob.mx/static/ls/2018/04/03/SKMBT_36318031212390.pdf" TargetMode="External"/><Relationship Id="rId60" Type="http://schemas.openxmlformats.org/officeDocument/2006/relationships/hyperlink" Target="http://www.cuauhtemoc.cdmx.gob.mx/static/ls/2018/06/04/GIROSM_NOTA_ACLARATORIA_CONV_MODIF.pdf" TargetMode="External"/><Relationship Id="rId1007" Type="http://schemas.openxmlformats.org/officeDocument/2006/relationships/hyperlink" Target="http://www.cuauhtemoc.cdmx.gob.mx/static/ls/2018/06/04/GIROSM_NOTA_ACLARATORIA_CONV_MODIF.pdf" TargetMode="External"/><Relationship Id="rId1214" Type="http://schemas.openxmlformats.org/officeDocument/2006/relationships/hyperlink" Target="http://www.cuauhtemoc.cdmx.gob.mx/static/ls/2018/06/04/GIROSM_NOTA_ACLARATORIA_CONV_MODIF.pdf" TargetMode="External"/><Relationship Id="rId1421" Type="http://schemas.openxmlformats.org/officeDocument/2006/relationships/hyperlink" Target="http://www.cuauhtemoc.cdmx.gob.mx/static/ls/2018/06/04/GIROSM_NOTA_ACLARATORIA_CONV_MODIF.pdf" TargetMode="External"/><Relationship Id="rId1659" Type="http://schemas.openxmlformats.org/officeDocument/2006/relationships/hyperlink" Target="https://www.cuauhtemoc.cdmx.gob.mx/static/ls/2018/05/09/CONVENIOMODIFICATORIODPC.pdf" TargetMode="External"/><Relationship Id="rId1866" Type="http://schemas.openxmlformats.org/officeDocument/2006/relationships/hyperlink" Target="https://alcaldiacuauhtemoc.mx/wp-content/uploads/2019/01/LICESP_T04_2486_07012019_.pdf" TargetMode="External"/><Relationship Id="rId1519" Type="http://schemas.openxmlformats.org/officeDocument/2006/relationships/hyperlink" Target="http://www.cuauhtemoc.cdmx.gob.mx/static/ls/2018/06/04/GIROSM_NOTA_ACLARATORIA_CONV_MODIF.pdf" TargetMode="External"/><Relationship Id="rId1726" Type="http://schemas.openxmlformats.org/officeDocument/2006/relationships/hyperlink" Target="https://www.cuauhtemoc.cdmx.gob.mx/static/ls/2018/05/09/CONVENIOMODIFICATORIODPC.pdf" TargetMode="External"/><Relationship Id="rId1933" Type="http://schemas.openxmlformats.org/officeDocument/2006/relationships/hyperlink" Target="https://alcaldiacuauhtemoc.mx/wp-content/uploads/2019/01/HipervMontoErogado_U.docx" TargetMode="External"/><Relationship Id="rId18" Type="http://schemas.openxmlformats.org/officeDocument/2006/relationships/hyperlink" Target="http://www.cuauhtemoc.cdmx.gob.mx/static/ls/2018/06/04/GIROSM_NOTA_ACLARATORIA_CONV_MODIF.pdf" TargetMode="External"/><Relationship Id="rId2195" Type="http://schemas.openxmlformats.org/officeDocument/2006/relationships/hyperlink" Target="https://www.cuauhtemoc.cdmx.gob.mx/static/ls/2018/05/09/CONVENIOMODIFICATORIODPC.pdf" TargetMode="External"/><Relationship Id="rId167" Type="http://schemas.openxmlformats.org/officeDocument/2006/relationships/hyperlink" Target="http://www.cuauhtemoc.cdmx.gob.mx/static/ls/2018/06/04/GIROSM_NOTA_ACLARATORIA_CONV_MODIF.pdf" TargetMode="External"/><Relationship Id="rId374" Type="http://schemas.openxmlformats.org/officeDocument/2006/relationships/hyperlink" Target="http://www.cuauhtemoc.cdmx.gob.mx/static/ls/2018/06/04/GIROSM_NOTA_ACLARATORIA_CONV_MODIF.pdf" TargetMode="External"/><Relationship Id="rId581" Type="http://schemas.openxmlformats.org/officeDocument/2006/relationships/hyperlink" Target="http://www.cuauhtemoc.cdmx.gob.mx/static/ls/2018/06/04/GIROSM_NOTA_ACLARATORIA_CONV_MODIF.pdf" TargetMode="External"/><Relationship Id="rId2055" Type="http://schemas.openxmlformats.org/officeDocument/2006/relationships/hyperlink" Target="https://www.cuauhtemoc.cdmx.gob.mx/static/ls/2018/05/09/CONVENIOMODIFICATORIODPC.pdf" TargetMode="External"/><Relationship Id="rId2262" Type="http://schemas.openxmlformats.org/officeDocument/2006/relationships/hyperlink" Target="http://www.cuauhtemoc.cdmx.gob.mx/static/ls/2017/12/13/DPCNOTAACLARATORIA3.pdf" TargetMode="External"/><Relationship Id="rId234" Type="http://schemas.openxmlformats.org/officeDocument/2006/relationships/hyperlink" Target="http://www.cuauhtemoc.cdmx.gob.mx/static/ls/2018/06/04/GIROSM_NOTA_ACLARATORIA_CONV_MODIF.pdf" TargetMode="External"/><Relationship Id="rId679" Type="http://schemas.openxmlformats.org/officeDocument/2006/relationships/hyperlink" Target="http://www.cuauhtemoc.cdmx.gob.mx/static/ls/2018/06/04/GIROSM_NOTA_ACLARATORIA_CONV_MODIF.pdf" TargetMode="External"/><Relationship Id="rId886" Type="http://schemas.openxmlformats.org/officeDocument/2006/relationships/hyperlink" Target="http://www.cuauhtemoc.cdmx.gob.mx/static/ls/2018/06/04/GIROSM_NOTA_ACLARATORIA_CONV_MODIF.pdf" TargetMode="External"/><Relationship Id="rId2567" Type="http://schemas.openxmlformats.org/officeDocument/2006/relationships/hyperlink" Target="https://www.cuauhtemoc.cdmx.gob.mx/static/ls/2018/05/09/CONVENIOMODIFICATORIODPC.pdf" TargetMode="External"/><Relationship Id="rId2774" Type="http://schemas.openxmlformats.org/officeDocument/2006/relationships/hyperlink" Target="http://www.cuauhtemoc.cdmx.gob.mx/static/ls/2018/04/04/GOBIERNONOTADocumento3.pdf" TargetMode="External"/><Relationship Id="rId2" Type="http://schemas.openxmlformats.org/officeDocument/2006/relationships/hyperlink" Target="https://alcaldiacuauhtemoc.mx/wp-content/uploads/2018/11/AUTORAGO523.pdf" TargetMode="External"/><Relationship Id="rId441" Type="http://schemas.openxmlformats.org/officeDocument/2006/relationships/hyperlink" Target="http://www.cuauhtemoc.cdmx.gob.mx/static/ls/2018/06/04/GIROSM_NOTA_ACLARATORIA_CONV_MODIF.pdf" TargetMode="External"/><Relationship Id="rId539" Type="http://schemas.openxmlformats.org/officeDocument/2006/relationships/hyperlink" Target="http://www.cuauhtemoc.cdmx.gob.mx/static/ls/2018/06/04/GIROSM_NOTA_ACLARATORIA_CONV_MODIF.pdf" TargetMode="External"/><Relationship Id="rId746" Type="http://schemas.openxmlformats.org/officeDocument/2006/relationships/hyperlink" Target="https://alcaldiacuauhtemoc.mx/wp-content/uploads/2018/11/PERMISO-3851_1.pdf" TargetMode="External"/><Relationship Id="rId1071" Type="http://schemas.openxmlformats.org/officeDocument/2006/relationships/hyperlink" Target="http://www.cuauhtemoc.cdmx.gob.mx/static/ls/2018/06/04/GIROSM_NOTA_ACLARATORIA_CONV_MODIF.pdf" TargetMode="External"/><Relationship Id="rId1169" Type="http://schemas.openxmlformats.org/officeDocument/2006/relationships/hyperlink" Target="http://www.cuauhtemoc.cdmx.gob.mx/static/ls/2018/06/04/GIROSM_NOTA_ACLARATORIA_CONV_MODIF.pdf" TargetMode="External"/><Relationship Id="rId1376" Type="http://schemas.openxmlformats.org/officeDocument/2006/relationships/hyperlink" Target="http://www.cuauhtemoc.cdmx.gob.mx/static/ls/2018/06/04/GIROSM_NOTA_ACLARATORIA_CONV_MODIF.pdf" TargetMode="External"/><Relationship Id="rId1583" Type="http://schemas.openxmlformats.org/officeDocument/2006/relationships/hyperlink" Target="http://www.cuauhtemoc.cdmx.gob.mx/static/ls/2018/06/04/GIROSM_NOTA_ACLARATORIA_CONV_MODIF.pdf" TargetMode="External"/><Relationship Id="rId2122" Type="http://schemas.openxmlformats.org/officeDocument/2006/relationships/hyperlink" Target="http://www.cuauhtemoc.cdmx.gob.mx/static/ls/2017/12/13/DPCNOTAACLARATORIA3.pdf" TargetMode="External"/><Relationship Id="rId2427" Type="http://schemas.openxmlformats.org/officeDocument/2006/relationships/hyperlink" Target="https://www.cuauhtemoc.cdmx.gob.mx/static/ls/2018/05/09/CONVENIOMODIFICATORIODPC.pdf" TargetMode="External"/><Relationship Id="rId301" Type="http://schemas.openxmlformats.org/officeDocument/2006/relationships/hyperlink" Target="http://www.cuauhtemoc.cdmx.gob.mx/static/ls/2018/06/04/GIROSM_NOTA_ACLARATORIA_CONV_MODIF.pdf" TargetMode="External"/><Relationship Id="rId953" Type="http://schemas.openxmlformats.org/officeDocument/2006/relationships/hyperlink" Target="http://www.cuauhtemoc.cdmx.gob.mx/static/ls/2018/06/04/GIROSM_NOTA_ACLARATORIA_CONV_MODIF.pdf" TargetMode="External"/><Relationship Id="rId1029" Type="http://schemas.openxmlformats.org/officeDocument/2006/relationships/hyperlink" Target="http://www.cuauhtemoc.cdmx.gob.mx/static/ls/2018/06/04/GIROSM_NOTA_ACLARATORIA_CONV_MODIF.pdf" TargetMode="External"/><Relationship Id="rId1236" Type="http://schemas.openxmlformats.org/officeDocument/2006/relationships/hyperlink" Target="http://www.cuauhtemoc.cdmx.gob.mx/static/ls/2018/06/04/GIROSM_NOTA_ACLARATORIA_CONV_MODIF.pdf" TargetMode="External"/><Relationship Id="rId1790" Type="http://schemas.openxmlformats.org/officeDocument/2006/relationships/hyperlink" Target="https://alcaldiacuauhtemoc.mx/wp-content/uploads/transparencia/12-20-2018/67/MANC_T04_300_2375_18122018_.pdf" TargetMode="External"/><Relationship Id="rId1888" Type="http://schemas.openxmlformats.org/officeDocument/2006/relationships/hyperlink" Target="https://alcaldiacuauhtemoc.mx/wp-content/uploads/2019/01/Hipervdesglosedelgasto_T.docx" TargetMode="External"/><Relationship Id="rId2634" Type="http://schemas.openxmlformats.org/officeDocument/2006/relationships/hyperlink" Target="http://www.cuauhtemoc.cdmx.gob.mx/static/ls/2018/04/03/SKMBT_36318031520500.pdf" TargetMode="External"/><Relationship Id="rId82" Type="http://schemas.openxmlformats.org/officeDocument/2006/relationships/hyperlink" Target="http://www.cuauhtemoc.cdmx.gob.mx/static/ls/2018/06/04/GIROSM_NOTA_ACLARATORIA_CONV_MODIF.pdf" TargetMode="External"/><Relationship Id="rId606" Type="http://schemas.openxmlformats.org/officeDocument/2006/relationships/hyperlink" Target="http://www.cuauhtemoc.cdmx.gob.mx/static/ls/2018/06/04/GIROSM_NOTA_ACLARATORIA_CONV_MODIF.pdf" TargetMode="External"/><Relationship Id="rId813" Type="http://schemas.openxmlformats.org/officeDocument/2006/relationships/hyperlink" Target="http://www.cuauhtemoc.cdmx.gob.mx/static/ls/2018/07/06/ESCANL-64.pdf" TargetMode="External"/><Relationship Id="rId1443" Type="http://schemas.openxmlformats.org/officeDocument/2006/relationships/hyperlink" Target="http://www.cuauhtemoc.cdmx.gob.mx/static/ls/2018/06/04/GIROSM_NOTA_ACLARATORIA_CONV_MODIF.pdf" TargetMode="External"/><Relationship Id="rId1650" Type="http://schemas.openxmlformats.org/officeDocument/2006/relationships/hyperlink" Target="https://www.cuauhtemoc.cdmx.gob.mx/static/ls/2018/05/09/CONVENIOMODIFICATORIODPC.pdf" TargetMode="External"/><Relationship Id="rId1748" Type="http://schemas.openxmlformats.org/officeDocument/2006/relationships/hyperlink" Target="https://www.cuauhtemoc.cdmx.gob.mx/static/ls/2018/05/09/CONVENIOMODIFICATORIODPC.pdf" TargetMode="External"/><Relationship Id="rId2701" Type="http://schemas.openxmlformats.org/officeDocument/2006/relationships/hyperlink" Target="http://www.cuauhtemoc.cdmx.gob.mx/static/ls/2018/04/04/GOBIERNONOTADocumento2.pdf" TargetMode="External"/><Relationship Id="rId1303" Type="http://schemas.openxmlformats.org/officeDocument/2006/relationships/hyperlink" Target="http://www.cuauhtemoc.cdmx.gob.mx/static/ls/2018/06/04/GIROSM_NOTA_ACLARATORIA_CONV_MODIF.pdf" TargetMode="External"/><Relationship Id="rId1510" Type="http://schemas.openxmlformats.org/officeDocument/2006/relationships/hyperlink" Target="http://www.cuauhtemoc.cdmx.gob.mx/static/ls/2018/06/04/GIROSM_NOTA_ACLARATORIA_CONV_MODIF.pdf" TargetMode="External"/><Relationship Id="rId1955" Type="http://schemas.openxmlformats.org/officeDocument/2006/relationships/hyperlink" Target="https://alcaldiacuauhtemoc.mx/wp-content/uploads/2019/01/Hipervcontratoplurianualmodificado_V.docx" TargetMode="External"/><Relationship Id="rId1608" Type="http://schemas.openxmlformats.org/officeDocument/2006/relationships/hyperlink" Target="https://www.cuauhtemoc.cdmx.gob.mx/static/ls/2018/05/09/CONVENIOMODIFICATORIODPC.pdf" TargetMode="External"/><Relationship Id="rId1815" Type="http://schemas.openxmlformats.org/officeDocument/2006/relationships/hyperlink" Target="https://alcaldiacuauhtemoc.mx/wp-content/uploads/2019/01/MANC_T04_2587_07012019_.pdf" TargetMode="External"/><Relationship Id="rId189" Type="http://schemas.openxmlformats.org/officeDocument/2006/relationships/hyperlink" Target="http://www.cuauhtemoc.cdmx.gob.mx/static/ls/2018/06/04/GIROSM_NOTA_ACLARATORIA_CONV_MODIF.pdf" TargetMode="External"/><Relationship Id="rId396" Type="http://schemas.openxmlformats.org/officeDocument/2006/relationships/hyperlink" Target="http://www.cuauhtemoc.cdmx.gob.mx/static/ls/2018/06/04/GIROSM_NOTA_ACLARATORIA_CONV_MODIF.pdf" TargetMode="External"/><Relationship Id="rId2077" Type="http://schemas.openxmlformats.org/officeDocument/2006/relationships/hyperlink" Target="http://www.cuauhtemoc.cdmx.gob.mx/static/ls/2017/12/13/DPCNOTAACLARATORIA2.pdf" TargetMode="External"/><Relationship Id="rId2284" Type="http://schemas.openxmlformats.org/officeDocument/2006/relationships/hyperlink" Target="https://alcaldiacuauhtemoc.mx/wp-content/uploads/2018/10/AUTPIPC17012018.pdf" TargetMode="External"/><Relationship Id="rId2491" Type="http://schemas.openxmlformats.org/officeDocument/2006/relationships/hyperlink" Target="https://www.cuauhtemoc.cdmx.gob.mx/static/ls/2018/05/09/CONVENIOMODIFICATORIODPC.pdf" TargetMode="External"/><Relationship Id="rId256" Type="http://schemas.openxmlformats.org/officeDocument/2006/relationships/hyperlink" Target="http://www.cuauhtemoc.cdmx.gob.mx/static/ls/2018/06/04/GIROSM_NOTA_ACLARATORIA_CONV_MODIF.pdf" TargetMode="External"/><Relationship Id="rId463" Type="http://schemas.openxmlformats.org/officeDocument/2006/relationships/hyperlink" Target="http://www.cuauhtemoc.cdmx.gob.mx/static/ls/2018/06/04/GIROSM_NOTA_ACLARATORIA_CONV_MODIF.pdf" TargetMode="External"/><Relationship Id="rId670" Type="http://schemas.openxmlformats.org/officeDocument/2006/relationships/hyperlink" Target="http://www.cuauhtemoc.cdmx.gob.mx/static/ls/2018/06/04/GIROSM_NOTA_ACLARATORIA_CONV_MODIF.pdf" TargetMode="External"/><Relationship Id="rId1093" Type="http://schemas.openxmlformats.org/officeDocument/2006/relationships/hyperlink" Target="http://www.cuauhtemoc.cdmx.gob.mx/static/ls/2018/06/04/GIROSM_NOTA_ACLARATORIA_CONV_MODIF.pdf" TargetMode="External"/><Relationship Id="rId2144" Type="http://schemas.openxmlformats.org/officeDocument/2006/relationships/hyperlink" Target="https://alcaldiacuauhtemoc.mx/wp-content/uploads/2018/10/AUTPIPC19312018.pdf" TargetMode="External"/><Relationship Id="rId2351" Type="http://schemas.openxmlformats.org/officeDocument/2006/relationships/hyperlink" Target="https://www.cuauhtemoc.cdmx.gob.mx/static/ls/2018/05/09/CONVENIOMODIFICATORIODPC.pdf" TargetMode="External"/><Relationship Id="rId2589" Type="http://schemas.openxmlformats.org/officeDocument/2006/relationships/hyperlink" Target="http://www.cuauhtemoc.cdmx.gob.mx/static/ls/2017/12/13/DPCNOTAACLARATORIA2.pdf" TargetMode="External"/><Relationship Id="rId2796" Type="http://schemas.openxmlformats.org/officeDocument/2006/relationships/hyperlink" Target="http://www.cuauhtemoc.cdmx.gob.mx/static/ls/2018/07/06/NotaAclaratoriaContratoModificatorio.pdf" TargetMode="External"/><Relationship Id="rId116" Type="http://schemas.openxmlformats.org/officeDocument/2006/relationships/hyperlink" Target="http://www.cuauhtemoc.cdmx.gob.mx/static/ls/2018/06/04/GIROSM_NOTA_ACLARATORIA_CONV_MODIF.pdf" TargetMode="External"/><Relationship Id="rId323" Type="http://schemas.openxmlformats.org/officeDocument/2006/relationships/hyperlink" Target="http://www.cuauhtemoc.cdmx.gob.mx/static/ls/2018/06/04/GIROSM_NOTA_ACLARATORIA_CONV_MODIF.pdf" TargetMode="External"/><Relationship Id="rId530" Type="http://schemas.openxmlformats.org/officeDocument/2006/relationships/hyperlink" Target="http://www.cuauhtemoc.cdmx.gob.mx/static/ls/2018/06/04/GIROSM_NOTA_ACLARATORIA_CONV_MODIF.pdf" TargetMode="External"/><Relationship Id="rId768" Type="http://schemas.openxmlformats.org/officeDocument/2006/relationships/hyperlink" Target="http://www.cuauhtemoc.cdmx.gob.mx/static/ls/2018/07/06/ESCANL-19.pdf" TargetMode="External"/><Relationship Id="rId975" Type="http://schemas.openxmlformats.org/officeDocument/2006/relationships/hyperlink" Target="http://www.cuauhtemoc.cdmx.gob.mx/static/ls/2018/06/04/GIROSM_NOTA_ACLARATORIA_CONV_MODIF.pdf" TargetMode="External"/><Relationship Id="rId1160" Type="http://schemas.openxmlformats.org/officeDocument/2006/relationships/hyperlink" Target="http://www.cuauhtemoc.cdmx.gob.mx/static/ls/2018/06/04/GIROSM_NOTA_ACLARATORIA_CONV_MODIF.pdf" TargetMode="External"/><Relationship Id="rId1398" Type="http://schemas.openxmlformats.org/officeDocument/2006/relationships/hyperlink" Target="http://www.cuauhtemoc.cdmx.gob.mx/static/ls/2018/06/04/GIROSM_NOTA_ACLARATORIA_CONV_MODIF.pdf" TargetMode="External"/><Relationship Id="rId2004" Type="http://schemas.openxmlformats.org/officeDocument/2006/relationships/hyperlink" Target="https://alcaldiacuauhtemoc.mx/wp-content/uploads/2019/01/780-perm-pd.pdf" TargetMode="External"/><Relationship Id="rId2211" Type="http://schemas.openxmlformats.org/officeDocument/2006/relationships/hyperlink" Target="https://www.cuauhtemoc.cdmx.gob.mx/static/ls/2018/05/09/CONVENIOMODIFICATORIODPC.pdf" TargetMode="External"/><Relationship Id="rId2449" Type="http://schemas.openxmlformats.org/officeDocument/2006/relationships/hyperlink" Target="http://www.cuauhtemoc.cdmx.gob.mx/static/ls/2017/12/13/DPCNOTAACLARATORIA2.pdf" TargetMode="External"/><Relationship Id="rId2656" Type="http://schemas.openxmlformats.org/officeDocument/2006/relationships/hyperlink" Target="http://www.cuauhtemoc.cdmx.gob.mx/static/ls/2018/04/04/GOBIERNONOTADocumento1.pdf" TargetMode="External"/><Relationship Id="rId628" Type="http://schemas.openxmlformats.org/officeDocument/2006/relationships/hyperlink" Target="http://www.cuauhtemoc.cdmx.gob.mx/static/ls/2018/06/04/GIROSM_NOTA_ACLARATORIA_CONV_MODIF.pdf" TargetMode="External"/><Relationship Id="rId835" Type="http://schemas.openxmlformats.org/officeDocument/2006/relationships/hyperlink" Target="http://www.cuauhtemoc.cdmx.gob.mx/static/ls/2018/06/04/GIROSM_NOTA_ACLARATORIA_CONV_MODIF.pdf" TargetMode="External"/><Relationship Id="rId1258" Type="http://schemas.openxmlformats.org/officeDocument/2006/relationships/hyperlink" Target="http://www.cuauhtemoc.cdmx.gob.mx/static/ls/2018/06/04/GIROSM_NOTA_ACLARATORIA_CONV_MODIF.pdf" TargetMode="External"/><Relationship Id="rId1465" Type="http://schemas.openxmlformats.org/officeDocument/2006/relationships/hyperlink" Target="http://www.cuauhtemoc.cdmx.gob.mx/static/ls/2018/06/04/GIROSM_NOTA_ACLARATORIA_CONV_MODIF.pdf" TargetMode="External"/><Relationship Id="rId1672" Type="http://schemas.openxmlformats.org/officeDocument/2006/relationships/hyperlink" Target="https://www.cuauhtemoc.cdmx.gob.mx/static/ls/2018/05/09/CONVENIOMODIFICATORIODPC.pdf" TargetMode="External"/><Relationship Id="rId2309" Type="http://schemas.openxmlformats.org/officeDocument/2006/relationships/hyperlink" Target="http://www.cuauhtemoc.cdmx.gob.mx/static/ls/2017/12/13/DPCNOTAACLARATORIA2.pdf" TargetMode="External"/><Relationship Id="rId2516" Type="http://schemas.openxmlformats.org/officeDocument/2006/relationships/hyperlink" Target="https://alcaldiacuauhtemoc.mx/wp-content/uploads/2018/10/AUTPIPC25802018.pdf" TargetMode="External"/><Relationship Id="rId2723" Type="http://schemas.openxmlformats.org/officeDocument/2006/relationships/hyperlink" Target="http://www.cuauhtemoc.cdmx.gob.mx/static/ls/2018/04/04/GOBIERNONOTADocumento2.pdf" TargetMode="External"/><Relationship Id="rId1020" Type="http://schemas.openxmlformats.org/officeDocument/2006/relationships/hyperlink" Target="http://www.cuauhtemoc.cdmx.gob.mx/static/ls/2018/06/04/GIROSM_NOTA_ACLARATORIA_CONV_MODIF.pdf" TargetMode="External"/><Relationship Id="rId1118" Type="http://schemas.openxmlformats.org/officeDocument/2006/relationships/hyperlink" Target="http://www.cuauhtemoc.cdmx.gob.mx/static/ls/2018/06/04/GIROSM_NOTA_ACLARATORIA_CONV_MODIF.pdf" TargetMode="External"/><Relationship Id="rId1325" Type="http://schemas.openxmlformats.org/officeDocument/2006/relationships/hyperlink" Target="http://www.cuauhtemoc.cdmx.gob.mx/static/ls/2018/06/04/GIROSM_NOTA_ACLARATORIA_CONV_MODIF.pdf" TargetMode="External"/><Relationship Id="rId1532" Type="http://schemas.openxmlformats.org/officeDocument/2006/relationships/hyperlink" Target="http://www.cuauhtemoc.cdmx.gob.mx/static/ls/2018/06/04/GIROSM_NOTA_ACLARATORIA_CONV_MODIF.pdf" TargetMode="External"/><Relationship Id="rId1977" Type="http://schemas.openxmlformats.org/officeDocument/2006/relationships/hyperlink" Target="https://alcaldiacuauhtemoc.mx/wp-content/uploads/2019/01/Hipervinculonota_aclaratoriaconveniosmodificatorios_X.docx" TargetMode="External"/><Relationship Id="rId902" Type="http://schemas.openxmlformats.org/officeDocument/2006/relationships/hyperlink" Target="http://www.cuauhtemoc.cdmx.gob.mx/static/ls/2018/06/04/GIROSM_NOTA_ACLARATORIA_CONV_MODIF.pdf" TargetMode="External"/><Relationship Id="rId1837" Type="http://schemas.openxmlformats.org/officeDocument/2006/relationships/hyperlink" Target="https://alcaldiacuauhtemoc.mx/wp-content/uploads/transparencia/12-20-2018/67/LIC_T04_300_2161_18122018_.pdf" TargetMode="External"/><Relationship Id="rId31" Type="http://schemas.openxmlformats.org/officeDocument/2006/relationships/hyperlink" Target="http://www.cuauhtemoc.cdmx.gob.mx/static/ls/2018/06/04/GIROSM_NOTA_ACLARATORIA_CONV_MODIF.pdf" TargetMode="External"/><Relationship Id="rId2099" Type="http://schemas.openxmlformats.org/officeDocument/2006/relationships/hyperlink" Target="https://www.cuauhtemoc.cdmx.gob.mx/static/ls/2018/05/09/CONVENIOMODIFICATORIODPC.pdf" TargetMode="External"/><Relationship Id="rId180" Type="http://schemas.openxmlformats.org/officeDocument/2006/relationships/hyperlink" Target="http://www.cuauhtemoc.cdmx.gob.mx/static/ls/2018/06/04/GIROSM_NOTA_ACLARATORIA_CONV_MODIF.pdf" TargetMode="External"/><Relationship Id="rId278" Type="http://schemas.openxmlformats.org/officeDocument/2006/relationships/hyperlink" Target="http://www.cuauhtemoc.cdmx.gob.mx/static/ls/2018/06/04/GIROSM_NOTA_ACLARATORIA_CONV_MODIF.pdf" TargetMode="External"/><Relationship Id="rId1904" Type="http://schemas.openxmlformats.org/officeDocument/2006/relationships/hyperlink" Target="https://alcaldiacuauhtemoc.mx/wp-content/uploads/2019/01/Hipervdesglosedelgasto_T.docx" TargetMode="External"/><Relationship Id="rId485" Type="http://schemas.openxmlformats.org/officeDocument/2006/relationships/hyperlink" Target="http://www.cuauhtemoc.cdmx.gob.mx/static/ls/2018/06/04/GIROSM_NOTA_ACLARATORIA_CONV_MODIF.pdf" TargetMode="External"/><Relationship Id="rId692" Type="http://schemas.openxmlformats.org/officeDocument/2006/relationships/hyperlink" Target="http://www.cuauhtemoc.cdmx.gob.mx/static/ls/2018/06/04/GIROSM_NOTA_ACLARATORIA_CONV_MODIF.pdf" TargetMode="External"/><Relationship Id="rId2166" Type="http://schemas.openxmlformats.org/officeDocument/2006/relationships/hyperlink" Target="http://www.cuauhtemoc.cdmx.gob.mx/static/ls/2017/12/13/DPCNOTAACLARATORIA3.pdf" TargetMode="External"/><Relationship Id="rId2373" Type="http://schemas.openxmlformats.org/officeDocument/2006/relationships/hyperlink" Target="http://www.cuauhtemoc.cdmx.gob.mx/static/ls/2017/12/13/DPCNOTAACLARATORIA2.pdf" TargetMode="External"/><Relationship Id="rId2580" Type="http://schemas.openxmlformats.org/officeDocument/2006/relationships/hyperlink" Target="https://alcaldiacuauhtemoc.mx/wp-content/uploads/2018/10/AUTPE28312018.pdf" TargetMode="External"/><Relationship Id="rId138" Type="http://schemas.openxmlformats.org/officeDocument/2006/relationships/hyperlink" Target="http://www.cuauhtemoc.cdmx.gob.mx/static/ls/2018/06/04/GIROSM_NOTA_ACLARATORIA_CONV_MODIF.pdf" TargetMode="External"/><Relationship Id="rId345" Type="http://schemas.openxmlformats.org/officeDocument/2006/relationships/hyperlink" Target="http://www.cuauhtemoc.cdmx.gob.mx/static/ls/2018/06/04/GIROSM_NOTA_ACLARATORIA_CONV_MODIF.pdf" TargetMode="External"/><Relationship Id="rId552" Type="http://schemas.openxmlformats.org/officeDocument/2006/relationships/hyperlink" Target="http://www.cuauhtemoc.cdmx.gob.mx/static/ls/2018/06/04/GIROSM_NOTA_ACLARATORIA_CONV_MODIF.pdf" TargetMode="External"/><Relationship Id="rId997" Type="http://schemas.openxmlformats.org/officeDocument/2006/relationships/hyperlink" Target="http://www.cuauhtemoc.cdmx.gob.mx/static/ls/2018/06/04/GIROSM_NOTA_ACLARATORIA_CONV_MODIF.pdf" TargetMode="External"/><Relationship Id="rId1182" Type="http://schemas.openxmlformats.org/officeDocument/2006/relationships/hyperlink" Target="http://www.cuauhtemoc.cdmx.gob.mx/static/ls/2018/06/04/GIROSM_NOTA_ACLARATORIA_CONV_MODIF.pdf" TargetMode="External"/><Relationship Id="rId2026" Type="http://schemas.openxmlformats.org/officeDocument/2006/relationships/hyperlink" Target="http://www.cuauhtemoc.cdmx.gob.mx/static/ls/2017/12/13/DPCNOTAACLARATORIA3.pdf" TargetMode="External"/><Relationship Id="rId2233" Type="http://schemas.openxmlformats.org/officeDocument/2006/relationships/hyperlink" Target="http://www.cuauhtemoc.cdmx.gob.mx/static/ls/2017/12/13/DPCNOTAACLARATORIA2.pdf" TargetMode="External"/><Relationship Id="rId2440" Type="http://schemas.openxmlformats.org/officeDocument/2006/relationships/hyperlink" Target="https://alcaldiacuauhtemoc.mx/wp-content/uploads/2018/10/AUTPIPC12642018.pdf" TargetMode="External"/><Relationship Id="rId2678" Type="http://schemas.openxmlformats.org/officeDocument/2006/relationships/hyperlink" Target="http://www.cuauhtemoc.cdmx.gob.mx/static/ls/2018/04/04/GOBIERNONOTADocumento1.pdf" TargetMode="External"/><Relationship Id="rId205" Type="http://schemas.openxmlformats.org/officeDocument/2006/relationships/hyperlink" Target="http://www.cuauhtemoc.cdmx.gob.mx/static/ls/2018/06/04/GIROSM_NOTA_ACLARATORIA_CONV_MODIF.pdf" TargetMode="External"/><Relationship Id="rId412" Type="http://schemas.openxmlformats.org/officeDocument/2006/relationships/hyperlink" Target="http://www.cuauhtemoc.cdmx.gob.mx/static/ls/2018/06/04/GIROSM_NOTA_ACLARATORIA_CONV_MODIF.pdf" TargetMode="External"/><Relationship Id="rId857" Type="http://schemas.openxmlformats.org/officeDocument/2006/relationships/hyperlink" Target="http://www.cuauhtemoc.cdmx.gob.mx/static/ls/2018/06/04/GIROSM_NOTA_ACLARATORIA_CONV_MODIF.pdf" TargetMode="External"/><Relationship Id="rId1042" Type="http://schemas.openxmlformats.org/officeDocument/2006/relationships/hyperlink" Target="http://www.cuauhtemoc.cdmx.gob.mx/static/ls/2018/06/04/GIROSM_NOTA_ACLARATORIA_CONV_MODIF.pdf" TargetMode="External"/><Relationship Id="rId1487" Type="http://schemas.openxmlformats.org/officeDocument/2006/relationships/hyperlink" Target="http://www.cuauhtemoc.cdmx.gob.mx/static/ls/2018/06/04/GIROSM_NOTA_ACLARATORIA_CONV_MODIF.pdf" TargetMode="External"/><Relationship Id="rId1694" Type="http://schemas.openxmlformats.org/officeDocument/2006/relationships/hyperlink" Target="https://www.cuauhtemoc.cdmx.gob.mx/static/ls/2018/05/09/CONVENIOMODIFICATORIODPC.pdf" TargetMode="External"/><Relationship Id="rId2300" Type="http://schemas.openxmlformats.org/officeDocument/2006/relationships/hyperlink" Target="https://alcaldiacuauhtemoc.mx/wp-content/uploads/2018/10/AUTPIPC17192018.pdf" TargetMode="External"/><Relationship Id="rId2538" Type="http://schemas.openxmlformats.org/officeDocument/2006/relationships/hyperlink" Target="http://www.cuauhtemoc.cdmx.gob.mx/static/ls/2017/12/13/DPCNOTAACLARATORIA3.pdf" TargetMode="External"/><Relationship Id="rId2745" Type="http://schemas.openxmlformats.org/officeDocument/2006/relationships/hyperlink" Target="http://www.cuauhtemoc.cdmx.gob.mx/static/ls/2018/04/04/GOBIERNONOTADocumento2.pdf" TargetMode="External"/><Relationship Id="rId717" Type="http://schemas.openxmlformats.org/officeDocument/2006/relationships/hyperlink" Target="http://www.cuauhtemoc.cdmx.gob.mx/static/ls/2018/06/04/GIROSM_NOTA_ACLARATORIA_CONV_MODIF.pdf" TargetMode="External"/><Relationship Id="rId924" Type="http://schemas.openxmlformats.org/officeDocument/2006/relationships/hyperlink" Target="http://www.cuauhtemoc.cdmx.gob.mx/static/ls/2018/06/04/GIROSM_NOTA_ACLARATORIA_CONV_MODIF.pdf" TargetMode="External"/><Relationship Id="rId1347" Type="http://schemas.openxmlformats.org/officeDocument/2006/relationships/hyperlink" Target="http://www.cuauhtemoc.cdmx.gob.mx/static/ls/2018/06/04/GIROSM_NOTA_ACLARATORIA_CONV_MODIF.pdf" TargetMode="External"/><Relationship Id="rId1554" Type="http://schemas.openxmlformats.org/officeDocument/2006/relationships/hyperlink" Target="http://www.cuauhtemoc.cdmx.gob.mx/static/ls/2018/06/04/GIROSM_NOTA_ACLARATORIA_CONV_MODIF.pdf" TargetMode="External"/><Relationship Id="rId1761" Type="http://schemas.openxmlformats.org/officeDocument/2006/relationships/hyperlink" Target="https://www.cuauhtemoc.cdmx.gob.mx/static/ls/2018/05/09/CONVENIOMODIFICATORIODPC.pdf" TargetMode="External"/><Relationship Id="rId1999" Type="http://schemas.openxmlformats.org/officeDocument/2006/relationships/hyperlink" Target="https://alcaldiacuauhtemoc.mx/wp-content/uploads/2019/01/776-perm-pd.pdf" TargetMode="External"/><Relationship Id="rId2605" Type="http://schemas.openxmlformats.org/officeDocument/2006/relationships/hyperlink" Target="http://www.cuauhtemoc.cdmx.gob.mx/static/ls/2018/04/02/SKMBT_36318031212351.pdf" TargetMode="External"/><Relationship Id="rId53" Type="http://schemas.openxmlformats.org/officeDocument/2006/relationships/hyperlink" Target="http://www.cuauhtemoc.cdmx.gob.mx/static/ls/2018/06/04/GIROSM_NOTA_ACLARATORIA_CONV_MODIF.pdf" TargetMode="External"/><Relationship Id="rId1207" Type="http://schemas.openxmlformats.org/officeDocument/2006/relationships/hyperlink" Target="http://www.cuauhtemoc.cdmx.gob.mx/static/ls/2018/06/04/GIROSM_NOTA_ACLARATORIA_CONV_MODIF.pdf" TargetMode="External"/><Relationship Id="rId1414" Type="http://schemas.openxmlformats.org/officeDocument/2006/relationships/hyperlink" Target="http://www.cuauhtemoc.cdmx.gob.mx/static/ls/2018/06/04/GIROSM_NOTA_ACLARATORIA_CONV_MODIF.pdf" TargetMode="External"/><Relationship Id="rId1621" Type="http://schemas.openxmlformats.org/officeDocument/2006/relationships/hyperlink" Target="https://www.cuauhtemoc.cdmx.gob.mx/static/ls/2018/05/09/CONVENIOMODIFICATORIODPC.pdf" TargetMode="External"/><Relationship Id="rId1859" Type="http://schemas.openxmlformats.org/officeDocument/2006/relationships/hyperlink" Target="https://alcaldiacuauhtemoc.mx/wp-content/uploads/2019/01/LICESP_T04_2430_07012019_.pdf" TargetMode="External"/><Relationship Id="rId1719" Type="http://schemas.openxmlformats.org/officeDocument/2006/relationships/hyperlink" Target="https://www.cuauhtemoc.cdmx.gob.mx/static/ls/2018/05/09/CONVENIOMODIFICATORIODPC.pdf" TargetMode="External"/><Relationship Id="rId1926" Type="http://schemas.openxmlformats.org/officeDocument/2006/relationships/hyperlink" Target="https://alcaldiacuauhtemoc.mx/wp-content/uploads/2019/01/HipervMontoErogado_U.docx" TargetMode="External"/><Relationship Id="rId2090" Type="http://schemas.openxmlformats.org/officeDocument/2006/relationships/hyperlink" Target="http://www.cuauhtemoc.cdmx.gob.mx/static/ls/2017/12/13/DPCNOTAACLARATORIA3.pdf" TargetMode="External"/><Relationship Id="rId2188" Type="http://schemas.openxmlformats.org/officeDocument/2006/relationships/hyperlink" Target="https://alcaldiacuauhtemoc.mx/wp-content/uploads/2018/10/AUTPIPC25062018.pdf" TargetMode="External"/><Relationship Id="rId2395" Type="http://schemas.openxmlformats.org/officeDocument/2006/relationships/hyperlink" Target="https://www.cuauhtemoc.cdmx.gob.mx/static/ls/2018/05/09/CONVENIOMODIFICATORIODPC.pdf" TargetMode="External"/><Relationship Id="rId367" Type="http://schemas.openxmlformats.org/officeDocument/2006/relationships/hyperlink" Target="http://www.cuauhtemoc.cdmx.gob.mx/static/ls/2018/06/04/GIROSM_NOTA_ACLARATORIA_CONV_MODIF.pdf" TargetMode="External"/><Relationship Id="rId574" Type="http://schemas.openxmlformats.org/officeDocument/2006/relationships/hyperlink" Target="http://www.cuauhtemoc.cdmx.gob.mx/static/ls/2018/06/04/GIROSM_NOTA_ACLARATORIA_CONV_MODIF.pdf" TargetMode="External"/><Relationship Id="rId2048" Type="http://schemas.openxmlformats.org/officeDocument/2006/relationships/hyperlink" Target="https://alcaldiacuauhtemoc.mx/wp-content/uploads/2018/10/AUTPIPC12252018.pdf" TargetMode="External"/><Relationship Id="rId2255" Type="http://schemas.openxmlformats.org/officeDocument/2006/relationships/hyperlink" Target="https://www.cuauhtemoc.cdmx.gob.mx/static/ls/2018/05/09/CONVENIOMODIFICATORIODPC.pdf" TargetMode="External"/><Relationship Id="rId227" Type="http://schemas.openxmlformats.org/officeDocument/2006/relationships/hyperlink" Target="http://www.cuauhtemoc.cdmx.gob.mx/static/ls/2018/06/04/GIROSM_NOTA_ACLARATORIA_CONV_MODIF.pdf" TargetMode="External"/><Relationship Id="rId781" Type="http://schemas.openxmlformats.org/officeDocument/2006/relationships/hyperlink" Target="http://www.cuauhtemoc.cdmx.gob.mx/static/ls/2018/07/06/ESCANL-32.pdf" TargetMode="External"/><Relationship Id="rId879" Type="http://schemas.openxmlformats.org/officeDocument/2006/relationships/hyperlink" Target="http://www.cuauhtemoc.cdmx.gob.mx/static/ls/2018/06/04/GIROSM_NOTA_ACLARATORIA_CONV_MODIF.pdf" TargetMode="External"/><Relationship Id="rId2462" Type="http://schemas.openxmlformats.org/officeDocument/2006/relationships/hyperlink" Target="http://www.cuauhtemoc.cdmx.gob.mx/static/ls/2017/12/13/DPCNOTAACLARATORIA3.pdf" TargetMode="External"/><Relationship Id="rId2767" Type="http://schemas.openxmlformats.org/officeDocument/2006/relationships/hyperlink" Target="http://www.cuauhtemoc.cdmx.gob.mx/static/ls/2018/04/04/GOBIERNONOTADocumento3.pdf" TargetMode="External"/><Relationship Id="rId434" Type="http://schemas.openxmlformats.org/officeDocument/2006/relationships/hyperlink" Target="http://www.cuauhtemoc.cdmx.gob.mx/static/ls/2018/06/04/GIROSM_NOTA_ACLARATORIA_CONV_MODIF.pdf" TargetMode="External"/><Relationship Id="rId641" Type="http://schemas.openxmlformats.org/officeDocument/2006/relationships/hyperlink" Target="http://www.cuauhtemoc.cdmx.gob.mx/static/ls/2018/06/04/GIROSM_NOTA_ACLARATORIA_CONV_MODIF.pdf" TargetMode="External"/><Relationship Id="rId739" Type="http://schemas.openxmlformats.org/officeDocument/2006/relationships/hyperlink" Target="http://www.cuauhtemoc.cdmx.gob.mx/static/ls/2017/09/05/N._ACLARATORIA.pdf" TargetMode="External"/><Relationship Id="rId1064" Type="http://schemas.openxmlformats.org/officeDocument/2006/relationships/hyperlink" Target="http://www.cuauhtemoc.cdmx.gob.mx/static/ls/2018/06/04/GIROSM_NOTA_ACLARATORIA_CONV_MODIF.pdf" TargetMode="External"/><Relationship Id="rId1271" Type="http://schemas.openxmlformats.org/officeDocument/2006/relationships/hyperlink" Target="http://www.cuauhtemoc.cdmx.gob.mx/static/ls/2018/06/04/GIROSM_NOTA_ACLARATORIA_CONV_MODIF.pdf" TargetMode="External"/><Relationship Id="rId1369" Type="http://schemas.openxmlformats.org/officeDocument/2006/relationships/hyperlink" Target="http://www.cuauhtemoc.cdmx.gob.mx/static/ls/2018/06/04/GIROSM_NOTA_ACLARATORIA_CONV_MODIF.pdf" TargetMode="External"/><Relationship Id="rId1576" Type="http://schemas.openxmlformats.org/officeDocument/2006/relationships/hyperlink" Target="http://www.cuauhtemoc.cdmx.gob.mx/static/ls/2018/06/04/GIROSM_NOTA_ACLARATORIA_CONV_MODIF.pdf" TargetMode="External"/><Relationship Id="rId2115" Type="http://schemas.openxmlformats.org/officeDocument/2006/relationships/hyperlink" Target="https://www.cuauhtemoc.cdmx.gob.mx/static/ls/2018/05/09/CONVENIOMODIFICATORIODPC.pdf" TargetMode="External"/><Relationship Id="rId2322" Type="http://schemas.openxmlformats.org/officeDocument/2006/relationships/hyperlink" Target="http://www.cuauhtemoc.cdmx.gob.mx/static/ls/2017/12/13/DPCNOTAACLARATORIA3.pdf" TargetMode="External"/><Relationship Id="rId501" Type="http://schemas.openxmlformats.org/officeDocument/2006/relationships/hyperlink" Target="http://www.cuauhtemoc.cdmx.gob.mx/static/ls/2018/06/04/GIROSM_NOTA_ACLARATORIA_CONV_MODIF.pdf" TargetMode="External"/><Relationship Id="rId946" Type="http://schemas.openxmlformats.org/officeDocument/2006/relationships/hyperlink" Target="http://www.cuauhtemoc.cdmx.gob.mx/static/ls/2018/06/04/GIROSM_NOTA_ACLARATORIA_CONV_MODIF.pdf" TargetMode="External"/><Relationship Id="rId1131" Type="http://schemas.openxmlformats.org/officeDocument/2006/relationships/hyperlink" Target="http://www.cuauhtemoc.cdmx.gob.mx/static/ls/2018/06/04/GIROSM_NOTA_ACLARATORIA_CONV_MODIF.pdf" TargetMode="External"/><Relationship Id="rId1229" Type="http://schemas.openxmlformats.org/officeDocument/2006/relationships/hyperlink" Target="http://www.cuauhtemoc.cdmx.gob.mx/static/ls/2018/06/04/GIROSM_NOTA_ACLARATORIA_CONV_MODIF.pdf" TargetMode="External"/><Relationship Id="rId1783" Type="http://schemas.openxmlformats.org/officeDocument/2006/relationships/hyperlink" Target="https://alcaldiacuauhtemoc.mx/wp-content/uploads/transparencia/12-20-2018/67/MANC_T04_300_2329_18122018_.pdf" TargetMode="External"/><Relationship Id="rId1990" Type="http://schemas.openxmlformats.org/officeDocument/2006/relationships/hyperlink" Target="https://alcaldiacuauhtemoc.mx/wp-content/uploads/2019/01/Hipervinculonota_aclaratoriaconveniosmodificatorios_X.docx" TargetMode="External"/><Relationship Id="rId2627" Type="http://schemas.openxmlformats.org/officeDocument/2006/relationships/hyperlink" Target="http://www.cuauhtemoc.cdmx.gob.mx/static/ls/2018/04/03/SKMBT_36318031511330.pdf" TargetMode="External"/><Relationship Id="rId75" Type="http://schemas.openxmlformats.org/officeDocument/2006/relationships/hyperlink" Target="http://www.cuauhtemoc.cdmx.gob.mx/static/ls/2018/06/04/GIROSM_NOTA_ACLARATORIA_CONV_MODIF.pdf" TargetMode="External"/><Relationship Id="rId806" Type="http://schemas.openxmlformats.org/officeDocument/2006/relationships/hyperlink" Target="http://www.cuauhtemoc.cdmx.gob.mx/static/ls/2018/07/06/ESCANL-57.pdf" TargetMode="External"/><Relationship Id="rId1436" Type="http://schemas.openxmlformats.org/officeDocument/2006/relationships/hyperlink" Target="http://www.cuauhtemoc.cdmx.gob.mx/static/ls/2018/06/04/GIROSM_NOTA_ACLARATORIA_CONV_MODIF.pdf" TargetMode="External"/><Relationship Id="rId1643" Type="http://schemas.openxmlformats.org/officeDocument/2006/relationships/hyperlink" Target="https://www.cuauhtemoc.cdmx.gob.mx/static/ls/2018/05/09/CONVENIOMODIFICATORIODPC.pdf" TargetMode="External"/><Relationship Id="rId1850" Type="http://schemas.openxmlformats.org/officeDocument/2006/relationships/hyperlink" Target="https://alcaldiacuauhtemoc.mx/wp-content/uploads/2019/01/LICESP_T04_2301_07012019_.pdf" TargetMode="External"/><Relationship Id="rId1503" Type="http://schemas.openxmlformats.org/officeDocument/2006/relationships/hyperlink" Target="http://www.cuauhtemoc.cdmx.gob.mx/static/ls/2018/06/04/GIROSM_NOTA_ACLARATORIA_CONV_MODIF.pdf" TargetMode="External"/><Relationship Id="rId1710" Type="http://schemas.openxmlformats.org/officeDocument/2006/relationships/hyperlink" Target="https://www.cuauhtemoc.cdmx.gob.mx/static/ls/2018/05/09/CONVENIOMODIFICATORIODPC.pdf" TargetMode="External"/><Relationship Id="rId1948" Type="http://schemas.openxmlformats.org/officeDocument/2006/relationships/hyperlink" Target="https://alcaldiacuauhtemoc.mx/wp-content/uploads/2019/01/Hipervcontratoplurianualmodificado_V.docx" TargetMode="External"/><Relationship Id="rId291" Type="http://schemas.openxmlformats.org/officeDocument/2006/relationships/hyperlink" Target="http://www.cuauhtemoc.cdmx.gob.mx/static/ls/2018/06/04/GIROSM_NOTA_ACLARATORIA_CONV_MODIF.pdf" TargetMode="External"/><Relationship Id="rId1808" Type="http://schemas.openxmlformats.org/officeDocument/2006/relationships/hyperlink" Target="https://alcaldiacuauhtemoc.mx/wp-content/uploads/2019/01/MANC_T04_2580_07012019_.pdf" TargetMode="External"/><Relationship Id="rId151" Type="http://schemas.openxmlformats.org/officeDocument/2006/relationships/hyperlink" Target="http://www.cuauhtemoc.cdmx.gob.mx/static/ls/2018/06/04/GIROSM_NOTA_ACLARATORIA_CONV_MODIF.pdf" TargetMode="External"/><Relationship Id="rId389" Type="http://schemas.openxmlformats.org/officeDocument/2006/relationships/hyperlink" Target="http://www.cuauhtemoc.cdmx.gob.mx/static/ls/2018/06/04/GIROSM_NOTA_ACLARATORIA_CONV_MODIF.pdf" TargetMode="External"/><Relationship Id="rId596" Type="http://schemas.openxmlformats.org/officeDocument/2006/relationships/hyperlink" Target="http://www.cuauhtemoc.cdmx.gob.mx/static/ls/2018/06/04/GIROSM_NOTA_ACLARATORIA_CONV_MODIF.pdf" TargetMode="External"/><Relationship Id="rId2277" Type="http://schemas.openxmlformats.org/officeDocument/2006/relationships/hyperlink" Target="http://www.cuauhtemoc.cdmx.gob.mx/static/ls/2017/12/13/DPCNOTAACLARATORIA2.pdf" TargetMode="External"/><Relationship Id="rId2484" Type="http://schemas.openxmlformats.org/officeDocument/2006/relationships/hyperlink" Target="https://alcaldiacuauhtemoc.mx/wp-content/uploads/2018/10/AUTPIPC21902018.pdf" TargetMode="External"/><Relationship Id="rId2691" Type="http://schemas.openxmlformats.org/officeDocument/2006/relationships/hyperlink" Target="http://www.cuauhtemoc.cdmx.gob.mx/static/ls/2018/04/04/GOBIERNONOTADocumento1.pdf" TargetMode="External"/><Relationship Id="rId249" Type="http://schemas.openxmlformats.org/officeDocument/2006/relationships/hyperlink" Target="http://www.cuauhtemoc.cdmx.gob.mx/static/ls/2018/06/04/GIROSM_NOTA_ACLARATORIA_CONV_MODIF.pdf" TargetMode="External"/><Relationship Id="rId456" Type="http://schemas.openxmlformats.org/officeDocument/2006/relationships/hyperlink" Target="http://www.cuauhtemoc.cdmx.gob.mx/static/ls/2018/06/04/GIROSM_NOTA_ACLARATORIA_CONV_MODIF.pdf" TargetMode="External"/><Relationship Id="rId663" Type="http://schemas.openxmlformats.org/officeDocument/2006/relationships/hyperlink" Target="http://www.cuauhtemoc.cdmx.gob.mx/static/ls/2018/06/04/GIROSM_NOTA_ACLARATORIA_CONV_MODIF.pdf" TargetMode="External"/><Relationship Id="rId870" Type="http://schemas.openxmlformats.org/officeDocument/2006/relationships/hyperlink" Target="http://www.cuauhtemoc.cdmx.gob.mx/static/ls/2018/06/04/GIROSM_NOTA_ACLARATORIA_CONV_MODIF.pdf" TargetMode="External"/><Relationship Id="rId1086" Type="http://schemas.openxmlformats.org/officeDocument/2006/relationships/hyperlink" Target="http://www.cuauhtemoc.cdmx.gob.mx/static/ls/2018/06/04/GIROSM_NOTA_ACLARATORIA_CONV_MODIF.pdf" TargetMode="External"/><Relationship Id="rId1293" Type="http://schemas.openxmlformats.org/officeDocument/2006/relationships/hyperlink" Target="http://www.cuauhtemoc.cdmx.gob.mx/static/ls/2018/06/04/GIROSM_NOTA_ACLARATORIA_CONV_MODIF.pdf" TargetMode="External"/><Relationship Id="rId2137" Type="http://schemas.openxmlformats.org/officeDocument/2006/relationships/hyperlink" Target="http://www.cuauhtemoc.cdmx.gob.mx/static/ls/2017/12/13/DPCNOTAACLARATORIA2.pdf" TargetMode="External"/><Relationship Id="rId2344" Type="http://schemas.openxmlformats.org/officeDocument/2006/relationships/hyperlink" Target="https://alcaldiacuauhtemoc.mx/wp-content/uploads/2018/10/AUTPIPC18892018.pdf" TargetMode="External"/><Relationship Id="rId2551" Type="http://schemas.openxmlformats.org/officeDocument/2006/relationships/hyperlink" Target="https://www.cuauhtemoc.cdmx.gob.mx/static/ls/2018/05/09/CONVENIOMODIFICATORIODPC.pdf" TargetMode="External"/><Relationship Id="rId2789" Type="http://schemas.openxmlformats.org/officeDocument/2006/relationships/hyperlink" Target="http://www.cuauhtemoc.cdmx.gob.mx/static/ls/2018/04/04/GOBIERNONOTADocumento3.pdf" TargetMode="External"/><Relationship Id="rId109" Type="http://schemas.openxmlformats.org/officeDocument/2006/relationships/hyperlink" Target="http://www.cuauhtemoc.cdmx.gob.mx/static/ls/2018/06/04/GIROSM_NOTA_ACLARATORIA_CONV_MODIF.pdf" TargetMode="External"/><Relationship Id="rId316" Type="http://schemas.openxmlformats.org/officeDocument/2006/relationships/hyperlink" Target="http://www.cuauhtemoc.cdmx.gob.mx/static/ls/2018/06/04/GIROSM_NOTA_ACLARATORIA_CONV_MODIF.pdf" TargetMode="External"/><Relationship Id="rId523" Type="http://schemas.openxmlformats.org/officeDocument/2006/relationships/hyperlink" Target="http://www.cuauhtemoc.cdmx.gob.mx/static/ls/2018/06/04/GIROSM_NOTA_ACLARATORIA_CONV_MODIF.pdf" TargetMode="External"/><Relationship Id="rId968" Type="http://schemas.openxmlformats.org/officeDocument/2006/relationships/hyperlink" Target="http://www.cuauhtemoc.cdmx.gob.mx/static/ls/2018/06/04/GIROSM_NOTA_ACLARATORIA_CONV_MODIF.pdf" TargetMode="External"/><Relationship Id="rId1153" Type="http://schemas.openxmlformats.org/officeDocument/2006/relationships/hyperlink" Target="http://www.cuauhtemoc.cdmx.gob.mx/static/ls/2018/06/04/GIROSM_NOTA_ACLARATORIA_CONV_MODIF.pdf" TargetMode="External"/><Relationship Id="rId1598" Type="http://schemas.openxmlformats.org/officeDocument/2006/relationships/hyperlink" Target="https://www.cuauhtemoc.cdmx.gob.mx/static/ls/2018/05/09/CONVENIOMODIFICATORIODPC.pdf" TargetMode="External"/><Relationship Id="rId2204" Type="http://schemas.openxmlformats.org/officeDocument/2006/relationships/hyperlink" Target="https://alcaldiacuauhtemoc.mx/wp-content/uploads/2018/10/AUTPIPC13862018.pdf" TargetMode="External"/><Relationship Id="rId2649" Type="http://schemas.openxmlformats.org/officeDocument/2006/relationships/hyperlink" Target="http://www.cuauhtemoc.cdmx.gob.mx/static/ls/2018/04/03/SKMBT_36318032914450.pdf" TargetMode="External"/><Relationship Id="rId97" Type="http://schemas.openxmlformats.org/officeDocument/2006/relationships/hyperlink" Target="http://www.cuauhtemoc.cdmx.gob.mx/static/ls/2018/06/04/GIROSM_NOTA_ACLARATORIA_CONV_MODIF.pdf" TargetMode="External"/><Relationship Id="rId730" Type="http://schemas.openxmlformats.org/officeDocument/2006/relationships/hyperlink" Target="http://www.cuauhtemoc.cdmx.gob.mx/static/ls/2018/06/04/GIROSM_NOTA_ACLARATORIA_CONV_MODIF.pdf" TargetMode="External"/><Relationship Id="rId828" Type="http://schemas.openxmlformats.org/officeDocument/2006/relationships/hyperlink" Target="http://www.cuauhtemoc.cdmx.gob.mx/static/ls/2018/07/11/PERMISO-3696.pdf" TargetMode="External"/><Relationship Id="rId1013" Type="http://schemas.openxmlformats.org/officeDocument/2006/relationships/hyperlink" Target="http://www.cuauhtemoc.cdmx.gob.mx/static/ls/2018/06/04/GIROSM_NOTA_ACLARATORIA_CONV_MODIF.pdf" TargetMode="External"/><Relationship Id="rId1360" Type="http://schemas.openxmlformats.org/officeDocument/2006/relationships/hyperlink" Target="http://www.cuauhtemoc.cdmx.gob.mx/static/ls/2018/06/04/GIROSM_NOTA_ACLARATORIA_CONV_MODIF.pdf" TargetMode="External"/><Relationship Id="rId1458" Type="http://schemas.openxmlformats.org/officeDocument/2006/relationships/hyperlink" Target="http://www.cuauhtemoc.cdmx.gob.mx/static/ls/2018/06/04/GIROSM_NOTA_ACLARATORIA_CONV_MODIF.pdf" TargetMode="External"/><Relationship Id="rId1665" Type="http://schemas.openxmlformats.org/officeDocument/2006/relationships/hyperlink" Target="https://www.cuauhtemoc.cdmx.gob.mx/static/ls/2018/05/09/CONVENIOMODIFICATORIODPC.pdf" TargetMode="External"/><Relationship Id="rId1872" Type="http://schemas.openxmlformats.org/officeDocument/2006/relationships/hyperlink" Target="https://alcaldiacuauhtemoc.mx/wp-content/uploads/2019/01/LICESP_T04_2569_07012019_.pdf" TargetMode="External"/><Relationship Id="rId2411" Type="http://schemas.openxmlformats.org/officeDocument/2006/relationships/hyperlink" Target="https://www.cuauhtemoc.cdmx.gob.mx/static/ls/2018/05/09/CONVENIOMODIFICATORIODPC.pdf" TargetMode="External"/><Relationship Id="rId2509" Type="http://schemas.openxmlformats.org/officeDocument/2006/relationships/hyperlink" Target="http://www.cuauhtemoc.cdmx.gob.mx/static/ls/2017/12/13/DPCNOTAACLARATORIA2.pdf" TargetMode="External"/><Relationship Id="rId2716" Type="http://schemas.openxmlformats.org/officeDocument/2006/relationships/hyperlink" Target="http://www.cuauhtemoc.cdmx.gob.mx/static/ls/2018/04/04/GOBIERNONOTADocumento2.pdf" TargetMode="External"/><Relationship Id="rId1220" Type="http://schemas.openxmlformats.org/officeDocument/2006/relationships/hyperlink" Target="http://www.cuauhtemoc.cdmx.gob.mx/static/ls/2018/06/04/GIROSM_NOTA_ACLARATORIA_CONV_MODIF.pdf" TargetMode="External"/><Relationship Id="rId1318" Type="http://schemas.openxmlformats.org/officeDocument/2006/relationships/hyperlink" Target="http://www.cuauhtemoc.cdmx.gob.mx/static/ls/2018/06/04/GIROSM_NOTA_ACLARATORIA_CONV_MODIF.pdf" TargetMode="External"/><Relationship Id="rId1525" Type="http://schemas.openxmlformats.org/officeDocument/2006/relationships/hyperlink" Target="http://www.cuauhtemoc.cdmx.gob.mx/static/ls/2018/06/04/GIROSM_NOTA_ACLARATORIA_CONV_MODIF.pdf" TargetMode="External"/><Relationship Id="rId1732" Type="http://schemas.openxmlformats.org/officeDocument/2006/relationships/hyperlink" Target="https://www.cuauhtemoc.cdmx.gob.mx/static/ls/2018/05/09/CONVENIOMODIFICATORIODPC.pdf" TargetMode="External"/><Relationship Id="rId24" Type="http://schemas.openxmlformats.org/officeDocument/2006/relationships/hyperlink" Target="http://www.cuauhtemoc.cdmx.gob.mx/static/ls/2018/06/04/GIROSM_NOTA_ACLARATORIA_CONV_MODIF.pdf" TargetMode="External"/><Relationship Id="rId2299" Type="http://schemas.openxmlformats.org/officeDocument/2006/relationships/hyperlink" Target="https://www.cuauhtemoc.cdmx.gob.mx/static/ls/2018/05/09/CONVENIOMODIFICATORIODPC.pdf" TargetMode="External"/><Relationship Id="rId173" Type="http://schemas.openxmlformats.org/officeDocument/2006/relationships/hyperlink" Target="http://www.cuauhtemoc.cdmx.gob.mx/static/ls/2018/06/04/GIROSM_NOTA_ACLARATORIA_CONV_MODIF.pdf" TargetMode="External"/><Relationship Id="rId380" Type="http://schemas.openxmlformats.org/officeDocument/2006/relationships/hyperlink" Target="http://www.cuauhtemoc.cdmx.gob.mx/static/ls/2018/06/04/GIROSM_NOTA_ACLARATORIA_CONV_MODIF.pdf" TargetMode="External"/><Relationship Id="rId2061" Type="http://schemas.openxmlformats.org/officeDocument/2006/relationships/hyperlink" Target="http://www.cuauhtemoc.cdmx.gob.mx/static/ls/2017/12/13/DPCNOTAACLARATORIA2.pdf" TargetMode="External"/><Relationship Id="rId240" Type="http://schemas.openxmlformats.org/officeDocument/2006/relationships/hyperlink" Target="http://www.cuauhtemoc.cdmx.gob.mx/static/ls/2018/06/04/GIROSM_NOTA_ACLARATORIA_CONV_MODIF.pdf" TargetMode="External"/><Relationship Id="rId478" Type="http://schemas.openxmlformats.org/officeDocument/2006/relationships/hyperlink" Target="http://www.cuauhtemoc.cdmx.gob.mx/static/ls/2018/06/04/GIROSM_NOTA_ACLARATORIA_CONV_MODIF.pdf" TargetMode="External"/><Relationship Id="rId685" Type="http://schemas.openxmlformats.org/officeDocument/2006/relationships/hyperlink" Target="http://www.cuauhtemoc.cdmx.gob.mx/static/ls/2018/06/04/GIROSM_NOTA_ACLARATORIA_CONV_MODIF.pdf" TargetMode="External"/><Relationship Id="rId892" Type="http://schemas.openxmlformats.org/officeDocument/2006/relationships/hyperlink" Target="http://www.cuauhtemoc.cdmx.gob.mx/static/ls/2018/06/04/GIROSM_NOTA_ACLARATORIA_CONV_MODIF.pdf" TargetMode="External"/><Relationship Id="rId2159" Type="http://schemas.openxmlformats.org/officeDocument/2006/relationships/hyperlink" Target="https://www.cuauhtemoc.cdmx.gob.mx/static/ls/2018/05/09/CONVENIOMODIFICATORIODPC.pdf" TargetMode="External"/><Relationship Id="rId2366" Type="http://schemas.openxmlformats.org/officeDocument/2006/relationships/hyperlink" Target="http://www.cuauhtemoc.cdmx.gob.mx/static/ls/2017/12/13/DPCNOTAACLARATORIA3.pdf" TargetMode="External"/><Relationship Id="rId2573" Type="http://schemas.openxmlformats.org/officeDocument/2006/relationships/hyperlink" Target="http://www.cuauhtemoc.cdmx.gob.mx/static/ls/2017/12/13/DPCNOTAACLARATORIA2.pdf" TargetMode="External"/><Relationship Id="rId2780" Type="http://schemas.openxmlformats.org/officeDocument/2006/relationships/hyperlink" Target="http://www.cuauhtemoc.cdmx.gob.mx/static/ls/2018/04/04/GOBIERNONOTADocumento3.pdf" TargetMode="External"/><Relationship Id="rId100" Type="http://schemas.openxmlformats.org/officeDocument/2006/relationships/hyperlink" Target="http://www.cuauhtemoc.cdmx.gob.mx/static/ls/2018/06/04/GIROSM_NOTA_ACLARATORIA_CONV_MODIF.pdf" TargetMode="External"/><Relationship Id="rId338" Type="http://schemas.openxmlformats.org/officeDocument/2006/relationships/hyperlink" Target="http://www.cuauhtemoc.cdmx.gob.mx/static/ls/2018/06/04/GIROSM_NOTA_ACLARATORIA_CONV_MODIF.pdf" TargetMode="External"/><Relationship Id="rId545" Type="http://schemas.openxmlformats.org/officeDocument/2006/relationships/hyperlink" Target="http://www.cuauhtemoc.cdmx.gob.mx/static/ls/2018/06/04/GIROSM_NOTA_ACLARATORIA_CONV_MODIF.pdf" TargetMode="External"/><Relationship Id="rId752" Type="http://schemas.openxmlformats.org/officeDocument/2006/relationships/hyperlink" Target="http://www.cuauhtemoc.cdmx.gob.mx/static/ls/2018/07/06/ContratoPlurianual3.pdf" TargetMode="External"/><Relationship Id="rId1175" Type="http://schemas.openxmlformats.org/officeDocument/2006/relationships/hyperlink" Target="http://www.cuauhtemoc.cdmx.gob.mx/static/ls/2018/06/04/GIROSM_NOTA_ACLARATORIA_CONV_MODIF.pdf" TargetMode="External"/><Relationship Id="rId1382" Type="http://schemas.openxmlformats.org/officeDocument/2006/relationships/hyperlink" Target="http://www.cuauhtemoc.cdmx.gob.mx/static/ls/2018/06/04/GIROSM_NOTA_ACLARATORIA_CONV_MODIF.pdf" TargetMode="External"/><Relationship Id="rId2019" Type="http://schemas.openxmlformats.org/officeDocument/2006/relationships/hyperlink" Target="https://alcaldiacuauhtemoc.mx/wp-content/uploads/2019/01/875-perm-pd.pdf" TargetMode="External"/><Relationship Id="rId2226" Type="http://schemas.openxmlformats.org/officeDocument/2006/relationships/hyperlink" Target="http://www.cuauhtemoc.cdmx.gob.mx/static/ls/2017/12/13/DPCNOTAACLARATORIA3.pdf" TargetMode="External"/><Relationship Id="rId2433" Type="http://schemas.openxmlformats.org/officeDocument/2006/relationships/hyperlink" Target="http://www.cuauhtemoc.cdmx.gob.mx/static/ls/2017/12/13/DPCNOTAACLARATORIA2.pdf" TargetMode="External"/><Relationship Id="rId2640" Type="http://schemas.openxmlformats.org/officeDocument/2006/relationships/hyperlink" Target="http://www.cuauhtemoc.cdmx.gob.mx/static/ls/2018/04/03/SKMBT_36318031521140.pdf" TargetMode="External"/><Relationship Id="rId405" Type="http://schemas.openxmlformats.org/officeDocument/2006/relationships/hyperlink" Target="http://www.cuauhtemoc.cdmx.gob.mx/static/ls/2018/06/04/GIROSM_NOTA_ACLARATORIA_CONV_MODIF.pdf" TargetMode="External"/><Relationship Id="rId612" Type="http://schemas.openxmlformats.org/officeDocument/2006/relationships/hyperlink" Target="http://www.cuauhtemoc.cdmx.gob.mx/static/ls/2018/06/04/GIROSM_NOTA_ACLARATORIA_CONV_MODIF.pdf" TargetMode="External"/><Relationship Id="rId1035" Type="http://schemas.openxmlformats.org/officeDocument/2006/relationships/hyperlink" Target="http://www.cuauhtemoc.cdmx.gob.mx/static/ls/2018/06/04/GIROSM_NOTA_ACLARATORIA_CONV_MODIF.pdf" TargetMode="External"/><Relationship Id="rId1242" Type="http://schemas.openxmlformats.org/officeDocument/2006/relationships/hyperlink" Target="http://www.cuauhtemoc.cdmx.gob.mx/static/ls/2018/06/04/GIROSM_NOTA_ACLARATORIA_CONV_MODIF.pdf" TargetMode="External"/><Relationship Id="rId1687" Type="http://schemas.openxmlformats.org/officeDocument/2006/relationships/hyperlink" Target="https://www.cuauhtemoc.cdmx.gob.mx/static/ls/2018/05/09/CONVENIOMODIFICATORIODPC.pdf" TargetMode="External"/><Relationship Id="rId1894" Type="http://schemas.openxmlformats.org/officeDocument/2006/relationships/hyperlink" Target="https://alcaldiacuauhtemoc.mx/wp-content/uploads/2019/01/Hipervdesglosedelgasto_T.docx" TargetMode="External"/><Relationship Id="rId2500" Type="http://schemas.openxmlformats.org/officeDocument/2006/relationships/hyperlink" Target="https://alcaldiacuauhtemoc.mx/wp-content/uploads/2018/10/AUTPIPC23232018.pdf" TargetMode="External"/><Relationship Id="rId2738" Type="http://schemas.openxmlformats.org/officeDocument/2006/relationships/hyperlink" Target="http://www.cuauhtemoc.cdmx.gob.mx/static/ls/2018/04/04/GOBIERNONOTADocumento2.pdf" TargetMode="External"/><Relationship Id="rId917" Type="http://schemas.openxmlformats.org/officeDocument/2006/relationships/hyperlink" Target="http://www.cuauhtemoc.cdmx.gob.mx/static/ls/2018/06/04/GIROSM_NOTA_ACLARATORIA_CONV_MODIF.pdf" TargetMode="External"/><Relationship Id="rId1102" Type="http://schemas.openxmlformats.org/officeDocument/2006/relationships/hyperlink" Target="http://www.cuauhtemoc.cdmx.gob.mx/static/ls/2018/06/04/GIROSM_NOTA_ACLARATORIA_CONV_MODIF.pdf" TargetMode="External"/><Relationship Id="rId1547" Type="http://schemas.openxmlformats.org/officeDocument/2006/relationships/hyperlink" Target="http://www.cuauhtemoc.cdmx.gob.mx/static/ls/2018/06/04/GIROSM_NOTA_ACLARATORIA_CONV_MODIF.pdf" TargetMode="External"/><Relationship Id="rId1754" Type="http://schemas.openxmlformats.org/officeDocument/2006/relationships/hyperlink" Target="https://www.cuauhtemoc.cdmx.gob.mx/static/ls/2018/05/09/CONVENIOMODIFICATORIODPC.pdf" TargetMode="External"/><Relationship Id="rId1961" Type="http://schemas.openxmlformats.org/officeDocument/2006/relationships/hyperlink" Target="https://alcaldiacuauhtemoc.mx/wp-content/uploads/2019/01/Hipervcontratoplurianualmodificado_V.docx" TargetMode="External"/><Relationship Id="rId46" Type="http://schemas.openxmlformats.org/officeDocument/2006/relationships/hyperlink" Target="http://www.cuauhtemoc.cdmx.gob.mx/static/ls/2018/06/04/GIROSM_NOTA_ACLARATORIA_CONV_MODIF.pdf" TargetMode="External"/><Relationship Id="rId1407" Type="http://schemas.openxmlformats.org/officeDocument/2006/relationships/hyperlink" Target="http://www.cuauhtemoc.cdmx.gob.mx/static/ls/2018/06/04/GIROSM_NOTA_ACLARATORIA_CONV_MODIF.pdf" TargetMode="External"/><Relationship Id="rId1614" Type="http://schemas.openxmlformats.org/officeDocument/2006/relationships/hyperlink" Target="https://www.cuauhtemoc.cdmx.gob.mx/static/ls/2018/05/09/CONVENIOMODIFICATORIODPC.pdf" TargetMode="External"/><Relationship Id="rId1821" Type="http://schemas.openxmlformats.org/officeDocument/2006/relationships/hyperlink" Target="https://alcaldiacuauhtemoc.mx/wp-content/uploads/2019/01/MANC_T04_2606_07012019_.pdf" TargetMode="External"/><Relationship Id="rId195" Type="http://schemas.openxmlformats.org/officeDocument/2006/relationships/hyperlink" Target="http://www.cuauhtemoc.cdmx.gob.mx/static/ls/2018/06/04/GIROSM_NOTA_ACLARATORIA_CONV_MODIF.pdf" TargetMode="External"/><Relationship Id="rId1919" Type="http://schemas.openxmlformats.org/officeDocument/2006/relationships/hyperlink" Target="https://alcaldiacuauhtemoc.mx/wp-content/uploads/2019/01/HipervMontoErogado_U.docx" TargetMode="External"/><Relationship Id="rId2083" Type="http://schemas.openxmlformats.org/officeDocument/2006/relationships/hyperlink" Target="https://www.cuauhtemoc.cdmx.gob.mx/static/ls/2018/05/09/CONVENIOMODIFICATORIODPC.pdf" TargetMode="External"/><Relationship Id="rId2290" Type="http://schemas.openxmlformats.org/officeDocument/2006/relationships/hyperlink" Target="http://www.cuauhtemoc.cdmx.gob.mx/static/ls/2017/12/13/DPCNOTAACLARATORIA3.pdf" TargetMode="External"/><Relationship Id="rId2388" Type="http://schemas.openxmlformats.org/officeDocument/2006/relationships/hyperlink" Target="https://alcaldiacuauhtemoc.mx/wp-content/uploads/2018/10/AUTPIPC22602018.pdf" TargetMode="External"/><Relationship Id="rId2595" Type="http://schemas.openxmlformats.org/officeDocument/2006/relationships/hyperlink" Target="https://www.cuauhtemoc.cdmx.gob.mx/static/ls/2018/05/09/CONVENIOMODIFICATORIODPC.pdf" TargetMode="External"/><Relationship Id="rId262" Type="http://schemas.openxmlformats.org/officeDocument/2006/relationships/hyperlink" Target="http://www.cuauhtemoc.cdmx.gob.mx/static/ls/2018/06/04/GIROSM_NOTA_ACLARATORIA_CONV_MODIF.pdf" TargetMode="External"/><Relationship Id="rId567" Type="http://schemas.openxmlformats.org/officeDocument/2006/relationships/hyperlink" Target="http://www.cuauhtemoc.cdmx.gob.mx/static/ls/2018/06/04/GIROSM_NOTA_ACLARATORIA_CONV_MODIF.pdf" TargetMode="External"/><Relationship Id="rId1197" Type="http://schemas.openxmlformats.org/officeDocument/2006/relationships/hyperlink" Target="http://www.cuauhtemoc.cdmx.gob.mx/static/ls/2018/06/04/GIROSM_NOTA_ACLARATORIA_CONV_MODIF.pdf" TargetMode="External"/><Relationship Id="rId2150" Type="http://schemas.openxmlformats.org/officeDocument/2006/relationships/hyperlink" Target="http://www.cuauhtemoc.cdmx.gob.mx/static/ls/2017/12/13/DPCNOTAACLARATORIA3.pdf" TargetMode="External"/><Relationship Id="rId2248" Type="http://schemas.openxmlformats.org/officeDocument/2006/relationships/hyperlink" Target="https://alcaldiacuauhtemoc.mx/wp-content/uploads/2018/10/AUTPIPC16432018.pdf" TargetMode="External"/><Relationship Id="rId122" Type="http://schemas.openxmlformats.org/officeDocument/2006/relationships/hyperlink" Target="http://www.cuauhtemoc.cdmx.gob.mx/static/ls/2018/06/04/GIROSM_NOTA_ACLARATORIA_CONV_MODIF.pdf" TargetMode="External"/><Relationship Id="rId774" Type="http://schemas.openxmlformats.org/officeDocument/2006/relationships/hyperlink" Target="http://www.cuauhtemoc.cdmx.gob.mx/static/ls/2018/07/06/ESCANL-25.pdf" TargetMode="External"/><Relationship Id="rId981" Type="http://schemas.openxmlformats.org/officeDocument/2006/relationships/hyperlink" Target="http://www.cuauhtemoc.cdmx.gob.mx/static/ls/2018/06/04/GIROSM_NOTA_ACLARATORIA_CONV_MODIF.pdf" TargetMode="External"/><Relationship Id="rId1057" Type="http://schemas.openxmlformats.org/officeDocument/2006/relationships/hyperlink" Target="http://www.cuauhtemoc.cdmx.gob.mx/static/ls/2018/06/04/GIROSM_NOTA_ACLARATORIA_CONV_MODIF.pdf" TargetMode="External"/><Relationship Id="rId2010" Type="http://schemas.openxmlformats.org/officeDocument/2006/relationships/hyperlink" Target="https://alcaldiacuauhtemoc.mx/wp-content/uploads/2019/01/AUTORDIC831.pdf" TargetMode="External"/><Relationship Id="rId2455" Type="http://schemas.openxmlformats.org/officeDocument/2006/relationships/hyperlink" Target="https://www.cuauhtemoc.cdmx.gob.mx/static/ls/2018/05/09/CONVENIOMODIFICATORIODPC.pdf" TargetMode="External"/><Relationship Id="rId2662" Type="http://schemas.openxmlformats.org/officeDocument/2006/relationships/hyperlink" Target="http://www.cuauhtemoc.cdmx.gob.mx/static/ls/2018/04/04/GOBIERNONOTADocumento1.pdf" TargetMode="External"/><Relationship Id="rId427" Type="http://schemas.openxmlformats.org/officeDocument/2006/relationships/hyperlink" Target="http://www.cuauhtemoc.cdmx.gob.mx/static/ls/2018/06/04/GIROSM_NOTA_ACLARATORIA_CONV_MODIF.pdf" TargetMode="External"/><Relationship Id="rId634" Type="http://schemas.openxmlformats.org/officeDocument/2006/relationships/hyperlink" Target="http://www.cuauhtemoc.cdmx.gob.mx/static/ls/2018/06/04/GIROSM_NOTA_ACLARATORIA_CONV_MODIF.pdf" TargetMode="External"/><Relationship Id="rId841" Type="http://schemas.openxmlformats.org/officeDocument/2006/relationships/hyperlink" Target="http://www.cuauhtemoc.cdmx.gob.mx/static/ls/2018/06/04/GIROSM_NOTA_ACLARATORIA_CONV_MODIF.pdf" TargetMode="External"/><Relationship Id="rId1264" Type="http://schemas.openxmlformats.org/officeDocument/2006/relationships/hyperlink" Target="http://www.cuauhtemoc.cdmx.gob.mx/static/ls/2018/06/04/GIROSM_NOTA_ACLARATORIA_CONV_MODIF.pdf" TargetMode="External"/><Relationship Id="rId1471" Type="http://schemas.openxmlformats.org/officeDocument/2006/relationships/hyperlink" Target="http://www.cuauhtemoc.cdmx.gob.mx/static/ls/2018/06/04/GIROSM_NOTA_ACLARATORIA_CONV_MODIF.pdf" TargetMode="External"/><Relationship Id="rId1569" Type="http://schemas.openxmlformats.org/officeDocument/2006/relationships/hyperlink" Target="http://www.cuauhtemoc.cdmx.gob.mx/static/ls/2018/06/04/GIROSM_NOTA_ACLARATORIA_CONV_MODIF.pdf" TargetMode="External"/><Relationship Id="rId2108" Type="http://schemas.openxmlformats.org/officeDocument/2006/relationships/hyperlink" Target="https://alcaldiacuauhtemoc.mx/wp-content/uploads/2018/10/AUTPIPC09222018.pdf" TargetMode="External"/><Relationship Id="rId2315" Type="http://schemas.openxmlformats.org/officeDocument/2006/relationships/hyperlink" Target="https://www.cuauhtemoc.cdmx.gob.mx/static/ls/2018/05/09/CONVENIOMODIFICATORIODPC.pdf" TargetMode="External"/><Relationship Id="rId2522" Type="http://schemas.openxmlformats.org/officeDocument/2006/relationships/hyperlink" Target="http://www.cuauhtemoc.cdmx.gob.mx/static/ls/2017/12/13/DPCNOTAACLARATORIA3.pdf" TargetMode="External"/><Relationship Id="rId701" Type="http://schemas.openxmlformats.org/officeDocument/2006/relationships/hyperlink" Target="http://www.cuauhtemoc.cdmx.gob.mx/static/ls/2018/06/04/GIROSM_NOTA_ACLARATORIA_CONV_MODIF.pdf" TargetMode="External"/><Relationship Id="rId939" Type="http://schemas.openxmlformats.org/officeDocument/2006/relationships/hyperlink" Target="http://www.cuauhtemoc.cdmx.gob.mx/static/ls/2018/06/04/GIROSM_NOTA_ACLARATORIA_CONV_MODIF.pdf" TargetMode="External"/><Relationship Id="rId1124" Type="http://schemas.openxmlformats.org/officeDocument/2006/relationships/hyperlink" Target="http://www.cuauhtemoc.cdmx.gob.mx/static/ls/2018/06/04/GIROSM_NOTA_ACLARATORIA_CONV_MODIF.pdf" TargetMode="External"/><Relationship Id="rId1331" Type="http://schemas.openxmlformats.org/officeDocument/2006/relationships/hyperlink" Target="http://www.cuauhtemoc.cdmx.gob.mx/static/ls/2018/06/04/GIROSM_NOTA_ACLARATORIA_CONV_MODIF.pdf" TargetMode="External"/><Relationship Id="rId1776" Type="http://schemas.openxmlformats.org/officeDocument/2006/relationships/hyperlink" Target="http://www.cuauhtemoc.cdmx.gob.mx/static/ls/2018/04/10/AUTPIPC039-2018.pdf" TargetMode="External"/><Relationship Id="rId1983" Type="http://schemas.openxmlformats.org/officeDocument/2006/relationships/hyperlink" Target="https://alcaldiacuauhtemoc.mx/wp-content/uploads/2019/01/Hipervinculonota_aclaratoriaconveniosmodificatorios_X.docx" TargetMode="External"/><Relationship Id="rId68" Type="http://schemas.openxmlformats.org/officeDocument/2006/relationships/hyperlink" Target="http://www.cuauhtemoc.cdmx.gob.mx/static/ls/2018/06/04/GIROSM_NOTA_ACLARATORIA_CONV_MODIF.pdf" TargetMode="External"/><Relationship Id="rId1429" Type="http://schemas.openxmlformats.org/officeDocument/2006/relationships/hyperlink" Target="http://www.cuauhtemoc.cdmx.gob.mx/static/ls/2018/06/04/GIROSM_NOTA_ACLARATORIA_CONV_MODIF.pdf" TargetMode="External"/><Relationship Id="rId1636" Type="http://schemas.openxmlformats.org/officeDocument/2006/relationships/hyperlink" Target="https://www.cuauhtemoc.cdmx.gob.mx/static/ls/2018/05/09/CONVENIOMODIFICATORIODPC.pdf" TargetMode="External"/><Relationship Id="rId1843" Type="http://schemas.openxmlformats.org/officeDocument/2006/relationships/hyperlink" Target="https://alcaldiacuauhtemoc.mx/wp-content/uploads/2019/01/LICESP_T04_2299_07012019_.pdf" TargetMode="External"/><Relationship Id="rId1703" Type="http://schemas.openxmlformats.org/officeDocument/2006/relationships/hyperlink" Target="https://www.cuauhtemoc.cdmx.gob.mx/static/ls/2018/05/09/CONVENIOMODIFICATORIODPC.pdf" TargetMode="External"/><Relationship Id="rId1910" Type="http://schemas.openxmlformats.org/officeDocument/2006/relationships/hyperlink" Target="https://alcaldiacuauhtemoc.mx/wp-content/uploads/2019/01/HipervMontoErogado_U.docx" TargetMode="External"/><Relationship Id="rId284" Type="http://schemas.openxmlformats.org/officeDocument/2006/relationships/hyperlink" Target="http://www.cuauhtemoc.cdmx.gob.mx/static/ls/2018/06/04/GIROSM_NOTA_ACLARATORIA_CONV_MODIF.pdf" TargetMode="External"/><Relationship Id="rId491" Type="http://schemas.openxmlformats.org/officeDocument/2006/relationships/hyperlink" Target="http://www.cuauhtemoc.cdmx.gob.mx/static/ls/2018/06/04/GIROSM_NOTA_ACLARATORIA_CONV_MODIF.pdf" TargetMode="External"/><Relationship Id="rId2172" Type="http://schemas.openxmlformats.org/officeDocument/2006/relationships/hyperlink" Target="https://alcaldiacuauhtemoc.mx/wp-content/uploads/2018/10/AUTPIPC23042018.pdf" TargetMode="External"/><Relationship Id="rId144" Type="http://schemas.openxmlformats.org/officeDocument/2006/relationships/hyperlink" Target="http://www.cuauhtemoc.cdmx.gob.mx/static/ls/2018/06/04/GIROSM_NOTA_ACLARATORIA_CONV_MODIF.pdf" TargetMode="External"/><Relationship Id="rId589" Type="http://schemas.openxmlformats.org/officeDocument/2006/relationships/hyperlink" Target="http://www.cuauhtemoc.cdmx.gob.mx/static/ls/2018/06/04/GIROSM_NOTA_ACLARATORIA_CONV_MODIF.pdf" TargetMode="External"/><Relationship Id="rId796" Type="http://schemas.openxmlformats.org/officeDocument/2006/relationships/hyperlink" Target="http://www.cuauhtemoc.cdmx.gob.mx/static/ls/2018/07/06/ESCANL-47.pdf" TargetMode="External"/><Relationship Id="rId2477" Type="http://schemas.openxmlformats.org/officeDocument/2006/relationships/hyperlink" Target="http://www.cuauhtemoc.cdmx.gob.mx/static/ls/2017/12/13/DPCNOTAACLARATORIA2.pdf" TargetMode="External"/><Relationship Id="rId2684" Type="http://schemas.openxmlformats.org/officeDocument/2006/relationships/hyperlink" Target="http://www.cuauhtemoc.cdmx.gob.mx/static/ls/2018/04/04/GOBIERNONOTADocumento1.pdf" TargetMode="External"/><Relationship Id="rId351" Type="http://schemas.openxmlformats.org/officeDocument/2006/relationships/hyperlink" Target="http://www.cuauhtemoc.cdmx.gob.mx/static/ls/2018/06/04/GIROSM_NOTA_ACLARATORIA_CONV_MODIF.pdf" TargetMode="External"/><Relationship Id="rId449" Type="http://schemas.openxmlformats.org/officeDocument/2006/relationships/hyperlink" Target="http://www.cuauhtemoc.cdmx.gob.mx/static/ls/2018/06/04/GIROSM_NOTA_ACLARATORIA_CONV_MODIF.pdf" TargetMode="External"/><Relationship Id="rId656" Type="http://schemas.openxmlformats.org/officeDocument/2006/relationships/hyperlink" Target="http://www.cuauhtemoc.cdmx.gob.mx/static/ls/2018/06/04/GIROSM_NOTA_ACLARATORIA_CONV_MODIF.pdf" TargetMode="External"/><Relationship Id="rId863" Type="http://schemas.openxmlformats.org/officeDocument/2006/relationships/hyperlink" Target="http://www.cuauhtemoc.cdmx.gob.mx/static/ls/2018/06/04/GIROSM_NOTA_ACLARATORIA_CONV_MODIF.pdf" TargetMode="External"/><Relationship Id="rId1079" Type="http://schemas.openxmlformats.org/officeDocument/2006/relationships/hyperlink" Target="http://www.cuauhtemoc.cdmx.gob.mx/static/ls/2018/06/04/GIROSM_NOTA_ACLARATORIA_CONV_MODIF.pdf" TargetMode="External"/><Relationship Id="rId1286" Type="http://schemas.openxmlformats.org/officeDocument/2006/relationships/hyperlink" Target="http://www.cuauhtemoc.cdmx.gob.mx/static/ls/2018/06/04/GIROSM_NOTA_ACLARATORIA_CONV_MODIF.pdf" TargetMode="External"/><Relationship Id="rId1493" Type="http://schemas.openxmlformats.org/officeDocument/2006/relationships/hyperlink" Target="http://www.cuauhtemoc.cdmx.gob.mx/static/ls/2018/06/04/GIROSM_NOTA_ACLARATORIA_CONV_MODIF.pdf" TargetMode="External"/><Relationship Id="rId2032" Type="http://schemas.openxmlformats.org/officeDocument/2006/relationships/hyperlink" Target="https://alcaldiacuauhtemoc.mx/wp-content/uploads/2018/10/AUTPIPC07202018.pdf" TargetMode="External"/><Relationship Id="rId2337" Type="http://schemas.openxmlformats.org/officeDocument/2006/relationships/hyperlink" Target="http://www.cuauhtemoc.cdmx.gob.mx/static/ls/2017/12/13/DPCNOTAACLARATORIA2.pdf" TargetMode="External"/><Relationship Id="rId2544" Type="http://schemas.openxmlformats.org/officeDocument/2006/relationships/hyperlink" Target="https://alcaldiacuauhtemoc.mx/wp-content/uploads/2018/10/AUTJP23492018.pdf%20%20%20%20%20" TargetMode="External"/><Relationship Id="rId211" Type="http://schemas.openxmlformats.org/officeDocument/2006/relationships/hyperlink" Target="http://www.cuauhtemoc.cdmx.gob.mx/static/ls/2018/06/04/GIROSM_NOTA_ACLARATORIA_CONV_MODIF.pdf" TargetMode="External"/><Relationship Id="rId309" Type="http://schemas.openxmlformats.org/officeDocument/2006/relationships/hyperlink" Target="http://www.cuauhtemoc.cdmx.gob.mx/static/ls/2018/06/04/GIROSM_NOTA_ACLARATORIA_CONV_MODIF.pdf" TargetMode="External"/><Relationship Id="rId516" Type="http://schemas.openxmlformats.org/officeDocument/2006/relationships/hyperlink" Target="http://www.cuauhtemoc.cdmx.gob.mx/static/ls/2018/06/04/GIROSM_NOTA_ACLARATORIA_CONV_MODIF.pdf" TargetMode="External"/><Relationship Id="rId1146" Type="http://schemas.openxmlformats.org/officeDocument/2006/relationships/hyperlink" Target="http://www.cuauhtemoc.cdmx.gob.mx/static/ls/2018/06/04/GIROSM_NOTA_ACLARATORIA_CONV_MODIF.pdf" TargetMode="External"/><Relationship Id="rId1798" Type="http://schemas.openxmlformats.org/officeDocument/2006/relationships/hyperlink" Target="https://alcaldiacuauhtemoc.mx/wp-content/uploads/transparencia/12-20-2018/67/MANC_T04_300_2438_18122018_.pdf" TargetMode="External"/><Relationship Id="rId2751" Type="http://schemas.openxmlformats.org/officeDocument/2006/relationships/hyperlink" Target="http://www.cuauhtemoc.cdmx.gob.mx/static/ls/2018/04/04/GOBIERNONOTADocumento3.pdf" TargetMode="External"/><Relationship Id="rId723" Type="http://schemas.openxmlformats.org/officeDocument/2006/relationships/hyperlink" Target="http://www.cuauhtemoc.cdmx.gob.mx/static/ls/2018/06/04/GIROSM_NOTA_ACLARATORIA_CONV_MODIF.pdf" TargetMode="External"/><Relationship Id="rId930" Type="http://schemas.openxmlformats.org/officeDocument/2006/relationships/hyperlink" Target="http://www.cuauhtemoc.cdmx.gob.mx/static/ls/2018/06/04/GIROSM_NOTA_ACLARATORIA_CONV_MODIF.pdf" TargetMode="External"/><Relationship Id="rId1006" Type="http://schemas.openxmlformats.org/officeDocument/2006/relationships/hyperlink" Target="http://www.cuauhtemoc.cdmx.gob.mx/static/ls/2018/06/04/GIROSM_NOTA_ACLARATORIA_CONV_MODIF.pdf" TargetMode="External"/><Relationship Id="rId1353" Type="http://schemas.openxmlformats.org/officeDocument/2006/relationships/hyperlink" Target="http://www.cuauhtemoc.cdmx.gob.mx/static/ls/2018/06/04/GIROSM_NOTA_ACLARATORIA_CONV_MODIF.pdf" TargetMode="External"/><Relationship Id="rId1560" Type="http://schemas.openxmlformats.org/officeDocument/2006/relationships/hyperlink" Target="http://www.cuauhtemoc.cdmx.gob.mx/static/ls/2018/06/04/GIROSM_NOTA_ACLARATORIA_CONV_MODIF.pdf" TargetMode="External"/><Relationship Id="rId1658" Type="http://schemas.openxmlformats.org/officeDocument/2006/relationships/hyperlink" Target="https://www.cuauhtemoc.cdmx.gob.mx/static/ls/2018/05/09/CONVENIOMODIFICATORIODPC.pdf" TargetMode="External"/><Relationship Id="rId1865" Type="http://schemas.openxmlformats.org/officeDocument/2006/relationships/hyperlink" Target="https://alcaldiacuauhtemoc.mx/wp-content/uploads/2019/01/LICESP_T04_2486_07012019_.pdf" TargetMode="External"/><Relationship Id="rId2404" Type="http://schemas.openxmlformats.org/officeDocument/2006/relationships/hyperlink" Target="https://alcaldiacuauhtemoc.mx/wp-content/uploads/2018/10/AUTPIPC23382018.pdf" TargetMode="External"/><Relationship Id="rId2611" Type="http://schemas.openxmlformats.org/officeDocument/2006/relationships/hyperlink" Target="http://www.cuauhtemoc.cdmx.gob.mx/static/ls/2018/04/03/SKMBT_36318031212381.pdf" TargetMode="External"/><Relationship Id="rId2709" Type="http://schemas.openxmlformats.org/officeDocument/2006/relationships/hyperlink" Target="http://www.cuauhtemoc.cdmx.gob.mx/static/ls/2018/04/04/GOBIERNONOTADocumento2.pdf" TargetMode="External"/><Relationship Id="rId1213" Type="http://schemas.openxmlformats.org/officeDocument/2006/relationships/hyperlink" Target="http://www.cuauhtemoc.cdmx.gob.mx/static/ls/2018/06/04/GIROSM_NOTA_ACLARATORIA_CONV_MODIF.pdf" TargetMode="External"/><Relationship Id="rId1420" Type="http://schemas.openxmlformats.org/officeDocument/2006/relationships/hyperlink" Target="http://www.cuauhtemoc.cdmx.gob.mx/static/ls/2018/06/04/GIROSM_NOTA_ACLARATORIA_CONV_MODIF.pdf" TargetMode="External"/><Relationship Id="rId1518" Type="http://schemas.openxmlformats.org/officeDocument/2006/relationships/hyperlink" Target="http://www.cuauhtemoc.cdmx.gob.mx/static/ls/2018/06/04/GIROSM_NOTA_ACLARATORIA_CONV_MODIF.pdf" TargetMode="External"/><Relationship Id="rId1725" Type="http://schemas.openxmlformats.org/officeDocument/2006/relationships/hyperlink" Target="https://www.cuauhtemoc.cdmx.gob.mx/static/ls/2018/05/09/CONVENIOMODIFICATORIODPC.pdf" TargetMode="External"/><Relationship Id="rId1932" Type="http://schemas.openxmlformats.org/officeDocument/2006/relationships/hyperlink" Target="https://alcaldiacuauhtemoc.mx/wp-content/uploads/2019/01/HipervMontoErogado_U.docx" TargetMode="External"/><Relationship Id="rId17" Type="http://schemas.openxmlformats.org/officeDocument/2006/relationships/hyperlink" Target="http://www.cuauhtemoc.cdmx.gob.mx/static/ls/2018/06/04/GIROSM_NOTA_ACLARATORIA_CONV_MODIF.pdf" TargetMode="External"/><Relationship Id="rId2194" Type="http://schemas.openxmlformats.org/officeDocument/2006/relationships/hyperlink" Target="http://www.cuauhtemoc.cdmx.gob.mx/static/ls/2017/12/13/DPCNOTAACLARATORIA3.pdf" TargetMode="External"/><Relationship Id="rId166" Type="http://schemas.openxmlformats.org/officeDocument/2006/relationships/hyperlink" Target="http://www.cuauhtemoc.cdmx.gob.mx/static/ls/2018/06/04/GIROSM_NOTA_ACLARATORIA_CONV_MODIF.pdf" TargetMode="External"/><Relationship Id="rId373" Type="http://schemas.openxmlformats.org/officeDocument/2006/relationships/hyperlink" Target="http://www.cuauhtemoc.cdmx.gob.mx/static/ls/2018/06/04/GIROSM_NOTA_ACLARATORIA_CONV_MODIF.pdf" TargetMode="External"/><Relationship Id="rId580" Type="http://schemas.openxmlformats.org/officeDocument/2006/relationships/hyperlink" Target="http://www.cuauhtemoc.cdmx.gob.mx/static/ls/2018/06/04/GIROSM_NOTA_ACLARATORIA_CONV_MODIF.pdf" TargetMode="External"/><Relationship Id="rId2054" Type="http://schemas.openxmlformats.org/officeDocument/2006/relationships/hyperlink" Target="http://www.cuauhtemoc.cdmx.gob.mx/static/ls/2017/12/13/DPCNOTAACLARATORIA3.pdf" TargetMode="External"/><Relationship Id="rId2261" Type="http://schemas.openxmlformats.org/officeDocument/2006/relationships/hyperlink" Target="http://www.cuauhtemoc.cdmx.gob.mx/static/ls/2017/12/13/DPCNOTAACLARATORIA2.pdf" TargetMode="External"/><Relationship Id="rId2499" Type="http://schemas.openxmlformats.org/officeDocument/2006/relationships/hyperlink" Target="https://www.cuauhtemoc.cdmx.gob.mx/static/ls/2018/05/09/CONVENIOMODIFICATORIODPC.pdf" TargetMode="External"/><Relationship Id="rId1" Type="http://schemas.openxmlformats.org/officeDocument/2006/relationships/hyperlink" Target="https://alcaldiacuauhtemoc.mx/wp-content/uploads/2018/11/AUTORAGO516.pdf" TargetMode="External"/><Relationship Id="rId233" Type="http://schemas.openxmlformats.org/officeDocument/2006/relationships/hyperlink" Target="http://www.cuauhtemoc.cdmx.gob.mx/static/ls/2018/06/04/GIROSM_NOTA_ACLARATORIA_CONV_MODIF.pdf" TargetMode="External"/><Relationship Id="rId440" Type="http://schemas.openxmlformats.org/officeDocument/2006/relationships/hyperlink" Target="http://www.cuauhtemoc.cdmx.gob.mx/static/ls/2018/06/04/GIROSM_NOTA_ACLARATORIA_CONV_MODIF.pdf" TargetMode="External"/><Relationship Id="rId678" Type="http://schemas.openxmlformats.org/officeDocument/2006/relationships/hyperlink" Target="http://www.cuauhtemoc.cdmx.gob.mx/static/ls/2018/06/04/GIROSM_NOTA_ACLARATORIA_CONV_MODIF.pdf" TargetMode="External"/><Relationship Id="rId885" Type="http://schemas.openxmlformats.org/officeDocument/2006/relationships/hyperlink" Target="http://www.cuauhtemoc.cdmx.gob.mx/static/ls/2018/06/04/GIROSM_NOTA_ACLARATORIA_CONV_MODIF.pdf" TargetMode="External"/><Relationship Id="rId1070" Type="http://schemas.openxmlformats.org/officeDocument/2006/relationships/hyperlink" Target="http://www.cuauhtemoc.cdmx.gob.mx/static/ls/2018/06/04/GIROSM_NOTA_ACLARATORIA_CONV_MODIF.pdf" TargetMode="External"/><Relationship Id="rId2121" Type="http://schemas.openxmlformats.org/officeDocument/2006/relationships/hyperlink" Target="http://www.cuauhtemoc.cdmx.gob.mx/static/ls/2017/12/13/DPCNOTAACLARATORIA2.pdf" TargetMode="External"/><Relationship Id="rId2359" Type="http://schemas.openxmlformats.org/officeDocument/2006/relationships/hyperlink" Target="https://www.cuauhtemoc.cdmx.gob.mx/static/ls/2018/05/09/CONVENIOMODIFICATORIODPC.pdf" TargetMode="External"/><Relationship Id="rId2566" Type="http://schemas.openxmlformats.org/officeDocument/2006/relationships/hyperlink" Target="http://www.cuauhtemoc.cdmx.gob.mx/static/ls/2017/12/13/DPCNOTAACLARATORIA3.pdf" TargetMode="External"/><Relationship Id="rId2773" Type="http://schemas.openxmlformats.org/officeDocument/2006/relationships/hyperlink" Target="http://www.cuauhtemoc.cdmx.gob.mx/static/ls/2018/04/04/GOBIERNONOTADocumento3.pdf" TargetMode="External"/><Relationship Id="rId300" Type="http://schemas.openxmlformats.org/officeDocument/2006/relationships/hyperlink" Target="http://www.cuauhtemoc.cdmx.gob.mx/static/ls/2018/06/04/GIROSM_NOTA_ACLARATORIA_CONV_MODIF.pdf" TargetMode="External"/><Relationship Id="rId538" Type="http://schemas.openxmlformats.org/officeDocument/2006/relationships/hyperlink" Target="http://www.cuauhtemoc.cdmx.gob.mx/static/ls/2018/06/04/GIROSM_NOTA_ACLARATORIA_CONV_MODIF.pdf" TargetMode="External"/><Relationship Id="rId745" Type="http://schemas.openxmlformats.org/officeDocument/2006/relationships/hyperlink" Target="https://alcaldiacuauhtemoc.mx/wp-content/uploads/2018/11/PERMISO-3836_2.pdf" TargetMode="External"/><Relationship Id="rId952" Type="http://schemas.openxmlformats.org/officeDocument/2006/relationships/hyperlink" Target="http://www.cuauhtemoc.cdmx.gob.mx/static/ls/2018/06/04/GIROSM_NOTA_ACLARATORIA_CONV_MODIF.pdf" TargetMode="External"/><Relationship Id="rId1168" Type="http://schemas.openxmlformats.org/officeDocument/2006/relationships/hyperlink" Target="http://www.cuauhtemoc.cdmx.gob.mx/static/ls/2018/06/04/GIROSM_NOTA_ACLARATORIA_CONV_MODIF.pdf" TargetMode="External"/><Relationship Id="rId1375" Type="http://schemas.openxmlformats.org/officeDocument/2006/relationships/hyperlink" Target="http://www.cuauhtemoc.cdmx.gob.mx/static/ls/2018/06/04/GIROSM_NOTA_ACLARATORIA_CONV_MODIF.pdf" TargetMode="External"/><Relationship Id="rId1582" Type="http://schemas.openxmlformats.org/officeDocument/2006/relationships/hyperlink" Target="http://www.cuauhtemoc.cdmx.gob.mx/static/ls/2018/06/04/GIROSM_NOTA_ACLARATORIA_CONV_MODIF.pdf" TargetMode="External"/><Relationship Id="rId2219" Type="http://schemas.openxmlformats.org/officeDocument/2006/relationships/hyperlink" Target="https://www.cuauhtemoc.cdmx.gob.mx/static/ls/2018/05/09/CONVENIOMODIFICATORIODPC.pdf" TargetMode="External"/><Relationship Id="rId2426" Type="http://schemas.openxmlformats.org/officeDocument/2006/relationships/hyperlink" Target="http://www.cuauhtemoc.cdmx.gob.mx/static/ls/2017/12/13/DPCNOTAACLARATORIA3.pdf" TargetMode="External"/><Relationship Id="rId2633" Type="http://schemas.openxmlformats.org/officeDocument/2006/relationships/hyperlink" Target="http://www.cuauhtemoc.cdmx.gob.mx/static/ls/2018/04/03/SKMBT_36318031520490.pdf" TargetMode="External"/><Relationship Id="rId81" Type="http://schemas.openxmlformats.org/officeDocument/2006/relationships/hyperlink" Target="http://www.cuauhtemoc.cdmx.gob.mx/static/ls/2018/06/04/GIROSM_NOTA_ACLARATORIA_CONV_MODIF.pdf" TargetMode="External"/><Relationship Id="rId605" Type="http://schemas.openxmlformats.org/officeDocument/2006/relationships/hyperlink" Target="http://www.cuauhtemoc.cdmx.gob.mx/static/ls/2018/06/04/GIROSM_NOTA_ACLARATORIA_CONV_MODIF.pdf" TargetMode="External"/><Relationship Id="rId812" Type="http://schemas.openxmlformats.org/officeDocument/2006/relationships/hyperlink" Target="http://www.cuauhtemoc.cdmx.gob.mx/static/ls/2018/07/06/ESCANL-63.pdf" TargetMode="External"/><Relationship Id="rId1028" Type="http://schemas.openxmlformats.org/officeDocument/2006/relationships/hyperlink" Target="http://www.cuauhtemoc.cdmx.gob.mx/static/ls/2018/06/04/GIROSM_NOTA_ACLARATORIA_CONV_MODIF.pdf" TargetMode="External"/><Relationship Id="rId1235" Type="http://schemas.openxmlformats.org/officeDocument/2006/relationships/hyperlink" Target="http://www.cuauhtemoc.cdmx.gob.mx/static/ls/2018/06/04/GIROSM_NOTA_ACLARATORIA_CONV_MODIF.pdf" TargetMode="External"/><Relationship Id="rId1442" Type="http://schemas.openxmlformats.org/officeDocument/2006/relationships/hyperlink" Target="http://www.cuauhtemoc.cdmx.gob.mx/static/ls/2018/06/04/GIROSM_NOTA_ACLARATORIA_CONV_MODIF.pdf" TargetMode="External"/><Relationship Id="rId1887" Type="http://schemas.openxmlformats.org/officeDocument/2006/relationships/hyperlink" Target="https://alcaldiacuauhtemoc.mx/wp-content/uploads/2019/01/Hipervdesglosedelgasto_T.docx" TargetMode="External"/><Relationship Id="rId1302" Type="http://schemas.openxmlformats.org/officeDocument/2006/relationships/hyperlink" Target="http://www.cuauhtemoc.cdmx.gob.mx/static/ls/2018/06/04/GIROSM_NOTA_ACLARATORIA_CONV_MODIF.pdf" TargetMode="External"/><Relationship Id="rId1747" Type="http://schemas.openxmlformats.org/officeDocument/2006/relationships/hyperlink" Target="https://www.cuauhtemoc.cdmx.gob.mx/static/ls/2018/05/09/CONVENIOMODIFICATORIODPC.pdf" TargetMode="External"/><Relationship Id="rId1954" Type="http://schemas.openxmlformats.org/officeDocument/2006/relationships/hyperlink" Target="https://alcaldiacuauhtemoc.mx/wp-content/uploads/2019/01/Hipervcontratoplurianualmodificado_V.docx" TargetMode="External"/><Relationship Id="rId2700" Type="http://schemas.openxmlformats.org/officeDocument/2006/relationships/hyperlink" Target="http://www.cuauhtemoc.cdmx.gob.mx/static/ls/2018/04/04/GOBIERNONOTADocumento2.pdf" TargetMode="External"/><Relationship Id="rId39" Type="http://schemas.openxmlformats.org/officeDocument/2006/relationships/hyperlink" Target="http://www.cuauhtemoc.cdmx.gob.mx/static/ls/2018/06/04/GIROSM_NOTA_ACLARATORIA_CONV_MODIF.pdf" TargetMode="External"/><Relationship Id="rId1607" Type="http://schemas.openxmlformats.org/officeDocument/2006/relationships/hyperlink" Target="https://www.cuauhtemoc.cdmx.gob.mx/static/ls/2018/05/09/CONVENIOMODIFICATORIODPC.pdf" TargetMode="External"/><Relationship Id="rId1814" Type="http://schemas.openxmlformats.org/officeDocument/2006/relationships/hyperlink" Target="https://alcaldiacuauhtemoc.mx/wp-content/uploads/2019/01/MANC_T04_2587_07012019_.pdf" TargetMode="External"/><Relationship Id="rId188" Type="http://schemas.openxmlformats.org/officeDocument/2006/relationships/hyperlink" Target="http://www.cuauhtemoc.cdmx.gob.mx/static/ls/2018/06/04/GIROSM_NOTA_ACLARATORIA_CONV_MODIF.pdf" TargetMode="External"/><Relationship Id="rId395" Type="http://schemas.openxmlformats.org/officeDocument/2006/relationships/hyperlink" Target="http://www.cuauhtemoc.cdmx.gob.mx/static/ls/2018/06/04/GIROSM_NOTA_ACLARATORIA_CONV_MODIF.pdf" TargetMode="External"/><Relationship Id="rId2076" Type="http://schemas.openxmlformats.org/officeDocument/2006/relationships/hyperlink" Target="https://alcaldiacuauhtemoc.mx/wp-content/uploads/2018/10/AUTPIPC14932018.pdf" TargetMode="External"/><Relationship Id="rId2283" Type="http://schemas.openxmlformats.org/officeDocument/2006/relationships/hyperlink" Target="https://www.cuauhtemoc.cdmx.gob.mx/static/ls/2018/05/09/CONVENIOMODIFICATORIODPC.pdf" TargetMode="External"/><Relationship Id="rId2490" Type="http://schemas.openxmlformats.org/officeDocument/2006/relationships/hyperlink" Target="http://www.cuauhtemoc.cdmx.gob.mx/static/ls/2017/12/13/DPCNOTAACLARATORIA3.pdf" TargetMode="External"/><Relationship Id="rId2588" Type="http://schemas.openxmlformats.org/officeDocument/2006/relationships/hyperlink" Target="https://alcaldiacuauhtemoc.mx/wp-content/uploads/2018/10/AUTPE30402018.pdf" TargetMode="External"/><Relationship Id="rId255" Type="http://schemas.openxmlformats.org/officeDocument/2006/relationships/hyperlink" Target="http://www.cuauhtemoc.cdmx.gob.mx/static/ls/2018/06/04/GIROSM_NOTA_ACLARATORIA_CONV_MODIF.pdf" TargetMode="External"/><Relationship Id="rId462" Type="http://schemas.openxmlformats.org/officeDocument/2006/relationships/hyperlink" Target="http://www.cuauhtemoc.cdmx.gob.mx/static/ls/2018/06/04/GIROSM_NOTA_ACLARATORIA_CONV_MODIF.pdf" TargetMode="External"/><Relationship Id="rId1092" Type="http://schemas.openxmlformats.org/officeDocument/2006/relationships/hyperlink" Target="http://www.cuauhtemoc.cdmx.gob.mx/static/ls/2018/06/04/GIROSM_NOTA_ACLARATORIA_CONV_MODIF.pdf" TargetMode="External"/><Relationship Id="rId1397" Type="http://schemas.openxmlformats.org/officeDocument/2006/relationships/hyperlink" Target="http://www.cuauhtemoc.cdmx.gob.mx/static/ls/2018/06/04/GIROSM_NOTA_ACLARATORIA_CONV_MODIF.pdf" TargetMode="External"/><Relationship Id="rId2143" Type="http://schemas.openxmlformats.org/officeDocument/2006/relationships/hyperlink" Target="https://www.cuauhtemoc.cdmx.gob.mx/static/ls/2018/05/09/CONVENIOMODIFICATORIODPC.pdf" TargetMode="External"/><Relationship Id="rId2350" Type="http://schemas.openxmlformats.org/officeDocument/2006/relationships/hyperlink" Target="http://www.cuauhtemoc.cdmx.gob.mx/static/ls/2017/12/13/DPCNOTAACLARATORIA3.pdf" TargetMode="External"/><Relationship Id="rId2795" Type="http://schemas.openxmlformats.org/officeDocument/2006/relationships/hyperlink" Target="http://www.cuauhtemoc.cdmx.gob.mx/static/ls/2018/07/06/NotaAclaratoriaContratoModificatorio.pdf" TargetMode="External"/><Relationship Id="rId115" Type="http://schemas.openxmlformats.org/officeDocument/2006/relationships/hyperlink" Target="http://www.cuauhtemoc.cdmx.gob.mx/static/ls/2018/06/04/GIROSM_NOTA_ACLARATORIA_CONV_MODIF.pdf" TargetMode="External"/><Relationship Id="rId322" Type="http://schemas.openxmlformats.org/officeDocument/2006/relationships/hyperlink" Target="http://www.cuauhtemoc.cdmx.gob.mx/static/ls/2018/06/04/GIROSM_NOTA_ACLARATORIA_CONV_MODIF.pdf" TargetMode="External"/><Relationship Id="rId767" Type="http://schemas.openxmlformats.org/officeDocument/2006/relationships/hyperlink" Target="http://www.cuauhtemoc.cdmx.gob.mx/static/ls/2018/07/06/ESCANL-18.pdf" TargetMode="External"/><Relationship Id="rId974" Type="http://schemas.openxmlformats.org/officeDocument/2006/relationships/hyperlink" Target="http://www.cuauhtemoc.cdmx.gob.mx/static/ls/2018/06/04/GIROSM_NOTA_ACLARATORIA_CONV_MODIF.pdf" TargetMode="External"/><Relationship Id="rId2003" Type="http://schemas.openxmlformats.org/officeDocument/2006/relationships/hyperlink" Target="https://alcaldiacuauhtemoc.mx/wp-content/uploads/2019/01/779-perm-pd.pdf" TargetMode="External"/><Relationship Id="rId2210" Type="http://schemas.openxmlformats.org/officeDocument/2006/relationships/hyperlink" Target="http://www.cuauhtemoc.cdmx.gob.mx/static/ls/2017/12/13/DPCNOTAACLARATORIA3.pdf" TargetMode="External"/><Relationship Id="rId2448" Type="http://schemas.openxmlformats.org/officeDocument/2006/relationships/hyperlink" Target="https://alcaldiacuauhtemoc.mx/wp-content/uploads/2018/10/AUTPIPC17112018.pdf" TargetMode="External"/><Relationship Id="rId2655" Type="http://schemas.openxmlformats.org/officeDocument/2006/relationships/hyperlink" Target="http://www.cuauhtemoc.cdmx.gob.mx/static/ls/2018/04/04/GOBIERNONOTADocumento1.pdf" TargetMode="External"/><Relationship Id="rId627" Type="http://schemas.openxmlformats.org/officeDocument/2006/relationships/hyperlink" Target="http://www.cuauhtemoc.cdmx.gob.mx/static/ls/2018/06/04/GIROSM_NOTA_ACLARATORIA_CONV_MODIF.pdf" TargetMode="External"/><Relationship Id="rId834" Type="http://schemas.openxmlformats.org/officeDocument/2006/relationships/hyperlink" Target="http://www.cuauhtemoc.cdmx.gob.mx/static/ls/2018/06/04/GIROSM_NOTA_ACLARATORIA_CONV_MODIF.pdf" TargetMode="External"/><Relationship Id="rId1257" Type="http://schemas.openxmlformats.org/officeDocument/2006/relationships/hyperlink" Target="http://www.cuauhtemoc.cdmx.gob.mx/static/ls/2018/06/04/GIROSM_NOTA_ACLARATORIA_CONV_MODIF.pdf" TargetMode="External"/><Relationship Id="rId1464" Type="http://schemas.openxmlformats.org/officeDocument/2006/relationships/hyperlink" Target="http://www.cuauhtemoc.cdmx.gob.mx/static/ls/2018/06/04/GIROSM_NOTA_ACLARATORIA_CONV_MODIF.pdf" TargetMode="External"/><Relationship Id="rId1671" Type="http://schemas.openxmlformats.org/officeDocument/2006/relationships/hyperlink" Target="https://www.cuauhtemoc.cdmx.gob.mx/static/ls/2018/05/09/CONVENIOMODIFICATORIODPC.pdf" TargetMode="External"/><Relationship Id="rId2308" Type="http://schemas.openxmlformats.org/officeDocument/2006/relationships/hyperlink" Target="https://alcaldiacuauhtemoc.mx/wp-content/uploads/2018/10/AUTPIPC17622018.pdf" TargetMode="External"/><Relationship Id="rId2515" Type="http://schemas.openxmlformats.org/officeDocument/2006/relationships/hyperlink" Target="https://www.cuauhtemoc.cdmx.gob.mx/static/ls/2018/05/09/CONVENIOMODIFICATORIODPC.pdf" TargetMode="External"/><Relationship Id="rId2722" Type="http://schemas.openxmlformats.org/officeDocument/2006/relationships/hyperlink" Target="http://www.cuauhtemoc.cdmx.gob.mx/static/ls/2018/04/04/GOBIERNONOTADocumento2.pdf" TargetMode="External"/><Relationship Id="rId901" Type="http://schemas.openxmlformats.org/officeDocument/2006/relationships/hyperlink" Target="http://www.cuauhtemoc.cdmx.gob.mx/static/ls/2018/06/04/GIROSM_NOTA_ACLARATORIA_CONV_MODIF.pdf" TargetMode="External"/><Relationship Id="rId1117" Type="http://schemas.openxmlformats.org/officeDocument/2006/relationships/hyperlink" Target="http://www.cuauhtemoc.cdmx.gob.mx/static/ls/2018/06/04/GIROSM_NOTA_ACLARATORIA_CONV_MODIF.pdf" TargetMode="External"/><Relationship Id="rId1324" Type="http://schemas.openxmlformats.org/officeDocument/2006/relationships/hyperlink" Target="http://www.cuauhtemoc.cdmx.gob.mx/static/ls/2018/06/04/GIROSM_NOTA_ACLARATORIA_CONV_MODIF.pdf" TargetMode="External"/><Relationship Id="rId1531" Type="http://schemas.openxmlformats.org/officeDocument/2006/relationships/hyperlink" Target="http://www.cuauhtemoc.cdmx.gob.mx/static/ls/2018/06/04/GIROSM_NOTA_ACLARATORIA_CONV_MODIF.pdf" TargetMode="External"/><Relationship Id="rId1769" Type="http://schemas.openxmlformats.org/officeDocument/2006/relationships/hyperlink" Target="https://www.cuauhtemoc.cdmx.gob.mx/static/ls/2018/05/09/CONVENIOMODIFICATORIODPC.pdf" TargetMode="External"/><Relationship Id="rId1976" Type="http://schemas.openxmlformats.org/officeDocument/2006/relationships/hyperlink" Target="https://alcaldiacuauhtemoc.mx/wp-content/uploads/2019/01/Hipervinculonota_aclaratoriaconveniosmodificatorios_X.docx" TargetMode="External"/><Relationship Id="rId30" Type="http://schemas.openxmlformats.org/officeDocument/2006/relationships/hyperlink" Target="http://www.cuauhtemoc.cdmx.gob.mx/static/ls/2018/06/04/GIROSM_NOTA_ACLARATORIA_CONV_MODIF.pdf" TargetMode="External"/><Relationship Id="rId1629" Type="http://schemas.openxmlformats.org/officeDocument/2006/relationships/hyperlink" Target="https://www.cuauhtemoc.cdmx.gob.mx/static/ls/2018/05/09/CONVENIOMODIFICATORIODPC.pdf" TargetMode="External"/><Relationship Id="rId1836" Type="http://schemas.openxmlformats.org/officeDocument/2006/relationships/hyperlink" Target="https://alcaldiacuauhtemoc.mx/wp-content/uploads/transparencia/12-20-2018/67/LIC_T04_300_2297_18122018_.pdf" TargetMode="External"/><Relationship Id="rId1903" Type="http://schemas.openxmlformats.org/officeDocument/2006/relationships/hyperlink" Target="https://alcaldiacuauhtemoc.mx/wp-content/uploads/2019/01/Hipervdesglosedelgasto_T.docx" TargetMode="External"/><Relationship Id="rId2098" Type="http://schemas.openxmlformats.org/officeDocument/2006/relationships/hyperlink" Target="http://www.cuauhtemoc.cdmx.gob.mx/static/ls/2017/12/13/DPCNOTAACLARATORIA3.pdf" TargetMode="External"/><Relationship Id="rId277" Type="http://schemas.openxmlformats.org/officeDocument/2006/relationships/hyperlink" Target="http://www.cuauhtemoc.cdmx.gob.mx/static/ls/2018/06/04/GIROSM_NOTA_ACLARATORIA_CONV_MODIF.pdf" TargetMode="External"/><Relationship Id="rId484" Type="http://schemas.openxmlformats.org/officeDocument/2006/relationships/hyperlink" Target="http://www.cuauhtemoc.cdmx.gob.mx/static/ls/2018/06/04/GIROSM_NOTA_ACLARATORIA_CONV_MODIF.pdf" TargetMode="External"/><Relationship Id="rId2165" Type="http://schemas.openxmlformats.org/officeDocument/2006/relationships/hyperlink" Target="http://www.cuauhtemoc.cdmx.gob.mx/static/ls/2017/12/13/DPCNOTAACLARATORIA2.pdf" TargetMode="External"/><Relationship Id="rId137" Type="http://schemas.openxmlformats.org/officeDocument/2006/relationships/hyperlink" Target="http://www.cuauhtemoc.cdmx.gob.mx/static/ls/2018/06/04/GIROSM_NOTA_ACLARATORIA_CONV_MODIF.pdf" TargetMode="External"/><Relationship Id="rId344" Type="http://schemas.openxmlformats.org/officeDocument/2006/relationships/hyperlink" Target="http://www.cuauhtemoc.cdmx.gob.mx/static/ls/2018/06/04/GIROSM_NOTA_ACLARATORIA_CONV_MODIF.pdf" TargetMode="External"/><Relationship Id="rId691" Type="http://schemas.openxmlformats.org/officeDocument/2006/relationships/hyperlink" Target="http://www.cuauhtemoc.cdmx.gob.mx/static/ls/2018/06/04/GIROSM_NOTA_ACLARATORIA_CONV_MODIF.pdf" TargetMode="External"/><Relationship Id="rId789" Type="http://schemas.openxmlformats.org/officeDocument/2006/relationships/hyperlink" Target="http://www.cuauhtemoc.cdmx.gob.mx/static/ls/2018/07/06/ESCANL-40.pdf" TargetMode="External"/><Relationship Id="rId996" Type="http://schemas.openxmlformats.org/officeDocument/2006/relationships/hyperlink" Target="http://www.cuauhtemoc.cdmx.gob.mx/static/ls/2018/06/04/GIROSM_NOTA_ACLARATORIA_CONV_MODIF.pdf" TargetMode="External"/><Relationship Id="rId2025" Type="http://schemas.openxmlformats.org/officeDocument/2006/relationships/hyperlink" Target="http://www.cuauhtemoc.cdmx.gob.mx/static/ls/2017/12/13/DPCNOTAACLARATORIA2.pdf" TargetMode="External"/><Relationship Id="rId2372" Type="http://schemas.openxmlformats.org/officeDocument/2006/relationships/hyperlink" Target="https://alcaldiacuauhtemoc.mx/wp-content/uploads/2018/10/AUTPIPC21002018.pdf" TargetMode="External"/><Relationship Id="rId2677" Type="http://schemas.openxmlformats.org/officeDocument/2006/relationships/hyperlink" Target="http://www.cuauhtemoc.cdmx.gob.mx/static/ls/2018/04/04/GOBIERNONOTADocumento1.pdf" TargetMode="External"/><Relationship Id="rId551" Type="http://schemas.openxmlformats.org/officeDocument/2006/relationships/hyperlink" Target="http://www.cuauhtemoc.cdmx.gob.mx/static/ls/2018/06/04/GIROSM_NOTA_ACLARATORIA_CONV_MODIF.pdf" TargetMode="External"/><Relationship Id="rId649" Type="http://schemas.openxmlformats.org/officeDocument/2006/relationships/hyperlink" Target="http://www.cuauhtemoc.cdmx.gob.mx/static/ls/2018/06/04/GIROSM_NOTA_ACLARATORIA_CONV_MODIF.pdf" TargetMode="External"/><Relationship Id="rId856" Type="http://schemas.openxmlformats.org/officeDocument/2006/relationships/hyperlink" Target="http://www.cuauhtemoc.cdmx.gob.mx/static/ls/2018/06/04/GIROSM_NOTA_ACLARATORIA_CONV_MODIF.pdf" TargetMode="External"/><Relationship Id="rId1181" Type="http://schemas.openxmlformats.org/officeDocument/2006/relationships/hyperlink" Target="http://www.cuauhtemoc.cdmx.gob.mx/static/ls/2018/06/04/GIROSM_NOTA_ACLARATORIA_CONV_MODIF.pdf" TargetMode="External"/><Relationship Id="rId1279" Type="http://schemas.openxmlformats.org/officeDocument/2006/relationships/hyperlink" Target="http://www.cuauhtemoc.cdmx.gob.mx/static/ls/2018/06/04/GIROSM_NOTA_ACLARATORIA_CONV_MODIF.pdf" TargetMode="External"/><Relationship Id="rId1486" Type="http://schemas.openxmlformats.org/officeDocument/2006/relationships/hyperlink" Target="http://www.cuauhtemoc.cdmx.gob.mx/static/ls/2018/06/04/GIROSM_NOTA_ACLARATORIA_CONV_MODIF.pdf" TargetMode="External"/><Relationship Id="rId2232" Type="http://schemas.openxmlformats.org/officeDocument/2006/relationships/hyperlink" Target="https://alcaldiacuauhtemoc.mx/wp-content/uploads/2018/10/AUTPIPC15892018.pdf" TargetMode="External"/><Relationship Id="rId2537" Type="http://schemas.openxmlformats.org/officeDocument/2006/relationships/hyperlink" Target="http://www.cuauhtemoc.cdmx.gob.mx/static/ls/2017/12/13/DPCNOTAACLARATORIA2.pdf" TargetMode="External"/><Relationship Id="rId204" Type="http://schemas.openxmlformats.org/officeDocument/2006/relationships/hyperlink" Target="http://www.cuauhtemoc.cdmx.gob.mx/static/ls/2018/06/04/GIROSM_NOTA_ACLARATORIA_CONV_MODIF.pdf" TargetMode="External"/><Relationship Id="rId411" Type="http://schemas.openxmlformats.org/officeDocument/2006/relationships/hyperlink" Target="http://www.cuauhtemoc.cdmx.gob.mx/static/ls/2018/06/04/GIROSM_NOTA_ACLARATORIA_CONV_MODIF.pdf" TargetMode="External"/><Relationship Id="rId509" Type="http://schemas.openxmlformats.org/officeDocument/2006/relationships/hyperlink" Target="http://www.cuauhtemoc.cdmx.gob.mx/static/ls/2018/06/04/GIROSM_NOTA_ACLARATORIA_CONV_MODIF.pdf" TargetMode="External"/><Relationship Id="rId1041" Type="http://schemas.openxmlformats.org/officeDocument/2006/relationships/hyperlink" Target="http://www.cuauhtemoc.cdmx.gob.mx/static/ls/2018/06/04/GIROSM_NOTA_ACLARATORIA_CONV_MODIF.pdf" TargetMode="External"/><Relationship Id="rId1139" Type="http://schemas.openxmlformats.org/officeDocument/2006/relationships/hyperlink" Target="http://www.cuauhtemoc.cdmx.gob.mx/static/ls/2018/06/04/GIROSM_NOTA_ACLARATORIA_CONV_MODIF.pdf" TargetMode="External"/><Relationship Id="rId1346" Type="http://schemas.openxmlformats.org/officeDocument/2006/relationships/hyperlink" Target="http://www.cuauhtemoc.cdmx.gob.mx/static/ls/2018/06/04/GIROSM_NOTA_ACLARATORIA_CONV_MODIF.pdf" TargetMode="External"/><Relationship Id="rId1693" Type="http://schemas.openxmlformats.org/officeDocument/2006/relationships/hyperlink" Target="https://www.cuauhtemoc.cdmx.gob.mx/static/ls/2018/05/09/CONVENIOMODIFICATORIODPC.pdf" TargetMode="External"/><Relationship Id="rId1998" Type="http://schemas.openxmlformats.org/officeDocument/2006/relationships/hyperlink" Target="https://alcaldiacuauhtemoc.mx/wp-content/uploads/2019/01/775-perm-pd.pdf" TargetMode="External"/><Relationship Id="rId2744" Type="http://schemas.openxmlformats.org/officeDocument/2006/relationships/hyperlink" Target="http://www.cuauhtemoc.cdmx.gob.mx/static/ls/2018/04/04/GOBIERNONOTADocumento2.pdf" TargetMode="External"/><Relationship Id="rId716" Type="http://schemas.openxmlformats.org/officeDocument/2006/relationships/hyperlink" Target="http://www.cuauhtemoc.cdmx.gob.mx/static/ls/2018/06/04/GIROSM_NOTA_ACLARATORIA_CONV_MODIF.pdf" TargetMode="External"/><Relationship Id="rId923" Type="http://schemas.openxmlformats.org/officeDocument/2006/relationships/hyperlink" Target="http://www.cuauhtemoc.cdmx.gob.mx/static/ls/2018/06/04/GIROSM_NOTA_ACLARATORIA_CONV_MODIF.pdf" TargetMode="External"/><Relationship Id="rId1553" Type="http://schemas.openxmlformats.org/officeDocument/2006/relationships/hyperlink" Target="http://www.cuauhtemoc.cdmx.gob.mx/static/ls/2018/06/04/GIROSM_NOTA_ACLARATORIA_CONV_MODIF.pdf" TargetMode="External"/><Relationship Id="rId1760" Type="http://schemas.openxmlformats.org/officeDocument/2006/relationships/hyperlink" Target="https://www.cuauhtemoc.cdmx.gob.mx/static/ls/2018/05/09/CONVENIOMODIFICATORIODPC.pdf" TargetMode="External"/><Relationship Id="rId1858" Type="http://schemas.openxmlformats.org/officeDocument/2006/relationships/hyperlink" Target="https://alcaldiacuauhtemoc.mx/wp-content/uploads/transparencia/12-20-2018/67/LIC_T04_300_2381_18122018_.pdf" TargetMode="External"/><Relationship Id="rId2604" Type="http://schemas.openxmlformats.org/officeDocument/2006/relationships/hyperlink" Target="http://www.cuauhtemoc.cdmx.gob.mx/static/ls/2018/04/02/SKMBT_36318031212350.pdf" TargetMode="External"/><Relationship Id="rId52" Type="http://schemas.openxmlformats.org/officeDocument/2006/relationships/hyperlink" Target="http://www.cuauhtemoc.cdmx.gob.mx/static/ls/2018/06/04/GIROSM_NOTA_ACLARATORIA_CONV_MODIF.pdf" TargetMode="External"/><Relationship Id="rId1206" Type="http://schemas.openxmlformats.org/officeDocument/2006/relationships/hyperlink" Target="http://www.cuauhtemoc.cdmx.gob.mx/static/ls/2018/06/04/GIROSM_NOTA_ACLARATORIA_CONV_MODIF.pdf" TargetMode="External"/><Relationship Id="rId1413" Type="http://schemas.openxmlformats.org/officeDocument/2006/relationships/hyperlink" Target="http://www.cuauhtemoc.cdmx.gob.mx/static/ls/2018/06/04/GIROSM_NOTA_ACLARATORIA_CONV_MODIF.pdf" TargetMode="External"/><Relationship Id="rId1620" Type="http://schemas.openxmlformats.org/officeDocument/2006/relationships/hyperlink" Target="https://www.cuauhtemoc.cdmx.gob.mx/static/ls/2018/05/09/CONVENIOMODIFICATORIODPC.pdf" TargetMode="External"/><Relationship Id="rId1718" Type="http://schemas.openxmlformats.org/officeDocument/2006/relationships/hyperlink" Target="https://www.cuauhtemoc.cdmx.gob.mx/static/ls/2018/05/09/CONVENIOMODIFICATORIODPC.pdf" TargetMode="External"/><Relationship Id="rId1925" Type="http://schemas.openxmlformats.org/officeDocument/2006/relationships/hyperlink" Target="https://alcaldiacuauhtemoc.mx/wp-content/uploads/2019/01/HipervMontoErogado_U.docx" TargetMode="External"/><Relationship Id="rId299" Type="http://schemas.openxmlformats.org/officeDocument/2006/relationships/hyperlink" Target="http://www.cuauhtemoc.cdmx.gob.mx/static/ls/2018/06/04/GIROSM_NOTA_ACLARATORIA_CONV_MODIF.pdf" TargetMode="External"/><Relationship Id="rId2187" Type="http://schemas.openxmlformats.org/officeDocument/2006/relationships/hyperlink" Target="https://www.cuauhtemoc.cdmx.gob.mx/static/ls/2018/05/09/CONVENIOMODIFICATORIODPC.pdf" TargetMode="External"/><Relationship Id="rId2394" Type="http://schemas.openxmlformats.org/officeDocument/2006/relationships/hyperlink" Target="http://www.cuauhtemoc.cdmx.gob.mx/static/ls/2017/12/13/DPCNOTAACLARATORIA3.pdf" TargetMode="External"/><Relationship Id="rId159" Type="http://schemas.openxmlformats.org/officeDocument/2006/relationships/hyperlink" Target="http://www.cuauhtemoc.cdmx.gob.mx/static/ls/2018/06/04/GIROSM_NOTA_ACLARATORIA_CONV_MODIF.pdf" TargetMode="External"/><Relationship Id="rId366" Type="http://schemas.openxmlformats.org/officeDocument/2006/relationships/hyperlink" Target="http://www.cuauhtemoc.cdmx.gob.mx/static/ls/2018/06/04/GIROSM_NOTA_ACLARATORIA_CONV_MODIF.pdf" TargetMode="External"/><Relationship Id="rId573" Type="http://schemas.openxmlformats.org/officeDocument/2006/relationships/hyperlink" Target="http://www.cuauhtemoc.cdmx.gob.mx/static/ls/2018/06/04/GIROSM_NOTA_ACLARATORIA_CONV_MODIF.pdf" TargetMode="External"/><Relationship Id="rId780" Type="http://schemas.openxmlformats.org/officeDocument/2006/relationships/hyperlink" Target="http://www.cuauhtemoc.cdmx.gob.mx/static/ls/2018/07/06/ESCANL-31.pdf" TargetMode="External"/><Relationship Id="rId2047" Type="http://schemas.openxmlformats.org/officeDocument/2006/relationships/hyperlink" Target="https://www.cuauhtemoc.cdmx.gob.mx/static/ls/2018/05/09/CONVENIOMODIFICATORIODPC.pdf" TargetMode="External"/><Relationship Id="rId2254" Type="http://schemas.openxmlformats.org/officeDocument/2006/relationships/hyperlink" Target="http://www.cuauhtemoc.cdmx.gob.mx/static/ls/2017/12/13/DPCNOTAACLARATORIA3.pdf" TargetMode="External"/><Relationship Id="rId2461" Type="http://schemas.openxmlformats.org/officeDocument/2006/relationships/hyperlink" Target="http://www.cuauhtemoc.cdmx.gob.mx/static/ls/2017/12/13/DPCNOTAACLARATORIA2.pdf" TargetMode="External"/><Relationship Id="rId2699" Type="http://schemas.openxmlformats.org/officeDocument/2006/relationships/hyperlink" Target="http://www.cuauhtemoc.cdmx.gob.mx/static/ls/2018/04/04/GOBIERNONOTADocumento2.pdf" TargetMode="External"/><Relationship Id="rId226" Type="http://schemas.openxmlformats.org/officeDocument/2006/relationships/hyperlink" Target="http://www.cuauhtemoc.cdmx.gob.mx/static/ls/2018/06/04/GIROSM_NOTA_ACLARATORIA_CONV_MODIF.pdf" TargetMode="External"/><Relationship Id="rId433" Type="http://schemas.openxmlformats.org/officeDocument/2006/relationships/hyperlink" Target="http://www.cuauhtemoc.cdmx.gob.mx/static/ls/2018/06/04/GIROSM_NOTA_ACLARATORIA_CONV_MODIF.pdf" TargetMode="External"/><Relationship Id="rId878" Type="http://schemas.openxmlformats.org/officeDocument/2006/relationships/hyperlink" Target="http://www.cuauhtemoc.cdmx.gob.mx/static/ls/2018/06/04/GIROSM_NOTA_ACLARATORIA_CONV_MODIF.pdf" TargetMode="External"/><Relationship Id="rId1063" Type="http://schemas.openxmlformats.org/officeDocument/2006/relationships/hyperlink" Target="http://www.cuauhtemoc.cdmx.gob.mx/static/ls/2018/06/04/GIROSM_NOTA_ACLARATORIA_CONV_MODIF.pdf" TargetMode="External"/><Relationship Id="rId1270" Type="http://schemas.openxmlformats.org/officeDocument/2006/relationships/hyperlink" Target="http://www.cuauhtemoc.cdmx.gob.mx/static/ls/2018/06/04/GIROSM_NOTA_ACLARATORIA_CONV_MODIF.pdf" TargetMode="External"/><Relationship Id="rId2114" Type="http://schemas.openxmlformats.org/officeDocument/2006/relationships/hyperlink" Target="http://www.cuauhtemoc.cdmx.gob.mx/static/ls/2017/12/13/DPCNOTAACLARATORIA3.pdf" TargetMode="External"/><Relationship Id="rId2559" Type="http://schemas.openxmlformats.org/officeDocument/2006/relationships/hyperlink" Target="https://www.cuauhtemoc.cdmx.gob.mx/static/ls/2018/05/09/CONVENIOMODIFICATORIODPC.pdf" TargetMode="External"/><Relationship Id="rId2766" Type="http://schemas.openxmlformats.org/officeDocument/2006/relationships/hyperlink" Target="http://www.cuauhtemoc.cdmx.gob.mx/static/ls/2018/04/04/GOBIERNONOTADocumento3.pdf" TargetMode="External"/><Relationship Id="rId640" Type="http://schemas.openxmlformats.org/officeDocument/2006/relationships/hyperlink" Target="http://www.cuauhtemoc.cdmx.gob.mx/static/ls/2018/06/04/GIROSM_NOTA_ACLARATORIA_CONV_MODIF.pdf" TargetMode="External"/><Relationship Id="rId738" Type="http://schemas.openxmlformats.org/officeDocument/2006/relationships/hyperlink" Target="http://www.cuauhtemoc.cdmx.gob.mx/static/ls/2017/09/05/N._ACLARATORIA.pdf" TargetMode="External"/><Relationship Id="rId945" Type="http://schemas.openxmlformats.org/officeDocument/2006/relationships/hyperlink" Target="http://www.cuauhtemoc.cdmx.gob.mx/static/ls/2018/06/04/GIROSM_NOTA_ACLARATORIA_CONV_MODIF.pdf" TargetMode="External"/><Relationship Id="rId1368" Type="http://schemas.openxmlformats.org/officeDocument/2006/relationships/hyperlink" Target="http://www.cuauhtemoc.cdmx.gob.mx/static/ls/2018/06/04/GIROSM_NOTA_ACLARATORIA_CONV_MODIF.pdf" TargetMode="External"/><Relationship Id="rId1575" Type="http://schemas.openxmlformats.org/officeDocument/2006/relationships/hyperlink" Target="http://www.cuauhtemoc.cdmx.gob.mx/static/ls/2018/06/04/GIROSM_NOTA_ACLARATORIA_CONV_MODIF.pdf" TargetMode="External"/><Relationship Id="rId1782" Type="http://schemas.openxmlformats.org/officeDocument/2006/relationships/hyperlink" Target="https://alcaldiacuauhtemoc.mx/wp-content/uploads/transparencia/12-20-2018/67/MANC_T04_300_2329_18122018_.pdf" TargetMode="External"/><Relationship Id="rId2321" Type="http://schemas.openxmlformats.org/officeDocument/2006/relationships/hyperlink" Target="http://www.cuauhtemoc.cdmx.gob.mx/static/ls/2017/12/13/DPCNOTAACLARATORIA2.pdf" TargetMode="External"/><Relationship Id="rId2419" Type="http://schemas.openxmlformats.org/officeDocument/2006/relationships/hyperlink" Target="https://www.cuauhtemoc.cdmx.gob.mx/static/ls/2018/05/09/CONVENIOMODIFICATORIODPC.pdf" TargetMode="External"/><Relationship Id="rId2626" Type="http://schemas.openxmlformats.org/officeDocument/2006/relationships/hyperlink" Target="http://www.cuauhtemoc.cdmx.gob.mx/static/ls/2018/04/03/SKMBT_36318031511322.pdf" TargetMode="External"/><Relationship Id="rId74" Type="http://schemas.openxmlformats.org/officeDocument/2006/relationships/hyperlink" Target="http://www.cuauhtemoc.cdmx.gob.mx/static/ls/2018/06/04/GIROSM_NOTA_ACLARATORIA_CONV_MODIF.pdf" TargetMode="External"/><Relationship Id="rId500" Type="http://schemas.openxmlformats.org/officeDocument/2006/relationships/hyperlink" Target="http://www.cuauhtemoc.cdmx.gob.mx/static/ls/2018/06/04/GIROSM_NOTA_ACLARATORIA_CONV_MODIF.pdf" TargetMode="External"/><Relationship Id="rId805" Type="http://schemas.openxmlformats.org/officeDocument/2006/relationships/hyperlink" Target="http://www.cuauhtemoc.cdmx.gob.mx/static/ls/2018/07/06/ESCANL-56.pdf" TargetMode="External"/><Relationship Id="rId1130" Type="http://schemas.openxmlformats.org/officeDocument/2006/relationships/hyperlink" Target="http://www.cuauhtemoc.cdmx.gob.mx/static/ls/2018/06/04/GIROSM_NOTA_ACLARATORIA_CONV_MODIF.pdf" TargetMode="External"/><Relationship Id="rId1228" Type="http://schemas.openxmlformats.org/officeDocument/2006/relationships/hyperlink" Target="http://www.cuauhtemoc.cdmx.gob.mx/static/ls/2018/06/04/GIROSM_NOTA_ACLARATORIA_CONV_MODIF.pdf" TargetMode="External"/><Relationship Id="rId1435" Type="http://schemas.openxmlformats.org/officeDocument/2006/relationships/hyperlink" Target="http://www.cuauhtemoc.cdmx.gob.mx/static/ls/2018/06/04/GIROSM_NOTA_ACLARATORIA_CONV_MODIF.pdf" TargetMode="External"/><Relationship Id="rId1642" Type="http://schemas.openxmlformats.org/officeDocument/2006/relationships/hyperlink" Target="https://www.cuauhtemoc.cdmx.gob.mx/static/ls/2018/05/09/CONVENIOMODIFICATORIODPC.pdf" TargetMode="External"/><Relationship Id="rId1947" Type="http://schemas.openxmlformats.org/officeDocument/2006/relationships/hyperlink" Target="https://alcaldiacuauhtemoc.mx/wp-content/uploads/2019/01/Hipervcontratoplurianualmodificado_V.docx" TargetMode="External"/><Relationship Id="rId1502" Type="http://schemas.openxmlformats.org/officeDocument/2006/relationships/hyperlink" Target="http://www.cuauhtemoc.cdmx.gob.mx/static/ls/2018/06/04/GIROSM_NOTA_ACLARATORIA_CONV_MODIF.pdf" TargetMode="External"/><Relationship Id="rId1807" Type="http://schemas.openxmlformats.org/officeDocument/2006/relationships/hyperlink" Target="https://alcaldiacuauhtemoc.mx/wp-content/uploads/2018/12/MANC_T04_300_2529_18122018_.pdf" TargetMode="External"/><Relationship Id="rId290" Type="http://schemas.openxmlformats.org/officeDocument/2006/relationships/hyperlink" Target="http://www.cuauhtemoc.cdmx.gob.mx/static/ls/2018/06/04/GIROSM_NOTA_ACLARATORIA_CONV_MODIF.pdf" TargetMode="External"/><Relationship Id="rId388" Type="http://schemas.openxmlformats.org/officeDocument/2006/relationships/hyperlink" Target="http://www.cuauhtemoc.cdmx.gob.mx/static/ls/2018/06/04/GIROSM_NOTA_ACLARATORIA_CONV_MODIF.pdf" TargetMode="External"/><Relationship Id="rId2069" Type="http://schemas.openxmlformats.org/officeDocument/2006/relationships/hyperlink" Target="http://www.cuauhtemoc.cdmx.gob.mx/static/ls/2017/12/13/DPCNOTAACLARATORIA2.pdf" TargetMode="External"/><Relationship Id="rId150" Type="http://schemas.openxmlformats.org/officeDocument/2006/relationships/hyperlink" Target="http://www.cuauhtemoc.cdmx.gob.mx/static/ls/2018/06/04/GIROSM_NOTA_ACLARATORIA_CONV_MODIF.pdf" TargetMode="External"/><Relationship Id="rId595" Type="http://schemas.openxmlformats.org/officeDocument/2006/relationships/hyperlink" Target="http://www.cuauhtemoc.cdmx.gob.mx/static/ls/2018/06/04/GIROSM_NOTA_ACLARATORIA_CONV_MODIF.pdf" TargetMode="External"/><Relationship Id="rId2276" Type="http://schemas.openxmlformats.org/officeDocument/2006/relationships/hyperlink" Target="https://alcaldiacuauhtemoc.mx/wp-content/uploads/2018/10/AUTPIPC16992018.pdf" TargetMode="External"/><Relationship Id="rId2483" Type="http://schemas.openxmlformats.org/officeDocument/2006/relationships/hyperlink" Target="https://www.cuauhtemoc.cdmx.gob.mx/static/ls/2018/05/09/CONVENIOMODIFICATORIODPC.pdf" TargetMode="External"/><Relationship Id="rId2690" Type="http://schemas.openxmlformats.org/officeDocument/2006/relationships/hyperlink" Target="http://www.cuauhtemoc.cdmx.gob.mx/static/ls/2018/04/04/GOBIERNONOTADocumento1.pdf" TargetMode="External"/><Relationship Id="rId248" Type="http://schemas.openxmlformats.org/officeDocument/2006/relationships/hyperlink" Target="http://www.cuauhtemoc.cdmx.gob.mx/static/ls/2018/06/04/GIROSM_NOTA_ACLARATORIA_CONV_MODIF.pdf" TargetMode="External"/><Relationship Id="rId455" Type="http://schemas.openxmlformats.org/officeDocument/2006/relationships/hyperlink" Target="http://www.cuauhtemoc.cdmx.gob.mx/static/ls/2018/06/04/GIROSM_NOTA_ACLARATORIA_CONV_MODIF.pdf" TargetMode="External"/><Relationship Id="rId662" Type="http://schemas.openxmlformats.org/officeDocument/2006/relationships/hyperlink" Target="http://www.cuauhtemoc.cdmx.gob.mx/static/ls/2018/06/04/GIROSM_NOTA_ACLARATORIA_CONV_MODIF.pdf" TargetMode="External"/><Relationship Id="rId1085" Type="http://schemas.openxmlformats.org/officeDocument/2006/relationships/hyperlink" Target="http://www.cuauhtemoc.cdmx.gob.mx/static/ls/2018/06/04/GIROSM_NOTA_ACLARATORIA_CONV_MODIF.pdf" TargetMode="External"/><Relationship Id="rId1292" Type="http://schemas.openxmlformats.org/officeDocument/2006/relationships/hyperlink" Target="http://www.cuauhtemoc.cdmx.gob.mx/static/ls/2018/06/04/GIROSM_NOTA_ACLARATORIA_CONV_MODIF.pdf" TargetMode="External"/><Relationship Id="rId2136" Type="http://schemas.openxmlformats.org/officeDocument/2006/relationships/hyperlink" Target="https://alcaldiacuauhtemoc.mx/wp-content/uploads/2018/10/AUTPIPC18922018.pdf" TargetMode="External"/><Relationship Id="rId2343" Type="http://schemas.openxmlformats.org/officeDocument/2006/relationships/hyperlink" Target="https://www.cuauhtemoc.cdmx.gob.mx/static/ls/2018/05/09/CONVENIOMODIFICATORIODPC.pdf" TargetMode="External"/><Relationship Id="rId2550" Type="http://schemas.openxmlformats.org/officeDocument/2006/relationships/hyperlink" Target="http://www.cuauhtemoc.cdmx.gob.mx/static/ls/2017/12/13/DPCNOTAACLARATORIA3.pdf" TargetMode="External"/><Relationship Id="rId2788" Type="http://schemas.openxmlformats.org/officeDocument/2006/relationships/hyperlink" Target="http://www.cuauhtemoc.cdmx.gob.mx/static/ls/2018/04/04/GOBIERNONOTADocumento3.pdf" TargetMode="External"/><Relationship Id="rId108" Type="http://schemas.openxmlformats.org/officeDocument/2006/relationships/hyperlink" Target="http://www.cuauhtemoc.cdmx.gob.mx/static/ls/2018/06/04/GIROSM_NOTA_ACLARATORIA_CONV_MODIF.pdf" TargetMode="External"/><Relationship Id="rId315" Type="http://schemas.openxmlformats.org/officeDocument/2006/relationships/hyperlink" Target="http://www.cuauhtemoc.cdmx.gob.mx/static/ls/2018/06/04/GIROSM_NOTA_ACLARATORIA_CONV_MODIF.pdf" TargetMode="External"/><Relationship Id="rId522" Type="http://schemas.openxmlformats.org/officeDocument/2006/relationships/hyperlink" Target="http://www.cuauhtemoc.cdmx.gob.mx/static/ls/2018/06/04/GIROSM_NOTA_ACLARATORIA_CONV_MODIF.pdf" TargetMode="External"/><Relationship Id="rId967" Type="http://schemas.openxmlformats.org/officeDocument/2006/relationships/hyperlink" Target="http://www.cuauhtemoc.cdmx.gob.mx/static/ls/2018/06/04/GIROSM_NOTA_ACLARATORIA_CONV_MODIF.pdf" TargetMode="External"/><Relationship Id="rId1152" Type="http://schemas.openxmlformats.org/officeDocument/2006/relationships/hyperlink" Target="http://www.cuauhtemoc.cdmx.gob.mx/static/ls/2018/06/04/GIROSM_NOTA_ACLARATORIA_CONV_MODIF.pdf" TargetMode="External"/><Relationship Id="rId1597" Type="http://schemas.openxmlformats.org/officeDocument/2006/relationships/hyperlink" Target="https://www.cuauhtemoc.cdmx.gob.mx/static/ls/2018/05/09/CONVENIOMODIFICATORIODPC.pdf" TargetMode="External"/><Relationship Id="rId2203" Type="http://schemas.openxmlformats.org/officeDocument/2006/relationships/hyperlink" Target="https://www.cuauhtemoc.cdmx.gob.mx/static/ls/2018/05/09/CONVENIOMODIFICATORIODPC.pdf" TargetMode="External"/><Relationship Id="rId2410" Type="http://schemas.openxmlformats.org/officeDocument/2006/relationships/hyperlink" Target="http://www.cuauhtemoc.cdmx.gob.mx/static/ls/2017/12/13/DPCNOTAACLARATORIA3.pdf" TargetMode="External"/><Relationship Id="rId2648" Type="http://schemas.openxmlformats.org/officeDocument/2006/relationships/hyperlink" Target="http://www.cuauhtemoc.cdmx.gob.mx/static/ls/2018/04/03/SKMBT_36318032914442.pdf" TargetMode="External"/><Relationship Id="rId96" Type="http://schemas.openxmlformats.org/officeDocument/2006/relationships/hyperlink" Target="http://www.cuauhtemoc.cdmx.gob.mx/static/ls/2018/06/04/GIROSM_NOTA_ACLARATORIA_CONV_MODIF.pdf" TargetMode="External"/><Relationship Id="rId827" Type="http://schemas.openxmlformats.org/officeDocument/2006/relationships/hyperlink" Target="http://www.cuauhtemoc.cdmx.gob.mx/static/ls/2018/07/11/PERMISO-3770.pdf" TargetMode="External"/><Relationship Id="rId1012" Type="http://schemas.openxmlformats.org/officeDocument/2006/relationships/hyperlink" Target="http://www.cuauhtemoc.cdmx.gob.mx/static/ls/2018/06/04/GIROSM_NOTA_ACLARATORIA_CONV_MODIF.pdf" TargetMode="External"/><Relationship Id="rId1457" Type="http://schemas.openxmlformats.org/officeDocument/2006/relationships/hyperlink" Target="http://www.cuauhtemoc.cdmx.gob.mx/static/ls/2018/06/04/GIROSM_NOTA_ACLARATORIA_CONV_MODIF.pdf" TargetMode="External"/><Relationship Id="rId1664" Type="http://schemas.openxmlformats.org/officeDocument/2006/relationships/hyperlink" Target="https://www.cuauhtemoc.cdmx.gob.mx/static/ls/2018/05/09/CONVENIOMODIFICATORIODPC.pdf" TargetMode="External"/><Relationship Id="rId1871" Type="http://schemas.openxmlformats.org/officeDocument/2006/relationships/hyperlink" Target="https://alcaldiacuauhtemoc.mx/wp-content/uploads/2019/01/LICESP_T04_2569_07012019_.pdf" TargetMode="External"/><Relationship Id="rId2508" Type="http://schemas.openxmlformats.org/officeDocument/2006/relationships/hyperlink" Target="https://alcaldiacuauhtemoc.mx/wp-content/uploads/2018/10/AUTPIPC24112018.pdf" TargetMode="External"/><Relationship Id="rId2715" Type="http://schemas.openxmlformats.org/officeDocument/2006/relationships/hyperlink" Target="http://www.cuauhtemoc.cdmx.gob.mx/static/ls/2018/04/04/GOBIERNONOTADocumento2.pdf" TargetMode="External"/><Relationship Id="rId1317" Type="http://schemas.openxmlformats.org/officeDocument/2006/relationships/hyperlink" Target="http://www.cuauhtemoc.cdmx.gob.mx/static/ls/2018/06/04/GIROSM_NOTA_ACLARATORIA_CONV_MODIF.pdf" TargetMode="External"/><Relationship Id="rId1524" Type="http://schemas.openxmlformats.org/officeDocument/2006/relationships/hyperlink" Target="http://www.cuauhtemoc.cdmx.gob.mx/static/ls/2018/06/04/GIROSM_NOTA_ACLARATORIA_CONV_MODIF.pdf" TargetMode="External"/><Relationship Id="rId1731" Type="http://schemas.openxmlformats.org/officeDocument/2006/relationships/hyperlink" Target="https://www.cuauhtemoc.cdmx.gob.mx/static/ls/2018/05/09/CONVENIOMODIFICATORIODPC.pdf" TargetMode="External"/><Relationship Id="rId1969" Type="http://schemas.openxmlformats.org/officeDocument/2006/relationships/hyperlink" Target="https://alcaldiacuauhtemoc.mx/wp-content/uploads/2019/01/Hipervinculonota_aclaratoriaconveniosmodificatorios_X.docx" TargetMode="External"/><Relationship Id="rId23" Type="http://schemas.openxmlformats.org/officeDocument/2006/relationships/hyperlink" Target="http://www.cuauhtemoc.cdmx.gob.mx/static/ls/2018/06/04/GIROSM_NOTA_ACLARATORIA_CONV_MODIF.pdf" TargetMode="External"/><Relationship Id="rId1829" Type="http://schemas.openxmlformats.org/officeDocument/2006/relationships/hyperlink" Target="https://alcaldiacuauhtemoc.mx/wp-content/uploads/transparencia/12-20-2018/67/LIC_T04_300_2161_18122018_.pdf" TargetMode="External"/><Relationship Id="rId2298" Type="http://schemas.openxmlformats.org/officeDocument/2006/relationships/hyperlink" Target="http://www.cuauhtemoc.cdmx.gob.mx/static/ls/2017/12/13/DPCNOTAACLARATORIA3.pdf" TargetMode="External"/><Relationship Id="rId172" Type="http://schemas.openxmlformats.org/officeDocument/2006/relationships/hyperlink" Target="http://www.cuauhtemoc.cdmx.gob.mx/static/ls/2018/06/04/GIROSM_NOTA_ACLARATORIA_CONV_MODIF.pdf" TargetMode="External"/><Relationship Id="rId477" Type="http://schemas.openxmlformats.org/officeDocument/2006/relationships/hyperlink" Target="http://www.cuauhtemoc.cdmx.gob.mx/static/ls/2018/06/04/GIROSM_NOTA_ACLARATORIA_CONV_MODIF.pdf" TargetMode="External"/><Relationship Id="rId684" Type="http://schemas.openxmlformats.org/officeDocument/2006/relationships/hyperlink" Target="http://www.cuauhtemoc.cdmx.gob.mx/static/ls/2018/06/04/GIROSM_NOTA_ACLARATORIA_CONV_MODIF.pdf" TargetMode="External"/><Relationship Id="rId2060" Type="http://schemas.openxmlformats.org/officeDocument/2006/relationships/hyperlink" Target="https://alcaldiacuauhtemoc.mx/wp-content/uploads/2018/10/AUTPIPC13512018.pdf" TargetMode="External"/><Relationship Id="rId2158" Type="http://schemas.openxmlformats.org/officeDocument/2006/relationships/hyperlink" Target="http://www.cuauhtemoc.cdmx.gob.mx/static/ls/2017/12/13/DPCNOTAACLARATORIA3.pdf" TargetMode="External"/><Relationship Id="rId2365" Type="http://schemas.openxmlformats.org/officeDocument/2006/relationships/hyperlink" Target="http://www.cuauhtemoc.cdmx.gob.mx/static/ls/2017/12/13/DPCNOTAACLARATORIA2.pdf" TargetMode="External"/><Relationship Id="rId337" Type="http://schemas.openxmlformats.org/officeDocument/2006/relationships/hyperlink" Target="http://www.cuauhtemoc.cdmx.gob.mx/static/ls/2018/06/04/GIROSM_NOTA_ACLARATORIA_CONV_MODIF.pdf" TargetMode="External"/><Relationship Id="rId891" Type="http://schemas.openxmlformats.org/officeDocument/2006/relationships/hyperlink" Target="http://www.cuauhtemoc.cdmx.gob.mx/static/ls/2018/06/04/GIROSM_NOTA_ACLARATORIA_CONV_MODIF.pdf" TargetMode="External"/><Relationship Id="rId989" Type="http://schemas.openxmlformats.org/officeDocument/2006/relationships/hyperlink" Target="http://www.cuauhtemoc.cdmx.gob.mx/static/ls/2018/06/04/GIROSM_NOTA_ACLARATORIA_CONV_MODIF.pdf" TargetMode="External"/><Relationship Id="rId2018" Type="http://schemas.openxmlformats.org/officeDocument/2006/relationships/hyperlink" Target="https://alcaldiacuauhtemoc.mx/wp-content/uploads/2019/01/785-perm-pd.pdf" TargetMode="External"/><Relationship Id="rId2572" Type="http://schemas.openxmlformats.org/officeDocument/2006/relationships/hyperlink" Target="https://alcaldiacuauhtemoc.mx/wp-content/uploads/2018/10/AUTPE24902018.pdf" TargetMode="External"/><Relationship Id="rId544" Type="http://schemas.openxmlformats.org/officeDocument/2006/relationships/hyperlink" Target="http://www.cuauhtemoc.cdmx.gob.mx/static/ls/2018/06/04/GIROSM_NOTA_ACLARATORIA_CONV_MODIF.pdf" TargetMode="External"/><Relationship Id="rId751" Type="http://schemas.openxmlformats.org/officeDocument/2006/relationships/hyperlink" Target="http://www.cuauhtemoc.cdmx.gob.mx/static/ls/2018/07/06/ContratoPlurianual3.pdf" TargetMode="External"/><Relationship Id="rId849" Type="http://schemas.openxmlformats.org/officeDocument/2006/relationships/hyperlink" Target="http://www.cuauhtemoc.cdmx.gob.mx/static/ls/2018/06/04/GIROSM_NOTA_ACLARATORIA_CONV_MODIF.pdf" TargetMode="External"/><Relationship Id="rId1174" Type="http://schemas.openxmlformats.org/officeDocument/2006/relationships/hyperlink" Target="http://www.cuauhtemoc.cdmx.gob.mx/static/ls/2018/06/04/GIROSM_NOTA_ACLARATORIA_CONV_MODIF.pdf" TargetMode="External"/><Relationship Id="rId1381" Type="http://schemas.openxmlformats.org/officeDocument/2006/relationships/hyperlink" Target="http://www.cuauhtemoc.cdmx.gob.mx/static/ls/2018/06/04/GIROSM_NOTA_ACLARATORIA_CONV_MODIF.pdf" TargetMode="External"/><Relationship Id="rId1479" Type="http://schemas.openxmlformats.org/officeDocument/2006/relationships/hyperlink" Target="http://www.cuauhtemoc.cdmx.gob.mx/static/ls/2018/06/04/GIROSM_NOTA_ACLARATORIA_CONV_MODIF.pdf" TargetMode="External"/><Relationship Id="rId1686" Type="http://schemas.openxmlformats.org/officeDocument/2006/relationships/hyperlink" Target="https://www.cuauhtemoc.cdmx.gob.mx/static/ls/2018/05/09/CONVENIOMODIFICATORIODPC.pdf" TargetMode="External"/><Relationship Id="rId2225" Type="http://schemas.openxmlformats.org/officeDocument/2006/relationships/hyperlink" Target="http://www.cuauhtemoc.cdmx.gob.mx/static/ls/2017/12/13/DPCNOTAACLARATORIA2.pdf" TargetMode="External"/><Relationship Id="rId2432" Type="http://schemas.openxmlformats.org/officeDocument/2006/relationships/hyperlink" Target="https://alcaldiacuauhtemoc.mx/wp-content/uploads/2018/10/AUTPIPC11872018.pdf" TargetMode="External"/><Relationship Id="rId404" Type="http://schemas.openxmlformats.org/officeDocument/2006/relationships/hyperlink" Target="http://www.cuauhtemoc.cdmx.gob.mx/static/ls/2018/06/04/GIROSM_NOTA_ACLARATORIA_CONV_MODIF.pdf" TargetMode="External"/><Relationship Id="rId611" Type="http://schemas.openxmlformats.org/officeDocument/2006/relationships/hyperlink" Target="http://www.cuauhtemoc.cdmx.gob.mx/static/ls/2018/06/04/GIROSM_NOTA_ACLARATORIA_CONV_MODIF.pdf" TargetMode="External"/><Relationship Id="rId1034" Type="http://schemas.openxmlformats.org/officeDocument/2006/relationships/hyperlink" Target="http://www.cuauhtemoc.cdmx.gob.mx/static/ls/2018/06/04/GIROSM_NOTA_ACLARATORIA_CONV_MODIF.pdf" TargetMode="External"/><Relationship Id="rId1241" Type="http://schemas.openxmlformats.org/officeDocument/2006/relationships/hyperlink" Target="http://www.cuauhtemoc.cdmx.gob.mx/static/ls/2018/06/04/GIROSM_NOTA_ACLARATORIA_CONV_MODIF.pdf" TargetMode="External"/><Relationship Id="rId1339" Type="http://schemas.openxmlformats.org/officeDocument/2006/relationships/hyperlink" Target="http://www.cuauhtemoc.cdmx.gob.mx/static/ls/2018/06/04/GIROSM_NOTA_ACLARATORIA_CONV_MODIF.pdf" TargetMode="External"/><Relationship Id="rId1893" Type="http://schemas.openxmlformats.org/officeDocument/2006/relationships/hyperlink" Target="https://alcaldiacuauhtemoc.mx/wp-content/uploads/2019/01/Hipervdesglosedelgasto_T.docx" TargetMode="External"/><Relationship Id="rId2737" Type="http://schemas.openxmlformats.org/officeDocument/2006/relationships/hyperlink" Target="http://www.cuauhtemoc.cdmx.gob.mx/static/ls/2018/04/04/GOBIERNONOTADocumento2.pdf" TargetMode="External"/><Relationship Id="rId709" Type="http://schemas.openxmlformats.org/officeDocument/2006/relationships/hyperlink" Target="http://www.cuauhtemoc.cdmx.gob.mx/static/ls/2018/06/04/GIROSM_NOTA_ACLARATORIA_CONV_MODIF.pdf" TargetMode="External"/><Relationship Id="rId916" Type="http://schemas.openxmlformats.org/officeDocument/2006/relationships/hyperlink" Target="http://www.cuauhtemoc.cdmx.gob.mx/static/ls/2018/06/04/GIROSM_NOTA_ACLARATORIA_CONV_MODIF.pdf" TargetMode="External"/><Relationship Id="rId1101" Type="http://schemas.openxmlformats.org/officeDocument/2006/relationships/hyperlink" Target="http://www.cuauhtemoc.cdmx.gob.mx/static/ls/2018/06/04/GIROSM_NOTA_ACLARATORIA_CONV_MODIF.pdf" TargetMode="External"/><Relationship Id="rId1546" Type="http://schemas.openxmlformats.org/officeDocument/2006/relationships/hyperlink" Target="http://www.cuauhtemoc.cdmx.gob.mx/static/ls/2018/06/04/GIROSM_NOTA_ACLARATORIA_CONV_MODIF.pdf" TargetMode="External"/><Relationship Id="rId1753" Type="http://schemas.openxmlformats.org/officeDocument/2006/relationships/hyperlink" Target="https://www.cuauhtemoc.cdmx.gob.mx/static/ls/2018/05/09/CONVENIOMODIFICATORIODPC.pdf" TargetMode="External"/><Relationship Id="rId1960" Type="http://schemas.openxmlformats.org/officeDocument/2006/relationships/hyperlink" Target="https://alcaldiacuauhtemoc.mx/wp-content/uploads/2019/01/Hipervcontratoplurianualmodificado_V.docx" TargetMode="External"/><Relationship Id="rId45" Type="http://schemas.openxmlformats.org/officeDocument/2006/relationships/hyperlink" Target="http://www.cuauhtemoc.cdmx.gob.mx/static/ls/2018/06/04/GIROSM_NOTA_ACLARATORIA_CONV_MODIF.pdf" TargetMode="External"/><Relationship Id="rId1406" Type="http://schemas.openxmlformats.org/officeDocument/2006/relationships/hyperlink" Target="http://www.cuauhtemoc.cdmx.gob.mx/static/ls/2018/06/04/GIROSM_NOTA_ACLARATORIA_CONV_MODIF.pdf" TargetMode="External"/><Relationship Id="rId1613" Type="http://schemas.openxmlformats.org/officeDocument/2006/relationships/hyperlink" Target="https://www.cuauhtemoc.cdmx.gob.mx/static/ls/2018/05/09/CONVENIOMODIFICATORIODPC.pdf" TargetMode="External"/><Relationship Id="rId1820" Type="http://schemas.openxmlformats.org/officeDocument/2006/relationships/hyperlink" Target="https://alcaldiacuauhtemoc.mx/wp-content/uploads/2019/01/MANC_T04_2606_07012019_.pdf" TargetMode="External"/><Relationship Id="rId194" Type="http://schemas.openxmlformats.org/officeDocument/2006/relationships/hyperlink" Target="http://www.cuauhtemoc.cdmx.gob.mx/static/ls/2018/06/04/GIROSM_NOTA_ACLARATORIA_CONV_MODIF.pdf" TargetMode="External"/><Relationship Id="rId1918" Type="http://schemas.openxmlformats.org/officeDocument/2006/relationships/hyperlink" Target="https://alcaldiacuauhtemoc.mx/wp-content/uploads/2019/01/HipervMontoErogado_U.docx" TargetMode="External"/><Relationship Id="rId2082" Type="http://schemas.openxmlformats.org/officeDocument/2006/relationships/hyperlink" Target="http://www.cuauhtemoc.cdmx.gob.mx/static/ls/2017/12/13/DPCNOTAACLARATORIA3.pdf" TargetMode="External"/><Relationship Id="rId261" Type="http://schemas.openxmlformats.org/officeDocument/2006/relationships/hyperlink" Target="http://www.cuauhtemoc.cdmx.gob.mx/static/ls/2018/06/04/GIROSM_NOTA_ACLARATORIA_CONV_MODIF.pdf" TargetMode="External"/><Relationship Id="rId499" Type="http://schemas.openxmlformats.org/officeDocument/2006/relationships/hyperlink" Target="http://www.cuauhtemoc.cdmx.gob.mx/static/ls/2018/06/04/GIROSM_NOTA_ACLARATORIA_CONV_MODIF.pdf" TargetMode="External"/><Relationship Id="rId2387" Type="http://schemas.openxmlformats.org/officeDocument/2006/relationships/hyperlink" Target="https://www.cuauhtemoc.cdmx.gob.mx/static/ls/2018/05/09/CONVENIOMODIFICATORIODPC.pdf" TargetMode="External"/><Relationship Id="rId2594" Type="http://schemas.openxmlformats.org/officeDocument/2006/relationships/hyperlink" Target="http://www.cuauhtemoc.cdmx.gob.mx/static/ls/2017/12/13/DPCNOTAACLARATORIA3.pdf" TargetMode="External"/><Relationship Id="rId359" Type="http://schemas.openxmlformats.org/officeDocument/2006/relationships/hyperlink" Target="http://www.cuauhtemoc.cdmx.gob.mx/static/ls/2018/06/04/GIROSM_NOTA_ACLARATORIA_CONV_MODIF.pdf" TargetMode="External"/><Relationship Id="rId566" Type="http://schemas.openxmlformats.org/officeDocument/2006/relationships/hyperlink" Target="http://www.cuauhtemoc.cdmx.gob.mx/static/ls/2018/06/04/GIROSM_NOTA_ACLARATORIA_CONV_MODIF.pdf" TargetMode="External"/><Relationship Id="rId773" Type="http://schemas.openxmlformats.org/officeDocument/2006/relationships/hyperlink" Target="http://www.cuauhtemoc.cdmx.gob.mx/static/ls/2018/07/06/ESCANL-24.pdf" TargetMode="External"/><Relationship Id="rId1196" Type="http://schemas.openxmlformats.org/officeDocument/2006/relationships/hyperlink" Target="http://www.cuauhtemoc.cdmx.gob.mx/static/ls/2018/06/04/GIROSM_NOTA_ACLARATORIA_CONV_MODIF.pdf" TargetMode="External"/><Relationship Id="rId2247" Type="http://schemas.openxmlformats.org/officeDocument/2006/relationships/hyperlink" Target="https://www.cuauhtemoc.cdmx.gob.mx/static/ls/2018/05/09/CONVENIOMODIFICATORIODPC.pdf" TargetMode="External"/><Relationship Id="rId2454" Type="http://schemas.openxmlformats.org/officeDocument/2006/relationships/hyperlink" Target="http://www.cuauhtemoc.cdmx.gob.mx/static/ls/2017/12/13/DPCNOTAACLARATORIA3.pdf" TargetMode="External"/><Relationship Id="rId121" Type="http://schemas.openxmlformats.org/officeDocument/2006/relationships/hyperlink" Target="http://www.cuauhtemoc.cdmx.gob.mx/static/ls/2018/06/04/GIROSM_NOTA_ACLARATORIA_CONV_MODIF.pdf" TargetMode="External"/><Relationship Id="rId219" Type="http://schemas.openxmlformats.org/officeDocument/2006/relationships/hyperlink" Target="http://www.cuauhtemoc.cdmx.gob.mx/static/ls/2018/06/04/GIROSM_NOTA_ACLARATORIA_CONV_MODIF.pdf" TargetMode="External"/><Relationship Id="rId426" Type="http://schemas.openxmlformats.org/officeDocument/2006/relationships/hyperlink" Target="http://www.cuauhtemoc.cdmx.gob.mx/static/ls/2018/06/04/GIROSM_NOTA_ACLARATORIA_CONV_MODIF.pdf" TargetMode="External"/><Relationship Id="rId633" Type="http://schemas.openxmlformats.org/officeDocument/2006/relationships/hyperlink" Target="http://www.cuauhtemoc.cdmx.gob.mx/static/ls/2018/06/04/GIROSM_NOTA_ACLARATORIA_CONV_MODIF.pdf" TargetMode="External"/><Relationship Id="rId980" Type="http://schemas.openxmlformats.org/officeDocument/2006/relationships/hyperlink" Target="http://www.cuauhtemoc.cdmx.gob.mx/static/ls/2018/06/04/GIROSM_NOTA_ACLARATORIA_CONV_MODIF.pdf" TargetMode="External"/><Relationship Id="rId1056" Type="http://schemas.openxmlformats.org/officeDocument/2006/relationships/hyperlink" Target="http://www.cuauhtemoc.cdmx.gob.mx/static/ls/2018/06/04/GIROSM_NOTA_ACLARATORIA_CONV_MODIF.pdf" TargetMode="External"/><Relationship Id="rId1263" Type="http://schemas.openxmlformats.org/officeDocument/2006/relationships/hyperlink" Target="http://www.cuauhtemoc.cdmx.gob.mx/static/ls/2018/06/04/GIROSM_NOTA_ACLARATORIA_CONV_MODIF.pdf" TargetMode="External"/><Relationship Id="rId2107" Type="http://schemas.openxmlformats.org/officeDocument/2006/relationships/hyperlink" Target="https://www.cuauhtemoc.cdmx.gob.mx/static/ls/2018/05/09/CONVENIOMODIFICATORIODPC.pdf" TargetMode="External"/><Relationship Id="rId2314" Type="http://schemas.openxmlformats.org/officeDocument/2006/relationships/hyperlink" Target="http://www.cuauhtemoc.cdmx.gob.mx/static/ls/2017/12/13/DPCNOTAACLARATORIA3.pdf" TargetMode="External"/><Relationship Id="rId2661" Type="http://schemas.openxmlformats.org/officeDocument/2006/relationships/hyperlink" Target="http://www.cuauhtemoc.cdmx.gob.mx/static/ls/2018/04/04/GOBIERNONOTADocumento1.pdf" TargetMode="External"/><Relationship Id="rId2759" Type="http://schemas.openxmlformats.org/officeDocument/2006/relationships/hyperlink" Target="http://www.cuauhtemoc.cdmx.gob.mx/static/ls/2018/04/04/GOBIERNONOTADocumento3.pdf" TargetMode="External"/><Relationship Id="rId840" Type="http://schemas.openxmlformats.org/officeDocument/2006/relationships/hyperlink" Target="http://www.cuauhtemoc.cdmx.gob.mx/static/ls/2018/06/04/GIROSM_NOTA_ACLARATORIA_CONV_MODIF.pdf" TargetMode="External"/><Relationship Id="rId938" Type="http://schemas.openxmlformats.org/officeDocument/2006/relationships/hyperlink" Target="http://www.cuauhtemoc.cdmx.gob.mx/static/ls/2018/06/04/GIROSM_NOTA_ACLARATORIA_CONV_MODIF.pdf" TargetMode="External"/><Relationship Id="rId1470" Type="http://schemas.openxmlformats.org/officeDocument/2006/relationships/hyperlink" Target="http://www.cuauhtemoc.cdmx.gob.mx/static/ls/2018/06/04/GIROSM_NOTA_ACLARATORIA_CONV_MODIF.pdf" TargetMode="External"/><Relationship Id="rId1568" Type="http://schemas.openxmlformats.org/officeDocument/2006/relationships/hyperlink" Target="http://www.cuauhtemoc.cdmx.gob.mx/static/ls/2018/06/04/GIROSM_NOTA_ACLARATORIA_CONV_MODIF.pdf" TargetMode="External"/><Relationship Id="rId1775" Type="http://schemas.openxmlformats.org/officeDocument/2006/relationships/hyperlink" Target="http://www.cuauhtemoc.cdmx.gob.mx/static/ls/2018/04/10/AUTPIPC016-2018.pdf" TargetMode="External"/><Relationship Id="rId2521" Type="http://schemas.openxmlformats.org/officeDocument/2006/relationships/hyperlink" Target="http://www.cuauhtemoc.cdmx.gob.mx/static/ls/2017/12/13/DPCNOTAACLARATORIA2.pdf" TargetMode="External"/><Relationship Id="rId2619" Type="http://schemas.openxmlformats.org/officeDocument/2006/relationships/hyperlink" Target="http://www.cuauhtemoc.cdmx.gob.mx/static/ls/2018/04/03/SKMBT_36318031212420.pdf" TargetMode="External"/><Relationship Id="rId67" Type="http://schemas.openxmlformats.org/officeDocument/2006/relationships/hyperlink" Target="http://www.cuauhtemoc.cdmx.gob.mx/static/ls/2018/06/04/GIROSM_NOTA_ACLARATORIA_CONV_MODIF.pdf" TargetMode="External"/><Relationship Id="rId700" Type="http://schemas.openxmlformats.org/officeDocument/2006/relationships/hyperlink" Target="http://www.cuauhtemoc.cdmx.gob.mx/static/ls/2018/06/04/GIROSM_NOTA_ACLARATORIA_CONV_MODIF.pdf" TargetMode="External"/><Relationship Id="rId1123" Type="http://schemas.openxmlformats.org/officeDocument/2006/relationships/hyperlink" Target="http://www.cuauhtemoc.cdmx.gob.mx/static/ls/2018/06/04/GIROSM_NOTA_ACLARATORIA_CONV_MODIF.pdf" TargetMode="External"/><Relationship Id="rId1330" Type="http://schemas.openxmlformats.org/officeDocument/2006/relationships/hyperlink" Target="http://www.cuauhtemoc.cdmx.gob.mx/static/ls/2018/06/04/GIROSM_NOTA_ACLARATORIA_CONV_MODIF.pdf" TargetMode="External"/><Relationship Id="rId1428" Type="http://schemas.openxmlformats.org/officeDocument/2006/relationships/hyperlink" Target="http://www.cuauhtemoc.cdmx.gob.mx/static/ls/2018/06/04/GIROSM_NOTA_ACLARATORIA_CONV_MODIF.pdf" TargetMode="External"/><Relationship Id="rId1635" Type="http://schemas.openxmlformats.org/officeDocument/2006/relationships/hyperlink" Target="https://www.cuauhtemoc.cdmx.gob.mx/static/ls/2018/05/09/CONVENIOMODIFICATORIODPC.pdf" TargetMode="External"/><Relationship Id="rId1982" Type="http://schemas.openxmlformats.org/officeDocument/2006/relationships/hyperlink" Target="https://alcaldiacuauhtemoc.mx/wp-content/uploads/2019/01/Hipervinculonota_aclaratoriaconveniosmodificatorios_X.docx" TargetMode="External"/><Relationship Id="rId1842" Type="http://schemas.openxmlformats.org/officeDocument/2006/relationships/hyperlink" Target="https://alcaldiacuauhtemoc.mx/wp-content/uploads/2019/01/LICESP_T04_2298_07012019_.pdf" TargetMode="External"/><Relationship Id="rId1702" Type="http://schemas.openxmlformats.org/officeDocument/2006/relationships/hyperlink" Target="https://www.cuauhtemoc.cdmx.gob.mx/static/ls/2018/05/09/CONVENIOMODIFICATORIODPC.pdf" TargetMode="External"/><Relationship Id="rId283" Type="http://schemas.openxmlformats.org/officeDocument/2006/relationships/hyperlink" Target="http://www.cuauhtemoc.cdmx.gob.mx/static/ls/2018/06/04/GIROSM_NOTA_ACLARATORIA_CONV_MODIF.pdf" TargetMode="External"/><Relationship Id="rId490" Type="http://schemas.openxmlformats.org/officeDocument/2006/relationships/hyperlink" Target="http://www.cuauhtemoc.cdmx.gob.mx/static/ls/2018/06/04/GIROSM_NOTA_ACLARATORIA_CONV_MODIF.pdf" TargetMode="External"/><Relationship Id="rId2171" Type="http://schemas.openxmlformats.org/officeDocument/2006/relationships/hyperlink" Target="https://www.cuauhtemoc.cdmx.gob.mx/static/ls/2018/05/09/CONVENIOMODIFICATORIODPC.pdf" TargetMode="External"/><Relationship Id="rId143" Type="http://schemas.openxmlformats.org/officeDocument/2006/relationships/hyperlink" Target="http://www.cuauhtemoc.cdmx.gob.mx/static/ls/2018/06/04/GIROSM_NOTA_ACLARATORIA_CONV_MODIF.pdf" TargetMode="External"/><Relationship Id="rId350" Type="http://schemas.openxmlformats.org/officeDocument/2006/relationships/hyperlink" Target="http://www.cuauhtemoc.cdmx.gob.mx/static/ls/2018/06/04/GIROSM_NOTA_ACLARATORIA_CONV_MODIF.pdf" TargetMode="External"/><Relationship Id="rId588" Type="http://schemas.openxmlformats.org/officeDocument/2006/relationships/hyperlink" Target="http://www.cuauhtemoc.cdmx.gob.mx/static/ls/2018/06/04/GIROSM_NOTA_ACLARATORIA_CONV_MODIF.pdf" TargetMode="External"/><Relationship Id="rId795" Type="http://schemas.openxmlformats.org/officeDocument/2006/relationships/hyperlink" Target="http://www.cuauhtemoc.cdmx.gob.mx/static/ls/2018/07/06/ESCANL-46.pdf" TargetMode="External"/><Relationship Id="rId2031" Type="http://schemas.openxmlformats.org/officeDocument/2006/relationships/hyperlink" Target="https://www.cuauhtemoc.cdmx.gob.mx/static/ls/2018/05/09/CONVENIOMODIFICATORIODPC.pdf" TargetMode="External"/><Relationship Id="rId2269" Type="http://schemas.openxmlformats.org/officeDocument/2006/relationships/hyperlink" Target="http://www.cuauhtemoc.cdmx.gob.mx/static/ls/2017/12/13/DPCNOTAACLARATORIA2.pdf" TargetMode="External"/><Relationship Id="rId2476" Type="http://schemas.openxmlformats.org/officeDocument/2006/relationships/hyperlink" Target="https://alcaldiacuauhtemoc.mx/wp-content/uploads/2018/10/AUTPIPC21532018.pdf" TargetMode="External"/><Relationship Id="rId2683" Type="http://schemas.openxmlformats.org/officeDocument/2006/relationships/hyperlink" Target="http://www.cuauhtemoc.cdmx.gob.mx/static/ls/2018/04/04/GOBIERNONOTADocumento1.pdf" TargetMode="External"/><Relationship Id="rId9" Type="http://schemas.openxmlformats.org/officeDocument/2006/relationships/hyperlink" Target="https://alcaldiacuauhtemoc.mx/wp-content/uploads/2018/11/nota_aclaratoria_cv_mod__ep.pdf" TargetMode="External"/><Relationship Id="rId210" Type="http://schemas.openxmlformats.org/officeDocument/2006/relationships/hyperlink" Target="http://www.cuauhtemoc.cdmx.gob.mx/static/ls/2018/06/04/GIROSM_NOTA_ACLARATORIA_CONV_MODIF.pdf" TargetMode="External"/><Relationship Id="rId448" Type="http://schemas.openxmlformats.org/officeDocument/2006/relationships/hyperlink" Target="http://www.cuauhtemoc.cdmx.gob.mx/static/ls/2018/06/04/GIROSM_NOTA_ACLARATORIA_CONV_MODIF.pdf" TargetMode="External"/><Relationship Id="rId655" Type="http://schemas.openxmlformats.org/officeDocument/2006/relationships/hyperlink" Target="http://www.cuauhtemoc.cdmx.gob.mx/static/ls/2018/06/04/GIROSM_NOTA_ACLARATORIA_CONV_MODIF.pdf" TargetMode="External"/><Relationship Id="rId862" Type="http://schemas.openxmlformats.org/officeDocument/2006/relationships/hyperlink" Target="http://www.cuauhtemoc.cdmx.gob.mx/static/ls/2018/06/04/GIROSM_NOTA_ACLARATORIA_CONV_MODIF.pdf" TargetMode="External"/><Relationship Id="rId1078" Type="http://schemas.openxmlformats.org/officeDocument/2006/relationships/hyperlink" Target="http://www.cuauhtemoc.cdmx.gob.mx/static/ls/2018/06/04/GIROSM_NOTA_ACLARATORIA_CONV_MODIF.pdf" TargetMode="External"/><Relationship Id="rId1285" Type="http://schemas.openxmlformats.org/officeDocument/2006/relationships/hyperlink" Target="http://www.cuauhtemoc.cdmx.gob.mx/static/ls/2018/06/04/GIROSM_NOTA_ACLARATORIA_CONV_MODIF.pdf" TargetMode="External"/><Relationship Id="rId1492" Type="http://schemas.openxmlformats.org/officeDocument/2006/relationships/hyperlink" Target="http://www.cuauhtemoc.cdmx.gob.mx/static/ls/2018/06/04/GIROSM_NOTA_ACLARATORIA_CONV_MODIF.pdf" TargetMode="External"/><Relationship Id="rId2129" Type="http://schemas.openxmlformats.org/officeDocument/2006/relationships/hyperlink" Target="http://www.cuauhtemoc.cdmx.gob.mx/static/ls/2017/12/13/DPCNOTAACLARATORIA2.pdf" TargetMode="External"/><Relationship Id="rId2336" Type="http://schemas.openxmlformats.org/officeDocument/2006/relationships/hyperlink" Target="https://alcaldiacuauhtemoc.mx/wp-content/uploads/2018/10/AUTPIPC18862018.pdf" TargetMode="External"/><Relationship Id="rId2543" Type="http://schemas.openxmlformats.org/officeDocument/2006/relationships/hyperlink" Target="https://www.cuauhtemoc.cdmx.gob.mx/static/ls/2018/05/09/CONVENIOMODIFICATORIODPC.pdf" TargetMode="External"/><Relationship Id="rId2750" Type="http://schemas.openxmlformats.org/officeDocument/2006/relationships/hyperlink" Target="http://www.cuauhtemoc.cdmx.gob.mx/static/ls/2018/04/04/GOBIERNONOTADocumento3.pdf" TargetMode="External"/><Relationship Id="rId308" Type="http://schemas.openxmlformats.org/officeDocument/2006/relationships/hyperlink" Target="http://www.cuauhtemoc.cdmx.gob.mx/static/ls/2018/06/04/GIROSM_NOTA_ACLARATORIA_CONV_MODIF.pdf" TargetMode="External"/><Relationship Id="rId515" Type="http://schemas.openxmlformats.org/officeDocument/2006/relationships/hyperlink" Target="http://www.cuauhtemoc.cdmx.gob.mx/static/ls/2018/06/04/GIROSM_NOTA_ACLARATORIA_CONV_MODIF.pdf" TargetMode="External"/><Relationship Id="rId722" Type="http://schemas.openxmlformats.org/officeDocument/2006/relationships/hyperlink" Target="http://www.cuauhtemoc.cdmx.gob.mx/static/ls/2018/06/04/GIROSM_NOTA_ACLARATORIA_CONV_MODIF.pdf" TargetMode="External"/><Relationship Id="rId1145" Type="http://schemas.openxmlformats.org/officeDocument/2006/relationships/hyperlink" Target="http://www.cuauhtemoc.cdmx.gob.mx/static/ls/2018/06/04/GIROSM_NOTA_ACLARATORIA_CONV_MODIF.pdf" TargetMode="External"/><Relationship Id="rId1352" Type="http://schemas.openxmlformats.org/officeDocument/2006/relationships/hyperlink" Target="http://www.cuauhtemoc.cdmx.gob.mx/static/ls/2018/06/04/GIROSM_NOTA_ACLARATORIA_CONV_MODIF.pdf" TargetMode="External"/><Relationship Id="rId1797" Type="http://schemas.openxmlformats.org/officeDocument/2006/relationships/hyperlink" Target="https://alcaldiacuauhtemoc.mx/wp-content/uploads/transparencia/12-20-2018/67/MANC_T04_300_2438_18122018_.pdf" TargetMode="External"/><Relationship Id="rId2403" Type="http://schemas.openxmlformats.org/officeDocument/2006/relationships/hyperlink" Target="https://www.cuauhtemoc.cdmx.gob.mx/static/ls/2018/05/09/CONVENIOMODIFICATORIODPC.pdf" TargetMode="External"/><Relationship Id="rId89" Type="http://schemas.openxmlformats.org/officeDocument/2006/relationships/hyperlink" Target="http://www.cuauhtemoc.cdmx.gob.mx/static/ls/2018/06/04/GIROSM_NOTA_ACLARATORIA_CONV_MODIF.pdf" TargetMode="External"/><Relationship Id="rId1005" Type="http://schemas.openxmlformats.org/officeDocument/2006/relationships/hyperlink" Target="http://www.cuauhtemoc.cdmx.gob.mx/static/ls/2018/06/04/GIROSM_NOTA_ACLARATORIA_CONV_MODIF.pdf" TargetMode="External"/><Relationship Id="rId1212" Type="http://schemas.openxmlformats.org/officeDocument/2006/relationships/hyperlink" Target="http://www.cuauhtemoc.cdmx.gob.mx/static/ls/2018/06/04/GIROSM_NOTA_ACLARATORIA_CONV_MODIF.pdf" TargetMode="External"/><Relationship Id="rId1657" Type="http://schemas.openxmlformats.org/officeDocument/2006/relationships/hyperlink" Target="https://www.cuauhtemoc.cdmx.gob.mx/static/ls/2018/05/09/CONVENIOMODIFICATORIODPC.pdf" TargetMode="External"/><Relationship Id="rId1864" Type="http://schemas.openxmlformats.org/officeDocument/2006/relationships/hyperlink" Target="https://alcaldiacuauhtemoc.mx/wp-content/uploads/2019/01/LICESP_T04_2486_07012019_.pdf" TargetMode="External"/><Relationship Id="rId2610" Type="http://schemas.openxmlformats.org/officeDocument/2006/relationships/hyperlink" Target="http://www.cuauhtemoc.cdmx.gob.mx/static/ls/2018/04/03/SKMBT_36318031212380.pdf" TargetMode="External"/><Relationship Id="rId2708" Type="http://schemas.openxmlformats.org/officeDocument/2006/relationships/hyperlink" Target="http://www.cuauhtemoc.cdmx.gob.mx/static/ls/2018/04/04/GOBIERNONOTADocumento2.pdf" TargetMode="External"/><Relationship Id="rId1517" Type="http://schemas.openxmlformats.org/officeDocument/2006/relationships/hyperlink" Target="http://www.cuauhtemoc.cdmx.gob.mx/static/ls/2018/06/04/GIROSM_NOTA_ACLARATORIA_CONV_MODIF.pdf" TargetMode="External"/><Relationship Id="rId1724" Type="http://schemas.openxmlformats.org/officeDocument/2006/relationships/hyperlink" Target="https://www.cuauhtemoc.cdmx.gob.mx/static/ls/2018/05/09/CONVENIOMODIFICATORIODPC.pdf" TargetMode="External"/><Relationship Id="rId16" Type="http://schemas.openxmlformats.org/officeDocument/2006/relationships/hyperlink" Target="http://www.cuauhtemoc.cdmx.gob.mx/static/ls/2018/06/04/GIROSM_NOTA_ACLARATORIA_CONV_MODIF.pdf" TargetMode="External"/><Relationship Id="rId1931" Type="http://schemas.openxmlformats.org/officeDocument/2006/relationships/hyperlink" Target="https://alcaldiacuauhtemoc.mx/wp-content/uploads/2019/01/HipervMontoErogado_U.docx" TargetMode="External"/><Relationship Id="rId2193" Type="http://schemas.openxmlformats.org/officeDocument/2006/relationships/hyperlink" Target="http://www.cuauhtemoc.cdmx.gob.mx/static/ls/2017/12/13/DPCNOTAACLARATORIA2.pdf" TargetMode="External"/><Relationship Id="rId2498" Type="http://schemas.openxmlformats.org/officeDocument/2006/relationships/hyperlink" Target="http://www.cuauhtemoc.cdmx.gob.mx/static/ls/2017/12/13/DPCNOTAACLARATORIA3.pdf" TargetMode="External"/><Relationship Id="rId165" Type="http://schemas.openxmlformats.org/officeDocument/2006/relationships/hyperlink" Target="http://www.cuauhtemoc.cdmx.gob.mx/static/ls/2018/06/04/GIROSM_NOTA_ACLARATORIA_CONV_MODIF.pdf" TargetMode="External"/><Relationship Id="rId372" Type="http://schemas.openxmlformats.org/officeDocument/2006/relationships/hyperlink" Target="http://www.cuauhtemoc.cdmx.gob.mx/static/ls/2018/06/04/GIROSM_NOTA_ACLARATORIA_CONV_MODIF.pdf" TargetMode="External"/><Relationship Id="rId677" Type="http://schemas.openxmlformats.org/officeDocument/2006/relationships/hyperlink" Target="http://www.cuauhtemoc.cdmx.gob.mx/static/ls/2018/06/04/GIROSM_NOTA_ACLARATORIA_CONV_MODIF.pdf" TargetMode="External"/><Relationship Id="rId2053" Type="http://schemas.openxmlformats.org/officeDocument/2006/relationships/hyperlink" Target="http://www.cuauhtemoc.cdmx.gob.mx/static/ls/2017/12/13/DPCNOTAACLARATORIA2.pdf" TargetMode="External"/><Relationship Id="rId2260" Type="http://schemas.openxmlformats.org/officeDocument/2006/relationships/hyperlink" Target="https://alcaldiacuauhtemoc.mx/wp-content/uploads/2018/10/AUTPIPC16672018.pdf" TargetMode="External"/><Relationship Id="rId2358" Type="http://schemas.openxmlformats.org/officeDocument/2006/relationships/hyperlink" Target="http://www.cuauhtemoc.cdmx.gob.mx/static/ls/2017/12/13/DPCNOTAACLARATORIA3.pdf" TargetMode="External"/><Relationship Id="rId232" Type="http://schemas.openxmlformats.org/officeDocument/2006/relationships/hyperlink" Target="http://www.cuauhtemoc.cdmx.gob.mx/static/ls/2018/06/04/GIROSM_NOTA_ACLARATORIA_CONV_MODIF.pdf" TargetMode="External"/><Relationship Id="rId884" Type="http://schemas.openxmlformats.org/officeDocument/2006/relationships/hyperlink" Target="http://www.cuauhtemoc.cdmx.gob.mx/static/ls/2018/06/04/GIROSM_NOTA_ACLARATORIA_CONV_MODIF.pdf" TargetMode="External"/><Relationship Id="rId2120" Type="http://schemas.openxmlformats.org/officeDocument/2006/relationships/hyperlink" Target="https://alcaldiacuauhtemoc.mx/wp-content/uploads/2018/10/AUTPIPC14842018.pdf" TargetMode="External"/><Relationship Id="rId2565" Type="http://schemas.openxmlformats.org/officeDocument/2006/relationships/hyperlink" Target="http://www.cuauhtemoc.cdmx.gob.mx/static/ls/2017/12/13/DPCNOTAACLARATORIA2.pdf" TargetMode="External"/><Relationship Id="rId2772" Type="http://schemas.openxmlformats.org/officeDocument/2006/relationships/hyperlink" Target="http://www.cuauhtemoc.cdmx.gob.mx/static/ls/2018/04/04/GOBIERNONOTADocumento3.pdf" TargetMode="External"/><Relationship Id="rId537" Type="http://schemas.openxmlformats.org/officeDocument/2006/relationships/hyperlink" Target="http://www.cuauhtemoc.cdmx.gob.mx/static/ls/2018/06/04/GIROSM_NOTA_ACLARATORIA_CONV_MODIF.pdf" TargetMode="External"/><Relationship Id="rId744" Type="http://schemas.openxmlformats.org/officeDocument/2006/relationships/hyperlink" Target="https://alcaldiacuauhtemoc.mx/wp-content/uploads/2018/11/PERMISO-3852_1.pdf" TargetMode="External"/><Relationship Id="rId951" Type="http://schemas.openxmlformats.org/officeDocument/2006/relationships/hyperlink" Target="http://www.cuauhtemoc.cdmx.gob.mx/static/ls/2018/06/04/GIROSM_NOTA_ACLARATORIA_CONV_MODIF.pdf" TargetMode="External"/><Relationship Id="rId1167" Type="http://schemas.openxmlformats.org/officeDocument/2006/relationships/hyperlink" Target="http://www.cuauhtemoc.cdmx.gob.mx/static/ls/2018/06/04/GIROSM_NOTA_ACLARATORIA_CONV_MODIF.pdf" TargetMode="External"/><Relationship Id="rId1374" Type="http://schemas.openxmlformats.org/officeDocument/2006/relationships/hyperlink" Target="http://www.cuauhtemoc.cdmx.gob.mx/static/ls/2018/06/04/GIROSM_NOTA_ACLARATORIA_CONV_MODIF.pdf" TargetMode="External"/><Relationship Id="rId1581" Type="http://schemas.openxmlformats.org/officeDocument/2006/relationships/hyperlink" Target="http://www.cuauhtemoc.cdmx.gob.mx/static/ls/2018/06/04/GIROSM_NOTA_ACLARATORIA_CONV_MODIF.pdf" TargetMode="External"/><Relationship Id="rId1679" Type="http://schemas.openxmlformats.org/officeDocument/2006/relationships/hyperlink" Target="https://www.cuauhtemoc.cdmx.gob.mx/static/ls/2018/05/09/CONVENIOMODIFICATORIODPC.pdf" TargetMode="External"/><Relationship Id="rId2218" Type="http://schemas.openxmlformats.org/officeDocument/2006/relationships/hyperlink" Target="http://www.cuauhtemoc.cdmx.gob.mx/static/ls/2017/12/13/DPCNOTAACLARATORIA3.pdf" TargetMode="External"/><Relationship Id="rId2425" Type="http://schemas.openxmlformats.org/officeDocument/2006/relationships/hyperlink" Target="http://www.cuauhtemoc.cdmx.gob.mx/static/ls/2017/12/13/DPCNOTAACLARATORIA2.pdf" TargetMode="External"/><Relationship Id="rId2632" Type="http://schemas.openxmlformats.org/officeDocument/2006/relationships/hyperlink" Target="http://www.cuauhtemoc.cdmx.gob.mx/static/ls/2018/04/03/SKMBT_36318031511351.pdf" TargetMode="External"/><Relationship Id="rId80" Type="http://schemas.openxmlformats.org/officeDocument/2006/relationships/hyperlink" Target="http://www.cuauhtemoc.cdmx.gob.mx/static/ls/2018/06/04/GIROSM_NOTA_ACLARATORIA_CONV_MODIF.pdf" TargetMode="External"/><Relationship Id="rId604" Type="http://schemas.openxmlformats.org/officeDocument/2006/relationships/hyperlink" Target="http://www.cuauhtemoc.cdmx.gob.mx/static/ls/2018/06/04/GIROSM_NOTA_ACLARATORIA_CONV_MODIF.pdf" TargetMode="External"/><Relationship Id="rId811" Type="http://schemas.openxmlformats.org/officeDocument/2006/relationships/hyperlink" Target="http://www.cuauhtemoc.cdmx.gob.mx/static/ls/2018/07/06/ESCANL-62.pdf" TargetMode="External"/><Relationship Id="rId1027" Type="http://schemas.openxmlformats.org/officeDocument/2006/relationships/hyperlink" Target="http://www.cuauhtemoc.cdmx.gob.mx/static/ls/2018/06/04/GIROSM_NOTA_ACLARATORIA_CONV_MODIF.pdf" TargetMode="External"/><Relationship Id="rId1234" Type="http://schemas.openxmlformats.org/officeDocument/2006/relationships/hyperlink" Target="http://www.cuauhtemoc.cdmx.gob.mx/static/ls/2018/06/04/GIROSM_NOTA_ACLARATORIA_CONV_MODIF.pdf" TargetMode="External"/><Relationship Id="rId1441" Type="http://schemas.openxmlformats.org/officeDocument/2006/relationships/hyperlink" Target="http://www.cuauhtemoc.cdmx.gob.mx/static/ls/2018/06/04/GIROSM_NOTA_ACLARATORIA_CONV_MODIF.pdf" TargetMode="External"/><Relationship Id="rId1886" Type="http://schemas.openxmlformats.org/officeDocument/2006/relationships/hyperlink" Target="https://alcaldiacuauhtemoc.mx/wp-content/uploads/2019/01/Hipervdesglosedelgasto_T.docx" TargetMode="External"/><Relationship Id="rId909" Type="http://schemas.openxmlformats.org/officeDocument/2006/relationships/hyperlink" Target="http://www.cuauhtemoc.cdmx.gob.mx/static/ls/2018/06/04/GIROSM_NOTA_ACLARATORIA_CONV_MODIF.pdf" TargetMode="External"/><Relationship Id="rId1301" Type="http://schemas.openxmlformats.org/officeDocument/2006/relationships/hyperlink" Target="http://www.cuauhtemoc.cdmx.gob.mx/static/ls/2018/06/04/GIROSM_NOTA_ACLARATORIA_CONV_MODIF.pdf" TargetMode="External"/><Relationship Id="rId1539" Type="http://schemas.openxmlformats.org/officeDocument/2006/relationships/hyperlink" Target="http://www.cuauhtemoc.cdmx.gob.mx/static/ls/2018/06/04/GIROSM_NOTA_ACLARATORIA_CONV_MODIF.pdf" TargetMode="External"/><Relationship Id="rId1746" Type="http://schemas.openxmlformats.org/officeDocument/2006/relationships/hyperlink" Target="https://www.cuauhtemoc.cdmx.gob.mx/static/ls/2018/05/09/CONVENIOMODIFICATORIODPC.pdf" TargetMode="External"/><Relationship Id="rId1953" Type="http://schemas.openxmlformats.org/officeDocument/2006/relationships/hyperlink" Target="https://alcaldiacuauhtemoc.mx/wp-content/uploads/2019/01/Hipervcontratoplurianualmodificado_V.docx" TargetMode="External"/><Relationship Id="rId38" Type="http://schemas.openxmlformats.org/officeDocument/2006/relationships/hyperlink" Target="http://www.cuauhtemoc.cdmx.gob.mx/static/ls/2018/06/04/GIROSM_NOTA_ACLARATORIA_CONV_MODIF.pdf" TargetMode="External"/><Relationship Id="rId1606" Type="http://schemas.openxmlformats.org/officeDocument/2006/relationships/hyperlink" Target="https://www.cuauhtemoc.cdmx.gob.mx/static/ls/2018/05/09/CONVENIOMODIFICATORIODPC.pdf" TargetMode="External"/><Relationship Id="rId1813" Type="http://schemas.openxmlformats.org/officeDocument/2006/relationships/hyperlink" Target="https://alcaldiacuauhtemoc.mx/wp-content/uploads/2019/01/MANC_T04_2587_07012019_.pdf" TargetMode="External"/><Relationship Id="rId187" Type="http://schemas.openxmlformats.org/officeDocument/2006/relationships/hyperlink" Target="http://www.cuauhtemoc.cdmx.gob.mx/static/ls/2018/06/04/GIROSM_NOTA_ACLARATORIA_CONV_MODIF.pdf" TargetMode="External"/><Relationship Id="rId394" Type="http://schemas.openxmlformats.org/officeDocument/2006/relationships/hyperlink" Target="http://www.cuauhtemoc.cdmx.gob.mx/static/ls/2018/06/04/GIROSM_NOTA_ACLARATORIA_CONV_MODIF.pdf" TargetMode="External"/><Relationship Id="rId2075" Type="http://schemas.openxmlformats.org/officeDocument/2006/relationships/hyperlink" Target="https://www.cuauhtemoc.cdmx.gob.mx/static/ls/2018/05/09/CONVENIOMODIFICATORIODPC.pdf" TargetMode="External"/><Relationship Id="rId2282" Type="http://schemas.openxmlformats.org/officeDocument/2006/relationships/hyperlink" Target="http://www.cuauhtemoc.cdmx.gob.mx/static/ls/2017/12/13/DPCNOTAACLARATORIA3.pdf" TargetMode="External"/><Relationship Id="rId254" Type="http://schemas.openxmlformats.org/officeDocument/2006/relationships/hyperlink" Target="http://www.cuauhtemoc.cdmx.gob.mx/static/ls/2018/06/04/GIROSM_NOTA_ACLARATORIA_CONV_MODIF.pdf" TargetMode="External"/><Relationship Id="rId699" Type="http://schemas.openxmlformats.org/officeDocument/2006/relationships/hyperlink" Target="http://www.cuauhtemoc.cdmx.gob.mx/static/ls/2018/06/04/GIROSM_NOTA_ACLARATORIA_CONV_MODIF.pdf" TargetMode="External"/><Relationship Id="rId1091" Type="http://schemas.openxmlformats.org/officeDocument/2006/relationships/hyperlink" Target="http://www.cuauhtemoc.cdmx.gob.mx/static/ls/2018/06/04/GIROSM_NOTA_ACLARATORIA_CONV_MODIF.pdf" TargetMode="External"/><Relationship Id="rId2587" Type="http://schemas.openxmlformats.org/officeDocument/2006/relationships/hyperlink" Target="https://www.cuauhtemoc.cdmx.gob.mx/static/ls/2018/05/09/CONVENIOMODIFICATORIODPC.pdf" TargetMode="External"/><Relationship Id="rId2794" Type="http://schemas.openxmlformats.org/officeDocument/2006/relationships/hyperlink" Target="http://www.cuauhtemoc.cdmx.gob.mx/static/ls/2018/04/04/GOBIERNONOTADocumento3.pdf" TargetMode="External"/><Relationship Id="rId114" Type="http://schemas.openxmlformats.org/officeDocument/2006/relationships/hyperlink" Target="http://www.cuauhtemoc.cdmx.gob.mx/static/ls/2018/06/04/GIROSM_NOTA_ACLARATORIA_CONV_MODIF.pdf" TargetMode="External"/><Relationship Id="rId461" Type="http://schemas.openxmlformats.org/officeDocument/2006/relationships/hyperlink" Target="http://www.cuauhtemoc.cdmx.gob.mx/static/ls/2018/06/04/GIROSM_NOTA_ACLARATORIA_CONV_MODIF.pdf" TargetMode="External"/><Relationship Id="rId559" Type="http://schemas.openxmlformats.org/officeDocument/2006/relationships/hyperlink" Target="http://www.cuauhtemoc.cdmx.gob.mx/static/ls/2018/06/04/GIROSM_NOTA_ACLARATORIA_CONV_MODIF.pdf" TargetMode="External"/><Relationship Id="rId766" Type="http://schemas.openxmlformats.org/officeDocument/2006/relationships/hyperlink" Target="http://www.cuauhtemoc.cdmx.gob.mx/static/ls/2018/07/06/ESCANL-17.pdf" TargetMode="External"/><Relationship Id="rId1189" Type="http://schemas.openxmlformats.org/officeDocument/2006/relationships/hyperlink" Target="http://www.cuauhtemoc.cdmx.gob.mx/static/ls/2018/06/04/GIROSM_NOTA_ACLARATORIA_CONV_MODIF.pdf" TargetMode="External"/><Relationship Id="rId1396" Type="http://schemas.openxmlformats.org/officeDocument/2006/relationships/hyperlink" Target="http://www.cuauhtemoc.cdmx.gob.mx/static/ls/2018/06/04/GIROSM_NOTA_ACLARATORIA_CONV_MODIF.pdf" TargetMode="External"/><Relationship Id="rId2142" Type="http://schemas.openxmlformats.org/officeDocument/2006/relationships/hyperlink" Target="http://www.cuauhtemoc.cdmx.gob.mx/static/ls/2017/12/13/DPCNOTAACLARATORIA3.pdf" TargetMode="External"/><Relationship Id="rId2447" Type="http://schemas.openxmlformats.org/officeDocument/2006/relationships/hyperlink" Target="https://www.cuauhtemoc.cdmx.gob.mx/static/ls/2018/05/09/CONVENIOMODIFICATORIODPC.pdf" TargetMode="External"/><Relationship Id="rId321" Type="http://schemas.openxmlformats.org/officeDocument/2006/relationships/hyperlink" Target="http://www.cuauhtemoc.cdmx.gob.mx/static/ls/2018/06/04/GIROSM_NOTA_ACLARATORIA_CONV_MODIF.pdf" TargetMode="External"/><Relationship Id="rId419" Type="http://schemas.openxmlformats.org/officeDocument/2006/relationships/hyperlink" Target="http://www.cuauhtemoc.cdmx.gob.mx/static/ls/2018/06/04/GIROSM_NOTA_ACLARATORIA_CONV_MODIF.pdf" TargetMode="External"/><Relationship Id="rId626" Type="http://schemas.openxmlformats.org/officeDocument/2006/relationships/hyperlink" Target="http://www.cuauhtemoc.cdmx.gob.mx/static/ls/2018/06/04/GIROSM_NOTA_ACLARATORIA_CONV_MODIF.pdf" TargetMode="External"/><Relationship Id="rId973" Type="http://schemas.openxmlformats.org/officeDocument/2006/relationships/hyperlink" Target="http://www.cuauhtemoc.cdmx.gob.mx/static/ls/2018/06/04/GIROSM_NOTA_ACLARATORIA_CONV_MODIF.pdf" TargetMode="External"/><Relationship Id="rId1049" Type="http://schemas.openxmlformats.org/officeDocument/2006/relationships/hyperlink" Target="http://www.cuauhtemoc.cdmx.gob.mx/static/ls/2018/06/04/GIROSM_NOTA_ACLARATORIA_CONV_MODIF.pdf" TargetMode="External"/><Relationship Id="rId1256" Type="http://schemas.openxmlformats.org/officeDocument/2006/relationships/hyperlink" Target="http://www.cuauhtemoc.cdmx.gob.mx/static/ls/2018/06/04/GIROSM_NOTA_ACLARATORIA_CONV_MODIF.pdf" TargetMode="External"/><Relationship Id="rId2002" Type="http://schemas.openxmlformats.org/officeDocument/2006/relationships/hyperlink" Target="https://alcaldiacuauhtemoc.mx/wp-content/uploads/2019/01/AUTOOCT718.pdf" TargetMode="External"/><Relationship Id="rId2307" Type="http://schemas.openxmlformats.org/officeDocument/2006/relationships/hyperlink" Target="https://www.cuauhtemoc.cdmx.gob.mx/static/ls/2018/05/09/CONVENIOMODIFICATORIODPC.pdf" TargetMode="External"/><Relationship Id="rId2654" Type="http://schemas.openxmlformats.org/officeDocument/2006/relationships/hyperlink" Target="http://www.cuauhtemoc.cdmx.gob.mx/static/ls/2018/04/04/GOBIERNONOTADocumento1.pdf" TargetMode="External"/><Relationship Id="rId833" Type="http://schemas.openxmlformats.org/officeDocument/2006/relationships/hyperlink" Target="http://www.cuauhtemoc.cdmx.gob.mx/static/ls/2018/06/04/GIROSM_NOTA_ACLARATORIA_CONV_MODIF.pdf" TargetMode="External"/><Relationship Id="rId1116" Type="http://schemas.openxmlformats.org/officeDocument/2006/relationships/hyperlink" Target="http://www.cuauhtemoc.cdmx.gob.mx/static/ls/2018/06/04/GIROSM_NOTA_ACLARATORIA_CONV_MODIF.pdf" TargetMode="External"/><Relationship Id="rId1463" Type="http://schemas.openxmlformats.org/officeDocument/2006/relationships/hyperlink" Target="http://www.cuauhtemoc.cdmx.gob.mx/static/ls/2018/06/04/GIROSM_NOTA_ACLARATORIA_CONV_MODIF.pdf" TargetMode="External"/><Relationship Id="rId1670" Type="http://schemas.openxmlformats.org/officeDocument/2006/relationships/hyperlink" Target="https://www.cuauhtemoc.cdmx.gob.mx/static/ls/2018/05/09/CONVENIOMODIFICATORIODPC.pdf" TargetMode="External"/><Relationship Id="rId1768" Type="http://schemas.openxmlformats.org/officeDocument/2006/relationships/hyperlink" Target="https://www.cuauhtemoc.cdmx.gob.mx/static/ls/2018/05/09/CONVENIOMODIFICATORIODPC.pdf" TargetMode="External"/><Relationship Id="rId2514" Type="http://schemas.openxmlformats.org/officeDocument/2006/relationships/hyperlink" Target="http://www.cuauhtemoc.cdmx.gob.mx/static/ls/2017/12/13/DPCNOTAACLARATORIA3.pdf" TargetMode="External"/><Relationship Id="rId2721" Type="http://schemas.openxmlformats.org/officeDocument/2006/relationships/hyperlink" Target="http://www.cuauhtemoc.cdmx.gob.mx/static/ls/2018/04/04/GOBIERNONOTADocumento2.pdf" TargetMode="External"/><Relationship Id="rId900" Type="http://schemas.openxmlformats.org/officeDocument/2006/relationships/hyperlink" Target="http://www.cuauhtemoc.cdmx.gob.mx/static/ls/2018/06/04/GIROSM_NOTA_ACLARATORIA_CONV_MODIF.pdf" TargetMode="External"/><Relationship Id="rId1323" Type="http://schemas.openxmlformats.org/officeDocument/2006/relationships/hyperlink" Target="http://www.cuauhtemoc.cdmx.gob.mx/static/ls/2018/06/04/GIROSM_NOTA_ACLARATORIA_CONV_MODIF.pdf" TargetMode="External"/><Relationship Id="rId1530" Type="http://schemas.openxmlformats.org/officeDocument/2006/relationships/hyperlink" Target="http://www.cuauhtemoc.cdmx.gob.mx/static/ls/2018/06/04/GIROSM_NOTA_ACLARATORIA_CONV_MODIF.pdf" TargetMode="External"/><Relationship Id="rId1628" Type="http://schemas.openxmlformats.org/officeDocument/2006/relationships/hyperlink" Target="https://www.cuauhtemoc.cdmx.gob.mx/static/ls/2018/05/09/CONVENIOMODIFICATORIODPC.pdf" TargetMode="External"/><Relationship Id="rId1975" Type="http://schemas.openxmlformats.org/officeDocument/2006/relationships/hyperlink" Target="https://alcaldiacuauhtemoc.mx/wp-content/uploads/2019/01/Hipervinculonota_aclaratoriaconveniosmodificatorios_X.docx" TargetMode="External"/><Relationship Id="rId1835" Type="http://schemas.openxmlformats.org/officeDocument/2006/relationships/hyperlink" Target="https://alcaldiacuauhtemoc.mx/wp-content/uploads/transparencia/12-20-2018/67/LIC_T04_300_2297_18122018_.pdf" TargetMode="External"/><Relationship Id="rId1902" Type="http://schemas.openxmlformats.org/officeDocument/2006/relationships/hyperlink" Target="https://alcaldiacuauhtemoc.mx/wp-content/uploads/2019/01/Hipervdesglosedelgasto_T.docx" TargetMode="External"/><Relationship Id="rId2097" Type="http://schemas.openxmlformats.org/officeDocument/2006/relationships/hyperlink" Target="http://www.cuauhtemoc.cdmx.gob.mx/static/ls/2017/12/13/DPCNOTAACLARATORIA2.pdf" TargetMode="External"/><Relationship Id="rId276" Type="http://schemas.openxmlformats.org/officeDocument/2006/relationships/hyperlink" Target="http://www.cuauhtemoc.cdmx.gob.mx/static/ls/2018/06/04/GIROSM_NOTA_ACLARATORIA_CONV_MODIF.pdf" TargetMode="External"/><Relationship Id="rId483" Type="http://schemas.openxmlformats.org/officeDocument/2006/relationships/hyperlink" Target="http://www.cuauhtemoc.cdmx.gob.mx/static/ls/2018/06/04/GIROSM_NOTA_ACLARATORIA_CONV_MODIF.pdf" TargetMode="External"/><Relationship Id="rId690" Type="http://schemas.openxmlformats.org/officeDocument/2006/relationships/hyperlink" Target="http://www.cuauhtemoc.cdmx.gob.mx/static/ls/2018/06/04/GIROSM_NOTA_ACLARATORIA_CONV_MODIF.pdf" TargetMode="External"/><Relationship Id="rId2164" Type="http://schemas.openxmlformats.org/officeDocument/2006/relationships/hyperlink" Target="https://alcaldiacuauhtemoc.mx/wp-content/uploads/2018/10/AUTPIPC23022018.pdf" TargetMode="External"/><Relationship Id="rId2371" Type="http://schemas.openxmlformats.org/officeDocument/2006/relationships/hyperlink" Target="https://www.cuauhtemoc.cdmx.gob.mx/static/ls/2018/05/09/CONVENIOMODIFICATORIODPC.pdf" TargetMode="External"/><Relationship Id="rId136" Type="http://schemas.openxmlformats.org/officeDocument/2006/relationships/hyperlink" Target="http://www.cuauhtemoc.cdmx.gob.mx/static/ls/2018/06/04/GIROSM_NOTA_ACLARATORIA_CONV_MODIF.pdf" TargetMode="External"/><Relationship Id="rId343" Type="http://schemas.openxmlformats.org/officeDocument/2006/relationships/hyperlink" Target="http://www.cuauhtemoc.cdmx.gob.mx/static/ls/2018/06/04/GIROSM_NOTA_ACLARATORIA_CONV_MODIF.pdf" TargetMode="External"/><Relationship Id="rId550" Type="http://schemas.openxmlformats.org/officeDocument/2006/relationships/hyperlink" Target="http://www.cuauhtemoc.cdmx.gob.mx/static/ls/2018/06/04/GIROSM_NOTA_ACLARATORIA_CONV_MODIF.pdf" TargetMode="External"/><Relationship Id="rId788" Type="http://schemas.openxmlformats.org/officeDocument/2006/relationships/hyperlink" Target="http://www.cuauhtemoc.cdmx.gob.mx/static/ls/2018/07/06/ESCANL-39.pdf" TargetMode="External"/><Relationship Id="rId995" Type="http://schemas.openxmlformats.org/officeDocument/2006/relationships/hyperlink" Target="http://www.cuauhtemoc.cdmx.gob.mx/static/ls/2018/06/04/GIROSM_NOTA_ACLARATORIA_CONV_MODIF.pdf" TargetMode="External"/><Relationship Id="rId1180" Type="http://schemas.openxmlformats.org/officeDocument/2006/relationships/hyperlink" Target="http://www.cuauhtemoc.cdmx.gob.mx/static/ls/2018/06/04/GIROSM_NOTA_ACLARATORIA_CONV_MODIF.pdf" TargetMode="External"/><Relationship Id="rId2024" Type="http://schemas.openxmlformats.org/officeDocument/2006/relationships/hyperlink" Target="https://alcaldiacuauhtemoc.mx/wp-content/uploads/2018/10/AUTPIPC16872018.pdf" TargetMode="External"/><Relationship Id="rId2231" Type="http://schemas.openxmlformats.org/officeDocument/2006/relationships/hyperlink" Target="https://www.cuauhtemoc.cdmx.gob.mx/static/ls/2018/05/09/CONVENIOMODIFICATORIODPC.pdf" TargetMode="External"/><Relationship Id="rId2469" Type="http://schemas.openxmlformats.org/officeDocument/2006/relationships/hyperlink" Target="http://www.cuauhtemoc.cdmx.gob.mx/static/ls/2017/12/13/DPCNOTAACLARATORIA2.pdf" TargetMode="External"/><Relationship Id="rId2676" Type="http://schemas.openxmlformats.org/officeDocument/2006/relationships/hyperlink" Target="http://www.cuauhtemoc.cdmx.gob.mx/static/ls/2018/04/04/GOBIERNONOTADocumento1.pdf" TargetMode="External"/><Relationship Id="rId203" Type="http://schemas.openxmlformats.org/officeDocument/2006/relationships/hyperlink" Target="http://www.cuauhtemoc.cdmx.gob.mx/static/ls/2018/06/04/GIROSM_NOTA_ACLARATORIA_CONV_MODIF.pdf" TargetMode="External"/><Relationship Id="rId648" Type="http://schemas.openxmlformats.org/officeDocument/2006/relationships/hyperlink" Target="http://www.cuauhtemoc.cdmx.gob.mx/static/ls/2018/06/04/GIROSM_NOTA_ACLARATORIA_CONV_MODIF.pdf" TargetMode="External"/><Relationship Id="rId855" Type="http://schemas.openxmlformats.org/officeDocument/2006/relationships/hyperlink" Target="http://www.cuauhtemoc.cdmx.gob.mx/static/ls/2018/06/04/GIROSM_NOTA_ACLARATORIA_CONV_MODIF.pdf" TargetMode="External"/><Relationship Id="rId1040" Type="http://schemas.openxmlformats.org/officeDocument/2006/relationships/hyperlink" Target="http://www.cuauhtemoc.cdmx.gob.mx/static/ls/2018/06/04/GIROSM_NOTA_ACLARATORIA_CONV_MODIF.pdf" TargetMode="External"/><Relationship Id="rId1278" Type="http://schemas.openxmlformats.org/officeDocument/2006/relationships/hyperlink" Target="http://www.cuauhtemoc.cdmx.gob.mx/static/ls/2018/06/04/GIROSM_NOTA_ACLARATORIA_CONV_MODIF.pdf" TargetMode="External"/><Relationship Id="rId1485" Type="http://schemas.openxmlformats.org/officeDocument/2006/relationships/hyperlink" Target="http://www.cuauhtemoc.cdmx.gob.mx/static/ls/2018/06/04/GIROSM_NOTA_ACLARATORIA_CONV_MODIF.pdf" TargetMode="External"/><Relationship Id="rId1692" Type="http://schemas.openxmlformats.org/officeDocument/2006/relationships/hyperlink" Target="https://www.cuauhtemoc.cdmx.gob.mx/static/ls/2018/05/09/CONVENIOMODIFICATORIODPC.pdf" TargetMode="External"/><Relationship Id="rId2329" Type="http://schemas.openxmlformats.org/officeDocument/2006/relationships/hyperlink" Target="http://www.cuauhtemoc.cdmx.gob.mx/static/ls/2017/12/13/DPCNOTAACLARATORIA2.pdf" TargetMode="External"/><Relationship Id="rId2536" Type="http://schemas.openxmlformats.org/officeDocument/2006/relationships/hyperlink" Target="https://alcaldiacuauhtemoc.mx/wp-content/uploads/2018/10/AUTPIPC31672018.pdf" TargetMode="External"/><Relationship Id="rId2743" Type="http://schemas.openxmlformats.org/officeDocument/2006/relationships/hyperlink" Target="http://www.cuauhtemoc.cdmx.gob.mx/static/ls/2018/04/04/GOBIERNONOTADocumento2.pdf" TargetMode="External"/><Relationship Id="rId410" Type="http://schemas.openxmlformats.org/officeDocument/2006/relationships/hyperlink" Target="http://www.cuauhtemoc.cdmx.gob.mx/static/ls/2018/06/04/GIROSM_NOTA_ACLARATORIA_CONV_MODIF.pdf" TargetMode="External"/><Relationship Id="rId508" Type="http://schemas.openxmlformats.org/officeDocument/2006/relationships/hyperlink" Target="http://www.cuauhtemoc.cdmx.gob.mx/static/ls/2018/06/04/GIROSM_NOTA_ACLARATORIA_CONV_MODIF.pdf" TargetMode="External"/><Relationship Id="rId715" Type="http://schemas.openxmlformats.org/officeDocument/2006/relationships/hyperlink" Target="http://www.cuauhtemoc.cdmx.gob.mx/static/ls/2018/06/04/GIROSM_NOTA_ACLARATORIA_CONV_MODIF.pdf" TargetMode="External"/><Relationship Id="rId922" Type="http://schemas.openxmlformats.org/officeDocument/2006/relationships/hyperlink" Target="http://www.cuauhtemoc.cdmx.gob.mx/static/ls/2018/06/04/GIROSM_NOTA_ACLARATORIA_CONV_MODIF.pdf" TargetMode="External"/><Relationship Id="rId1138" Type="http://schemas.openxmlformats.org/officeDocument/2006/relationships/hyperlink" Target="http://www.cuauhtemoc.cdmx.gob.mx/static/ls/2018/06/04/GIROSM_NOTA_ACLARATORIA_CONV_MODIF.pdf" TargetMode="External"/><Relationship Id="rId1345" Type="http://schemas.openxmlformats.org/officeDocument/2006/relationships/hyperlink" Target="http://www.cuauhtemoc.cdmx.gob.mx/static/ls/2018/06/04/GIROSM_NOTA_ACLARATORIA_CONV_MODIF.pdf" TargetMode="External"/><Relationship Id="rId1552" Type="http://schemas.openxmlformats.org/officeDocument/2006/relationships/hyperlink" Target="http://www.cuauhtemoc.cdmx.gob.mx/static/ls/2018/06/04/GIROSM_NOTA_ACLARATORIA_CONV_MODIF.pdf" TargetMode="External"/><Relationship Id="rId1997" Type="http://schemas.openxmlformats.org/officeDocument/2006/relationships/hyperlink" Target="https://alcaldiacuauhtemoc.mx/wp-content/uploads/2019/01/AUTORDIC856.pdf" TargetMode="External"/><Relationship Id="rId2603" Type="http://schemas.openxmlformats.org/officeDocument/2006/relationships/hyperlink" Target="http://www.cuauhtemoc.cdmx.gob.mx/static/ls/2018/04/02/SKMBT_36318031212340.pdf" TargetMode="External"/><Relationship Id="rId1205" Type="http://schemas.openxmlformats.org/officeDocument/2006/relationships/hyperlink" Target="http://www.cuauhtemoc.cdmx.gob.mx/static/ls/2018/06/04/GIROSM_NOTA_ACLARATORIA_CONV_MODIF.pdf" TargetMode="External"/><Relationship Id="rId1857" Type="http://schemas.openxmlformats.org/officeDocument/2006/relationships/hyperlink" Target="https://alcaldiacuauhtemoc.mx/wp-content/uploads/transparencia/12-20-2018/67/LIC_T04_300_2381_18122018_.pdf" TargetMode="External"/><Relationship Id="rId51" Type="http://schemas.openxmlformats.org/officeDocument/2006/relationships/hyperlink" Target="http://www.cuauhtemoc.cdmx.gob.mx/static/ls/2018/06/04/GIROSM_NOTA_ACLARATORIA_CONV_MODIF.pdf" TargetMode="External"/><Relationship Id="rId1412" Type="http://schemas.openxmlformats.org/officeDocument/2006/relationships/hyperlink" Target="http://www.cuauhtemoc.cdmx.gob.mx/static/ls/2018/06/04/GIROSM_NOTA_ACLARATORIA_CONV_MODIF.pdf" TargetMode="External"/><Relationship Id="rId1717" Type="http://schemas.openxmlformats.org/officeDocument/2006/relationships/hyperlink" Target="https://www.cuauhtemoc.cdmx.gob.mx/static/ls/2018/05/09/CONVENIOMODIFICATORIODPC.pdf" TargetMode="External"/><Relationship Id="rId1924" Type="http://schemas.openxmlformats.org/officeDocument/2006/relationships/hyperlink" Target="https://alcaldiacuauhtemoc.mx/wp-content/uploads/2019/01/HipervMontoErogado_U.docx" TargetMode="External"/><Relationship Id="rId298" Type="http://schemas.openxmlformats.org/officeDocument/2006/relationships/hyperlink" Target="http://www.cuauhtemoc.cdmx.gob.mx/static/ls/2018/06/04/GIROSM_NOTA_ACLARATORIA_CONV_MODIF.pdf" TargetMode="External"/><Relationship Id="rId158" Type="http://schemas.openxmlformats.org/officeDocument/2006/relationships/hyperlink" Target="http://www.cuauhtemoc.cdmx.gob.mx/static/ls/2018/06/04/GIROSM_NOTA_ACLARATORIA_CONV_MODIF.pdf" TargetMode="External"/><Relationship Id="rId2186" Type="http://schemas.openxmlformats.org/officeDocument/2006/relationships/hyperlink" Target="http://www.cuauhtemoc.cdmx.gob.mx/static/ls/2017/12/13/DPCNOTAACLARATORIA3.pdf" TargetMode="External"/><Relationship Id="rId2393" Type="http://schemas.openxmlformats.org/officeDocument/2006/relationships/hyperlink" Target="http://www.cuauhtemoc.cdmx.gob.mx/static/ls/2017/12/13/DPCNOTAACLARATORIA2.pdf" TargetMode="External"/><Relationship Id="rId2698" Type="http://schemas.openxmlformats.org/officeDocument/2006/relationships/hyperlink" Target="http://www.cuauhtemoc.cdmx.gob.mx/static/ls/2018/04/04/GOBIERNONOTADocumento1.pdf" TargetMode="External"/><Relationship Id="rId365" Type="http://schemas.openxmlformats.org/officeDocument/2006/relationships/hyperlink" Target="http://www.cuauhtemoc.cdmx.gob.mx/static/ls/2018/06/04/GIROSM_NOTA_ACLARATORIA_CONV_MODIF.pdf" TargetMode="External"/><Relationship Id="rId572" Type="http://schemas.openxmlformats.org/officeDocument/2006/relationships/hyperlink" Target="http://www.cuauhtemoc.cdmx.gob.mx/static/ls/2018/06/04/GIROSM_NOTA_ACLARATORIA_CONV_MODIF.pdf" TargetMode="External"/><Relationship Id="rId2046" Type="http://schemas.openxmlformats.org/officeDocument/2006/relationships/hyperlink" Target="http://www.cuauhtemoc.cdmx.gob.mx/static/ls/2017/12/13/DPCNOTAACLARATORIA3.pdf" TargetMode="External"/><Relationship Id="rId2253" Type="http://schemas.openxmlformats.org/officeDocument/2006/relationships/hyperlink" Target="http://www.cuauhtemoc.cdmx.gob.mx/static/ls/2017/12/13/DPCNOTAACLARATORIA2.pdf" TargetMode="External"/><Relationship Id="rId2460" Type="http://schemas.openxmlformats.org/officeDocument/2006/relationships/hyperlink" Target="https://alcaldiacuauhtemoc.mx/wp-content/uploads/2018/10/AUTPIPC19862018.pdf" TargetMode="External"/><Relationship Id="rId225" Type="http://schemas.openxmlformats.org/officeDocument/2006/relationships/hyperlink" Target="http://www.cuauhtemoc.cdmx.gob.mx/static/ls/2018/06/04/GIROSM_NOTA_ACLARATORIA_CONV_MODIF.pdf" TargetMode="External"/><Relationship Id="rId432" Type="http://schemas.openxmlformats.org/officeDocument/2006/relationships/hyperlink" Target="http://www.cuauhtemoc.cdmx.gob.mx/static/ls/2018/06/04/GIROSM_NOTA_ACLARATORIA_CONV_MODIF.pdf" TargetMode="External"/><Relationship Id="rId877" Type="http://schemas.openxmlformats.org/officeDocument/2006/relationships/hyperlink" Target="http://www.cuauhtemoc.cdmx.gob.mx/static/ls/2018/06/04/GIROSM_NOTA_ACLARATORIA_CONV_MODIF.pdf" TargetMode="External"/><Relationship Id="rId1062" Type="http://schemas.openxmlformats.org/officeDocument/2006/relationships/hyperlink" Target="http://www.cuauhtemoc.cdmx.gob.mx/static/ls/2018/06/04/GIROSM_NOTA_ACLARATORIA_CONV_MODIF.pdf" TargetMode="External"/><Relationship Id="rId2113" Type="http://schemas.openxmlformats.org/officeDocument/2006/relationships/hyperlink" Target="http://www.cuauhtemoc.cdmx.gob.mx/static/ls/2017/12/13/DPCNOTAACLARATORIA2.pdf" TargetMode="External"/><Relationship Id="rId2320" Type="http://schemas.openxmlformats.org/officeDocument/2006/relationships/hyperlink" Target="https://alcaldiacuauhtemoc.mx/wp-content/uploads/2018/10/AUTPIPC18432018.pdf" TargetMode="External"/><Relationship Id="rId2558" Type="http://schemas.openxmlformats.org/officeDocument/2006/relationships/hyperlink" Target="http://www.cuauhtemoc.cdmx.gob.mx/static/ls/2017/12/13/DPCNOTAACLARATORIA3.pdf" TargetMode="External"/><Relationship Id="rId2765" Type="http://schemas.openxmlformats.org/officeDocument/2006/relationships/hyperlink" Target="http://www.cuauhtemoc.cdmx.gob.mx/static/ls/2018/04/04/GOBIERNONOTADocumento3.pdf" TargetMode="External"/><Relationship Id="rId737" Type="http://schemas.openxmlformats.org/officeDocument/2006/relationships/hyperlink" Target="http://www.cuauhtemoc.cdmx.gob.mx/static/ls/2017/09/05/N._ACLARATORIA.pdf" TargetMode="External"/><Relationship Id="rId944" Type="http://schemas.openxmlformats.org/officeDocument/2006/relationships/hyperlink" Target="http://www.cuauhtemoc.cdmx.gob.mx/static/ls/2018/06/04/GIROSM_NOTA_ACLARATORIA_CONV_MODIF.pdf" TargetMode="External"/><Relationship Id="rId1367" Type="http://schemas.openxmlformats.org/officeDocument/2006/relationships/hyperlink" Target="http://www.cuauhtemoc.cdmx.gob.mx/static/ls/2018/06/04/GIROSM_NOTA_ACLARATORIA_CONV_MODIF.pdf" TargetMode="External"/><Relationship Id="rId1574" Type="http://schemas.openxmlformats.org/officeDocument/2006/relationships/hyperlink" Target="http://www.cuauhtemoc.cdmx.gob.mx/static/ls/2018/06/04/GIROSM_NOTA_ACLARATORIA_CONV_MODIF.pdf" TargetMode="External"/><Relationship Id="rId1781" Type="http://schemas.openxmlformats.org/officeDocument/2006/relationships/hyperlink" Target="https://alcaldiacuauhtemoc.mx/wp-content/uploads/transparencia/12-20-2018/67/MANC_T04_300_2329_18122018_.pdf" TargetMode="External"/><Relationship Id="rId2418" Type="http://schemas.openxmlformats.org/officeDocument/2006/relationships/hyperlink" Target="http://www.cuauhtemoc.cdmx.gob.mx/static/ls/2017/12/13/DPCNOTAACLARATORIA3.pdf" TargetMode="External"/><Relationship Id="rId2625" Type="http://schemas.openxmlformats.org/officeDocument/2006/relationships/hyperlink" Target="http://www.cuauhtemoc.cdmx.gob.mx/static/ls/2018/04/03/SKMBT_36318031511321.pdf" TargetMode="External"/><Relationship Id="rId73" Type="http://schemas.openxmlformats.org/officeDocument/2006/relationships/hyperlink" Target="http://www.cuauhtemoc.cdmx.gob.mx/static/ls/2018/06/04/GIROSM_NOTA_ACLARATORIA_CONV_MODIF.pdf" TargetMode="External"/><Relationship Id="rId804" Type="http://schemas.openxmlformats.org/officeDocument/2006/relationships/hyperlink" Target="http://www.cuauhtemoc.cdmx.gob.mx/static/ls/2018/07/06/ESCANL-55.pdf" TargetMode="External"/><Relationship Id="rId1227" Type="http://schemas.openxmlformats.org/officeDocument/2006/relationships/hyperlink" Target="http://www.cuauhtemoc.cdmx.gob.mx/static/ls/2018/06/04/GIROSM_NOTA_ACLARATORIA_CONV_MODIF.pdf" TargetMode="External"/><Relationship Id="rId1434" Type="http://schemas.openxmlformats.org/officeDocument/2006/relationships/hyperlink" Target="http://www.cuauhtemoc.cdmx.gob.mx/static/ls/2018/06/04/GIROSM_NOTA_ACLARATORIA_CONV_MODIF.pdf" TargetMode="External"/><Relationship Id="rId1641" Type="http://schemas.openxmlformats.org/officeDocument/2006/relationships/hyperlink" Target="https://www.cuauhtemoc.cdmx.gob.mx/static/ls/2018/05/09/CONVENIOMODIFICATORIODPC.pdf" TargetMode="External"/><Relationship Id="rId1879" Type="http://schemas.openxmlformats.org/officeDocument/2006/relationships/hyperlink" Target="https://alcaldiacuauhtemoc.mx/wp-content/uploads/2019/01/Hipervdesglosedelgasto_T.docx" TargetMode="External"/><Relationship Id="rId1501" Type="http://schemas.openxmlformats.org/officeDocument/2006/relationships/hyperlink" Target="http://www.cuauhtemoc.cdmx.gob.mx/static/ls/2018/06/04/GIROSM_NOTA_ACLARATORIA_CONV_MODIF.pdf" TargetMode="External"/><Relationship Id="rId1739" Type="http://schemas.openxmlformats.org/officeDocument/2006/relationships/hyperlink" Target="https://www.cuauhtemoc.cdmx.gob.mx/static/ls/2018/05/09/CONVENIOMODIFICATORIODPC.pdf" TargetMode="External"/><Relationship Id="rId1946" Type="http://schemas.openxmlformats.org/officeDocument/2006/relationships/hyperlink" Target="https://alcaldiacuauhtemoc.mx/wp-content/uploads/2019/01/Hipervcontratoplurianualmodificado_V.docx" TargetMode="External"/><Relationship Id="rId1806" Type="http://schemas.openxmlformats.org/officeDocument/2006/relationships/hyperlink" Target="https://alcaldiacuauhtemoc.mx/wp-content/uploads/2018/12/MANC_T04_300_2529_18122018_.pdf" TargetMode="External"/><Relationship Id="rId387" Type="http://schemas.openxmlformats.org/officeDocument/2006/relationships/hyperlink" Target="http://www.cuauhtemoc.cdmx.gob.mx/static/ls/2018/06/04/GIROSM_NOTA_ACLARATORIA_CONV_MODIF.pdf" TargetMode="External"/><Relationship Id="rId594" Type="http://schemas.openxmlformats.org/officeDocument/2006/relationships/hyperlink" Target="http://www.cuauhtemoc.cdmx.gob.mx/static/ls/2018/06/04/GIROSM_NOTA_ACLARATORIA_CONV_MODIF.pdf" TargetMode="External"/><Relationship Id="rId2068" Type="http://schemas.openxmlformats.org/officeDocument/2006/relationships/hyperlink" Target="https://alcaldiacuauhtemoc.mx/wp-content/uploads/2018/10/AUTPIPC14082018.pdf" TargetMode="External"/><Relationship Id="rId2275" Type="http://schemas.openxmlformats.org/officeDocument/2006/relationships/hyperlink" Target="https://www.cuauhtemoc.cdmx.gob.mx/static/ls/2018/05/09/CONVENIOMODIFICATORIODPC.pdf" TargetMode="External"/><Relationship Id="rId247" Type="http://schemas.openxmlformats.org/officeDocument/2006/relationships/hyperlink" Target="http://www.cuauhtemoc.cdmx.gob.mx/static/ls/2018/06/04/GIROSM_NOTA_ACLARATORIA_CONV_MODIF.pdf" TargetMode="External"/><Relationship Id="rId899" Type="http://schemas.openxmlformats.org/officeDocument/2006/relationships/hyperlink" Target="http://www.cuauhtemoc.cdmx.gob.mx/static/ls/2018/06/04/GIROSM_NOTA_ACLARATORIA_CONV_MODIF.pdf" TargetMode="External"/><Relationship Id="rId1084" Type="http://schemas.openxmlformats.org/officeDocument/2006/relationships/hyperlink" Target="http://www.cuauhtemoc.cdmx.gob.mx/static/ls/2018/06/04/GIROSM_NOTA_ACLARATORIA_CONV_MODIF.pdf" TargetMode="External"/><Relationship Id="rId2482" Type="http://schemas.openxmlformats.org/officeDocument/2006/relationships/hyperlink" Target="http://www.cuauhtemoc.cdmx.gob.mx/static/ls/2017/12/13/DPCNOTAACLARATORIA3.pdf" TargetMode="External"/><Relationship Id="rId2787" Type="http://schemas.openxmlformats.org/officeDocument/2006/relationships/hyperlink" Target="http://www.cuauhtemoc.cdmx.gob.mx/static/ls/2018/04/04/GOBIERNONOTADocumento3.pdf" TargetMode="External"/><Relationship Id="rId107" Type="http://schemas.openxmlformats.org/officeDocument/2006/relationships/hyperlink" Target="http://www.cuauhtemoc.cdmx.gob.mx/static/ls/2018/06/04/GIROSM_NOTA_ACLARATORIA_CONV_MODIF.pdf" TargetMode="External"/><Relationship Id="rId454" Type="http://schemas.openxmlformats.org/officeDocument/2006/relationships/hyperlink" Target="http://www.cuauhtemoc.cdmx.gob.mx/static/ls/2018/06/04/GIROSM_NOTA_ACLARATORIA_CONV_MODIF.pdf" TargetMode="External"/><Relationship Id="rId661" Type="http://schemas.openxmlformats.org/officeDocument/2006/relationships/hyperlink" Target="http://www.cuauhtemoc.cdmx.gob.mx/static/ls/2018/06/04/GIROSM_NOTA_ACLARATORIA_CONV_MODIF.pdf" TargetMode="External"/><Relationship Id="rId759" Type="http://schemas.openxmlformats.org/officeDocument/2006/relationships/hyperlink" Target="http://www.cuauhtemoc.cdmx.gob.mx/static/ls/2018/07/06/ESCANL-10.pdf" TargetMode="External"/><Relationship Id="rId966" Type="http://schemas.openxmlformats.org/officeDocument/2006/relationships/hyperlink" Target="http://www.cuauhtemoc.cdmx.gob.mx/static/ls/2018/06/04/GIROSM_NOTA_ACLARATORIA_CONV_MODIF.pdf" TargetMode="External"/><Relationship Id="rId1291" Type="http://schemas.openxmlformats.org/officeDocument/2006/relationships/hyperlink" Target="http://www.cuauhtemoc.cdmx.gob.mx/static/ls/2018/06/04/GIROSM_NOTA_ACLARATORIA_CONV_MODIF.pdf" TargetMode="External"/><Relationship Id="rId1389" Type="http://schemas.openxmlformats.org/officeDocument/2006/relationships/hyperlink" Target="http://www.cuauhtemoc.cdmx.gob.mx/static/ls/2018/06/04/GIROSM_NOTA_ACLARATORIA_CONV_MODIF.pdf" TargetMode="External"/><Relationship Id="rId1596" Type="http://schemas.openxmlformats.org/officeDocument/2006/relationships/hyperlink" Target="https://www.cuauhtemoc.cdmx.gob.mx/static/ls/2018/05/09/CONVENIOMODIFICATORIODPC.pdf" TargetMode="External"/><Relationship Id="rId2135" Type="http://schemas.openxmlformats.org/officeDocument/2006/relationships/hyperlink" Target="https://www.cuauhtemoc.cdmx.gob.mx/static/ls/2018/05/09/CONVENIOMODIFICATORIODPC.pdf" TargetMode="External"/><Relationship Id="rId2342" Type="http://schemas.openxmlformats.org/officeDocument/2006/relationships/hyperlink" Target="http://www.cuauhtemoc.cdmx.gob.mx/static/ls/2017/12/13/DPCNOTAACLARATORIA3.pdf" TargetMode="External"/><Relationship Id="rId2647" Type="http://schemas.openxmlformats.org/officeDocument/2006/relationships/hyperlink" Target="http://www.cuauhtemoc.cdmx.gob.mx/static/ls/2018/04/03/SKMBT_36318032914441.pdf" TargetMode="External"/><Relationship Id="rId314" Type="http://schemas.openxmlformats.org/officeDocument/2006/relationships/hyperlink" Target="http://www.cuauhtemoc.cdmx.gob.mx/static/ls/2018/06/04/GIROSM_NOTA_ACLARATORIA_CONV_MODIF.pdf" TargetMode="External"/><Relationship Id="rId521" Type="http://schemas.openxmlformats.org/officeDocument/2006/relationships/hyperlink" Target="http://www.cuauhtemoc.cdmx.gob.mx/static/ls/2018/06/04/GIROSM_NOTA_ACLARATORIA_CONV_MODIF.pdf" TargetMode="External"/><Relationship Id="rId619" Type="http://schemas.openxmlformats.org/officeDocument/2006/relationships/hyperlink" Target="http://www.cuauhtemoc.cdmx.gob.mx/static/ls/2018/06/04/GIROSM_NOTA_ACLARATORIA_CONV_MODIF.pdf" TargetMode="External"/><Relationship Id="rId1151" Type="http://schemas.openxmlformats.org/officeDocument/2006/relationships/hyperlink" Target="http://www.cuauhtemoc.cdmx.gob.mx/static/ls/2018/06/04/GIROSM_NOTA_ACLARATORIA_CONV_MODIF.pdf" TargetMode="External"/><Relationship Id="rId1249" Type="http://schemas.openxmlformats.org/officeDocument/2006/relationships/hyperlink" Target="http://www.cuauhtemoc.cdmx.gob.mx/static/ls/2018/06/04/GIROSM_NOTA_ACLARATORIA_CONV_MODIF.pdf" TargetMode="External"/><Relationship Id="rId2202" Type="http://schemas.openxmlformats.org/officeDocument/2006/relationships/hyperlink" Target="http://www.cuauhtemoc.cdmx.gob.mx/static/ls/2017/12/13/DPCNOTAACLARATORIA3.pdf" TargetMode="External"/><Relationship Id="rId95" Type="http://schemas.openxmlformats.org/officeDocument/2006/relationships/hyperlink" Target="http://www.cuauhtemoc.cdmx.gob.mx/static/ls/2018/06/04/GIROSM_NOTA_ACLARATORIA_CONV_MODIF.pdf" TargetMode="External"/><Relationship Id="rId826" Type="http://schemas.openxmlformats.org/officeDocument/2006/relationships/hyperlink" Target="http://www.cuauhtemoc.cdmx.gob.mx/static/ls/2018/07/11/PERMISO-3653.pdf" TargetMode="External"/><Relationship Id="rId1011" Type="http://schemas.openxmlformats.org/officeDocument/2006/relationships/hyperlink" Target="http://www.cuauhtemoc.cdmx.gob.mx/static/ls/2018/06/04/GIROSM_NOTA_ACLARATORIA_CONV_MODIF.pdf" TargetMode="External"/><Relationship Id="rId1109" Type="http://schemas.openxmlformats.org/officeDocument/2006/relationships/hyperlink" Target="http://www.cuauhtemoc.cdmx.gob.mx/static/ls/2018/06/04/GIROSM_NOTA_ACLARATORIA_CONV_MODIF.pdf" TargetMode="External"/><Relationship Id="rId1456" Type="http://schemas.openxmlformats.org/officeDocument/2006/relationships/hyperlink" Target="http://www.cuauhtemoc.cdmx.gob.mx/static/ls/2018/06/04/GIROSM_NOTA_ACLARATORIA_CONV_MODIF.pdf" TargetMode="External"/><Relationship Id="rId1663" Type="http://schemas.openxmlformats.org/officeDocument/2006/relationships/hyperlink" Target="https://www.cuauhtemoc.cdmx.gob.mx/static/ls/2018/05/09/CONVENIOMODIFICATORIODPC.pdf" TargetMode="External"/><Relationship Id="rId1870" Type="http://schemas.openxmlformats.org/officeDocument/2006/relationships/hyperlink" Target="https://alcaldiacuauhtemoc.mx/wp-content/uploads/2019/01/LICESP_T04_2512_07012019_.pdf" TargetMode="External"/><Relationship Id="rId1968" Type="http://schemas.openxmlformats.org/officeDocument/2006/relationships/hyperlink" Target="https://alcaldiacuauhtemoc.mx/wp-content/uploads/2019/01/Hipervinculonota_aclaratoriaconveniosmodificatorios_X.docx" TargetMode="External"/><Relationship Id="rId2507" Type="http://schemas.openxmlformats.org/officeDocument/2006/relationships/hyperlink" Target="https://www.cuauhtemoc.cdmx.gob.mx/static/ls/2018/05/09/CONVENIOMODIFICATORIODPC.pdf" TargetMode="External"/><Relationship Id="rId2714" Type="http://schemas.openxmlformats.org/officeDocument/2006/relationships/hyperlink" Target="http://www.cuauhtemoc.cdmx.gob.mx/static/ls/2018/04/04/GOBIERNONOTADocumento2.pdf" TargetMode="External"/><Relationship Id="rId1316" Type="http://schemas.openxmlformats.org/officeDocument/2006/relationships/hyperlink" Target="http://www.cuauhtemoc.cdmx.gob.mx/static/ls/2018/06/04/GIROSM_NOTA_ACLARATORIA_CONV_MODIF.pdf" TargetMode="External"/><Relationship Id="rId1523" Type="http://schemas.openxmlformats.org/officeDocument/2006/relationships/hyperlink" Target="http://www.cuauhtemoc.cdmx.gob.mx/static/ls/2018/06/04/GIROSM_NOTA_ACLARATORIA_CONV_MODIF.pdf" TargetMode="External"/><Relationship Id="rId1730" Type="http://schemas.openxmlformats.org/officeDocument/2006/relationships/hyperlink" Target="https://www.cuauhtemoc.cdmx.gob.mx/static/ls/2018/05/09/CONVENIOMODIFICATORIODPC.pdf" TargetMode="External"/><Relationship Id="rId22" Type="http://schemas.openxmlformats.org/officeDocument/2006/relationships/hyperlink" Target="http://www.cuauhtemoc.cdmx.gob.mx/static/ls/2018/06/04/GIROSM_NOTA_ACLARATORIA_CONV_MODIF.pdf" TargetMode="External"/><Relationship Id="rId1828" Type="http://schemas.openxmlformats.org/officeDocument/2006/relationships/hyperlink" Target="https://alcaldiacuauhtemoc.mx/wp-content/uploads/transparencia/12-20-2018/67/LIC_T04_300_2161_18122018_.pdf" TargetMode="External"/><Relationship Id="rId171" Type="http://schemas.openxmlformats.org/officeDocument/2006/relationships/hyperlink" Target="http://www.cuauhtemoc.cdmx.gob.mx/static/ls/2018/06/04/GIROSM_NOTA_ACLARATORIA_CONV_MODIF.pdf" TargetMode="External"/><Relationship Id="rId2297" Type="http://schemas.openxmlformats.org/officeDocument/2006/relationships/hyperlink" Target="http://www.cuauhtemoc.cdmx.gob.mx/static/ls/2017/12/13/DPCNOTAACLARATORIA2.pdf" TargetMode="External"/><Relationship Id="rId269" Type="http://schemas.openxmlformats.org/officeDocument/2006/relationships/hyperlink" Target="http://www.cuauhtemoc.cdmx.gob.mx/static/ls/2018/06/04/GIROSM_NOTA_ACLARATORIA_CONV_MODIF.pdf" TargetMode="External"/><Relationship Id="rId476" Type="http://schemas.openxmlformats.org/officeDocument/2006/relationships/hyperlink" Target="http://www.cuauhtemoc.cdmx.gob.mx/static/ls/2018/06/04/GIROSM_NOTA_ACLARATORIA_CONV_MODIF.pdf" TargetMode="External"/><Relationship Id="rId683" Type="http://schemas.openxmlformats.org/officeDocument/2006/relationships/hyperlink" Target="http://www.cuauhtemoc.cdmx.gob.mx/static/ls/2018/06/04/GIROSM_NOTA_ACLARATORIA_CONV_MODIF.pdf" TargetMode="External"/><Relationship Id="rId890" Type="http://schemas.openxmlformats.org/officeDocument/2006/relationships/hyperlink" Target="http://www.cuauhtemoc.cdmx.gob.mx/static/ls/2018/06/04/GIROSM_NOTA_ACLARATORIA_CONV_MODIF.pdf" TargetMode="External"/><Relationship Id="rId2157" Type="http://schemas.openxmlformats.org/officeDocument/2006/relationships/hyperlink" Target="http://www.cuauhtemoc.cdmx.gob.mx/static/ls/2017/12/13/DPCNOTAACLARATORIA2.pdf" TargetMode="External"/><Relationship Id="rId2364" Type="http://schemas.openxmlformats.org/officeDocument/2006/relationships/hyperlink" Target="https://alcaldiacuauhtemoc.mx/wp-content/uploads/2018/10/AUTPIPC20532018.pdf" TargetMode="External"/><Relationship Id="rId2571" Type="http://schemas.openxmlformats.org/officeDocument/2006/relationships/hyperlink" Target="https://www.cuauhtemoc.cdmx.gob.mx/static/ls/2018/05/09/CONVENIOMODIFICATORIODPC.pdf" TargetMode="External"/><Relationship Id="rId129" Type="http://schemas.openxmlformats.org/officeDocument/2006/relationships/hyperlink" Target="http://www.cuauhtemoc.cdmx.gob.mx/static/ls/2018/06/04/GIROSM_NOTA_ACLARATORIA_CONV_MODIF.pdf" TargetMode="External"/><Relationship Id="rId336" Type="http://schemas.openxmlformats.org/officeDocument/2006/relationships/hyperlink" Target="http://www.cuauhtemoc.cdmx.gob.mx/static/ls/2018/06/04/GIROSM_NOTA_ACLARATORIA_CONV_MODIF.pdf" TargetMode="External"/><Relationship Id="rId543" Type="http://schemas.openxmlformats.org/officeDocument/2006/relationships/hyperlink" Target="http://www.cuauhtemoc.cdmx.gob.mx/static/ls/2018/06/04/GIROSM_NOTA_ACLARATORIA_CONV_MODIF.pdf" TargetMode="External"/><Relationship Id="rId988" Type="http://schemas.openxmlformats.org/officeDocument/2006/relationships/hyperlink" Target="http://www.cuauhtemoc.cdmx.gob.mx/static/ls/2018/06/04/GIROSM_NOTA_ACLARATORIA_CONV_MODIF.pdf" TargetMode="External"/><Relationship Id="rId1173" Type="http://schemas.openxmlformats.org/officeDocument/2006/relationships/hyperlink" Target="http://www.cuauhtemoc.cdmx.gob.mx/static/ls/2018/06/04/GIROSM_NOTA_ACLARATORIA_CONV_MODIF.pdf" TargetMode="External"/><Relationship Id="rId1380" Type="http://schemas.openxmlformats.org/officeDocument/2006/relationships/hyperlink" Target="http://www.cuauhtemoc.cdmx.gob.mx/static/ls/2018/06/04/GIROSM_NOTA_ACLARATORIA_CONV_MODIF.pdf" TargetMode="External"/><Relationship Id="rId2017" Type="http://schemas.openxmlformats.org/officeDocument/2006/relationships/hyperlink" Target="https://alcaldiacuauhtemoc.mx/wp-content/uploads/2019/01/784-perm-pd.pdf" TargetMode="External"/><Relationship Id="rId2224" Type="http://schemas.openxmlformats.org/officeDocument/2006/relationships/hyperlink" Target="https://alcaldiacuauhtemoc.mx/wp-content/uploads/2018/10/AUTPIPC15562018.pdf" TargetMode="External"/><Relationship Id="rId2669" Type="http://schemas.openxmlformats.org/officeDocument/2006/relationships/hyperlink" Target="http://www.cuauhtemoc.cdmx.gob.mx/static/ls/2018/04/04/GOBIERNONOTADocumento1.pdf" TargetMode="External"/><Relationship Id="rId403" Type="http://schemas.openxmlformats.org/officeDocument/2006/relationships/hyperlink" Target="http://www.cuauhtemoc.cdmx.gob.mx/static/ls/2018/06/04/GIROSM_NOTA_ACLARATORIA_CONV_MODIF.pdf" TargetMode="External"/><Relationship Id="rId750" Type="http://schemas.openxmlformats.org/officeDocument/2006/relationships/hyperlink" Target="http://www.cuauhtemoc.cdmx.gob.mx/static/ls/2018/07/06/NotaAclaratoriaContratoModificatorio.pdf" TargetMode="External"/><Relationship Id="rId848" Type="http://schemas.openxmlformats.org/officeDocument/2006/relationships/hyperlink" Target="http://www.cuauhtemoc.cdmx.gob.mx/static/ls/2018/06/04/GIROSM_NOTA_ACLARATORIA_CONV_MODIF.pdf" TargetMode="External"/><Relationship Id="rId1033" Type="http://schemas.openxmlformats.org/officeDocument/2006/relationships/hyperlink" Target="http://www.cuauhtemoc.cdmx.gob.mx/static/ls/2018/06/04/GIROSM_NOTA_ACLARATORIA_CONV_MODIF.pdf" TargetMode="External"/><Relationship Id="rId1478" Type="http://schemas.openxmlformats.org/officeDocument/2006/relationships/hyperlink" Target="http://www.cuauhtemoc.cdmx.gob.mx/static/ls/2018/06/04/GIROSM_NOTA_ACLARATORIA_CONV_MODIF.pdf" TargetMode="External"/><Relationship Id="rId1685" Type="http://schemas.openxmlformats.org/officeDocument/2006/relationships/hyperlink" Target="https://www.cuauhtemoc.cdmx.gob.mx/static/ls/2018/05/09/CONVENIOMODIFICATORIODPC.pdf" TargetMode="External"/><Relationship Id="rId1892" Type="http://schemas.openxmlformats.org/officeDocument/2006/relationships/hyperlink" Target="https://alcaldiacuauhtemoc.mx/wp-content/uploads/2019/01/Hipervdesglosedelgasto_T.docx" TargetMode="External"/><Relationship Id="rId2431" Type="http://schemas.openxmlformats.org/officeDocument/2006/relationships/hyperlink" Target="https://www.cuauhtemoc.cdmx.gob.mx/static/ls/2018/05/09/CONVENIOMODIFICATORIODPC.pdf" TargetMode="External"/><Relationship Id="rId2529" Type="http://schemas.openxmlformats.org/officeDocument/2006/relationships/hyperlink" Target="http://www.cuauhtemoc.cdmx.gob.mx/static/ls/2017/12/13/DPCNOTAACLARATORIA2.pdf" TargetMode="External"/><Relationship Id="rId2736" Type="http://schemas.openxmlformats.org/officeDocument/2006/relationships/hyperlink" Target="http://www.cuauhtemoc.cdmx.gob.mx/static/ls/2018/04/04/GOBIERNONOTADocumento2.pdf" TargetMode="External"/><Relationship Id="rId610" Type="http://schemas.openxmlformats.org/officeDocument/2006/relationships/hyperlink" Target="http://www.cuauhtemoc.cdmx.gob.mx/static/ls/2018/06/04/GIROSM_NOTA_ACLARATORIA_CONV_MODIF.pdf" TargetMode="External"/><Relationship Id="rId708" Type="http://schemas.openxmlformats.org/officeDocument/2006/relationships/hyperlink" Target="http://www.cuauhtemoc.cdmx.gob.mx/static/ls/2018/06/04/GIROSM_NOTA_ACLARATORIA_CONV_MODIF.pdf" TargetMode="External"/><Relationship Id="rId915" Type="http://schemas.openxmlformats.org/officeDocument/2006/relationships/hyperlink" Target="http://www.cuauhtemoc.cdmx.gob.mx/static/ls/2018/06/04/GIROSM_NOTA_ACLARATORIA_CONV_MODIF.pdf" TargetMode="External"/><Relationship Id="rId1240" Type="http://schemas.openxmlformats.org/officeDocument/2006/relationships/hyperlink" Target="http://www.cuauhtemoc.cdmx.gob.mx/static/ls/2018/06/04/GIROSM_NOTA_ACLARATORIA_CONV_MODIF.pdf" TargetMode="External"/><Relationship Id="rId1338" Type="http://schemas.openxmlformats.org/officeDocument/2006/relationships/hyperlink" Target="http://www.cuauhtemoc.cdmx.gob.mx/static/ls/2018/06/04/GIROSM_NOTA_ACLARATORIA_CONV_MODIF.pdf" TargetMode="External"/><Relationship Id="rId1545" Type="http://schemas.openxmlformats.org/officeDocument/2006/relationships/hyperlink" Target="http://www.cuauhtemoc.cdmx.gob.mx/static/ls/2018/06/04/GIROSM_NOTA_ACLARATORIA_CONV_MODIF.pdf" TargetMode="External"/><Relationship Id="rId1100" Type="http://schemas.openxmlformats.org/officeDocument/2006/relationships/hyperlink" Target="http://www.cuauhtemoc.cdmx.gob.mx/static/ls/2018/06/04/GIROSM_NOTA_ACLARATORIA_CONV_MODIF.pdf" TargetMode="External"/><Relationship Id="rId1405" Type="http://schemas.openxmlformats.org/officeDocument/2006/relationships/hyperlink" Target="http://www.cuauhtemoc.cdmx.gob.mx/static/ls/2018/06/04/GIROSM_NOTA_ACLARATORIA_CONV_MODIF.pdf" TargetMode="External"/><Relationship Id="rId1752" Type="http://schemas.openxmlformats.org/officeDocument/2006/relationships/hyperlink" Target="https://www.cuauhtemoc.cdmx.gob.mx/static/ls/2018/05/09/CONVENIOMODIFICATORIODPC.pdf" TargetMode="External"/><Relationship Id="rId44" Type="http://schemas.openxmlformats.org/officeDocument/2006/relationships/hyperlink" Target="http://www.cuauhtemoc.cdmx.gob.mx/static/ls/2018/06/04/GIROSM_NOTA_ACLARATORIA_CONV_MODIF.pdf" TargetMode="External"/><Relationship Id="rId1612" Type="http://schemas.openxmlformats.org/officeDocument/2006/relationships/hyperlink" Target="https://www.cuauhtemoc.cdmx.gob.mx/static/ls/2018/05/09/CONVENIOMODIFICATORIODPC.pdf" TargetMode="External"/><Relationship Id="rId1917" Type="http://schemas.openxmlformats.org/officeDocument/2006/relationships/hyperlink" Target="https://alcaldiacuauhtemoc.mx/wp-content/uploads/2019/01/HipervMontoErogado_U.docx" TargetMode="External"/><Relationship Id="rId193" Type="http://schemas.openxmlformats.org/officeDocument/2006/relationships/hyperlink" Target="http://www.cuauhtemoc.cdmx.gob.mx/static/ls/2018/06/04/GIROSM_NOTA_ACLARATORIA_CONV_MODIF.pdf" TargetMode="External"/><Relationship Id="rId498" Type="http://schemas.openxmlformats.org/officeDocument/2006/relationships/hyperlink" Target="http://www.cuauhtemoc.cdmx.gob.mx/static/ls/2018/06/04/GIROSM_NOTA_ACLARATORIA_CONV_MODIF.pdf" TargetMode="External"/><Relationship Id="rId2081" Type="http://schemas.openxmlformats.org/officeDocument/2006/relationships/hyperlink" Target="http://www.cuauhtemoc.cdmx.gob.mx/static/ls/2017/12/13/DPCNOTAACLARATORIA2.pdf" TargetMode="External"/><Relationship Id="rId2179" Type="http://schemas.openxmlformats.org/officeDocument/2006/relationships/hyperlink" Target="https://www.cuauhtemoc.cdmx.gob.mx/static/ls/2018/05/09/CONVENIOMODIFICATORIODPC.pdf" TargetMode="External"/><Relationship Id="rId260" Type="http://schemas.openxmlformats.org/officeDocument/2006/relationships/hyperlink" Target="http://www.cuauhtemoc.cdmx.gob.mx/static/ls/2018/06/04/GIROSM_NOTA_ACLARATORIA_CONV_MODIF.pdf" TargetMode="External"/><Relationship Id="rId2386" Type="http://schemas.openxmlformats.org/officeDocument/2006/relationships/hyperlink" Target="http://www.cuauhtemoc.cdmx.gob.mx/static/ls/2017/12/13/DPCNOTAACLARATORIA3.pdf" TargetMode="External"/><Relationship Id="rId2593" Type="http://schemas.openxmlformats.org/officeDocument/2006/relationships/hyperlink" Target="http://www.cuauhtemoc.cdmx.gob.mx/static/ls/2017/12/13/DPCNOTAACLARATORIA2.pdf" TargetMode="External"/><Relationship Id="rId120" Type="http://schemas.openxmlformats.org/officeDocument/2006/relationships/hyperlink" Target="http://www.cuauhtemoc.cdmx.gob.mx/static/ls/2018/06/04/GIROSM_NOTA_ACLARATORIA_CONV_MODIF.pdf" TargetMode="External"/><Relationship Id="rId358" Type="http://schemas.openxmlformats.org/officeDocument/2006/relationships/hyperlink" Target="http://www.cuauhtemoc.cdmx.gob.mx/static/ls/2018/06/04/GIROSM_NOTA_ACLARATORIA_CONV_MODIF.pdf" TargetMode="External"/><Relationship Id="rId565" Type="http://schemas.openxmlformats.org/officeDocument/2006/relationships/hyperlink" Target="http://www.cuauhtemoc.cdmx.gob.mx/static/ls/2018/06/04/GIROSM_NOTA_ACLARATORIA_CONV_MODIF.pdf" TargetMode="External"/><Relationship Id="rId772" Type="http://schemas.openxmlformats.org/officeDocument/2006/relationships/hyperlink" Target="http://www.cuauhtemoc.cdmx.gob.mx/static/ls/2018/07/06/ESCANL-23.pdf" TargetMode="External"/><Relationship Id="rId1195" Type="http://schemas.openxmlformats.org/officeDocument/2006/relationships/hyperlink" Target="http://www.cuauhtemoc.cdmx.gob.mx/static/ls/2018/06/04/GIROSM_NOTA_ACLARATORIA_CONV_MODIF.pdf" TargetMode="External"/><Relationship Id="rId2039" Type="http://schemas.openxmlformats.org/officeDocument/2006/relationships/hyperlink" Target="https://www.cuauhtemoc.cdmx.gob.mx/static/ls/2018/05/09/CONVENIOMODIFICATORIODPC.pdf" TargetMode="External"/><Relationship Id="rId2246" Type="http://schemas.openxmlformats.org/officeDocument/2006/relationships/hyperlink" Target="http://www.cuauhtemoc.cdmx.gob.mx/static/ls/2017/12/13/DPCNOTAACLARATORIA3.pdf" TargetMode="External"/><Relationship Id="rId2453" Type="http://schemas.openxmlformats.org/officeDocument/2006/relationships/hyperlink" Target="http://www.cuauhtemoc.cdmx.gob.mx/static/ls/2017/12/13/DPCNOTAACLARATORIA2.pdf" TargetMode="External"/><Relationship Id="rId2660" Type="http://schemas.openxmlformats.org/officeDocument/2006/relationships/hyperlink" Target="http://www.cuauhtemoc.cdmx.gob.mx/static/ls/2018/04/04/GOBIERNONOTADocumento1.pdf" TargetMode="External"/><Relationship Id="rId218" Type="http://schemas.openxmlformats.org/officeDocument/2006/relationships/hyperlink" Target="http://www.cuauhtemoc.cdmx.gob.mx/static/ls/2018/06/04/GIROSM_NOTA_ACLARATORIA_CONV_MODIF.pdf" TargetMode="External"/><Relationship Id="rId425" Type="http://schemas.openxmlformats.org/officeDocument/2006/relationships/hyperlink" Target="http://www.cuauhtemoc.cdmx.gob.mx/static/ls/2018/06/04/GIROSM_NOTA_ACLARATORIA_CONV_MODIF.pdf" TargetMode="External"/><Relationship Id="rId632" Type="http://schemas.openxmlformats.org/officeDocument/2006/relationships/hyperlink" Target="http://www.cuauhtemoc.cdmx.gob.mx/static/ls/2018/06/04/GIROSM_NOTA_ACLARATORIA_CONV_MODIF.pdf" TargetMode="External"/><Relationship Id="rId1055" Type="http://schemas.openxmlformats.org/officeDocument/2006/relationships/hyperlink" Target="http://www.cuauhtemoc.cdmx.gob.mx/static/ls/2018/06/04/GIROSM_NOTA_ACLARATORIA_CONV_MODIF.pdf" TargetMode="External"/><Relationship Id="rId1262" Type="http://schemas.openxmlformats.org/officeDocument/2006/relationships/hyperlink" Target="http://www.cuauhtemoc.cdmx.gob.mx/static/ls/2018/06/04/GIROSM_NOTA_ACLARATORIA_CONV_MODIF.pdf" TargetMode="External"/><Relationship Id="rId2106" Type="http://schemas.openxmlformats.org/officeDocument/2006/relationships/hyperlink" Target="http://www.cuauhtemoc.cdmx.gob.mx/static/ls/2017/12/13/DPCNOTAACLARATORIA3.pdf" TargetMode="External"/><Relationship Id="rId2313" Type="http://schemas.openxmlformats.org/officeDocument/2006/relationships/hyperlink" Target="http://www.cuauhtemoc.cdmx.gob.mx/static/ls/2017/12/13/DPCNOTAACLARATORIA2.pdf" TargetMode="External"/><Relationship Id="rId2520" Type="http://schemas.openxmlformats.org/officeDocument/2006/relationships/hyperlink" Target="https://alcaldiacuauhtemoc.mx/wp-content/uploads/2018/10/AUTPIPC12072018.pdf" TargetMode="External"/><Relationship Id="rId2758" Type="http://schemas.openxmlformats.org/officeDocument/2006/relationships/hyperlink" Target="http://www.cuauhtemoc.cdmx.gob.mx/static/ls/2018/04/04/GOBIERNONOTADocumento3.pdf" TargetMode="External"/><Relationship Id="rId937" Type="http://schemas.openxmlformats.org/officeDocument/2006/relationships/hyperlink" Target="http://www.cuauhtemoc.cdmx.gob.mx/static/ls/2018/06/04/GIROSM_NOTA_ACLARATORIA_CONV_MODIF.pdf" TargetMode="External"/><Relationship Id="rId1122" Type="http://schemas.openxmlformats.org/officeDocument/2006/relationships/hyperlink" Target="http://www.cuauhtemoc.cdmx.gob.mx/static/ls/2018/06/04/GIROSM_NOTA_ACLARATORIA_CONV_MODIF.pdf" TargetMode="External"/><Relationship Id="rId1567" Type="http://schemas.openxmlformats.org/officeDocument/2006/relationships/hyperlink" Target="http://www.cuauhtemoc.cdmx.gob.mx/static/ls/2018/06/04/GIROSM_NOTA_ACLARATORIA_CONV_MODIF.pdf" TargetMode="External"/><Relationship Id="rId1774" Type="http://schemas.openxmlformats.org/officeDocument/2006/relationships/hyperlink" Target="http://www.cuauhtemoc.cdmx.gob.mx/static/ls/2018/04/10/AUT_PI_PC_015_2018.pdf" TargetMode="External"/><Relationship Id="rId1981" Type="http://schemas.openxmlformats.org/officeDocument/2006/relationships/hyperlink" Target="https://alcaldiacuauhtemoc.mx/wp-content/uploads/2019/01/Hipervinculonota_aclaratoriaconveniosmodificatorios_X.docx" TargetMode="External"/><Relationship Id="rId2618" Type="http://schemas.openxmlformats.org/officeDocument/2006/relationships/hyperlink" Target="http://www.cuauhtemoc.cdmx.gob.mx/static/ls/2018/04/03/SKMBT_36318031212412.pdf" TargetMode="External"/><Relationship Id="rId66" Type="http://schemas.openxmlformats.org/officeDocument/2006/relationships/hyperlink" Target="http://www.cuauhtemoc.cdmx.gob.mx/static/ls/2018/06/04/GIROSM_NOTA_ACLARATORIA_CONV_MODIF.pdf" TargetMode="External"/><Relationship Id="rId1427" Type="http://schemas.openxmlformats.org/officeDocument/2006/relationships/hyperlink" Target="http://www.cuauhtemoc.cdmx.gob.mx/static/ls/2018/06/04/GIROSM_NOTA_ACLARATORIA_CONV_MODIF.pdf" TargetMode="External"/><Relationship Id="rId1634" Type="http://schemas.openxmlformats.org/officeDocument/2006/relationships/hyperlink" Target="https://www.cuauhtemoc.cdmx.gob.mx/static/ls/2018/05/09/CONVENIOMODIFICATORIODPC.pdf" TargetMode="External"/><Relationship Id="rId1841" Type="http://schemas.openxmlformats.org/officeDocument/2006/relationships/hyperlink" Target="https://alcaldiacuauhtemoc.mx/wp-content/uploads/2019/01/LICESP_T04_2298_07012019_.pdf" TargetMode="External"/><Relationship Id="rId1939" Type="http://schemas.openxmlformats.org/officeDocument/2006/relationships/hyperlink" Target="https://alcaldiacuauhtemoc.mx/wp-content/uploads/2019/01/Hipervcontratoplurianualmodificado_V.docx" TargetMode="External"/><Relationship Id="rId1701" Type="http://schemas.openxmlformats.org/officeDocument/2006/relationships/hyperlink" Target="https://www.cuauhtemoc.cdmx.gob.mx/static/ls/2018/05/09/CONVENIOMODIFICATORIODPC.pdf" TargetMode="External"/><Relationship Id="rId282" Type="http://schemas.openxmlformats.org/officeDocument/2006/relationships/hyperlink" Target="http://www.cuauhtemoc.cdmx.gob.mx/static/ls/2018/06/04/GIROSM_NOTA_ACLARATORIA_CONV_MODIF.pdf" TargetMode="External"/><Relationship Id="rId587" Type="http://schemas.openxmlformats.org/officeDocument/2006/relationships/hyperlink" Target="http://www.cuauhtemoc.cdmx.gob.mx/static/ls/2018/06/04/GIROSM_NOTA_ACLARATORIA_CONV_MODIF.pdf" TargetMode="External"/><Relationship Id="rId2170" Type="http://schemas.openxmlformats.org/officeDocument/2006/relationships/hyperlink" Target="http://www.cuauhtemoc.cdmx.gob.mx/static/ls/2017/12/13/DPCNOTAACLARATORIA3.pdf" TargetMode="External"/><Relationship Id="rId2268" Type="http://schemas.openxmlformats.org/officeDocument/2006/relationships/hyperlink" Target="https://alcaldiacuauhtemoc.mx/wp-content/uploads/2018/10/AUTPIPC16962018.pdf" TargetMode="External"/><Relationship Id="rId8" Type="http://schemas.openxmlformats.org/officeDocument/2006/relationships/hyperlink" Target="https://alcaldiacuauhtemoc.mx/wp-content/uploads/2018/11/nota_aclaratoria_cv_mod__ep.pdf" TargetMode="External"/><Relationship Id="rId142" Type="http://schemas.openxmlformats.org/officeDocument/2006/relationships/hyperlink" Target="http://www.cuauhtemoc.cdmx.gob.mx/static/ls/2018/06/04/GIROSM_NOTA_ACLARATORIA_CONV_MODIF.pdf" TargetMode="External"/><Relationship Id="rId447" Type="http://schemas.openxmlformats.org/officeDocument/2006/relationships/hyperlink" Target="http://www.cuauhtemoc.cdmx.gob.mx/static/ls/2018/06/04/GIROSM_NOTA_ACLARATORIA_CONV_MODIF.pdf" TargetMode="External"/><Relationship Id="rId794" Type="http://schemas.openxmlformats.org/officeDocument/2006/relationships/hyperlink" Target="http://www.cuauhtemoc.cdmx.gob.mx/static/ls/2018/07/06/ESCANL-45.pdf" TargetMode="External"/><Relationship Id="rId1077" Type="http://schemas.openxmlformats.org/officeDocument/2006/relationships/hyperlink" Target="http://www.cuauhtemoc.cdmx.gob.mx/static/ls/2018/06/04/GIROSM_NOTA_ACLARATORIA_CONV_MODIF.pdf" TargetMode="External"/><Relationship Id="rId2030" Type="http://schemas.openxmlformats.org/officeDocument/2006/relationships/hyperlink" Target="http://www.cuauhtemoc.cdmx.gob.mx/static/ls/2017/12/13/DPCNOTAACLARATORIA3.pdf" TargetMode="External"/><Relationship Id="rId2128" Type="http://schemas.openxmlformats.org/officeDocument/2006/relationships/hyperlink" Target="https://alcaldiacuauhtemoc.mx/wp-content/uploads/2018/10/AUTPIPC17322018.pdf" TargetMode="External"/><Relationship Id="rId2475" Type="http://schemas.openxmlformats.org/officeDocument/2006/relationships/hyperlink" Target="https://www.cuauhtemoc.cdmx.gob.mx/static/ls/2018/05/09/CONVENIOMODIFICATORIODPC.pdf" TargetMode="External"/><Relationship Id="rId2682" Type="http://schemas.openxmlformats.org/officeDocument/2006/relationships/hyperlink" Target="http://www.cuauhtemoc.cdmx.gob.mx/static/ls/2018/04/04/GOBIERNONOTADocumento1.pdf" TargetMode="External"/><Relationship Id="rId654" Type="http://schemas.openxmlformats.org/officeDocument/2006/relationships/hyperlink" Target="http://www.cuauhtemoc.cdmx.gob.mx/static/ls/2018/06/04/GIROSM_NOTA_ACLARATORIA_CONV_MODIF.pdf" TargetMode="External"/><Relationship Id="rId861" Type="http://schemas.openxmlformats.org/officeDocument/2006/relationships/hyperlink" Target="http://www.cuauhtemoc.cdmx.gob.mx/static/ls/2018/06/04/GIROSM_NOTA_ACLARATORIA_CONV_MODIF.pdf" TargetMode="External"/><Relationship Id="rId959" Type="http://schemas.openxmlformats.org/officeDocument/2006/relationships/hyperlink" Target="http://www.cuauhtemoc.cdmx.gob.mx/static/ls/2018/06/04/GIROSM_NOTA_ACLARATORIA_CONV_MODIF.pdf" TargetMode="External"/><Relationship Id="rId1284" Type="http://schemas.openxmlformats.org/officeDocument/2006/relationships/hyperlink" Target="http://www.cuauhtemoc.cdmx.gob.mx/static/ls/2018/06/04/GIROSM_NOTA_ACLARATORIA_CONV_MODIF.pdf" TargetMode="External"/><Relationship Id="rId1491" Type="http://schemas.openxmlformats.org/officeDocument/2006/relationships/hyperlink" Target="http://www.cuauhtemoc.cdmx.gob.mx/static/ls/2018/06/04/GIROSM_NOTA_ACLARATORIA_CONV_MODIF.pdf" TargetMode="External"/><Relationship Id="rId1589" Type="http://schemas.openxmlformats.org/officeDocument/2006/relationships/hyperlink" Target="http://www.cuauhtemoc.cdmx.gob.mx/static/ls/2018/06/04/GIROSM_NOTA_ACLARATORIA_CONV_MODIF.pdf" TargetMode="External"/><Relationship Id="rId2335" Type="http://schemas.openxmlformats.org/officeDocument/2006/relationships/hyperlink" Target="https://www.cuauhtemoc.cdmx.gob.mx/static/ls/2018/05/09/CONVENIOMODIFICATORIODPC.pdf" TargetMode="External"/><Relationship Id="rId2542" Type="http://schemas.openxmlformats.org/officeDocument/2006/relationships/hyperlink" Target="http://www.cuauhtemoc.cdmx.gob.mx/static/ls/2017/12/13/DPCNOTAACLARATORIA3.pdf" TargetMode="External"/><Relationship Id="rId307" Type="http://schemas.openxmlformats.org/officeDocument/2006/relationships/hyperlink" Target="http://www.cuauhtemoc.cdmx.gob.mx/static/ls/2018/06/04/GIROSM_NOTA_ACLARATORIA_CONV_MODIF.pdf" TargetMode="External"/><Relationship Id="rId514" Type="http://schemas.openxmlformats.org/officeDocument/2006/relationships/hyperlink" Target="http://www.cuauhtemoc.cdmx.gob.mx/static/ls/2018/06/04/GIROSM_NOTA_ACLARATORIA_CONV_MODIF.pdf" TargetMode="External"/><Relationship Id="rId721" Type="http://schemas.openxmlformats.org/officeDocument/2006/relationships/hyperlink" Target="http://www.cuauhtemoc.cdmx.gob.mx/static/ls/2018/06/04/GIROSM_NOTA_ACLARATORIA_CONV_MODIF.pdf" TargetMode="External"/><Relationship Id="rId1144" Type="http://schemas.openxmlformats.org/officeDocument/2006/relationships/hyperlink" Target="http://www.cuauhtemoc.cdmx.gob.mx/static/ls/2018/06/04/GIROSM_NOTA_ACLARATORIA_CONV_MODIF.pdf" TargetMode="External"/><Relationship Id="rId1351" Type="http://schemas.openxmlformats.org/officeDocument/2006/relationships/hyperlink" Target="http://www.cuauhtemoc.cdmx.gob.mx/static/ls/2018/06/04/GIROSM_NOTA_ACLARATORIA_CONV_MODIF.pdf" TargetMode="External"/><Relationship Id="rId1449" Type="http://schemas.openxmlformats.org/officeDocument/2006/relationships/hyperlink" Target="http://www.cuauhtemoc.cdmx.gob.mx/static/ls/2018/06/04/GIROSM_NOTA_ACLARATORIA_CONV_MODIF.pdf" TargetMode="External"/><Relationship Id="rId1796" Type="http://schemas.openxmlformats.org/officeDocument/2006/relationships/hyperlink" Target="https://alcaldiacuauhtemoc.mx/wp-content/uploads/transparencia/12-20-2018/67/MANC_T04_300_2438_18122018_.pdf" TargetMode="External"/><Relationship Id="rId2402" Type="http://schemas.openxmlformats.org/officeDocument/2006/relationships/hyperlink" Target="http://www.cuauhtemoc.cdmx.gob.mx/static/ls/2017/12/13/DPCNOTAACLARATORIA3.pdf" TargetMode="External"/><Relationship Id="rId88" Type="http://schemas.openxmlformats.org/officeDocument/2006/relationships/hyperlink" Target="http://www.cuauhtemoc.cdmx.gob.mx/static/ls/2018/06/04/GIROSM_NOTA_ACLARATORIA_CONV_MODIF.pdf" TargetMode="External"/><Relationship Id="rId819" Type="http://schemas.openxmlformats.org/officeDocument/2006/relationships/hyperlink" Target="http://www.cuauhtemoc.cdmx.gob.mx/static/ls/2018/07/06/ESCANL-70.pdf" TargetMode="External"/><Relationship Id="rId1004" Type="http://schemas.openxmlformats.org/officeDocument/2006/relationships/hyperlink" Target="http://www.cuauhtemoc.cdmx.gob.mx/static/ls/2018/06/04/GIROSM_NOTA_ACLARATORIA_CONV_MODIF.pdf" TargetMode="External"/><Relationship Id="rId1211" Type="http://schemas.openxmlformats.org/officeDocument/2006/relationships/hyperlink" Target="http://www.cuauhtemoc.cdmx.gob.mx/static/ls/2018/06/04/GIROSM_NOTA_ACLARATORIA_CONV_MODIF.pdf" TargetMode="External"/><Relationship Id="rId1656" Type="http://schemas.openxmlformats.org/officeDocument/2006/relationships/hyperlink" Target="https://www.cuauhtemoc.cdmx.gob.mx/static/ls/2018/05/09/CONVENIOMODIFICATORIODPC.pdf" TargetMode="External"/><Relationship Id="rId1863" Type="http://schemas.openxmlformats.org/officeDocument/2006/relationships/hyperlink" Target="https://alcaldiacuauhtemoc.mx/wp-content/uploads/2019/01/LICESP_T04_2486_07012019_.pdf" TargetMode="External"/><Relationship Id="rId2707" Type="http://schemas.openxmlformats.org/officeDocument/2006/relationships/hyperlink" Target="http://www.cuauhtemoc.cdmx.gob.mx/static/ls/2018/04/04/GOBIERNONOTADocumento2.pdf" TargetMode="External"/><Relationship Id="rId1309" Type="http://schemas.openxmlformats.org/officeDocument/2006/relationships/hyperlink" Target="http://www.cuauhtemoc.cdmx.gob.mx/static/ls/2018/06/04/GIROSM_NOTA_ACLARATORIA_CONV_MODIF.pdf" TargetMode="External"/><Relationship Id="rId1516" Type="http://schemas.openxmlformats.org/officeDocument/2006/relationships/hyperlink" Target="http://www.cuauhtemoc.cdmx.gob.mx/static/ls/2018/06/04/GIROSM_NOTA_ACLARATORIA_CONV_MODIF.pdf" TargetMode="External"/><Relationship Id="rId1723" Type="http://schemas.openxmlformats.org/officeDocument/2006/relationships/hyperlink" Target="https://www.cuauhtemoc.cdmx.gob.mx/static/ls/2018/05/09/CONVENIOMODIFICATORIODPC.pdf" TargetMode="External"/><Relationship Id="rId1930" Type="http://schemas.openxmlformats.org/officeDocument/2006/relationships/hyperlink" Target="https://alcaldiacuauhtemoc.mx/wp-content/uploads/2019/01/HipervMontoErogado_U.docx" TargetMode="External"/><Relationship Id="rId15" Type="http://schemas.openxmlformats.org/officeDocument/2006/relationships/hyperlink" Target="http://www.cuauhtemoc.cdmx.gob.mx/static/ls/2018/06/04/GIROSM_NOTA_ACLARATORIA_CONV_MODIF.pdf" TargetMode="External"/><Relationship Id="rId2192" Type="http://schemas.openxmlformats.org/officeDocument/2006/relationships/hyperlink" Target="https://alcaldiacuauhtemoc.mx/wp-content/uploads/2018/10/AUTPIPC25072018.pdf" TargetMode="External"/><Relationship Id="rId164" Type="http://schemas.openxmlformats.org/officeDocument/2006/relationships/hyperlink" Target="http://www.cuauhtemoc.cdmx.gob.mx/static/ls/2018/06/04/GIROSM_NOTA_ACLARATORIA_CONV_MODIF.pdf" TargetMode="External"/><Relationship Id="rId371" Type="http://schemas.openxmlformats.org/officeDocument/2006/relationships/hyperlink" Target="http://www.cuauhtemoc.cdmx.gob.mx/static/ls/2018/06/04/GIROSM_NOTA_ACLARATORIA_CONV_MODIF.pdf" TargetMode="External"/><Relationship Id="rId2052" Type="http://schemas.openxmlformats.org/officeDocument/2006/relationships/hyperlink" Target="https://alcaldiacuauhtemoc.mx/wp-content/uploads/2018/10/AUTPIPC12382018.pdf" TargetMode="External"/><Relationship Id="rId2497" Type="http://schemas.openxmlformats.org/officeDocument/2006/relationships/hyperlink" Target="http://www.cuauhtemoc.cdmx.gob.mx/static/ls/2017/12/13/DPCNOTAACLARATORIA2.pdf" TargetMode="External"/><Relationship Id="rId469" Type="http://schemas.openxmlformats.org/officeDocument/2006/relationships/hyperlink" Target="http://www.cuauhtemoc.cdmx.gob.mx/static/ls/2018/06/04/GIROSM_NOTA_ACLARATORIA_CONV_MODIF.pdf" TargetMode="External"/><Relationship Id="rId676" Type="http://schemas.openxmlformats.org/officeDocument/2006/relationships/hyperlink" Target="http://www.cuauhtemoc.cdmx.gob.mx/static/ls/2018/06/04/GIROSM_NOTA_ACLARATORIA_CONV_MODIF.pdf" TargetMode="External"/><Relationship Id="rId883" Type="http://schemas.openxmlformats.org/officeDocument/2006/relationships/hyperlink" Target="http://www.cuauhtemoc.cdmx.gob.mx/static/ls/2018/06/04/GIROSM_NOTA_ACLARATORIA_CONV_MODIF.pdf" TargetMode="External"/><Relationship Id="rId1099" Type="http://schemas.openxmlformats.org/officeDocument/2006/relationships/hyperlink" Target="http://www.cuauhtemoc.cdmx.gob.mx/static/ls/2018/06/04/GIROSM_NOTA_ACLARATORIA_CONV_MODIF.pdf" TargetMode="External"/><Relationship Id="rId2357" Type="http://schemas.openxmlformats.org/officeDocument/2006/relationships/hyperlink" Target="http://www.cuauhtemoc.cdmx.gob.mx/static/ls/2017/12/13/DPCNOTAACLARATORIA2.pdf" TargetMode="External"/><Relationship Id="rId2564" Type="http://schemas.openxmlformats.org/officeDocument/2006/relationships/hyperlink" Target="https://alcaldiacuauhtemoc.mx/wp-content/uploads/2018/10/AUTPE23542018.pdf" TargetMode="External"/><Relationship Id="rId231" Type="http://schemas.openxmlformats.org/officeDocument/2006/relationships/hyperlink" Target="http://www.cuauhtemoc.cdmx.gob.mx/static/ls/2018/06/04/GIROSM_NOTA_ACLARATORIA_CONV_MODIF.pdf" TargetMode="External"/><Relationship Id="rId329" Type="http://schemas.openxmlformats.org/officeDocument/2006/relationships/hyperlink" Target="http://www.cuauhtemoc.cdmx.gob.mx/static/ls/2018/06/04/GIROSM_NOTA_ACLARATORIA_CONV_MODIF.pdf" TargetMode="External"/><Relationship Id="rId536" Type="http://schemas.openxmlformats.org/officeDocument/2006/relationships/hyperlink" Target="http://www.cuauhtemoc.cdmx.gob.mx/static/ls/2018/06/04/GIROSM_NOTA_ACLARATORIA_CONV_MODIF.pdf" TargetMode="External"/><Relationship Id="rId1166" Type="http://schemas.openxmlformats.org/officeDocument/2006/relationships/hyperlink" Target="http://www.cuauhtemoc.cdmx.gob.mx/static/ls/2018/06/04/GIROSM_NOTA_ACLARATORIA_CONV_MODIF.pdf" TargetMode="External"/><Relationship Id="rId1373" Type="http://schemas.openxmlformats.org/officeDocument/2006/relationships/hyperlink" Target="http://www.cuauhtemoc.cdmx.gob.mx/static/ls/2018/06/04/GIROSM_NOTA_ACLARATORIA_CONV_MODIF.pdf" TargetMode="External"/><Relationship Id="rId2217" Type="http://schemas.openxmlformats.org/officeDocument/2006/relationships/hyperlink" Target="http://www.cuauhtemoc.cdmx.gob.mx/static/ls/2017/12/13/DPCNOTAACLARATORIA2.pdf" TargetMode="External"/><Relationship Id="rId2771" Type="http://schemas.openxmlformats.org/officeDocument/2006/relationships/hyperlink" Target="http://www.cuauhtemoc.cdmx.gob.mx/static/ls/2018/04/04/GOBIERNONOTADocumento3.pdf" TargetMode="External"/><Relationship Id="rId743" Type="http://schemas.openxmlformats.org/officeDocument/2006/relationships/hyperlink" Target="https://alcaldiacuauhtemoc.mx/wp-content/uploads/2018/11/PERMISO-3824_2.pdf" TargetMode="External"/><Relationship Id="rId950" Type="http://schemas.openxmlformats.org/officeDocument/2006/relationships/hyperlink" Target="http://www.cuauhtemoc.cdmx.gob.mx/static/ls/2018/06/04/GIROSM_NOTA_ACLARATORIA_CONV_MODIF.pdf" TargetMode="External"/><Relationship Id="rId1026" Type="http://schemas.openxmlformats.org/officeDocument/2006/relationships/hyperlink" Target="http://www.cuauhtemoc.cdmx.gob.mx/static/ls/2018/06/04/GIROSM_NOTA_ACLARATORIA_CONV_MODIF.pdf" TargetMode="External"/><Relationship Id="rId1580" Type="http://schemas.openxmlformats.org/officeDocument/2006/relationships/hyperlink" Target="http://www.cuauhtemoc.cdmx.gob.mx/static/ls/2018/06/04/GIROSM_NOTA_ACLARATORIA_CONV_MODIF.pdf" TargetMode="External"/><Relationship Id="rId1678" Type="http://schemas.openxmlformats.org/officeDocument/2006/relationships/hyperlink" Target="https://www.cuauhtemoc.cdmx.gob.mx/static/ls/2018/05/09/CONVENIOMODIFICATORIODPC.pdf" TargetMode="External"/><Relationship Id="rId1885" Type="http://schemas.openxmlformats.org/officeDocument/2006/relationships/hyperlink" Target="https://alcaldiacuauhtemoc.mx/wp-content/uploads/2019/01/Hipervdesglosedelgasto_T.docx" TargetMode="External"/><Relationship Id="rId2424" Type="http://schemas.openxmlformats.org/officeDocument/2006/relationships/hyperlink" Target="https://alcaldiacuauhtemoc.mx/wp-content/uploads/2018/10/AUTPIPC25782018.pdf" TargetMode="External"/><Relationship Id="rId2631" Type="http://schemas.openxmlformats.org/officeDocument/2006/relationships/hyperlink" Target="http://www.cuauhtemoc.cdmx.gob.mx/static/ls/2018/04/03/SKMBT_36318031511350.pdf" TargetMode="External"/><Relationship Id="rId2729" Type="http://schemas.openxmlformats.org/officeDocument/2006/relationships/hyperlink" Target="http://www.cuauhtemoc.cdmx.gob.mx/static/ls/2018/04/04/GOBIERNONOTADocumento2.pdf" TargetMode="External"/><Relationship Id="rId603" Type="http://schemas.openxmlformats.org/officeDocument/2006/relationships/hyperlink" Target="http://www.cuauhtemoc.cdmx.gob.mx/static/ls/2018/06/04/GIROSM_NOTA_ACLARATORIA_CONV_MODIF.pdf" TargetMode="External"/><Relationship Id="rId810" Type="http://schemas.openxmlformats.org/officeDocument/2006/relationships/hyperlink" Target="http://www.cuauhtemoc.cdmx.gob.mx/static/ls/2018/07/06/ESCANL-61.pdf" TargetMode="External"/><Relationship Id="rId908" Type="http://schemas.openxmlformats.org/officeDocument/2006/relationships/hyperlink" Target="http://www.cuauhtemoc.cdmx.gob.mx/static/ls/2018/06/04/GIROSM_NOTA_ACLARATORIA_CONV_MODIF.pdf" TargetMode="External"/><Relationship Id="rId1233" Type="http://schemas.openxmlformats.org/officeDocument/2006/relationships/hyperlink" Target="http://www.cuauhtemoc.cdmx.gob.mx/static/ls/2018/06/04/GIROSM_NOTA_ACLARATORIA_CONV_MODIF.pdf" TargetMode="External"/><Relationship Id="rId1440" Type="http://schemas.openxmlformats.org/officeDocument/2006/relationships/hyperlink" Target="http://www.cuauhtemoc.cdmx.gob.mx/static/ls/2018/06/04/GIROSM_NOTA_ACLARATORIA_CONV_MODIF.pdf" TargetMode="External"/><Relationship Id="rId1538" Type="http://schemas.openxmlformats.org/officeDocument/2006/relationships/hyperlink" Target="http://www.cuauhtemoc.cdmx.gob.mx/static/ls/2018/06/04/GIROSM_NOTA_ACLARATORIA_CONV_MODIF.pdf" TargetMode="External"/><Relationship Id="rId1300" Type="http://schemas.openxmlformats.org/officeDocument/2006/relationships/hyperlink" Target="http://www.cuauhtemoc.cdmx.gob.mx/static/ls/2018/06/04/GIROSM_NOTA_ACLARATORIA_CONV_MODIF.pdf" TargetMode="External"/><Relationship Id="rId1745" Type="http://schemas.openxmlformats.org/officeDocument/2006/relationships/hyperlink" Target="https://www.cuauhtemoc.cdmx.gob.mx/static/ls/2018/05/09/CONVENIOMODIFICATORIODPC.pdf" TargetMode="External"/><Relationship Id="rId1952" Type="http://schemas.openxmlformats.org/officeDocument/2006/relationships/hyperlink" Target="https://alcaldiacuauhtemoc.mx/wp-content/uploads/2019/01/Hipervcontratoplurianualmodificado_V.docx" TargetMode="External"/><Relationship Id="rId37" Type="http://schemas.openxmlformats.org/officeDocument/2006/relationships/hyperlink" Target="http://www.cuauhtemoc.cdmx.gob.mx/static/ls/2018/06/04/GIROSM_NOTA_ACLARATORIA_CONV_MODIF.pdf" TargetMode="External"/><Relationship Id="rId1605" Type="http://schemas.openxmlformats.org/officeDocument/2006/relationships/hyperlink" Target="https://www.cuauhtemoc.cdmx.gob.mx/static/ls/2018/05/09/CONVENIOMODIFICATORIODPC.pdf" TargetMode="External"/><Relationship Id="rId1812" Type="http://schemas.openxmlformats.org/officeDocument/2006/relationships/hyperlink" Target="https://alcaldiacuauhtemoc.mx/wp-content/uploads/2019/01/MANC_T04_2587_07012019_.pdf" TargetMode="External"/><Relationship Id="rId186" Type="http://schemas.openxmlformats.org/officeDocument/2006/relationships/hyperlink" Target="http://www.cuauhtemoc.cdmx.gob.mx/static/ls/2018/06/04/GIROSM_NOTA_ACLARATORIA_CONV_MODIF.pdf" TargetMode="External"/><Relationship Id="rId393" Type="http://schemas.openxmlformats.org/officeDocument/2006/relationships/hyperlink" Target="http://www.cuauhtemoc.cdmx.gob.mx/static/ls/2018/06/04/GIROSM_NOTA_ACLARATORIA_CONV_MODIF.pdf" TargetMode="External"/><Relationship Id="rId2074" Type="http://schemas.openxmlformats.org/officeDocument/2006/relationships/hyperlink" Target="http://www.cuauhtemoc.cdmx.gob.mx/static/ls/2017/12/13/DPCNOTAACLARATORIA3.pdf" TargetMode="External"/><Relationship Id="rId2281" Type="http://schemas.openxmlformats.org/officeDocument/2006/relationships/hyperlink" Target="http://www.cuauhtemoc.cdmx.gob.mx/static/ls/2017/12/13/DPCNOTAACLARATORIA2.pdf" TargetMode="External"/><Relationship Id="rId253" Type="http://schemas.openxmlformats.org/officeDocument/2006/relationships/hyperlink" Target="http://www.cuauhtemoc.cdmx.gob.mx/static/ls/2018/06/04/GIROSM_NOTA_ACLARATORIA_CONV_MODIF.pdf" TargetMode="External"/><Relationship Id="rId460" Type="http://schemas.openxmlformats.org/officeDocument/2006/relationships/hyperlink" Target="http://www.cuauhtemoc.cdmx.gob.mx/static/ls/2018/06/04/GIROSM_NOTA_ACLARATORIA_CONV_MODIF.pdf" TargetMode="External"/><Relationship Id="rId698" Type="http://schemas.openxmlformats.org/officeDocument/2006/relationships/hyperlink" Target="http://www.cuauhtemoc.cdmx.gob.mx/static/ls/2018/06/04/GIROSM_NOTA_ACLARATORIA_CONV_MODIF.pdf" TargetMode="External"/><Relationship Id="rId1090" Type="http://schemas.openxmlformats.org/officeDocument/2006/relationships/hyperlink" Target="http://www.cuauhtemoc.cdmx.gob.mx/static/ls/2018/06/04/GIROSM_NOTA_ACLARATORIA_CONV_MODIF.pdf" TargetMode="External"/><Relationship Id="rId2141" Type="http://schemas.openxmlformats.org/officeDocument/2006/relationships/hyperlink" Target="http://www.cuauhtemoc.cdmx.gob.mx/static/ls/2017/12/13/DPCNOTAACLARATORIA2.pdf" TargetMode="External"/><Relationship Id="rId2379" Type="http://schemas.openxmlformats.org/officeDocument/2006/relationships/hyperlink" Target="https://www.cuauhtemoc.cdmx.gob.mx/static/ls/2018/05/09/CONVENIOMODIFICATORIODPC.pdf" TargetMode="External"/><Relationship Id="rId2586" Type="http://schemas.openxmlformats.org/officeDocument/2006/relationships/hyperlink" Target="http://www.cuauhtemoc.cdmx.gob.mx/static/ls/2017/12/13/DPCNOTAACLARATORIA3.pdf" TargetMode="External"/><Relationship Id="rId2793" Type="http://schemas.openxmlformats.org/officeDocument/2006/relationships/hyperlink" Target="http://www.cuauhtemoc.cdmx.gob.mx/static/ls/2018/04/04/GOBIERNONOTADocumento3.pdf" TargetMode="External"/><Relationship Id="rId113" Type="http://schemas.openxmlformats.org/officeDocument/2006/relationships/hyperlink" Target="http://www.cuauhtemoc.cdmx.gob.mx/static/ls/2018/06/04/GIROSM_NOTA_ACLARATORIA_CONV_MODIF.pdf" TargetMode="External"/><Relationship Id="rId320" Type="http://schemas.openxmlformats.org/officeDocument/2006/relationships/hyperlink" Target="http://www.cuauhtemoc.cdmx.gob.mx/static/ls/2018/06/04/GIROSM_NOTA_ACLARATORIA_CONV_MODIF.pdf" TargetMode="External"/><Relationship Id="rId558" Type="http://schemas.openxmlformats.org/officeDocument/2006/relationships/hyperlink" Target="http://www.cuauhtemoc.cdmx.gob.mx/static/ls/2018/06/04/GIROSM_NOTA_ACLARATORIA_CONV_MODIF.pdf" TargetMode="External"/><Relationship Id="rId765" Type="http://schemas.openxmlformats.org/officeDocument/2006/relationships/hyperlink" Target="http://www.cuauhtemoc.cdmx.gob.mx/static/ls/2018/07/06/ESCANL-16.pdf" TargetMode="External"/><Relationship Id="rId972" Type="http://schemas.openxmlformats.org/officeDocument/2006/relationships/hyperlink" Target="http://www.cuauhtemoc.cdmx.gob.mx/static/ls/2018/06/04/GIROSM_NOTA_ACLARATORIA_CONV_MODIF.pdf" TargetMode="External"/><Relationship Id="rId1188" Type="http://schemas.openxmlformats.org/officeDocument/2006/relationships/hyperlink" Target="http://www.cuauhtemoc.cdmx.gob.mx/static/ls/2018/06/04/GIROSM_NOTA_ACLARATORIA_CONV_MODIF.pdf" TargetMode="External"/><Relationship Id="rId1395" Type="http://schemas.openxmlformats.org/officeDocument/2006/relationships/hyperlink" Target="http://www.cuauhtemoc.cdmx.gob.mx/static/ls/2018/06/04/GIROSM_NOTA_ACLARATORIA_CONV_MODIF.pdf" TargetMode="External"/><Relationship Id="rId2001" Type="http://schemas.openxmlformats.org/officeDocument/2006/relationships/hyperlink" Target="https://alcaldiacuauhtemoc.mx/wp-content/uploads/2019/01/778-perm-pd.pdf" TargetMode="External"/><Relationship Id="rId2239" Type="http://schemas.openxmlformats.org/officeDocument/2006/relationships/hyperlink" Target="https://www.cuauhtemoc.cdmx.gob.mx/static/ls/2018/05/09/CONVENIOMODIFICATORIODPC.pdf" TargetMode="External"/><Relationship Id="rId2446" Type="http://schemas.openxmlformats.org/officeDocument/2006/relationships/hyperlink" Target="http://www.cuauhtemoc.cdmx.gob.mx/static/ls/2017/12/13/DPCNOTAACLARATORIA3.pdf" TargetMode="External"/><Relationship Id="rId2653" Type="http://schemas.openxmlformats.org/officeDocument/2006/relationships/hyperlink" Target="http://www.cuauhtemoc.cdmx.gob.mx/static/ls/2018/04/04/GOBIERNONOTADocumento1.pdf" TargetMode="External"/><Relationship Id="rId418" Type="http://schemas.openxmlformats.org/officeDocument/2006/relationships/hyperlink" Target="http://www.cuauhtemoc.cdmx.gob.mx/static/ls/2018/06/04/GIROSM_NOTA_ACLARATORIA_CONV_MODIF.pdf" TargetMode="External"/><Relationship Id="rId625" Type="http://schemas.openxmlformats.org/officeDocument/2006/relationships/hyperlink" Target="http://www.cuauhtemoc.cdmx.gob.mx/static/ls/2018/06/04/GIROSM_NOTA_ACLARATORIA_CONV_MODIF.pdf" TargetMode="External"/><Relationship Id="rId832" Type="http://schemas.openxmlformats.org/officeDocument/2006/relationships/hyperlink" Target="http://www.cuauhtemoc.cdmx.gob.mx/static/ls/2018/06/04/GIROSM_NOTA_ACLARATORIA_CONV_MODIF.pdf" TargetMode="External"/><Relationship Id="rId1048" Type="http://schemas.openxmlformats.org/officeDocument/2006/relationships/hyperlink" Target="http://www.cuauhtemoc.cdmx.gob.mx/static/ls/2018/06/04/GIROSM_NOTA_ACLARATORIA_CONV_MODIF.pdf" TargetMode="External"/><Relationship Id="rId1255" Type="http://schemas.openxmlformats.org/officeDocument/2006/relationships/hyperlink" Target="http://www.cuauhtemoc.cdmx.gob.mx/static/ls/2018/06/04/GIROSM_NOTA_ACLARATORIA_CONV_MODIF.pdf" TargetMode="External"/><Relationship Id="rId1462" Type="http://schemas.openxmlformats.org/officeDocument/2006/relationships/hyperlink" Target="http://www.cuauhtemoc.cdmx.gob.mx/static/ls/2018/06/04/GIROSM_NOTA_ACLARATORIA_CONV_MODIF.pdf" TargetMode="External"/><Relationship Id="rId2306" Type="http://schemas.openxmlformats.org/officeDocument/2006/relationships/hyperlink" Target="http://www.cuauhtemoc.cdmx.gob.mx/static/ls/2017/12/13/DPCNOTAACLARATORIA3.pdf" TargetMode="External"/><Relationship Id="rId2513" Type="http://schemas.openxmlformats.org/officeDocument/2006/relationships/hyperlink" Target="http://www.cuauhtemoc.cdmx.gob.mx/static/ls/2017/12/13/DPCNOTAACLARATORIA2.pdf" TargetMode="External"/><Relationship Id="rId1115" Type="http://schemas.openxmlformats.org/officeDocument/2006/relationships/hyperlink" Target="http://www.cuauhtemoc.cdmx.gob.mx/static/ls/2018/06/04/GIROSM_NOTA_ACLARATORIA_CONV_MODIF.pdf" TargetMode="External"/><Relationship Id="rId1322" Type="http://schemas.openxmlformats.org/officeDocument/2006/relationships/hyperlink" Target="http://www.cuauhtemoc.cdmx.gob.mx/static/ls/2018/06/04/GIROSM_NOTA_ACLARATORIA_CONV_MODIF.pdf" TargetMode="External"/><Relationship Id="rId1767" Type="http://schemas.openxmlformats.org/officeDocument/2006/relationships/hyperlink" Target="https://www.cuauhtemoc.cdmx.gob.mx/static/ls/2018/05/09/CONVENIOMODIFICATORIODPC.pdf" TargetMode="External"/><Relationship Id="rId1974" Type="http://schemas.openxmlformats.org/officeDocument/2006/relationships/hyperlink" Target="https://alcaldiacuauhtemoc.mx/wp-content/uploads/2019/01/Hipervinculonota_aclaratoriaconveniosmodificatorios_X.docx" TargetMode="External"/><Relationship Id="rId2720" Type="http://schemas.openxmlformats.org/officeDocument/2006/relationships/hyperlink" Target="http://www.cuauhtemoc.cdmx.gob.mx/static/ls/2018/04/04/GOBIERNONOTADocumento2.pdf" TargetMode="External"/><Relationship Id="rId59" Type="http://schemas.openxmlformats.org/officeDocument/2006/relationships/hyperlink" Target="http://www.cuauhtemoc.cdmx.gob.mx/static/ls/2018/06/04/GIROSM_NOTA_ACLARATORIA_CONV_MODIF.pdf" TargetMode="External"/><Relationship Id="rId1627" Type="http://schemas.openxmlformats.org/officeDocument/2006/relationships/hyperlink" Target="https://www.cuauhtemoc.cdmx.gob.mx/static/ls/2018/05/09/CONVENIOMODIFICATORIODPC.pdf" TargetMode="External"/><Relationship Id="rId1834" Type="http://schemas.openxmlformats.org/officeDocument/2006/relationships/hyperlink" Target="https://alcaldiacuauhtemoc.mx/wp-content/uploads/transparencia/12-20-2018/67/LIC_T04_300_2297_18122018_.pdf" TargetMode="External"/><Relationship Id="rId2096" Type="http://schemas.openxmlformats.org/officeDocument/2006/relationships/hyperlink" Target="https://alcaldiacuauhtemoc.mx/wp-content/uploads/2018/10/AUTPIPC16022018.pdf" TargetMode="External"/><Relationship Id="rId1901" Type="http://schemas.openxmlformats.org/officeDocument/2006/relationships/hyperlink" Target="https://alcaldiacuauhtemoc.mx/wp-content/uploads/2019/01/Hipervdesglosedelgasto_T.docx" TargetMode="External"/><Relationship Id="rId275" Type="http://schemas.openxmlformats.org/officeDocument/2006/relationships/hyperlink" Target="http://www.cuauhtemoc.cdmx.gob.mx/static/ls/2018/06/04/GIROSM_NOTA_ACLARATORIA_CONV_MODIF.pdf" TargetMode="External"/><Relationship Id="rId482" Type="http://schemas.openxmlformats.org/officeDocument/2006/relationships/hyperlink" Target="http://www.cuauhtemoc.cdmx.gob.mx/static/ls/2018/06/04/GIROSM_NOTA_ACLARATORIA_CONV_MODIF.pdf" TargetMode="External"/><Relationship Id="rId2163" Type="http://schemas.openxmlformats.org/officeDocument/2006/relationships/hyperlink" Target="https://www.cuauhtemoc.cdmx.gob.mx/static/ls/2018/05/09/CONVENIOMODIFICATORIODPC.pdf" TargetMode="External"/><Relationship Id="rId2370" Type="http://schemas.openxmlformats.org/officeDocument/2006/relationships/hyperlink" Target="http://www.cuauhtemoc.cdmx.gob.mx/static/ls/2017/12/13/DPCNOTAACLARATORIA3.pdf" TargetMode="External"/><Relationship Id="rId135" Type="http://schemas.openxmlformats.org/officeDocument/2006/relationships/hyperlink" Target="http://www.cuauhtemoc.cdmx.gob.mx/static/ls/2018/06/04/GIROSM_NOTA_ACLARATORIA_CONV_MODIF.pdf" TargetMode="External"/><Relationship Id="rId342" Type="http://schemas.openxmlformats.org/officeDocument/2006/relationships/hyperlink" Target="http://www.cuauhtemoc.cdmx.gob.mx/static/ls/2018/06/04/GIROSM_NOTA_ACLARATORIA_CONV_MODIF.pdf" TargetMode="External"/><Relationship Id="rId787" Type="http://schemas.openxmlformats.org/officeDocument/2006/relationships/hyperlink" Target="http://www.cuauhtemoc.cdmx.gob.mx/static/ls/2018/07/06/ESCANL-38.pdf" TargetMode="External"/><Relationship Id="rId994" Type="http://schemas.openxmlformats.org/officeDocument/2006/relationships/hyperlink" Target="http://www.cuauhtemoc.cdmx.gob.mx/static/ls/2018/06/04/GIROSM_NOTA_ACLARATORIA_CONV_MODIF.pdf" TargetMode="External"/><Relationship Id="rId2023" Type="http://schemas.openxmlformats.org/officeDocument/2006/relationships/hyperlink" Target="https://www.cuauhtemoc.cdmx.gob.mx/static/ls/2018/05/09/CONVENIOMODIFICATORIODPC.pdf" TargetMode="External"/><Relationship Id="rId2230" Type="http://schemas.openxmlformats.org/officeDocument/2006/relationships/hyperlink" Target="http://www.cuauhtemoc.cdmx.gob.mx/static/ls/2017/12/13/DPCNOTAACLARATORIA3.pdf" TargetMode="External"/><Relationship Id="rId2468" Type="http://schemas.openxmlformats.org/officeDocument/2006/relationships/hyperlink" Target="https://alcaldiacuauhtemoc.mx/wp-content/uploads/2018/10/AUTPIPC21422018.pdf" TargetMode="External"/><Relationship Id="rId2675" Type="http://schemas.openxmlformats.org/officeDocument/2006/relationships/hyperlink" Target="http://www.cuauhtemoc.cdmx.gob.mx/static/ls/2018/04/04/GOBIERNONOTADocumento1.pdf" TargetMode="External"/><Relationship Id="rId202" Type="http://schemas.openxmlformats.org/officeDocument/2006/relationships/hyperlink" Target="http://www.cuauhtemoc.cdmx.gob.mx/static/ls/2018/06/04/GIROSM_NOTA_ACLARATORIA_CONV_MODIF.pdf" TargetMode="External"/><Relationship Id="rId647" Type="http://schemas.openxmlformats.org/officeDocument/2006/relationships/hyperlink" Target="http://www.cuauhtemoc.cdmx.gob.mx/static/ls/2018/06/04/GIROSM_NOTA_ACLARATORIA_CONV_MODIF.pdf" TargetMode="External"/><Relationship Id="rId854" Type="http://schemas.openxmlformats.org/officeDocument/2006/relationships/hyperlink" Target="http://www.cuauhtemoc.cdmx.gob.mx/static/ls/2018/06/04/GIROSM_NOTA_ACLARATORIA_CONV_MODIF.pdf" TargetMode="External"/><Relationship Id="rId1277" Type="http://schemas.openxmlformats.org/officeDocument/2006/relationships/hyperlink" Target="http://www.cuauhtemoc.cdmx.gob.mx/static/ls/2018/06/04/GIROSM_NOTA_ACLARATORIA_CONV_MODIF.pdf" TargetMode="External"/><Relationship Id="rId1484" Type="http://schemas.openxmlformats.org/officeDocument/2006/relationships/hyperlink" Target="http://www.cuauhtemoc.cdmx.gob.mx/static/ls/2018/06/04/GIROSM_NOTA_ACLARATORIA_CONV_MODIF.pdf" TargetMode="External"/><Relationship Id="rId1691" Type="http://schemas.openxmlformats.org/officeDocument/2006/relationships/hyperlink" Target="https://www.cuauhtemoc.cdmx.gob.mx/static/ls/2018/05/09/CONVENIOMODIFICATORIODPC.pdf" TargetMode="External"/><Relationship Id="rId2328" Type="http://schemas.openxmlformats.org/officeDocument/2006/relationships/hyperlink" Target="https://alcaldiacuauhtemoc.mx/wp-content/uploads/2018/10/AUTPIPC18452018.pdf" TargetMode="External"/><Relationship Id="rId2535" Type="http://schemas.openxmlformats.org/officeDocument/2006/relationships/hyperlink" Target="https://www.cuauhtemoc.cdmx.gob.mx/static/ls/2018/05/09/CONVENIOMODIFICATORIODPC.pdf" TargetMode="External"/><Relationship Id="rId2742" Type="http://schemas.openxmlformats.org/officeDocument/2006/relationships/hyperlink" Target="http://www.cuauhtemoc.cdmx.gob.mx/static/ls/2018/04/04/GOBIERNONOTADocumento2.pdf" TargetMode="External"/><Relationship Id="rId507" Type="http://schemas.openxmlformats.org/officeDocument/2006/relationships/hyperlink" Target="http://www.cuauhtemoc.cdmx.gob.mx/static/ls/2018/06/04/GIROSM_NOTA_ACLARATORIA_CONV_MODIF.pdf" TargetMode="External"/><Relationship Id="rId714" Type="http://schemas.openxmlformats.org/officeDocument/2006/relationships/hyperlink" Target="http://www.cuauhtemoc.cdmx.gob.mx/static/ls/2018/06/04/GIROSM_NOTA_ACLARATORIA_CONV_MODIF.pdf" TargetMode="External"/><Relationship Id="rId921" Type="http://schemas.openxmlformats.org/officeDocument/2006/relationships/hyperlink" Target="http://www.cuauhtemoc.cdmx.gob.mx/static/ls/2018/06/04/GIROSM_NOTA_ACLARATORIA_CONV_MODIF.pdf" TargetMode="External"/><Relationship Id="rId1137" Type="http://schemas.openxmlformats.org/officeDocument/2006/relationships/hyperlink" Target="http://www.cuauhtemoc.cdmx.gob.mx/static/ls/2018/06/04/GIROSM_NOTA_ACLARATORIA_CONV_MODIF.pdf" TargetMode="External"/><Relationship Id="rId1344" Type="http://schemas.openxmlformats.org/officeDocument/2006/relationships/hyperlink" Target="http://www.cuauhtemoc.cdmx.gob.mx/static/ls/2018/06/04/GIROSM_NOTA_ACLARATORIA_CONV_MODIF.pdf" TargetMode="External"/><Relationship Id="rId1551" Type="http://schemas.openxmlformats.org/officeDocument/2006/relationships/hyperlink" Target="http://www.cuauhtemoc.cdmx.gob.mx/static/ls/2018/06/04/GIROSM_NOTA_ACLARATORIA_CONV_MODIF.pdf" TargetMode="External"/><Relationship Id="rId1789" Type="http://schemas.openxmlformats.org/officeDocument/2006/relationships/hyperlink" Target="https://alcaldiacuauhtemoc.mx/wp-content/uploads/transparencia/12-20-2018/67/MANC_T04_300_2375_18122018_.pdf" TargetMode="External"/><Relationship Id="rId1996" Type="http://schemas.openxmlformats.org/officeDocument/2006/relationships/hyperlink" Target="https://alcaldiacuauhtemoc.mx/wp-content/uploads/2019/01/AUTORDIC804.pdf" TargetMode="External"/><Relationship Id="rId2602" Type="http://schemas.openxmlformats.org/officeDocument/2006/relationships/hyperlink" Target="https://alcaldiacuauhtemoc.mx/wp-content/uploads/2019/01/NOTA-CONVENIO-2018.pdf" TargetMode="External"/><Relationship Id="rId50" Type="http://schemas.openxmlformats.org/officeDocument/2006/relationships/hyperlink" Target="http://www.cuauhtemoc.cdmx.gob.mx/static/ls/2018/06/04/GIROSM_NOTA_ACLARATORIA_CONV_MODIF.pdf" TargetMode="External"/><Relationship Id="rId1204" Type="http://schemas.openxmlformats.org/officeDocument/2006/relationships/hyperlink" Target="http://www.cuauhtemoc.cdmx.gob.mx/static/ls/2018/06/04/GIROSM_NOTA_ACLARATORIA_CONV_MODIF.pdf" TargetMode="External"/><Relationship Id="rId1411" Type="http://schemas.openxmlformats.org/officeDocument/2006/relationships/hyperlink" Target="http://www.cuauhtemoc.cdmx.gob.mx/static/ls/2018/06/04/GIROSM_NOTA_ACLARATORIA_CONV_MODIF.pdf" TargetMode="External"/><Relationship Id="rId1649" Type="http://schemas.openxmlformats.org/officeDocument/2006/relationships/hyperlink" Target="https://www.cuauhtemoc.cdmx.gob.mx/static/ls/2018/05/09/CONVENIOMODIFICATORIODPC.pdf" TargetMode="External"/><Relationship Id="rId1856" Type="http://schemas.openxmlformats.org/officeDocument/2006/relationships/hyperlink" Target="https://alcaldiacuauhtemoc.mx/wp-content/uploads/transparencia/12-20-2018/67/LIC_T04_300_2381_18122018_.pdf" TargetMode="External"/><Relationship Id="rId1509" Type="http://schemas.openxmlformats.org/officeDocument/2006/relationships/hyperlink" Target="http://www.cuauhtemoc.cdmx.gob.mx/static/ls/2018/06/04/GIROSM_NOTA_ACLARATORIA_CONV_MODIF.pdf" TargetMode="External"/><Relationship Id="rId1716" Type="http://schemas.openxmlformats.org/officeDocument/2006/relationships/hyperlink" Target="https://www.cuauhtemoc.cdmx.gob.mx/static/ls/2018/05/09/CONVENIOMODIFICATORIODPC.pdf" TargetMode="External"/><Relationship Id="rId1923" Type="http://schemas.openxmlformats.org/officeDocument/2006/relationships/hyperlink" Target="https://alcaldiacuauhtemoc.mx/wp-content/uploads/2019/01/HipervMontoErogado_U.docx" TargetMode="External"/><Relationship Id="rId297" Type="http://schemas.openxmlformats.org/officeDocument/2006/relationships/hyperlink" Target="http://www.cuauhtemoc.cdmx.gob.mx/static/ls/2018/06/04/GIROSM_NOTA_ACLARATORIA_CONV_MODIF.pdf" TargetMode="External"/><Relationship Id="rId2185" Type="http://schemas.openxmlformats.org/officeDocument/2006/relationships/hyperlink" Target="http://www.cuauhtemoc.cdmx.gob.mx/static/ls/2017/12/13/DPCNOTAACLARATORIA2.pdf" TargetMode="External"/><Relationship Id="rId2392" Type="http://schemas.openxmlformats.org/officeDocument/2006/relationships/hyperlink" Target="https://alcaldiacuauhtemoc.mx/wp-content/uploads/2018/10/AUTPIPC22622018.pdf" TargetMode="External"/><Relationship Id="rId157" Type="http://schemas.openxmlformats.org/officeDocument/2006/relationships/hyperlink" Target="http://www.cuauhtemoc.cdmx.gob.mx/static/ls/2018/06/04/GIROSM_NOTA_ACLARATORIA_CONV_MODIF.pdf" TargetMode="External"/><Relationship Id="rId364" Type="http://schemas.openxmlformats.org/officeDocument/2006/relationships/hyperlink" Target="http://www.cuauhtemoc.cdmx.gob.mx/static/ls/2018/06/04/GIROSM_NOTA_ACLARATORIA_CONV_MODIF.pdf" TargetMode="External"/><Relationship Id="rId2045" Type="http://schemas.openxmlformats.org/officeDocument/2006/relationships/hyperlink" Target="http://www.cuauhtemoc.cdmx.gob.mx/static/ls/2017/12/13/DPCNOTAACLARATORIA2.pdf" TargetMode="External"/><Relationship Id="rId2697" Type="http://schemas.openxmlformats.org/officeDocument/2006/relationships/hyperlink" Target="http://www.cuauhtemoc.cdmx.gob.mx/static/ls/2018/04/04/GOBIERNONOTADocumento1.pdf" TargetMode="External"/><Relationship Id="rId571" Type="http://schemas.openxmlformats.org/officeDocument/2006/relationships/hyperlink" Target="http://www.cuauhtemoc.cdmx.gob.mx/static/ls/2018/06/04/GIROSM_NOTA_ACLARATORIA_CONV_MODIF.pdf" TargetMode="External"/><Relationship Id="rId669" Type="http://schemas.openxmlformats.org/officeDocument/2006/relationships/hyperlink" Target="http://www.cuauhtemoc.cdmx.gob.mx/static/ls/2018/06/04/GIROSM_NOTA_ACLARATORIA_CONV_MODIF.pdf" TargetMode="External"/><Relationship Id="rId876" Type="http://schemas.openxmlformats.org/officeDocument/2006/relationships/hyperlink" Target="http://www.cuauhtemoc.cdmx.gob.mx/static/ls/2018/06/04/GIROSM_NOTA_ACLARATORIA_CONV_MODIF.pdf" TargetMode="External"/><Relationship Id="rId1299" Type="http://schemas.openxmlformats.org/officeDocument/2006/relationships/hyperlink" Target="http://www.cuauhtemoc.cdmx.gob.mx/static/ls/2018/06/04/GIROSM_NOTA_ACLARATORIA_CONV_MODIF.pdf" TargetMode="External"/><Relationship Id="rId2252" Type="http://schemas.openxmlformats.org/officeDocument/2006/relationships/hyperlink" Target="https://alcaldiacuauhtemoc.mx/wp-content/uploads/2018/10/AUTPIPC16472018.pdf" TargetMode="External"/><Relationship Id="rId2557" Type="http://schemas.openxmlformats.org/officeDocument/2006/relationships/hyperlink" Target="http://www.cuauhtemoc.cdmx.gob.mx/static/ls/2017/12/13/DPCNOTAACLARATORIA2.pdf" TargetMode="External"/><Relationship Id="rId224" Type="http://schemas.openxmlformats.org/officeDocument/2006/relationships/hyperlink" Target="http://www.cuauhtemoc.cdmx.gob.mx/static/ls/2018/06/04/GIROSM_NOTA_ACLARATORIA_CONV_MODIF.pdf" TargetMode="External"/><Relationship Id="rId431" Type="http://schemas.openxmlformats.org/officeDocument/2006/relationships/hyperlink" Target="http://www.cuauhtemoc.cdmx.gob.mx/static/ls/2018/06/04/GIROSM_NOTA_ACLARATORIA_CONV_MODIF.pdf" TargetMode="External"/><Relationship Id="rId529" Type="http://schemas.openxmlformats.org/officeDocument/2006/relationships/hyperlink" Target="http://www.cuauhtemoc.cdmx.gob.mx/static/ls/2018/06/04/GIROSM_NOTA_ACLARATORIA_CONV_MODIF.pdf" TargetMode="External"/><Relationship Id="rId736" Type="http://schemas.openxmlformats.org/officeDocument/2006/relationships/hyperlink" Target="http://www.cuauhtemoc.cdmx.gob.mx/static/ls/2018/06/04/GIROSM_NOTA_ACLARATORIA_CONV_MODIF.pdf" TargetMode="External"/><Relationship Id="rId1061" Type="http://schemas.openxmlformats.org/officeDocument/2006/relationships/hyperlink" Target="http://www.cuauhtemoc.cdmx.gob.mx/static/ls/2018/06/04/GIROSM_NOTA_ACLARATORIA_CONV_MODIF.pdf" TargetMode="External"/><Relationship Id="rId1159" Type="http://schemas.openxmlformats.org/officeDocument/2006/relationships/hyperlink" Target="http://www.cuauhtemoc.cdmx.gob.mx/static/ls/2018/06/04/GIROSM_NOTA_ACLARATORIA_CONV_MODIF.pdf" TargetMode="External"/><Relationship Id="rId1366" Type="http://schemas.openxmlformats.org/officeDocument/2006/relationships/hyperlink" Target="http://www.cuauhtemoc.cdmx.gob.mx/static/ls/2018/06/04/GIROSM_NOTA_ACLARATORIA_CONV_MODIF.pdf" TargetMode="External"/><Relationship Id="rId2112" Type="http://schemas.openxmlformats.org/officeDocument/2006/relationships/hyperlink" Target="https://alcaldiacuauhtemoc.mx/wp-content/uploads/2018/10/AUTPIPC13332018.pdf" TargetMode="External"/><Relationship Id="rId2417" Type="http://schemas.openxmlformats.org/officeDocument/2006/relationships/hyperlink" Target="http://www.cuauhtemoc.cdmx.gob.mx/static/ls/2017/12/13/DPCNOTAACLARATORIA2.pdf" TargetMode="External"/><Relationship Id="rId2764" Type="http://schemas.openxmlformats.org/officeDocument/2006/relationships/hyperlink" Target="http://www.cuauhtemoc.cdmx.gob.mx/static/ls/2018/04/04/GOBIERNONOTADocumento3.pdf" TargetMode="External"/><Relationship Id="rId943" Type="http://schemas.openxmlformats.org/officeDocument/2006/relationships/hyperlink" Target="http://www.cuauhtemoc.cdmx.gob.mx/static/ls/2018/06/04/GIROSM_NOTA_ACLARATORIA_CONV_MODIF.pdf" TargetMode="External"/><Relationship Id="rId1019" Type="http://schemas.openxmlformats.org/officeDocument/2006/relationships/hyperlink" Target="http://www.cuauhtemoc.cdmx.gob.mx/static/ls/2018/06/04/GIROSM_NOTA_ACLARATORIA_CONV_MODIF.pdf" TargetMode="External"/><Relationship Id="rId1573" Type="http://schemas.openxmlformats.org/officeDocument/2006/relationships/hyperlink" Target="http://www.cuauhtemoc.cdmx.gob.mx/static/ls/2018/06/04/GIROSM_NOTA_ACLARATORIA_CONV_MODIF.pdf" TargetMode="External"/><Relationship Id="rId1780" Type="http://schemas.openxmlformats.org/officeDocument/2006/relationships/hyperlink" Target="https://alcaldiacuauhtemoc.mx/wp-content/uploads/transparencia/12-20-2018/67/MANC_T04_300_2329_18122018_.pdf" TargetMode="External"/><Relationship Id="rId1878" Type="http://schemas.openxmlformats.org/officeDocument/2006/relationships/hyperlink" Target="https://alcaldiacuauhtemoc.mx/wp-content/uploads/2019/01/Hipervdesglosedelgasto_T.docx" TargetMode="External"/><Relationship Id="rId2624" Type="http://schemas.openxmlformats.org/officeDocument/2006/relationships/hyperlink" Target="http://www.cuauhtemoc.cdmx.gob.mx/static/ls/2018/04/03/SKMBT_36318031511320.pdf" TargetMode="External"/><Relationship Id="rId72" Type="http://schemas.openxmlformats.org/officeDocument/2006/relationships/hyperlink" Target="http://www.cuauhtemoc.cdmx.gob.mx/static/ls/2018/06/04/GIROSM_NOTA_ACLARATORIA_CONV_MODIF.pdf" TargetMode="External"/><Relationship Id="rId803" Type="http://schemas.openxmlformats.org/officeDocument/2006/relationships/hyperlink" Target="http://www.cuauhtemoc.cdmx.gob.mx/static/ls/2018/07/06/ESCANL-54.pdf" TargetMode="External"/><Relationship Id="rId1226" Type="http://schemas.openxmlformats.org/officeDocument/2006/relationships/hyperlink" Target="http://www.cuauhtemoc.cdmx.gob.mx/static/ls/2018/06/04/GIROSM_NOTA_ACLARATORIA_CONV_MODIF.pdf" TargetMode="External"/><Relationship Id="rId1433" Type="http://schemas.openxmlformats.org/officeDocument/2006/relationships/hyperlink" Target="http://www.cuauhtemoc.cdmx.gob.mx/static/ls/2018/06/04/GIROSM_NOTA_ACLARATORIA_CONV_MODIF.pdf" TargetMode="External"/><Relationship Id="rId1640" Type="http://schemas.openxmlformats.org/officeDocument/2006/relationships/hyperlink" Target="https://www.cuauhtemoc.cdmx.gob.mx/static/ls/2018/05/09/CONVENIOMODIFICATORIODPC.pdf" TargetMode="External"/><Relationship Id="rId1738" Type="http://schemas.openxmlformats.org/officeDocument/2006/relationships/hyperlink" Target="https://www.cuauhtemoc.cdmx.gob.mx/static/ls/2018/05/09/CONVENIOMODIFICATORIODPC.pdf" TargetMode="External"/><Relationship Id="rId1500" Type="http://schemas.openxmlformats.org/officeDocument/2006/relationships/hyperlink" Target="http://www.cuauhtemoc.cdmx.gob.mx/static/ls/2018/06/04/GIROSM_NOTA_ACLARATORIA_CONV_MODIF.pdf" TargetMode="External"/><Relationship Id="rId1945" Type="http://schemas.openxmlformats.org/officeDocument/2006/relationships/hyperlink" Target="https://alcaldiacuauhtemoc.mx/wp-content/uploads/2019/01/Hipervcontratoplurianualmodificado_V.docx" TargetMode="External"/><Relationship Id="rId1805" Type="http://schemas.openxmlformats.org/officeDocument/2006/relationships/hyperlink" Target="https://alcaldiacuauhtemoc.mx/wp-content/uploads/2018/12/MANC_T04_300_2529_18122018_.pdf" TargetMode="External"/><Relationship Id="rId179" Type="http://schemas.openxmlformats.org/officeDocument/2006/relationships/hyperlink" Target="http://www.cuauhtemoc.cdmx.gob.mx/static/ls/2018/06/04/GIROSM_NOTA_ACLARATORIA_CONV_MODIF.pdf" TargetMode="External"/><Relationship Id="rId386" Type="http://schemas.openxmlformats.org/officeDocument/2006/relationships/hyperlink" Target="http://www.cuauhtemoc.cdmx.gob.mx/static/ls/2018/06/04/GIROSM_NOTA_ACLARATORIA_CONV_MODIF.pdf" TargetMode="External"/><Relationship Id="rId593" Type="http://schemas.openxmlformats.org/officeDocument/2006/relationships/hyperlink" Target="http://www.cuauhtemoc.cdmx.gob.mx/static/ls/2018/06/04/GIROSM_NOTA_ACLARATORIA_CONV_MODIF.pdf" TargetMode="External"/><Relationship Id="rId2067" Type="http://schemas.openxmlformats.org/officeDocument/2006/relationships/hyperlink" Target="https://www.cuauhtemoc.cdmx.gob.mx/static/ls/2018/05/09/CONVENIOMODIFICATORIODPC.pdf" TargetMode="External"/><Relationship Id="rId2274" Type="http://schemas.openxmlformats.org/officeDocument/2006/relationships/hyperlink" Target="http://www.cuauhtemoc.cdmx.gob.mx/static/ls/2017/12/13/DPCNOTAACLARATORIA3.pdf" TargetMode="External"/><Relationship Id="rId2481" Type="http://schemas.openxmlformats.org/officeDocument/2006/relationships/hyperlink" Target="http://www.cuauhtemoc.cdmx.gob.mx/static/ls/2017/12/13/DPCNOTAACLARATORIA2.pdf" TargetMode="External"/><Relationship Id="rId246" Type="http://schemas.openxmlformats.org/officeDocument/2006/relationships/hyperlink" Target="http://www.cuauhtemoc.cdmx.gob.mx/static/ls/2018/06/04/GIROSM_NOTA_ACLARATORIA_CONV_MODIF.pdf" TargetMode="External"/><Relationship Id="rId453" Type="http://schemas.openxmlformats.org/officeDocument/2006/relationships/hyperlink" Target="http://www.cuauhtemoc.cdmx.gob.mx/static/ls/2018/06/04/GIROSM_NOTA_ACLARATORIA_CONV_MODIF.pdf" TargetMode="External"/><Relationship Id="rId660" Type="http://schemas.openxmlformats.org/officeDocument/2006/relationships/hyperlink" Target="http://www.cuauhtemoc.cdmx.gob.mx/static/ls/2018/06/04/GIROSM_NOTA_ACLARATORIA_CONV_MODIF.pdf" TargetMode="External"/><Relationship Id="rId898" Type="http://schemas.openxmlformats.org/officeDocument/2006/relationships/hyperlink" Target="http://www.cuauhtemoc.cdmx.gob.mx/static/ls/2018/06/04/GIROSM_NOTA_ACLARATORIA_CONV_MODIF.pdf" TargetMode="External"/><Relationship Id="rId1083" Type="http://schemas.openxmlformats.org/officeDocument/2006/relationships/hyperlink" Target="http://www.cuauhtemoc.cdmx.gob.mx/static/ls/2018/06/04/GIROSM_NOTA_ACLARATORIA_CONV_MODIF.pdf" TargetMode="External"/><Relationship Id="rId1290" Type="http://schemas.openxmlformats.org/officeDocument/2006/relationships/hyperlink" Target="http://www.cuauhtemoc.cdmx.gob.mx/static/ls/2018/06/04/GIROSM_NOTA_ACLARATORIA_CONV_MODIF.pdf" TargetMode="External"/><Relationship Id="rId2134" Type="http://schemas.openxmlformats.org/officeDocument/2006/relationships/hyperlink" Target="http://www.cuauhtemoc.cdmx.gob.mx/static/ls/2017/12/13/DPCNOTAACLARATORIA3.pdf" TargetMode="External"/><Relationship Id="rId2341" Type="http://schemas.openxmlformats.org/officeDocument/2006/relationships/hyperlink" Target="http://www.cuauhtemoc.cdmx.gob.mx/static/ls/2017/12/13/DPCNOTAACLARATORIA2.pdf" TargetMode="External"/><Relationship Id="rId2579" Type="http://schemas.openxmlformats.org/officeDocument/2006/relationships/hyperlink" Target="https://www.cuauhtemoc.cdmx.gob.mx/static/ls/2018/05/09/CONVENIOMODIFICATORIODPC.pdf" TargetMode="External"/><Relationship Id="rId2786" Type="http://schemas.openxmlformats.org/officeDocument/2006/relationships/hyperlink" Target="http://www.cuauhtemoc.cdmx.gob.mx/static/ls/2018/04/04/GOBIERNONOTADocumento3.pdf" TargetMode="External"/><Relationship Id="rId106" Type="http://schemas.openxmlformats.org/officeDocument/2006/relationships/hyperlink" Target="http://www.cuauhtemoc.cdmx.gob.mx/static/ls/2018/06/04/GIROSM_NOTA_ACLARATORIA_CONV_MODIF.pdf" TargetMode="External"/><Relationship Id="rId313" Type="http://schemas.openxmlformats.org/officeDocument/2006/relationships/hyperlink" Target="http://www.cuauhtemoc.cdmx.gob.mx/static/ls/2018/06/04/GIROSM_NOTA_ACLARATORIA_CONV_MODIF.pdf" TargetMode="External"/><Relationship Id="rId758" Type="http://schemas.openxmlformats.org/officeDocument/2006/relationships/hyperlink" Target="http://www.cuauhtemoc.cdmx.gob.mx/static/ls/2018/07/06/ESCANL-9.pdf" TargetMode="External"/><Relationship Id="rId965" Type="http://schemas.openxmlformats.org/officeDocument/2006/relationships/hyperlink" Target="http://www.cuauhtemoc.cdmx.gob.mx/static/ls/2018/06/04/GIROSM_NOTA_ACLARATORIA_CONV_MODIF.pdf" TargetMode="External"/><Relationship Id="rId1150" Type="http://schemas.openxmlformats.org/officeDocument/2006/relationships/hyperlink" Target="http://www.cuauhtemoc.cdmx.gob.mx/static/ls/2018/06/04/GIROSM_NOTA_ACLARATORIA_CONV_MODIF.pdf" TargetMode="External"/><Relationship Id="rId1388" Type="http://schemas.openxmlformats.org/officeDocument/2006/relationships/hyperlink" Target="http://www.cuauhtemoc.cdmx.gob.mx/static/ls/2018/06/04/GIROSM_NOTA_ACLARATORIA_CONV_MODIF.pdf" TargetMode="External"/><Relationship Id="rId1595" Type="http://schemas.openxmlformats.org/officeDocument/2006/relationships/hyperlink" Target="https://www.cuauhtemoc.cdmx.gob.mx/static/ls/2018/05/09/CONVENIOMODIFICATORIODPC.pdf" TargetMode="External"/><Relationship Id="rId2439" Type="http://schemas.openxmlformats.org/officeDocument/2006/relationships/hyperlink" Target="https://www.cuauhtemoc.cdmx.gob.mx/static/ls/2018/05/09/CONVENIOMODIFICATORIODPC.pdf" TargetMode="External"/><Relationship Id="rId2646" Type="http://schemas.openxmlformats.org/officeDocument/2006/relationships/hyperlink" Target="http://www.cuauhtemoc.cdmx.gob.mx/static/ls/2018/04/03/SKMBT_36318032914440.pdf" TargetMode="External"/><Relationship Id="rId94" Type="http://schemas.openxmlformats.org/officeDocument/2006/relationships/hyperlink" Target="http://www.cuauhtemoc.cdmx.gob.mx/static/ls/2018/06/04/GIROSM_NOTA_ACLARATORIA_CONV_MODIF.pdf" TargetMode="External"/><Relationship Id="rId520" Type="http://schemas.openxmlformats.org/officeDocument/2006/relationships/hyperlink" Target="http://www.cuauhtemoc.cdmx.gob.mx/static/ls/2018/06/04/GIROSM_NOTA_ACLARATORIA_CONV_MODIF.pdf" TargetMode="External"/><Relationship Id="rId618" Type="http://schemas.openxmlformats.org/officeDocument/2006/relationships/hyperlink" Target="http://www.cuauhtemoc.cdmx.gob.mx/static/ls/2018/06/04/GIROSM_NOTA_ACLARATORIA_CONV_MODIF.pdf" TargetMode="External"/><Relationship Id="rId825" Type="http://schemas.openxmlformats.org/officeDocument/2006/relationships/hyperlink" Target="http://www.cuauhtemoc.cdmx.gob.mx/static/ls/2018/07/11/PERMISO-3675.pdf" TargetMode="External"/><Relationship Id="rId1248" Type="http://schemas.openxmlformats.org/officeDocument/2006/relationships/hyperlink" Target="http://www.cuauhtemoc.cdmx.gob.mx/static/ls/2018/06/04/GIROSM_NOTA_ACLARATORIA_CONV_MODIF.pdf" TargetMode="External"/><Relationship Id="rId1455" Type="http://schemas.openxmlformats.org/officeDocument/2006/relationships/hyperlink" Target="http://www.cuauhtemoc.cdmx.gob.mx/static/ls/2018/06/04/GIROSM_NOTA_ACLARATORIA_CONV_MODIF.pdf" TargetMode="External"/><Relationship Id="rId1662" Type="http://schemas.openxmlformats.org/officeDocument/2006/relationships/hyperlink" Target="https://www.cuauhtemoc.cdmx.gob.mx/static/ls/2018/05/09/CONVENIOMODIFICATORIODPC.pdf" TargetMode="External"/><Relationship Id="rId2201" Type="http://schemas.openxmlformats.org/officeDocument/2006/relationships/hyperlink" Target="http://www.cuauhtemoc.cdmx.gob.mx/static/ls/2017/12/13/DPCNOTAACLARATORIA2.pdf" TargetMode="External"/><Relationship Id="rId2506" Type="http://schemas.openxmlformats.org/officeDocument/2006/relationships/hyperlink" Target="http://www.cuauhtemoc.cdmx.gob.mx/static/ls/2017/12/13/DPCNOTAACLARATORIA3.pdf" TargetMode="External"/><Relationship Id="rId1010" Type="http://schemas.openxmlformats.org/officeDocument/2006/relationships/hyperlink" Target="http://www.cuauhtemoc.cdmx.gob.mx/static/ls/2018/06/04/GIROSM_NOTA_ACLARATORIA_CONV_MODIF.pdf" TargetMode="External"/><Relationship Id="rId1108" Type="http://schemas.openxmlformats.org/officeDocument/2006/relationships/hyperlink" Target="http://www.cuauhtemoc.cdmx.gob.mx/static/ls/2018/06/04/GIROSM_NOTA_ACLARATORIA_CONV_MODIF.pdf" TargetMode="External"/><Relationship Id="rId1315" Type="http://schemas.openxmlformats.org/officeDocument/2006/relationships/hyperlink" Target="http://www.cuauhtemoc.cdmx.gob.mx/static/ls/2018/06/04/GIROSM_NOTA_ACLARATORIA_CONV_MODIF.pdf" TargetMode="External"/><Relationship Id="rId1967" Type="http://schemas.openxmlformats.org/officeDocument/2006/relationships/hyperlink" Target="https://alcaldiacuauhtemoc.mx/wp-content/uploads/2019/01/Hipervinculonota_aclaratoriaconveniosmodificatorios_X.docx" TargetMode="External"/><Relationship Id="rId2713" Type="http://schemas.openxmlformats.org/officeDocument/2006/relationships/hyperlink" Target="http://www.cuauhtemoc.cdmx.gob.mx/static/ls/2018/04/04/GOBIERNONOTADocumento2.pdf" TargetMode="External"/><Relationship Id="rId1522" Type="http://schemas.openxmlformats.org/officeDocument/2006/relationships/hyperlink" Target="http://www.cuauhtemoc.cdmx.gob.mx/static/ls/2018/06/04/GIROSM_NOTA_ACLARATORIA_CONV_MODIF.pdf" TargetMode="External"/><Relationship Id="rId21" Type="http://schemas.openxmlformats.org/officeDocument/2006/relationships/hyperlink" Target="http://www.cuauhtemoc.cdmx.gob.mx/static/ls/2018/06/04/GIROSM_NOTA_ACLARATORIA_CONV_MODIF.pdf" TargetMode="External"/><Relationship Id="rId2089" Type="http://schemas.openxmlformats.org/officeDocument/2006/relationships/hyperlink" Target="http://www.cuauhtemoc.cdmx.gob.mx/static/ls/2017/12/13/DPCNOTAACLARATORIA2.pdf" TargetMode="External"/><Relationship Id="rId2296" Type="http://schemas.openxmlformats.org/officeDocument/2006/relationships/hyperlink" Target="https://alcaldiacuauhtemoc.mx/wp-content/uploads/2018/10/AUTPIPC17182018.pdf" TargetMode="External"/><Relationship Id="rId268" Type="http://schemas.openxmlformats.org/officeDocument/2006/relationships/hyperlink" Target="http://www.cuauhtemoc.cdmx.gob.mx/static/ls/2018/06/04/GIROSM_NOTA_ACLARATORIA_CONV_MODIF.pdf" TargetMode="External"/><Relationship Id="rId475" Type="http://schemas.openxmlformats.org/officeDocument/2006/relationships/hyperlink" Target="http://www.cuauhtemoc.cdmx.gob.mx/static/ls/2018/06/04/GIROSM_NOTA_ACLARATORIA_CONV_MODIF.pdf" TargetMode="External"/><Relationship Id="rId682" Type="http://schemas.openxmlformats.org/officeDocument/2006/relationships/hyperlink" Target="http://www.cuauhtemoc.cdmx.gob.mx/static/ls/2018/06/04/GIROSM_NOTA_ACLARATORIA_CONV_MODIF.pdf" TargetMode="External"/><Relationship Id="rId2156" Type="http://schemas.openxmlformats.org/officeDocument/2006/relationships/hyperlink" Target="https://alcaldiacuauhtemoc.mx/wp-content/uploads/2018/10/AUTPIPC22122018.pdf" TargetMode="External"/><Relationship Id="rId2363" Type="http://schemas.openxmlformats.org/officeDocument/2006/relationships/hyperlink" Target="https://www.cuauhtemoc.cdmx.gob.mx/static/ls/2018/05/09/CONVENIOMODIFICATORIODPC.pdf" TargetMode="External"/><Relationship Id="rId2570" Type="http://schemas.openxmlformats.org/officeDocument/2006/relationships/hyperlink" Target="http://www.cuauhtemoc.cdmx.gob.mx/static/ls/2017/12/13/DPCNOTAACLARATORIA3.pdf" TargetMode="External"/><Relationship Id="rId128" Type="http://schemas.openxmlformats.org/officeDocument/2006/relationships/hyperlink" Target="http://www.cuauhtemoc.cdmx.gob.mx/static/ls/2018/06/04/GIROSM_NOTA_ACLARATORIA_CONV_MODIF.pdf" TargetMode="External"/><Relationship Id="rId335" Type="http://schemas.openxmlformats.org/officeDocument/2006/relationships/hyperlink" Target="http://www.cuauhtemoc.cdmx.gob.mx/static/ls/2018/06/04/GIROSM_NOTA_ACLARATORIA_CONV_MODIF.pdf" TargetMode="External"/><Relationship Id="rId542" Type="http://schemas.openxmlformats.org/officeDocument/2006/relationships/hyperlink" Target="http://www.cuauhtemoc.cdmx.gob.mx/static/ls/2018/06/04/GIROSM_NOTA_ACLARATORIA_CONV_MODIF.pdf" TargetMode="External"/><Relationship Id="rId1172" Type="http://schemas.openxmlformats.org/officeDocument/2006/relationships/hyperlink" Target="http://www.cuauhtemoc.cdmx.gob.mx/static/ls/2018/06/04/GIROSM_NOTA_ACLARATORIA_CONV_MODIF.pdf" TargetMode="External"/><Relationship Id="rId2016" Type="http://schemas.openxmlformats.org/officeDocument/2006/relationships/hyperlink" Target="https://alcaldiacuauhtemoc.mx/wp-content/uploads/2019/01/793-perm-pd.pdf" TargetMode="External"/><Relationship Id="rId2223" Type="http://schemas.openxmlformats.org/officeDocument/2006/relationships/hyperlink" Target="https://www.cuauhtemoc.cdmx.gob.mx/static/ls/2018/05/09/CONVENIOMODIFICATORIODPC.pdf" TargetMode="External"/><Relationship Id="rId2430" Type="http://schemas.openxmlformats.org/officeDocument/2006/relationships/hyperlink" Target="http://www.cuauhtemoc.cdmx.gob.mx/static/ls/2017/12/13/DPCNOTAACLARATORIA3.pdf" TargetMode="External"/><Relationship Id="rId402" Type="http://schemas.openxmlformats.org/officeDocument/2006/relationships/hyperlink" Target="http://www.cuauhtemoc.cdmx.gob.mx/static/ls/2018/06/04/GIROSM_NOTA_ACLARATORIA_CONV_MODIF.pdf" TargetMode="External"/><Relationship Id="rId1032" Type="http://schemas.openxmlformats.org/officeDocument/2006/relationships/hyperlink" Target="http://www.cuauhtemoc.cdmx.gob.mx/static/ls/2018/06/04/GIROSM_NOTA_ACLARATORIA_CONV_MODIF.pdf" TargetMode="External"/><Relationship Id="rId1989" Type="http://schemas.openxmlformats.org/officeDocument/2006/relationships/hyperlink" Target="https://alcaldiacuauhtemoc.mx/wp-content/uploads/2019/01/Hipervinculonota_aclaratoriaconveniosmodificatorios_X.docx" TargetMode="External"/><Relationship Id="rId1849" Type="http://schemas.openxmlformats.org/officeDocument/2006/relationships/hyperlink" Target="https://alcaldiacuauhtemoc.mx/wp-content/uploads/2019/01/LICESP_T04_2301_07012019_.pdf" TargetMode="External"/><Relationship Id="rId192" Type="http://schemas.openxmlformats.org/officeDocument/2006/relationships/hyperlink" Target="http://www.cuauhtemoc.cdmx.gob.mx/static/ls/2018/06/04/GIROSM_NOTA_ACLARATORIA_CONV_MODIF.pdf" TargetMode="External"/><Relationship Id="rId1709" Type="http://schemas.openxmlformats.org/officeDocument/2006/relationships/hyperlink" Target="https://www.cuauhtemoc.cdmx.gob.mx/static/ls/2018/05/09/CONVENIOMODIFICATORIODPC.pdf" TargetMode="External"/><Relationship Id="rId1916" Type="http://schemas.openxmlformats.org/officeDocument/2006/relationships/hyperlink" Target="https://alcaldiacuauhtemoc.mx/wp-content/uploads/2019/01/HipervMontoErogado_U.docx" TargetMode="External"/><Relationship Id="rId2080" Type="http://schemas.openxmlformats.org/officeDocument/2006/relationships/hyperlink" Target="https://alcaldiacuauhtemoc.mx/wp-content/uploads/2018/10/AUTPIPC15232018.pdf" TargetMode="External"/><Relationship Id="rId869" Type="http://schemas.openxmlformats.org/officeDocument/2006/relationships/hyperlink" Target="http://www.cuauhtemoc.cdmx.gob.mx/static/ls/2018/06/04/GIROSM_NOTA_ACLARATORIA_CONV_MODIF.pdf" TargetMode="External"/><Relationship Id="rId1499" Type="http://schemas.openxmlformats.org/officeDocument/2006/relationships/hyperlink" Target="http://www.cuauhtemoc.cdmx.gob.mx/static/ls/2018/06/04/GIROSM_NOTA_ACLARATORIA_CONV_MODIF.pdf" TargetMode="External"/><Relationship Id="rId729" Type="http://schemas.openxmlformats.org/officeDocument/2006/relationships/hyperlink" Target="http://www.cuauhtemoc.cdmx.gob.mx/static/ls/2018/06/04/GIROSM_NOTA_ACLARATORIA_CONV_MODIF.pdf" TargetMode="External"/><Relationship Id="rId1359" Type="http://schemas.openxmlformats.org/officeDocument/2006/relationships/hyperlink" Target="http://www.cuauhtemoc.cdmx.gob.mx/static/ls/2018/06/04/GIROSM_NOTA_ACLARATORIA_CONV_MODIF.pdf" TargetMode="External"/><Relationship Id="rId2757" Type="http://schemas.openxmlformats.org/officeDocument/2006/relationships/hyperlink" Target="http://www.cuauhtemoc.cdmx.gob.mx/static/ls/2018/04/04/GOBIERNONOTADocumento3.pdf" TargetMode="External"/><Relationship Id="rId936" Type="http://schemas.openxmlformats.org/officeDocument/2006/relationships/hyperlink" Target="http://www.cuauhtemoc.cdmx.gob.mx/static/ls/2018/06/04/GIROSM_NOTA_ACLARATORIA_CONV_MODIF.pdf" TargetMode="External"/><Relationship Id="rId1219" Type="http://schemas.openxmlformats.org/officeDocument/2006/relationships/hyperlink" Target="http://www.cuauhtemoc.cdmx.gob.mx/static/ls/2018/06/04/GIROSM_NOTA_ACLARATORIA_CONV_MODIF.pdf" TargetMode="External"/><Relationship Id="rId1566" Type="http://schemas.openxmlformats.org/officeDocument/2006/relationships/hyperlink" Target="http://www.cuauhtemoc.cdmx.gob.mx/static/ls/2018/06/04/GIROSM_NOTA_ACLARATORIA_CONV_MODIF.pdf" TargetMode="External"/><Relationship Id="rId1773" Type="http://schemas.openxmlformats.org/officeDocument/2006/relationships/hyperlink" Target="http://www.cuauhtemoc.cdmx.gob.mx/static/ls/2018/06/04/GIROSM_NOTA_ACLARATORIA_CONV_MODIF.pdf" TargetMode="External"/><Relationship Id="rId1980" Type="http://schemas.openxmlformats.org/officeDocument/2006/relationships/hyperlink" Target="https://alcaldiacuauhtemoc.mx/wp-content/uploads/2019/01/Hipervinculonota_aclaratoriaconveniosmodificatorios_X.docx" TargetMode="External"/><Relationship Id="rId2617" Type="http://schemas.openxmlformats.org/officeDocument/2006/relationships/hyperlink" Target="http://www.cuauhtemoc.cdmx.gob.mx/static/ls/2018/04/03/SKMBT_36318031212411.pdf" TargetMode="External"/><Relationship Id="rId65" Type="http://schemas.openxmlformats.org/officeDocument/2006/relationships/hyperlink" Target="http://www.cuauhtemoc.cdmx.gob.mx/static/ls/2018/06/04/GIROSM_NOTA_ACLARATORIA_CONV_MODIF.pdf" TargetMode="External"/><Relationship Id="rId1426" Type="http://schemas.openxmlformats.org/officeDocument/2006/relationships/hyperlink" Target="http://www.cuauhtemoc.cdmx.gob.mx/static/ls/2018/06/04/GIROSM_NOTA_ACLARATORIA_CONV_MODIF.pdf" TargetMode="External"/><Relationship Id="rId1633" Type="http://schemas.openxmlformats.org/officeDocument/2006/relationships/hyperlink" Target="https://www.cuauhtemoc.cdmx.gob.mx/static/ls/2018/05/09/CONVENIOMODIFICATORIODPC.pdf" TargetMode="External"/><Relationship Id="rId1840" Type="http://schemas.openxmlformats.org/officeDocument/2006/relationships/hyperlink" Target="https://alcaldiacuauhtemoc.mx/wp-content/uploads/2019/01/LICESP_T04_2298_07012019_.pdf" TargetMode="External"/><Relationship Id="rId1700" Type="http://schemas.openxmlformats.org/officeDocument/2006/relationships/hyperlink" Target="https://www.cuauhtemoc.cdmx.gob.mx/static/ls/2018/05/09/CONVENIOMODIFICATORIODPC.pdf" TargetMode="External"/><Relationship Id="rId379" Type="http://schemas.openxmlformats.org/officeDocument/2006/relationships/hyperlink" Target="http://www.cuauhtemoc.cdmx.gob.mx/static/ls/2018/06/04/GIROSM_NOTA_ACLARATORIA_CONV_MODIF.pdf" TargetMode="External"/><Relationship Id="rId586" Type="http://schemas.openxmlformats.org/officeDocument/2006/relationships/hyperlink" Target="http://www.cuauhtemoc.cdmx.gob.mx/static/ls/2018/06/04/GIROSM_NOTA_ACLARATORIA_CONV_MODIF.pdf" TargetMode="External"/><Relationship Id="rId793" Type="http://schemas.openxmlformats.org/officeDocument/2006/relationships/hyperlink" Target="http://www.cuauhtemoc.cdmx.gob.mx/static/ls/2018/07/06/ESCANL-44.pdf" TargetMode="External"/><Relationship Id="rId2267" Type="http://schemas.openxmlformats.org/officeDocument/2006/relationships/hyperlink" Target="https://www.cuauhtemoc.cdmx.gob.mx/static/ls/2018/05/09/CONVENIOMODIFICATORIODPC.pdf" TargetMode="External"/><Relationship Id="rId2474" Type="http://schemas.openxmlformats.org/officeDocument/2006/relationships/hyperlink" Target="http://www.cuauhtemoc.cdmx.gob.mx/static/ls/2017/12/13/DPCNOTAACLARATORIA3.pdf" TargetMode="External"/><Relationship Id="rId2681" Type="http://schemas.openxmlformats.org/officeDocument/2006/relationships/hyperlink" Target="http://www.cuauhtemoc.cdmx.gob.mx/static/ls/2018/04/04/GOBIERNONOTADocumento1.pdf" TargetMode="External"/><Relationship Id="rId239" Type="http://schemas.openxmlformats.org/officeDocument/2006/relationships/hyperlink" Target="http://www.cuauhtemoc.cdmx.gob.mx/static/ls/2018/06/04/GIROSM_NOTA_ACLARATORIA_CONV_MODIF.pdf" TargetMode="External"/><Relationship Id="rId446" Type="http://schemas.openxmlformats.org/officeDocument/2006/relationships/hyperlink" Target="http://www.cuauhtemoc.cdmx.gob.mx/static/ls/2018/06/04/GIROSM_NOTA_ACLARATORIA_CONV_MODIF.pdf" TargetMode="External"/><Relationship Id="rId653" Type="http://schemas.openxmlformats.org/officeDocument/2006/relationships/hyperlink" Target="http://www.cuauhtemoc.cdmx.gob.mx/static/ls/2018/06/04/GIROSM_NOTA_ACLARATORIA_CONV_MODIF.pdf" TargetMode="External"/><Relationship Id="rId1076" Type="http://schemas.openxmlformats.org/officeDocument/2006/relationships/hyperlink" Target="http://www.cuauhtemoc.cdmx.gob.mx/static/ls/2018/06/04/GIROSM_NOTA_ACLARATORIA_CONV_MODIF.pdf" TargetMode="External"/><Relationship Id="rId1283" Type="http://schemas.openxmlformats.org/officeDocument/2006/relationships/hyperlink" Target="http://www.cuauhtemoc.cdmx.gob.mx/static/ls/2018/06/04/GIROSM_NOTA_ACLARATORIA_CONV_MODIF.pdf" TargetMode="External"/><Relationship Id="rId1490" Type="http://schemas.openxmlformats.org/officeDocument/2006/relationships/hyperlink" Target="http://www.cuauhtemoc.cdmx.gob.mx/static/ls/2018/06/04/GIROSM_NOTA_ACLARATORIA_CONV_MODIF.pdf" TargetMode="External"/><Relationship Id="rId2127" Type="http://schemas.openxmlformats.org/officeDocument/2006/relationships/hyperlink" Target="https://www.cuauhtemoc.cdmx.gob.mx/static/ls/2018/05/09/CONVENIOMODIFICATORIODPC.pdf" TargetMode="External"/><Relationship Id="rId2334" Type="http://schemas.openxmlformats.org/officeDocument/2006/relationships/hyperlink" Target="http://www.cuauhtemoc.cdmx.gob.mx/static/ls/2017/12/13/DPCNOTAACLARATORIA3.pdf" TargetMode="External"/><Relationship Id="rId306" Type="http://schemas.openxmlformats.org/officeDocument/2006/relationships/hyperlink" Target="http://www.cuauhtemoc.cdmx.gob.mx/static/ls/2018/06/04/GIROSM_NOTA_ACLARATORIA_CONV_MODIF.pdf" TargetMode="External"/><Relationship Id="rId860" Type="http://schemas.openxmlformats.org/officeDocument/2006/relationships/hyperlink" Target="http://www.cuauhtemoc.cdmx.gob.mx/static/ls/2018/06/04/GIROSM_NOTA_ACLARATORIA_CONV_MODIF.pdf" TargetMode="External"/><Relationship Id="rId1143" Type="http://schemas.openxmlformats.org/officeDocument/2006/relationships/hyperlink" Target="http://www.cuauhtemoc.cdmx.gob.mx/static/ls/2018/06/04/GIROSM_NOTA_ACLARATORIA_CONV_MODIF.pdf" TargetMode="External"/><Relationship Id="rId2541" Type="http://schemas.openxmlformats.org/officeDocument/2006/relationships/hyperlink" Target="http://www.cuauhtemoc.cdmx.gob.mx/static/ls/2017/12/13/DPCNOTAACLARATORIA2.pdf" TargetMode="External"/><Relationship Id="rId513" Type="http://schemas.openxmlformats.org/officeDocument/2006/relationships/hyperlink" Target="http://www.cuauhtemoc.cdmx.gob.mx/static/ls/2018/06/04/GIROSM_NOTA_ACLARATORIA_CONV_MODIF.pdf" TargetMode="External"/><Relationship Id="rId720" Type="http://schemas.openxmlformats.org/officeDocument/2006/relationships/hyperlink" Target="http://www.cuauhtemoc.cdmx.gob.mx/static/ls/2018/06/04/GIROSM_NOTA_ACLARATORIA_CONV_MODIF.pdf" TargetMode="External"/><Relationship Id="rId1350" Type="http://schemas.openxmlformats.org/officeDocument/2006/relationships/hyperlink" Target="http://www.cuauhtemoc.cdmx.gob.mx/static/ls/2018/06/04/GIROSM_NOTA_ACLARATORIA_CONV_MODIF.pdf" TargetMode="External"/><Relationship Id="rId2401" Type="http://schemas.openxmlformats.org/officeDocument/2006/relationships/hyperlink" Target="http://www.cuauhtemoc.cdmx.gob.mx/static/ls/2017/12/13/DPCNOTAACLARATORIA2.pdf" TargetMode="External"/><Relationship Id="rId1003" Type="http://schemas.openxmlformats.org/officeDocument/2006/relationships/hyperlink" Target="http://www.cuauhtemoc.cdmx.gob.mx/static/ls/2018/06/04/GIROSM_NOTA_ACLARATORIA_CONV_MODIF.pdf" TargetMode="External"/><Relationship Id="rId1210" Type="http://schemas.openxmlformats.org/officeDocument/2006/relationships/hyperlink" Target="http://www.cuauhtemoc.cdmx.gob.mx/static/ls/2018/06/04/GIROSM_NOTA_ACLARATORIA_CONV_MODIF.pdf" TargetMode="External"/><Relationship Id="rId2191" Type="http://schemas.openxmlformats.org/officeDocument/2006/relationships/hyperlink" Target="https://www.cuauhtemoc.cdmx.gob.mx/static/ls/2018/05/09/CONVENIOMODIFICATORIODPC.pdf" TargetMode="External"/><Relationship Id="rId163" Type="http://schemas.openxmlformats.org/officeDocument/2006/relationships/hyperlink" Target="http://www.cuauhtemoc.cdmx.gob.mx/static/ls/2018/06/04/GIROSM_NOTA_ACLARATORIA_CONV_MODIF.pdf" TargetMode="External"/><Relationship Id="rId370" Type="http://schemas.openxmlformats.org/officeDocument/2006/relationships/hyperlink" Target="http://www.cuauhtemoc.cdmx.gob.mx/static/ls/2018/06/04/GIROSM_NOTA_ACLARATORIA_CONV_MODIF.pdf" TargetMode="External"/><Relationship Id="rId2051" Type="http://schemas.openxmlformats.org/officeDocument/2006/relationships/hyperlink" Target="https://www.cuauhtemoc.cdmx.gob.mx/static/ls/2018/05/09/CONVENIOMODIFICATORIODPC.pdf" TargetMode="External"/><Relationship Id="rId230" Type="http://schemas.openxmlformats.org/officeDocument/2006/relationships/hyperlink" Target="http://www.cuauhtemoc.cdmx.gob.mx/static/ls/2018/06/04/GIROSM_NOTA_ACLARATORIA_CONV_MODIF.pdf" TargetMode="External"/><Relationship Id="rId1677" Type="http://schemas.openxmlformats.org/officeDocument/2006/relationships/hyperlink" Target="https://www.cuauhtemoc.cdmx.gob.mx/static/ls/2018/05/09/CONVENIOMODIFICATORIODPC.pdf" TargetMode="External"/><Relationship Id="rId1884" Type="http://schemas.openxmlformats.org/officeDocument/2006/relationships/hyperlink" Target="https://alcaldiacuauhtemoc.mx/wp-content/uploads/2019/01/Hipervdesglosedelgasto_T.docx" TargetMode="External"/><Relationship Id="rId2728" Type="http://schemas.openxmlformats.org/officeDocument/2006/relationships/hyperlink" Target="http://www.cuauhtemoc.cdmx.gob.mx/static/ls/2018/04/04/GOBIERNONOTADocumento2.pdf" TargetMode="External"/><Relationship Id="rId907" Type="http://schemas.openxmlformats.org/officeDocument/2006/relationships/hyperlink" Target="http://www.cuauhtemoc.cdmx.gob.mx/static/ls/2018/06/04/GIROSM_NOTA_ACLARATORIA_CONV_MODIF.pdf" TargetMode="External"/><Relationship Id="rId1537" Type="http://schemas.openxmlformats.org/officeDocument/2006/relationships/hyperlink" Target="http://www.cuauhtemoc.cdmx.gob.mx/static/ls/2018/06/04/GIROSM_NOTA_ACLARATORIA_CONV_MODIF.pdf" TargetMode="External"/><Relationship Id="rId1744" Type="http://schemas.openxmlformats.org/officeDocument/2006/relationships/hyperlink" Target="https://www.cuauhtemoc.cdmx.gob.mx/static/ls/2018/05/09/CONVENIOMODIFICATORIODPC.pdf" TargetMode="External"/><Relationship Id="rId1951" Type="http://schemas.openxmlformats.org/officeDocument/2006/relationships/hyperlink" Target="https://alcaldiacuauhtemoc.mx/wp-content/uploads/2019/01/Hipervcontratoplurianualmodificado_V.docx" TargetMode="External"/><Relationship Id="rId36" Type="http://schemas.openxmlformats.org/officeDocument/2006/relationships/hyperlink" Target="http://www.cuauhtemoc.cdmx.gob.mx/static/ls/2018/06/04/GIROSM_NOTA_ACLARATORIA_CONV_MODIF.pdf" TargetMode="External"/><Relationship Id="rId1604" Type="http://schemas.openxmlformats.org/officeDocument/2006/relationships/hyperlink" Target="https://www.cuauhtemoc.cdmx.gob.mx/static/ls/2018/05/09/CONVENIOMODIFICATORIODPC.pdf" TargetMode="External"/><Relationship Id="rId1811" Type="http://schemas.openxmlformats.org/officeDocument/2006/relationships/hyperlink" Target="https://alcaldiacuauhtemoc.mx/wp-content/uploads/2019/01/MANC_T04_2580_07012019_.pdf" TargetMode="External"/><Relationship Id="rId697" Type="http://schemas.openxmlformats.org/officeDocument/2006/relationships/hyperlink" Target="http://www.cuauhtemoc.cdmx.gob.mx/static/ls/2018/06/04/GIROSM_NOTA_ACLARATORIA_CONV_MODIF.pdf" TargetMode="External"/><Relationship Id="rId2378" Type="http://schemas.openxmlformats.org/officeDocument/2006/relationships/hyperlink" Target="http://www.cuauhtemoc.cdmx.gob.mx/static/ls/2017/12/13/DPCNOTAACLARATORIA3.pdf" TargetMode="External"/><Relationship Id="rId1187" Type="http://schemas.openxmlformats.org/officeDocument/2006/relationships/hyperlink" Target="http://www.cuauhtemoc.cdmx.gob.mx/static/ls/2018/06/04/GIROSM_NOTA_ACLARATORIA_CONV_MODIF.pdf" TargetMode="External"/><Relationship Id="rId2585" Type="http://schemas.openxmlformats.org/officeDocument/2006/relationships/hyperlink" Target="http://www.cuauhtemoc.cdmx.gob.mx/static/ls/2017/12/13/DPCNOTAACLARATORIA2.pdf" TargetMode="External"/><Relationship Id="rId2792" Type="http://schemas.openxmlformats.org/officeDocument/2006/relationships/hyperlink" Target="http://www.cuauhtemoc.cdmx.gob.mx/static/ls/2018/04/04/GOBIERNONOTADocumento3.pdf" TargetMode="External"/><Relationship Id="rId557" Type="http://schemas.openxmlformats.org/officeDocument/2006/relationships/hyperlink" Target="http://www.cuauhtemoc.cdmx.gob.mx/static/ls/2018/06/04/GIROSM_NOTA_ACLARATORIA_CONV_MODIF.pdf" TargetMode="External"/><Relationship Id="rId764" Type="http://schemas.openxmlformats.org/officeDocument/2006/relationships/hyperlink" Target="http://www.cuauhtemoc.cdmx.gob.mx/static/ls/2018/07/06/ESCANL-15.pdf" TargetMode="External"/><Relationship Id="rId971" Type="http://schemas.openxmlformats.org/officeDocument/2006/relationships/hyperlink" Target="http://www.cuauhtemoc.cdmx.gob.mx/static/ls/2018/06/04/GIROSM_NOTA_ACLARATORIA_CONV_MODIF.pdf" TargetMode="External"/><Relationship Id="rId1394" Type="http://schemas.openxmlformats.org/officeDocument/2006/relationships/hyperlink" Target="http://www.cuauhtemoc.cdmx.gob.mx/static/ls/2018/06/04/GIROSM_NOTA_ACLARATORIA_CONV_MODIF.pdf" TargetMode="External"/><Relationship Id="rId2238" Type="http://schemas.openxmlformats.org/officeDocument/2006/relationships/hyperlink" Target="http://www.cuauhtemoc.cdmx.gob.mx/static/ls/2017/12/13/DPCNOTAACLARATORIA3.pdf" TargetMode="External"/><Relationship Id="rId2445" Type="http://schemas.openxmlformats.org/officeDocument/2006/relationships/hyperlink" Target="http://www.cuauhtemoc.cdmx.gob.mx/static/ls/2017/12/13/DPCNOTAACLARATORIA2.pdf" TargetMode="External"/><Relationship Id="rId2652" Type="http://schemas.openxmlformats.org/officeDocument/2006/relationships/hyperlink" Target="http://www.cuauhtemoc.cdmx.gob.mx/static/ls/2018/04/04/GOBIERNONOTADocumento1.pdf" TargetMode="External"/><Relationship Id="rId417" Type="http://schemas.openxmlformats.org/officeDocument/2006/relationships/hyperlink" Target="http://www.cuauhtemoc.cdmx.gob.mx/static/ls/2018/06/04/GIROSM_NOTA_ACLARATORIA_CONV_MODIF.pdf" TargetMode="External"/><Relationship Id="rId624" Type="http://schemas.openxmlformats.org/officeDocument/2006/relationships/hyperlink" Target="http://www.cuauhtemoc.cdmx.gob.mx/static/ls/2018/06/04/GIROSM_NOTA_ACLARATORIA_CONV_MODIF.pdf" TargetMode="External"/><Relationship Id="rId831" Type="http://schemas.openxmlformats.org/officeDocument/2006/relationships/hyperlink" Target="http://www.cuauhtemoc.cdmx.gob.mx/static/ls/2018/07/11/PERMISO-3727.pdf" TargetMode="External"/><Relationship Id="rId1047" Type="http://schemas.openxmlformats.org/officeDocument/2006/relationships/hyperlink" Target="http://www.cuauhtemoc.cdmx.gob.mx/static/ls/2018/06/04/GIROSM_NOTA_ACLARATORIA_CONV_MODIF.pdf" TargetMode="External"/><Relationship Id="rId1254" Type="http://schemas.openxmlformats.org/officeDocument/2006/relationships/hyperlink" Target="http://www.cuauhtemoc.cdmx.gob.mx/static/ls/2018/06/04/GIROSM_NOTA_ACLARATORIA_CONV_MODIF.pdf" TargetMode="External"/><Relationship Id="rId1461" Type="http://schemas.openxmlformats.org/officeDocument/2006/relationships/hyperlink" Target="http://www.cuauhtemoc.cdmx.gob.mx/static/ls/2018/06/04/GIROSM_NOTA_ACLARATORIA_CONV_MODIF.pdf" TargetMode="External"/><Relationship Id="rId2305" Type="http://schemas.openxmlformats.org/officeDocument/2006/relationships/hyperlink" Target="http://www.cuauhtemoc.cdmx.gob.mx/static/ls/2017/12/13/DPCNOTAACLARATORIA2.pdf" TargetMode="External"/><Relationship Id="rId2512" Type="http://schemas.openxmlformats.org/officeDocument/2006/relationships/hyperlink" Target="https://alcaldiacuauhtemoc.mx/wp-content/uploads/2018/10/AUTPIPC24642018.pdf" TargetMode="External"/><Relationship Id="rId1114" Type="http://schemas.openxmlformats.org/officeDocument/2006/relationships/hyperlink" Target="http://www.cuauhtemoc.cdmx.gob.mx/static/ls/2018/06/04/GIROSM_NOTA_ACLARATORIA_CONV_MODIF.pdf" TargetMode="External"/><Relationship Id="rId1321" Type="http://schemas.openxmlformats.org/officeDocument/2006/relationships/hyperlink" Target="http://www.cuauhtemoc.cdmx.gob.mx/static/ls/2018/06/04/GIROSM_NOTA_ACLARATORIA_CONV_MODIF.pdf" TargetMode="External"/><Relationship Id="rId2095" Type="http://schemas.openxmlformats.org/officeDocument/2006/relationships/hyperlink" Target="https://www.cuauhtemoc.cdmx.gob.mx/static/ls/2018/05/09/CONVENIOMODIFICATORIODPC.pdf" TargetMode="External"/><Relationship Id="rId274" Type="http://schemas.openxmlformats.org/officeDocument/2006/relationships/hyperlink" Target="http://www.cuauhtemoc.cdmx.gob.mx/static/ls/2018/06/04/GIROSM_NOTA_ACLARATORIA_CONV_MODIF.pdf" TargetMode="External"/><Relationship Id="rId481" Type="http://schemas.openxmlformats.org/officeDocument/2006/relationships/hyperlink" Target="http://www.cuauhtemoc.cdmx.gob.mx/static/ls/2018/06/04/GIROSM_NOTA_ACLARATORIA_CONV_MODIF.pdf" TargetMode="External"/><Relationship Id="rId2162" Type="http://schemas.openxmlformats.org/officeDocument/2006/relationships/hyperlink" Target="http://www.cuauhtemoc.cdmx.gob.mx/static/ls/2017/12/13/DPCNOTAACLARATORIA3.pdf" TargetMode="External"/><Relationship Id="rId134" Type="http://schemas.openxmlformats.org/officeDocument/2006/relationships/hyperlink" Target="http://www.cuauhtemoc.cdmx.gob.mx/static/ls/2018/06/04/GIROSM_NOTA_ACLARATORIA_CONV_MODIF.pdf" TargetMode="External"/><Relationship Id="rId341" Type="http://schemas.openxmlformats.org/officeDocument/2006/relationships/hyperlink" Target="http://www.cuauhtemoc.cdmx.gob.mx/static/ls/2018/06/04/GIROSM_NOTA_ACLARATORIA_CONV_MODIF.pdf" TargetMode="External"/><Relationship Id="rId2022" Type="http://schemas.openxmlformats.org/officeDocument/2006/relationships/hyperlink" Target="http://www.cuauhtemoc.cdmx.gob.mx/static/ls/2017/12/13/DPCNOTAACLARATORIA3.pdf" TargetMode="External"/><Relationship Id="rId201" Type="http://schemas.openxmlformats.org/officeDocument/2006/relationships/hyperlink" Target="http://www.cuauhtemoc.cdmx.gob.mx/static/ls/2018/06/04/GIROSM_NOTA_ACLARATORIA_CONV_MODIF.pdf" TargetMode="External"/><Relationship Id="rId1788" Type="http://schemas.openxmlformats.org/officeDocument/2006/relationships/hyperlink" Target="https://alcaldiacuauhtemoc.mx/wp-content/uploads/transparencia/12-20-2018/67/MANC_T04_300_2375_18122018_.pdf" TargetMode="External"/><Relationship Id="rId1995" Type="http://schemas.openxmlformats.org/officeDocument/2006/relationships/hyperlink" Target="https://alcaldiacuauhtemoc.mx/wp-content/uploads/2019/01/AUTORDIC822.pdf" TargetMode="External"/><Relationship Id="rId1648" Type="http://schemas.openxmlformats.org/officeDocument/2006/relationships/hyperlink" Target="https://www.cuauhtemoc.cdmx.gob.mx/static/ls/2018/05/09/CONVENIOMODIFICATORIODPC.pdf" TargetMode="External"/><Relationship Id="rId1508" Type="http://schemas.openxmlformats.org/officeDocument/2006/relationships/hyperlink" Target="http://www.cuauhtemoc.cdmx.gob.mx/static/ls/2018/06/04/GIROSM_NOTA_ACLARATORIA_CONV_MODIF.pdf" TargetMode="External"/><Relationship Id="rId1855" Type="http://schemas.openxmlformats.org/officeDocument/2006/relationships/hyperlink" Target="https://alcaldiacuauhtemoc.mx/wp-content/uploads/transparencia/12-20-2018/67/LIC_T04_300_2381_18122018_.pdf" TargetMode="External"/><Relationship Id="rId1715" Type="http://schemas.openxmlformats.org/officeDocument/2006/relationships/hyperlink" Target="https://www.cuauhtemoc.cdmx.gob.mx/static/ls/2018/05/09/CONVENIOMODIFICATORIODPC.pdf" TargetMode="External"/><Relationship Id="rId1922" Type="http://schemas.openxmlformats.org/officeDocument/2006/relationships/hyperlink" Target="https://alcaldiacuauhtemoc.mx/wp-content/uploads/2019/01/HipervMontoErogado_U.docx" TargetMode="External"/><Relationship Id="rId2489" Type="http://schemas.openxmlformats.org/officeDocument/2006/relationships/hyperlink" Target="http://www.cuauhtemoc.cdmx.gob.mx/static/ls/2017/12/13/DPCNOTAACLARATORIA2.pdf" TargetMode="External"/><Relationship Id="rId2696" Type="http://schemas.openxmlformats.org/officeDocument/2006/relationships/hyperlink" Target="http://www.cuauhtemoc.cdmx.gob.mx/static/ls/2018/04/04/GOBIERNONOTADocumento1.pdf" TargetMode="External"/><Relationship Id="rId668" Type="http://schemas.openxmlformats.org/officeDocument/2006/relationships/hyperlink" Target="http://www.cuauhtemoc.cdmx.gob.mx/static/ls/2018/06/04/GIROSM_NOTA_ACLARATORIA_CONV_MODIF.pdf" TargetMode="External"/><Relationship Id="rId875" Type="http://schemas.openxmlformats.org/officeDocument/2006/relationships/hyperlink" Target="http://www.cuauhtemoc.cdmx.gob.mx/static/ls/2018/06/04/GIROSM_NOTA_ACLARATORIA_CONV_MODIF.pdf" TargetMode="External"/><Relationship Id="rId1298" Type="http://schemas.openxmlformats.org/officeDocument/2006/relationships/hyperlink" Target="http://www.cuauhtemoc.cdmx.gob.mx/static/ls/2018/06/04/GIROSM_NOTA_ACLARATORIA_CONV_MODIF.pdf" TargetMode="External"/><Relationship Id="rId2349" Type="http://schemas.openxmlformats.org/officeDocument/2006/relationships/hyperlink" Target="http://www.cuauhtemoc.cdmx.gob.mx/static/ls/2017/12/13/DPCNOTAACLARATORIA2.pdf" TargetMode="External"/><Relationship Id="rId2556" Type="http://schemas.openxmlformats.org/officeDocument/2006/relationships/hyperlink" Target="https://alcaldiacuauhtemoc.mx/wp-content/uploads/2018/10/AUTPE23322018-2.pdf" TargetMode="External"/><Relationship Id="rId2763" Type="http://schemas.openxmlformats.org/officeDocument/2006/relationships/hyperlink" Target="http://www.cuauhtemoc.cdmx.gob.mx/static/ls/2018/04/04/GOBIERNONOTADocumento3.pdf" TargetMode="External"/><Relationship Id="rId528" Type="http://schemas.openxmlformats.org/officeDocument/2006/relationships/hyperlink" Target="http://www.cuauhtemoc.cdmx.gob.mx/static/ls/2018/06/04/GIROSM_NOTA_ACLARATORIA_CONV_MODIF.pdf" TargetMode="External"/><Relationship Id="rId735" Type="http://schemas.openxmlformats.org/officeDocument/2006/relationships/hyperlink" Target="http://www.cuauhtemoc.cdmx.gob.mx/static/ls/2018/06/04/GIROSM_NOTA_ACLARATORIA_CONV_MODIF.pdf" TargetMode="External"/><Relationship Id="rId942" Type="http://schemas.openxmlformats.org/officeDocument/2006/relationships/hyperlink" Target="http://www.cuauhtemoc.cdmx.gob.mx/static/ls/2018/06/04/GIROSM_NOTA_ACLARATORIA_CONV_MODIF.pdf" TargetMode="External"/><Relationship Id="rId1158" Type="http://schemas.openxmlformats.org/officeDocument/2006/relationships/hyperlink" Target="http://www.cuauhtemoc.cdmx.gob.mx/static/ls/2018/06/04/GIROSM_NOTA_ACLARATORIA_CONV_MODIF.pdf" TargetMode="External"/><Relationship Id="rId1365" Type="http://schemas.openxmlformats.org/officeDocument/2006/relationships/hyperlink" Target="http://www.cuauhtemoc.cdmx.gob.mx/static/ls/2018/06/04/GIROSM_NOTA_ACLARATORIA_CONV_MODIF.pdf" TargetMode="External"/><Relationship Id="rId1572" Type="http://schemas.openxmlformats.org/officeDocument/2006/relationships/hyperlink" Target="http://www.cuauhtemoc.cdmx.gob.mx/static/ls/2018/06/04/GIROSM_NOTA_ACLARATORIA_CONV_MODIF.pdf" TargetMode="External"/><Relationship Id="rId2209" Type="http://schemas.openxmlformats.org/officeDocument/2006/relationships/hyperlink" Target="http://www.cuauhtemoc.cdmx.gob.mx/static/ls/2017/12/13/DPCNOTAACLARATORIA2.pdf" TargetMode="External"/><Relationship Id="rId2416" Type="http://schemas.openxmlformats.org/officeDocument/2006/relationships/hyperlink" Target="https://alcaldiacuauhtemoc.mx/wp-content/uploads/2018/10/AUTPIPC23892018.pdf" TargetMode="External"/><Relationship Id="rId2623" Type="http://schemas.openxmlformats.org/officeDocument/2006/relationships/hyperlink" Target="http://www.cuauhtemoc.cdmx.gob.mx/static/ls/2018/04/03/SKMBT_36318031511311.pdf" TargetMode="External"/><Relationship Id="rId1018" Type="http://schemas.openxmlformats.org/officeDocument/2006/relationships/hyperlink" Target="http://www.cuauhtemoc.cdmx.gob.mx/static/ls/2018/06/04/GIROSM_NOTA_ACLARATORIA_CONV_MODIF.pdf" TargetMode="External"/><Relationship Id="rId1225" Type="http://schemas.openxmlformats.org/officeDocument/2006/relationships/hyperlink" Target="http://www.cuauhtemoc.cdmx.gob.mx/static/ls/2018/06/04/GIROSM_NOTA_ACLARATORIA_CONV_MODIF.pdf" TargetMode="External"/><Relationship Id="rId1432" Type="http://schemas.openxmlformats.org/officeDocument/2006/relationships/hyperlink" Target="http://www.cuauhtemoc.cdmx.gob.mx/static/ls/2018/06/04/GIROSM_NOTA_ACLARATORIA_CONV_MODIF.pdf" TargetMode="External"/><Relationship Id="rId71" Type="http://schemas.openxmlformats.org/officeDocument/2006/relationships/hyperlink" Target="http://www.cuauhtemoc.cdmx.gob.mx/static/ls/2018/06/04/GIROSM_NOTA_ACLARATORIA_CONV_MODIF.pdf" TargetMode="External"/><Relationship Id="rId802" Type="http://schemas.openxmlformats.org/officeDocument/2006/relationships/hyperlink" Target="http://www.cuauhtemoc.cdmx.gob.mx/static/ls/2018/07/06/ESCANL-53.pdf" TargetMode="External"/><Relationship Id="rId178" Type="http://schemas.openxmlformats.org/officeDocument/2006/relationships/hyperlink" Target="http://www.cuauhtemoc.cdmx.gob.mx/static/ls/2018/06/04/GIROSM_NOTA_ACLARATORIA_CONV_MODIF.pdf" TargetMode="External"/><Relationship Id="rId385" Type="http://schemas.openxmlformats.org/officeDocument/2006/relationships/hyperlink" Target="http://www.cuauhtemoc.cdmx.gob.mx/static/ls/2018/06/04/GIROSM_NOTA_ACLARATORIA_CONV_MODIF.pdf" TargetMode="External"/><Relationship Id="rId592" Type="http://schemas.openxmlformats.org/officeDocument/2006/relationships/hyperlink" Target="http://www.cuauhtemoc.cdmx.gob.mx/static/ls/2018/06/04/GIROSM_NOTA_ACLARATORIA_CONV_MODIF.pdf" TargetMode="External"/><Relationship Id="rId2066" Type="http://schemas.openxmlformats.org/officeDocument/2006/relationships/hyperlink" Target="http://www.cuauhtemoc.cdmx.gob.mx/static/ls/2017/12/13/DPCNOTAACLARATORIA3.pdf" TargetMode="External"/><Relationship Id="rId2273" Type="http://schemas.openxmlformats.org/officeDocument/2006/relationships/hyperlink" Target="http://www.cuauhtemoc.cdmx.gob.mx/static/ls/2017/12/13/DPCNOTAACLARATORIA2.pdf" TargetMode="External"/><Relationship Id="rId2480" Type="http://schemas.openxmlformats.org/officeDocument/2006/relationships/hyperlink" Target="https://alcaldiacuauhtemoc.mx/wp-content/uploads/2018/10/AUTPIPC21712018.pdf" TargetMode="External"/><Relationship Id="rId245" Type="http://schemas.openxmlformats.org/officeDocument/2006/relationships/hyperlink" Target="http://www.cuauhtemoc.cdmx.gob.mx/static/ls/2018/06/04/GIROSM_NOTA_ACLARATORIA_CONV_MODIF.pdf" TargetMode="External"/><Relationship Id="rId452" Type="http://schemas.openxmlformats.org/officeDocument/2006/relationships/hyperlink" Target="http://www.cuauhtemoc.cdmx.gob.mx/static/ls/2018/06/04/GIROSM_NOTA_ACLARATORIA_CONV_MODIF.pdf" TargetMode="External"/><Relationship Id="rId1082" Type="http://schemas.openxmlformats.org/officeDocument/2006/relationships/hyperlink" Target="http://www.cuauhtemoc.cdmx.gob.mx/static/ls/2018/06/04/GIROSM_NOTA_ACLARATORIA_CONV_MODIF.pdf" TargetMode="External"/><Relationship Id="rId2133" Type="http://schemas.openxmlformats.org/officeDocument/2006/relationships/hyperlink" Target="http://www.cuauhtemoc.cdmx.gob.mx/static/ls/2017/12/13/DPCNOTAACLARATORIA2.pdf" TargetMode="External"/><Relationship Id="rId2340" Type="http://schemas.openxmlformats.org/officeDocument/2006/relationships/hyperlink" Target="https://alcaldiacuauhtemoc.mx/wp-content/uploads/2018/10/AUTPIPC18872018.pdf" TargetMode="External"/><Relationship Id="rId105" Type="http://schemas.openxmlformats.org/officeDocument/2006/relationships/hyperlink" Target="http://www.cuauhtemoc.cdmx.gob.mx/static/ls/2018/06/04/GIROSM_NOTA_ACLARATORIA_CONV_MODIF.pdf" TargetMode="External"/><Relationship Id="rId312" Type="http://schemas.openxmlformats.org/officeDocument/2006/relationships/hyperlink" Target="http://www.cuauhtemoc.cdmx.gob.mx/static/ls/2018/06/04/GIROSM_NOTA_ACLARATORIA_CONV_MODIF.pdf" TargetMode="External"/><Relationship Id="rId2200" Type="http://schemas.openxmlformats.org/officeDocument/2006/relationships/hyperlink" Target="https://alcaldiacuauhtemoc.mx/wp-content/uploads/2018/10/AUTPIPC25712018.pdf" TargetMode="External"/><Relationship Id="rId1899" Type="http://schemas.openxmlformats.org/officeDocument/2006/relationships/hyperlink" Target="https://alcaldiacuauhtemoc.mx/wp-content/uploads/2019/01/Hipervdesglosedelgasto_T.docx" TargetMode="External"/><Relationship Id="rId1759" Type="http://schemas.openxmlformats.org/officeDocument/2006/relationships/hyperlink" Target="https://www.cuauhtemoc.cdmx.gob.mx/static/ls/2018/05/09/CONVENIOMODIFICATORIODPC.pdf" TargetMode="External"/><Relationship Id="rId1966" Type="http://schemas.openxmlformats.org/officeDocument/2006/relationships/hyperlink" Target="https://alcaldiacuauhtemoc.mx/wp-content/uploads/2019/01/Hipervinculonota_aclaratoriaconveniosmodificatorios_X.docx" TargetMode="External"/><Relationship Id="rId1619" Type="http://schemas.openxmlformats.org/officeDocument/2006/relationships/hyperlink" Target="https://www.cuauhtemoc.cdmx.gob.mx/static/ls/2018/05/09/CONVENIOMODIFICATORIODPC.pdf" TargetMode="External"/><Relationship Id="rId1826" Type="http://schemas.openxmlformats.org/officeDocument/2006/relationships/hyperlink" Target="https://alcaldiacuauhtemoc.mx/wp-content/uploads/2019/01/MANC_T04_2627_07012019_.pdf" TargetMode="External"/><Relationship Id="rId779" Type="http://schemas.openxmlformats.org/officeDocument/2006/relationships/hyperlink" Target="http://www.cuauhtemoc.cdmx.gob.mx/static/ls/2018/07/06/ESCANL-30.pdf" TargetMode="External"/><Relationship Id="rId986" Type="http://schemas.openxmlformats.org/officeDocument/2006/relationships/hyperlink" Target="http://www.cuauhtemoc.cdmx.gob.mx/static/ls/2018/06/04/GIROSM_NOTA_ACLARATORIA_CONV_MODIF.pdf" TargetMode="External"/><Relationship Id="rId2667" Type="http://schemas.openxmlformats.org/officeDocument/2006/relationships/hyperlink" Target="http://www.cuauhtemoc.cdmx.gob.mx/static/ls/2018/04/04/GOBIERNONOTADocumento1.pdf" TargetMode="External"/><Relationship Id="rId639" Type="http://schemas.openxmlformats.org/officeDocument/2006/relationships/hyperlink" Target="http://www.cuauhtemoc.cdmx.gob.mx/static/ls/2018/06/04/GIROSM_NOTA_ACLARATORIA_CONV_MODIF.pdf" TargetMode="External"/><Relationship Id="rId1269" Type="http://schemas.openxmlformats.org/officeDocument/2006/relationships/hyperlink" Target="http://www.cuauhtemoc.cdmx.gob.mx/static/ls/2018/06/04/GIROSM_NOTA_ACLARATORIA_CONV_MODIF.pdf" TargetMode="External"/><Relationship Id="rId1476" Type="http://schemas.openxmlformats.org/officeDocument/2006/relationships/hyperlink" Target="http://www.cuauhtemoc.cdmx.gob.mx/static/ls/2018/06/04/GIROSM_NOTA_ACLARATORIA_CONV_MODIF.pdf" TargetMode="External"/><Relationship Id="rId846" Type="http://schemas.openxmlformats.org/officeDocument/2006/relationships/hyperlink" Target="http://www.cuauhtemoc.cdmx.gob.mx/static/ls/2018/06/04/GIROSM_NOTA_ACLARATORIA_CONV_MODIF.pdf" TargetMode="External"/><Relationship Id="rId1129" Type="http://schemas.openxmlformats.org/officeDocument/2006/relationships/hyperlink" Target="http://www.cuauhtemoc.cdmx.gob.mx/static/ls/2018/06/04/GIROSM_NOTA_ACLARATORIA_CONV_MODIF.pdf" TargetMode="External"/><Relationship Id="rId1683" Type="http://schemas.openxmlformats.org/officeDocument/2006/relationships/hyperlink" Target="https://www.cuauhtemoc.cdmx.gob.mx/static/ls/2018/05/09/CONVENIOMODIFICATORIODPC.pdf" TargetMode="External"/><Relationship Id="rId1890" Type="http://schemas.openxmlformats.org/officeDocument/2006/relationships/hyperlink" Target="https://alcaldiacuauhtemoc.mx/wp-content/uploads/2019/01/Hipervdesglosedelgasto_T.docx" TargetMode="External"/><Relationship Id="rId2527" Type="http://schemas.openxmlformats.org/officeDocument/2006/relationships/hyperlink" Target="https://www.cuauhtemoc.cdmx.gob.mx/static/ls/2018/05/09/CONVENIOMODIFICATORIODPC.pdf" TargetMode="External"/><Relationship Id="rId2734" Type="http://schemas.openxmlformats.org/officeDocument/2006/relationships/hyperlink" Target="http://www.cuauhtemoc.cdmx.gob.mx/static/ls/2018/04/04/GOBIERNONOTADocumento2.pdf" TargetMode="External"/><Relationship Id="rId706" Type="http://schemas.openxmlformats.org/officeDocument/2006/relationships/hyperlink" Target="http://www.cuauhtemoc.cdmx.gob.mx/static/ls/2018/06/04/GIROSM_NOTA_ACLARATORIA_CONV_MODIF.pdf" TargetMode="External"/><Relationship Id="rId913" Type="http://schemas.openxmlformats.org/officeDocument/2006/relationships/hyperlink" Target="http://www.cuauhtemoc.cdmx.gob.mx/static/ls/2018/06/04/GIROSM_NOTA_ACLARATORIA_CONV_MODIF.pdf" TargetMode="External"/><Relationship Id="rId1336" Type="http://schemas.openxmlformats.org/officeDocument/2006/relationships/hyperlink" Target="http://www.cuauhtemoc.cdmx.gob.mx/static/ls/2018/06/04/GIROSM_NOTA_ACLARATORIA_CONV_MODIF.pdf" TargetMode="External"/><Relationship Id="rId1543" Type="http://schemas.openxmlformats.org/officeDocument/2006/relationships/hyperlink" Target="http://www.cuauhtemoc.cdmx.gob.mx/static/ls/2018/06/04/GIROSM_NOTA_ACLARATORIA_CONV_MODIF.pdf" TargetMode="External"/><Relationship Id="rId1750" Type="http://schemas.openxmlformats.org/officeDocument/2006/relationships/hyperlink" Target="https://www.cuauhtemoc.cdmx.gob.mx/static/ls/2018/05/09/CONVENIOMODIFICATORIODPC.pdf" TargetMode="External"/><Relationship Id="rId42" Type="http://schemas.openxmlformats.org/officeDocument/2006/relationships/hyperlink" Target="http://www.cuauhtemoc.cdmx.gob.mx/static/ls/2018/06/04/GIROSM_NOTA_ACLARATORIA_CONV_MODIF.pdf" TargetMode="External"/><Relationship Id="rId1403" Type="http://schemas.openxmlformats.org/officeDocument/2006/relationships/hyperlink" Target="http://www.cuauhtemoc.cdmx.gob.mx/static/ls/2018/06/04/GIROSM_NOTA_ACLARATORIA_CONV_MODIF.pdf" TargetMode="External"/><Relationship Id="rId1610" Type="http://schemas.openxmlformats.org/officeDocument/2006/relationships/hyperlink" Target="https://www.cuauhtemoc.cdmx.gob.mx/static/ls/2018/05/09/CONVENIOMODIFICATORIODPC.pdf" TargetMode="External"/><Relationship Id="rId289" Type="http://schemas.openxmlformats.org/officeDocument/2006/relationships/hyperlink" Target="http://www.cuauhtemoc.cdmx.gob.mx/static/ls/2018/06/04/GIROSM_NOTA_ACLARATORIA_CONV_MODIF.pdf" TargetMode="External"/><Relationship Id="rId496" Type="http://schemas.openxmlformats.org/officeDocument/2006/relationships/hyperlink" Target="http://www.cuauhtemoc.cdmx.gob.mx/static/ls/2018/06/04/GIROSM_NOTA_ACLARATORIA_CONV_MODIF.pdf" TargetMode="External"/><Relationship Id="rId2177" Type="http://schemas.openxmlformats.org/officeDocument/2006/relationships/hyperlink" Target="http://www.cuauhtemoc.cdmx.gob.mx/static/ls/2017/12/13/DPCNOTAACLARATORIA2.pdf" TargetMode="External"/><Relationship Id="rId2384" Type="http://schemas.openxmlformats.org/officeDocument/2006/relationships/hyperlink" Target="https://alcaldiacuauhtemoc.mx/wp-content/uploads/2018/10/AUTPIPC22542018.pdf" TargetMode="External"/><Relationship Id="rId2591" Type="http://schemas.openxmlformats.org/officeDocument/2006/relationships/hyperlink" Target="https://www.cuauhtemoc.cdmx.gob.mx/static/ls/2018/05/09/CONVENIOMODIFICATORIODPC.pdf" TargetMode="External"/><Relationship Id="rId149" Type="http://schemas.openxmlformats.org/officeDocument/2006/relationships/hyperlink" Target="http://www.cuauhtemoc.cdmx.gob.mx/static/ls/2018/06/04/GIROSM_NOTA_ACLARATORIA_CONV_MODIF.pdf" TargetMode="External"/><Relationship Id="rId356" Type="http://schemas.openxmlformats.org/officeDocument/2006/relationships/hyperlink" Target="http://www.cuauhtemoc.cdmx.gob.mx/static/ls/2018/06/04/GIROSM_NOTA_ACLARATORIA_CONV_MODIF.pdf" TargetMode="External"/><Relationship Id="rId563" Type="http://schemas.openxmlformats.org/officeDocument/2006/relationships/hyperlink" Target="http://www.cuauhtemoc.cdmx.gob.mx/static/ls/2018/06/04/GIROSM_NOTA_ACLARATORIA_CONV_MODIF.pdf" TargetMode="External"/><Relationship Id="rId770" Type="http://schemas.openxmlformats.org/officeDocument/2006/relationships/hyperlink" Target="http://www.cuauhtemoc.cdmx.gob.mx/static/ls/2018/07/06/ESCANL-21.pdf" TargetMode="External"/><Relationship Id="rId1193" Type="http://schemas.openxmlformats.org/officeDocument/2006/relationships/hyperlink" Target="http://www.cuauhtemoc.cdmx.gob.mx/static/ls/2018/06/04/GIROSM_NOTA_ACLARATORIA_CONV_MODIF.pdf" TargetMode="External"/><Relationship Id="rId2037" Type="http://schemas.openxmlformats.org/officeDocument/2006/relationships/hyperlink" Target="http://www.cuauhtemoc.cdmx.gob.mx/static/ls/2017/12/13/DPCNOTAACLARATORIA2.pdf" TargetMode="External"/><Relationship Id="rId2244" Type="http://schemas.openxmlformats.org/officeDocument/2006/relationships/hyperlink" Target="https://alcaldiacuauhtemoc.mx/wp-content/uploads/2018/10/AUTPIPC16332018.pdf" TargetMode="External"/><Relationship Id="rId2451" Type="http://schemas.openxmlformats.org/officeDocument/2006/relationships/hyperlink" Target="https://www.cuauhtemoc.cdmx.gob.mx/static/ls/2018/05/09/CONVENIOMODIFICATORIODPC.pdf" TargetMode="External"/><Relationship Id="rId216" Type="http://schemas.openxmlformats.org/officeDocument/2006/relationships/hyperlink" Target="http://www.cuauhtemoc.cdmx.gob.mx/static/ls/2018/06/04/GIROSM_NOTA_ACLARATORIA_CONV_MODIF.pdf" TargetMode="External"/><Relationship Id="rId423" Type="http://schemas.openxmlformats.org/officeDocument/2006/relationships/hyperlink" Target="http://www.cuauhtemoc.cdmx.gob.mx/static/ls/2018/06/04/GIROSM_NOTA_ACLARATORIA_CONV_MODIF.pdf" TargetMode="External"/><Relationship Id="rId1053" Type="http://schemas.openxmlformats.org/officeDocument/2006/relationships/hyperlink" Target="http://www.cuauhtemoc.cdmx.gob.mx/static/ls/2018/06/04/GIROSM_NOTA_ACLARATORIA_CONV_MODIF.pdf" TargetMode="External"/><Relationship Id="rId1260" Type="http://schemas.openxmlformats.org/officeDocument/2006/relationships/hyperlink" Target="http://www.cuauhtemoc.cdmx.gob.mx/static/ls/2018/06/04/GIROSM_NOTA_ACLARATORIA_CONV_MODIF.pdf" TargetMode="External"/><Relationship Id="rId2104" Type="http://schemas.openxmlformats.org/officeDocument/2006/relationships/hyperlink" Target="https://alcaldiacuauhtemoc.mx/wp-content/uploads/2018/10/AUTPIPC07352018.pdf" TargetMode="External"/><Relationship Id="rId630" Type="http://schemas.openxmlformats.org/officeDocument/2006/relationships/hyperlink" Target="http://www.cuauhtemoc.cdmx.gob.mx/static/ls/2018/06/04/GIROSM_NOTA_ACLARATORIA_CONV_MODIF.pdf" TargetMode="External"/><Relationship Id="rId2311" Type="http://schemas.openxmlformats.org/officeDocument/2006/relationships/hyperlink" Target="https://www.cuauhtemoc.cdmx.gob.mx/static/ls/2018/05/09/CONVENIOMODIFICATORIODPC.pdf" TargetMode="External"/><Relationship Id="rId1120" Type="http://schemas.openxmlformats.org/officeDocument/2006/relationships/hyperlink" Target="http://www.cuauhtemoc.cdmx.gob.mx/static/ls/2018/06/04/GIROSM_NOTA_ACLARATORIA_CONV_MODIF.pdf" TargetMode="External"/><Relationship Id="rId1937" Type="http://schemas.openxmlformats.org/officeDocument/2006/relationships/hyperlink" Target="https://alcaldiacuauhtemoc.mx/wp-content/uploads/2019/01/Hipervcontratoplurianualmodificado_V.docx" TargetMode="External"/><Relationship Id="rId280" Type="http://schemas.openxmlformats.org/officeDocument/2006/relationships/hyperlink" Target="http://www.cuauhtemoc.cdmx.gob.mx/static/ls/2018/06/04/GIROSM_NOTA_ACLARATORIA_CONV_MODIF.pdf" TargetMode="External"/><Relationship Id="rId140" Type="http://schemas.openxmlformats.org/officeDocument/2006/relationships/hyperlink" Target="http://www.cuauhtemoc.cdmx.gob.mx/static/ls/2018/06/04/GIROSM_NOTA_ACLARATORIA_CONV_MODIF.pdf" TargetMode="External"/><Relationship Id="rId6" Type="http://schemas.openxmlformats.org/officeDocument/2006/relationships/hyperlink" Target="https://alcaldiacuauhtemoc.mx/wp-content/uploads/2018/11/nota_aclaratoria_cv_mod__ep.pdf" TargetMode="External"/><Relationship Id="rId2778" Type="http://schemas.openxmlformats.org/officeDocument/2006/relationships/hyperlink" Target="http://www.cuauhtemoc.cdmx.gob.mx/static/ls/2018/04/04/GOBIERNONOTADocumento3.pdf" TargetMode="External"/><Relationship Id="rId957" Type="http://schemas.openxmlformats.org/officeDocument/2006/relationships/hyperlink" Target="http://www.cuauhtemoc.cdmx.gob.mx/static/ls/2018/06/04/GIROSM_NOTA_ACLARATORIA_CONV_MODIF.pdf" TargetMode="External"/><Relationship Id="rId1587" Type="http://schemas.openxmlformats.org/officeDocument/2006/relationships/hyperlink" Target="http://www.cuauhtemoc.cdmx.gob.mx/static/ls/2018/06/04/GIROSM_NOTA_ACLARATORIA_CONV_MODIF.pdf" TargetMode="External"/><Relationship Id="rId1794" Type="http://schemas.openxmlformats.org/officeDocument/2006/relationships/hyperlink" Target="https://alcaldiacuauhtemoc.mx/wp-content/uploads/transparencia/12-20-2018/67/MANC_T04_300_2413_18122018_.pdf" TargetMode="External"/><Relationship Id="rId2638" Type="http://schemas.openxmlformats.org/officeDocument/2006/relationships/hyperlink" Target="http://www.cuauhtemoc.cdmx.gob.mx/static/ls/2018/04/03/SKMBT_36318031520511.pdf" TargetMode="External"/><Relationship Id="rId86" Type="http://schemas.openxmlformats.org/officeDocument/2006/relationships/hyperlink" Target="http://www.cuauhtemoc.cdmx.gob.mx/static/ls/2018/06/04/GIROSM_NOTA_ACLARATORIA_CONV_MODIF.pdf" TargetMode="External"/><Relationship Id="rId817" Type="http://schemas.openxmlformats.org/officeDocument/2006/relationships/hyperlink" Target="http://www.cuauhtemoc.cdmx.gob.mx/static/ls/2018/07/06/ESCANL-68.pdf" TargetMode="External"/><Relationship Id="rId1447" Type="http://schemas.openxmlformats.org/officeDocument/2006/relationships/hyperlink" Target="http://www.cuauhtemoc.cdmx.gob.mx/static/ls/2018/06/04/GIROSM_NOTA_ACLARATORIA_CONV_MODIF.pdf" TargetMode="External"/><Relationship Id="rId1654" Type="http://schemas.openxmlformats.org/officeDocument/2006/relationships/hyperlink" Target="https://www.cuauhtemoc.cdmx.gob.mx/static/ls/2018/05/09/CONVENIOMODIFICATORIODPC.pdf" TargetMode="External"/><Relationship Id="rId1861" Type="http://schemas.openxmlformats.org/officeDocument/2006/relationships/hyperlink" Target="https://alcaldiacuauhtemoc.mx/wp-content/uploads/2019/01/LICESP_T04_2430_07012019_.pdf" TargetMode="External"/><Relationship Id="rId2705" Type="http://schemas.openxmlformats.org/officeDocument/2006/relationships/hyperlink" Target="http://www.cuauhtemoc.cdmx.gob.mx/static/ls/2018/04/04/GOBIERNONOTADocumento2.pdf" TargetMode="External"/><Relationship Id="rId1307" Type="http://schemas.openxmlformats.org/officeDocument/2006/relationships/hyperlink" Target="http://www.cuauhtemoc.cdmx.gob.mx/static/ls/2018/06/04/GIROSM_NOTA_ACLARATORIA_CONV_MODIF.pdf" TargetMode="External"/><Relationship Id="rId1514" Type="http://schemas.openxmlformats.org/officeDocument/2006/relationships/hyperlink" Target="http://www.cuauhtemoc.cdmx.gob.mx/static/ls/2018/06/04/GIROSM_NOTA_ACLARATORIA_CONV_MODIF.pdf" TargetMode="External"/><Relationship Id="rId1721" Type="http://schemas.openxmlformats.org/officeDocument/2006/relationships/hyperlink" Target="https://www.cuauhtemoc.cdmx.gob.mx/static/ls/2018/05/09/CONVENIOMODIFICATORIODPC.pdf" TargetMode="External"/><Relationship Id="rId13" Type="http://schemas.openxmlformats.org/officeDocument/2006/relationships/hyperlink" Target="http://www.cuauhtemoc.cdmx.gob.mx/static/ls/2017/09/05/N._ACLARATORIA.pdf" TargetMode="External"/><Relationship Id="rId2288" Type="http://schemas.openxmlformats.org/officeDocument/2006/relationships/hyperlink" Target="https://alcaldiacuauhtemoc.mx/wp-content/uploads/2018/10/AUTPIPC17022018.pdf" TargetMode="External"/><Relationship Id="rId2495" Type="http://schemas.openxmlformats.org/officeDocument/2006/relationships/hyperlink" Target="https://www.cuauhtemoc.cdmx.gob.mx/static/ls/2018/05/09/CONVENIOMODIFICATORIODPC.pdf" TargetMode="External"/><Relationship Id="rId467" Type="http://schemas.openxmlformats.org/officeDocument/2006/relationships/hyperlink" Target="http://www.cuauhtemoc.cdmx.gob.mx/static/ls/2018/06/04/GIROSM_NOTA_ACLARATORIA_CONV_MODIF.pdf" TargetMode="External"/><Relationship Id="rId1097" Type="http://schemas.openxmlformats.org/officeDocument/2006/relationships/hyperlink" Target="http://www.cuauhtemoc.cdmx.gob.mx/static/ls/2018/06/04/GIROSM_NOTA_ACLARATORIA_CONV_MODIF.pdf" TargetMode="External"/><Relationship Id="rId2148" Type="http://schemas.openxmlformats.org/officeDocument/2006/relationships/hyperlink" Target="https://alcaldiacuauhtemoc.mx/wp-content/uploads/2018/10/AUTPIPC20732018.pdf" TargetMode="External"/><Relationship Id="rId674" Type="http://schemas.openxmlformats.org/officeDocument/2006/relationships/hyperlink" Target="http://www.cuauhtemoc.cdmx.gob.mx/static/ls/2018/06/04/GIROSM_NOTA_ACLARATORIA_CONV_MODIF.pdf" TargetMode="External"/><Relationship Id="rId881" Type="http://schemas.openxmlformats.org/officeDocument/2006/relationships/hyperlink" Target="http://www.cuauhtemoc.cdmx.gob.mx/static/ls/2018/06/04/GIROSM_NOTA_ACLARATORIA_CONV_MODIF.pdf" TargetMode="External"/><Relationship Id="rId2355" Type="http://schemas.openxmlformats.org/officeDocument/2006/relationships/hyperlink" Target="https://www.cuauhtemoc.cdmx.gob.mx/static/ls/2018/05/09/CONVENIOMODIFICATORIODPC.pdf" TargetMode="External"/><Relationship Id="rId2562" Type="http://schemas.openxmlformats.org/officeDocument/2006/relationships/hyperlink" Target="http://www.cuauhtemoc.cdmx.gob.mx/static/ls/2017/12/13/DPCNOTAACLARATORIA3.pdf" TargetMode="External"/><Relationship Id="rId327" Type="http://schemas.openxmlformats.org/officeDocument/2006/relationships/hyperlink" Target="http://www.cuauhtemoc.cdmx.gob.mx/static/ls/2018/06/04/GIROSM_NOTA_ACLARATORIA_CONV_MODIF.pdf" TargetMode="External"/><Relationship Id="rId534" Type="http://schemas.openxmlformats.org/officeDocument/2006/relationships/hyperlink" Target="http://www.cuauhtemoc.cdmx.gob.mx/static/ls/2018/06/04/GIROSM_NOTA_ACLARATORIA_CONV_MODIF.pdf" TargetMode="External"/><Relationship Id="rId741" Type="http://schemas.openxmlformats.org/officeDocument/2006/relationships/hyperlink" Target="https://alcaldiacuauhtemoc.mx/wp-content/uploads/2018/11/PERMISO-3827_2.pdf" TargetMode="External"/><Relationship Id="rId1164" Type="http://schemas.openxmlformats.org/officeDocument/2006/relationships/hyperlink" Target="http://www.cuauhtemoc.cdmx.gob.mx/static/ls/2018/06/04/GIROSM_NOTA_ACLARATORIA_CONV_MODIF.pdf" TargetMode="External"/><Relationship Id="rId1371" Type="http://schemas.openxmlformats.org/officeDocument/2006/relationships/hyperlink" Target="http://www.cuauhtemoc.cdmx.gob.mx/static/ls/2018/06/04/GIROSM_NOTA_ACLARATORIA_CONV_MODIF.pdf" TargetMode="External"/><Relationship Id="rId2008" Type="http://schemas.openxmlformats.org/officeDocument/2006/relationships/hyperlink" Target="https://alcaldiacuauhtemoc.mx/wp-content/uploads/2019/01/786-perm-pd.pdf" TargetMode="External"/><Relationship Id="rId2215" Type="http://schemas.openxmlformats.org/officeDocument/2006/relationships/hyperlink" Target="https://www.cuauhtemoc.cdmx.gob.mx/static/ls/2018/05/09/CONVENIOMODIFICATORIODPC.pdf" TargetMode="External"/><Relationship Id="rId2422" Type="http://schemas.openxmlformats.org/officeDocument/2006/relationships/hyperlink" Target="http://www.cuauhtemoc.cdmx.gob.mx/static/ls/2017/12/13/DPCNOTAACLARATORIA3.pdf" TargetMode="External"/><Relationship Id="rId601" Type="http://schemas.openxmlformats.org/officeDocument/2006/relationships/hyperlink" Target="http://www.cuauhtemoc.cdmx.gob.mx/static/ls/2018/06/04/GIROSM_NOTA_ACLARATORIA_CONV_MODIF.pdf" TargetMode="External"/><Relationship Id="rId1024" Type="http://schemas.openxmlformats.org/officeDocument/2006/relationships/hyperlink" Target="http://www.cuauhtemoc.cdmx.gob.mx/static/ls/2018/06/04/GIROSM_NOTA_ACLARATORIA_CONV_MODIF.pdf" TargetMode="External"/><Relationship Id="rId1231" Type="http://schemas.openxmlformats.org/officeDocument/2006/relationships/hyperlink" Target="http://www.cuauhtemoc.cdmx.gob.mx/static/ls/2018/06/04/GIROSM_NOTA_ACLARATORIA_CONV_MODIF.pdf" TargetMode="External"/><Relationship Id="rId184" Type="http://schemas.openxmlformats.org/officeDocument/2006/relationships/hyperlink" Target="http://www.cuauhtemoc.cdmx.gob.mx/static/ls/2018/06/04/GIROSM_NOTA_ACLARATORIA_CONV_MODIF.pdf" TargetMode="External"/><Relationship Id="rId391" Type="http://schemas.openxmlformats.org/officeDocument/2006/relationships/hyperlink" Target="http://www.cuauhtemoc.cdmx.gob.mx/static/ls/2018/06/04/GIROSM_NOTA_ACLARATORIA_CONV_MODIF.pdf" TargetMode="External"/><Relationship Id="rId1908" Type="http://schemas.openxmlformats.org/officeDocument/2006/relationships/hyperlink" Target="https://alcaldiacuauhtemoc.mx/wp-content/uploads/2019/01/HipervMontoErogado_U.docx" TargetMode="External"/><Relationship Id="rId2072" Type="http://schemas.openxmlformats.org/officeDocument/2006/relationships/hyperlink" Target="https://alcaldiacuauhtemoc.mx/wp-content/uploads/2018/10/AUTPIPC14092018.pdf" TargetMode="External"/><Relationship Id="rId251" Type="http://schemas.openxmlformats.org/officeDocument/2006/relationships/hyperlink" Target="http://www.cuauhtemoc.cdmx.gob.mx/static/ls/2018/06/04/GIROSM_NOTA_ACLARATORIA_CONV_MODIF.pdf" TargetMode="External"/><Relationship Id="rId111" Type="http://schemas.openxmlformats.org/officeDocument/2006/relationships/hyperlink" Target="http://www.cuauhtemoc.cdmx.gob.mx/static/ls/2018/06/04/GIROSM_NOTA_ACLARATORIA_CONV_MODIF.pdf" TargetMode="External"/><Relationship Id="rId1698" Type="http://schemas.openxmlformats.org/officeDocument/2006/relationships/hyperlink" Target="https://www.cuauhtemoc.cdmx.gob.mx/static/ls/2018/05/09/CONVENIOMODIFICATORIODPC.pdf" TargetMode="External"/><Relationship Id="rId2749" Type="http://schemas.openxmlformats.org/officeDocument/2006/relationships/hyperlink" Target="http://www.cuauhtemoc.cdmx.gob.mx/static/ls/2018/04/04/GOBIERNONOTADocumento3.pdf" TargetMode="External"/><Relationship Id="rId928" Type="http://schemas.openxmlformats.org/officeDocument/2006/relationships/hyperlink" Target="http://www.cuauhtemoc.cdmx.gob.mx/static/ls/2018/06/04/GIROSM_NOTA_ACLARATORIA_CONV_MODIF.pdf" TargetMode="External"/><Relationship Id="rId1558" Type="http://schemas.openxmlformats.org/officeDocument/2006/relationships/hyperlink" Target="http://www.cuauhtemoc.cdmx.gob.mx/static/ls/2018/06/04/GIROSM_NOTA_ACLARATORIA_CONV_MODIF.pdf" TargetMode="External"/><Relationship Id="rId1765" Type="http://schemas.openxmlformats.org/officeDocument/2006/relationships/hyperlink" Target="https://www.cuauhtemoc.cdmx.gob.mx/static/ls/2018/05/09/CONVENIOMODIFICATORIODPC.pdf" TargetMode="External"/><Relationship Id="rId2609" Type="http://schemas.openxmlformats.org/officeDocument/2006/relationships/hyperlink" Target="http://www.cuauhtemoc.cdmx.gob.mx/static/ls/2018/04/02/SKMBT_36318031212371.pdf" TargetMode="External"/><Relationship Id="rId57" Type="http://schemas.openxmlformats.org/officeDocument/2006/relationships/hyperlink" Target="http://www.cuauhtemoc.cdmx.gob.mx/static/ls/2018/06/04/GIROSM_NOTA_ACLARATORIA_CONV_MODIF.pdf" TargetMode="External"/><Relationship Id="rId1418" Type="http://schemas.openxmlformats.org/officeDocument/2006/relationships/hyperlink" Target="http://www.cuauhtemoc.cdmx.gob.mx/static/ls/2018/06/04/GIROSM_NOTA_ACLARATORIA_CONV_MODIF.pdf" TargetMode="External"/><Relationship Id="rId1972" Type="http://schemas.openxmlformats.org/officeDocument/2006/relationships/hyperlink" Target="https://alcaldiacuauhtemoc.mx/wp-content/uploads/2019/01/Hipervinculonota_aclaratoriaconveniosmodificatorios_X.docx" TargetMode="External"/><Relationship Id="rId1625" Type="http://schemas.openxmlformats.org/officeDocument/2006/relationships/hyperlink" Target="https://www.cuauhtemoc.cdmx.gob.mx/static/ls/2018/05/09/CONVENIOMODIFICATORIODPC.pdf" TargetMode="External"/><Relationship Id="rId1832" Type="http://schemas.openxmlformats.org/officeDocument/2006/relationships/hyperlink" Target="https://alcaldiacuauhtemoc.mx/wp-content/uploads/transparencia/12-20-2018/67/LIC_T04_300_2270_18122018_.pdf" TargetMode="External"/><Relationship Id="rId2399" Type="http://schemas.openxmlformats.org/officeDocument/2006/relationships/hyperlink" Target="https://www.cuauhtemoc.cdmx.gob.mx/static/ls/2018/05/09/CONVENIOMODIFICATORIODPC.pdf" TargetMode="External"/><Relationship Id="rId578" Type="http://schemas.openxmlformats.org/officeDocument/2006/relationships/hyperlink" Target="http://www.cuauhtemoc.cdmx.gob.mx/static/ls/2018/06/04/GIROSM_NOTA_ACLARATORIA_CONV_MODIF.pdf" TargetMode="External"/><Relationship Id="rId785" Type="http://schemas.openxmlformats.org/officeDocument/2006/relationships/hyperlink" Target="http://www.cuauhtemoc.cdmx.gob.mx/static/ls/2018/07/06/ESCANL-36.pdf" TargetMode="External"/><Relationship Id="rId992" Type="http://schemas.openxmlformats.org/officeDocument/2006/relationships/hyperlink" Target="http://www.cuauhtemoc.cdmx.gob.mx/static/ls/2018/06/04/GIROSM_NOTA_ACLARATORIA_CONV_MODIF.pdf" TargetMode="External"/><Relationship Id="rId2259" Type="http://schemas.openxmlformats.org/officeDocument/2006/relationships/hyperlink" Target="https://www.cuauhtemoc.cdmx.gob.mx/static/ls/2018/05/09/CONVENIOMODIFICATORIODPC.pdf" TargetMode="External"/><Relationship Id="rId2466" Type="http://schemas.openxmlformats.org/officeDocument/2006/relationships/hyperlink" Target="http://www.cuauhtemoc.cdmx.gob.mx/static/ls/2017/12/13/DPCNOTAACLARATORIA3.pdf" TargetMode="External"/><Relationship Id="rId2673" Type="http://schemas.openxmlformats.org/officeDocument/2006/relationships/hyperlink" Target="http://www.cuauhtemoc.cdmx.gob.mx/static/ls/2018/04/04/GOBIERNONOTADocumento1.pdf" TargetMode="External"/><Relationship Id="rId438" Type="http://schemas.openxmlformats.org/officeDocument/2006/relationships/hyperlink" Target="http://www.cuauhtemoc.cdmx.gob.mx/static/ls/2018/06/04/GIROSM_NOTA_ACLARATORIA_CONV_MODIF.pdf" TargetMode="External"/><Relationship Id="rId645" Type="http://schemas.openxmlformats.org/officeDocument/2006/relationships/hyperlink" Target="http://www.cuauhtemoc.cdmx.gob.mx/static/ls/2018/06/04/GIROSM_NOTA_ACLARATORIA_CONV_MODIF.pdf" TargetMode="External"/><Relationship Id="rId852" Type="http://schemas.openxmlformats.org/officeDocument/2006/relationships/hyperlink" Target="http://www.cuauhtemoc.cdmx.gob.mx/static/ls/2018/06/04/GIROSM_NOTA_ACLARATORIA_CONV_MODIF.pdf" TargetMode="External"/><Relationship Id="rId1068" Type="http://schemas.openxmlformats.org/officeDocument/2006/relationships/hyperlink" Target="http://www.cuauhtemoc.cdmx.gob.mx/static/ls/2018/06/04/GIROSM_NOTA_ACLARATORIA_CONV_MODIF.pdf" TargetMode="External"/><Relationship Id="rId1275" Type="http://schemas.openxmlformats.org/officeDocument/2006/relationships/hyperlink" Target="http://www.cuauhtemoc.cdmx.gob.mx/static/ls/2018/06/04/GIROSM_NOTA_ACLARATORIA_CONV_MODIF.pdf" TargetMode="External"/><Relationship Id="rId1482" Type="http://schemas.openxmlformats.org/officeDocument/2006/relationships/hyperlink" Target="http://www.cuauhtemoc.cdmx.gob.mx/static/ls/2018/06/04/GIROSM_NOTA_ACLARATORIA_CONV_MODIF.pdf" TargetMode="External"/><Relationship Id="rId2119" Type="http://schemas.openxmlformats.org/officeDocument/2006/relationships/hyperlink" Target="https://www.cuauhtemoc.cdmx.gob.mx/static/ls/2018/05/09/CONVENIOMODIFICATORIODPC.pdf" TargetMode="External"/><Relationship Id="rId2326" Type="http://schemas.openxmlformats.org/officeDocument/2006/relationships/hyperlink" Target="http://www.cuauhtemoc.cdmx.gob.mx/static/ls/2017/12/13/DPCNOTAACLARATORIA3.pdf" TargetMode="External"/><Relationship Id="rId2533" Type="http://schemas.openxmlformats.org/officeDocument/2006/relationships/hyperlink" Target="http://www.cuauhtemoc.cdmx.gob.mx/static/ls/2017/12/13/DPCNOTAACLARATORIA2.pdf" TargetMode="External"/><Relationship Id="rId2740" Type="http://schemas.openxmlformats.org/officeDocument/2006/relationships/hyperlink" Target="http://www.cuauhtemoc.cdmx.gob.mx/static/ls/2018/04/04/GOBIERNONOTADocumento2.pdf" TargetMode="External"/><Relationship Id="rId505" Type="http://schemas.openxmlformats.org/officeDocument/2006/relationships/hyperlink" Target="http://www.cuauhtemoc.cdmx.gob.mx/static/ls/2018/06/04/GIROSM_NOTA_ACLARATORIA_CONV_MODIF.pdf" TargetMode="External"/><Relationship Id="rId712" Type="http://schemas.openxmlformats.org/officeDocument/2006/relationships/hyperlink" Target="http://www.cuauhtemoc.cdmx.gob.mx/static/ls/2018/06/04/GIROSM_NOTA_ACLARATORIA_CONV_MODIF.pdf" TargetMode="External"/><Relationship Id="rId1135" Type="http://schemas.openxmlformats.org/officeDocument/2006/relationships/hyperlink" Target="http://www.cuauhtemoc.cdmx.gob.mx/static/ls/2018/06/04/GIROSM_NOTA_ACLARATORIA_CONV_MODIF.pdf" TargetMode="External"/><Relationship Id="rId1342" Type="http://schemas.openxmlformats.org/officeDocument/2006/relationships/hyperlink" Target="http://www.cuauhtemoc.cdmx.gob.mx/static/ls/2018/06/04/GIROSM_NOTA_ACLARATORIA_CONV_MODIF.pdf" TargetMode="External"/><Relationship Id="rId1202" Type="http://schemas.openxmlformats.org/officeDocument/2006/relationships/hyperlink" Target="http://www.cuauhtemoc.cdmx.gob.mx/static/ls/2018/06/04/GIROSM_NOTA_ACLARATORIA_CONV_MODIF.pdf" TargetMode="External"/><Relationship Id="rId2600" Type="http://schemas.openxmlformats.org/officeDocument/2006/relationships/hyperlink" Target="https://alcaldiacuauhtemoc.mx/wp-content/uploads/2019/01/NO-PLURIANUAL-2018.pdf" TargetMode="External"/><Relationship Id="rId295" Type="http://schemas.openxmlformats.org/officeDocument/2006/relationships/hyperlink" Target="http://www.cuauhtemoc.cdmx.gob.mx/static/ls/2018/06/04/GIROSM_NOTA_ACLARATORIA_CONV_MODIF.pdf" TargetMode="External"/><Relationship Id="rId2183" Type="http://schemas.openxmlformats.org/officeDocument/2006/relationships/hyperlink" Target="https://www.cuauhtemoc.cdmx.gob.mx/static/ls/2018/05/09/CONVENIOMODIFICATORIODPC.pdf" TargetMode="External"/><Relationship Id="rId2390" Type="http://schemas.openxmlformats.org/officeDocument/2006/relationships/hyperlink" Target="http://www.cuauhtemoc.cdmx.gob.mx/static/ls/2017/12/13/DPCNOTAACLARATORIA3.pdf" TargetMode="External"/><Relationship Id="rId155" Type="http://schemas.openxmlformats.org/officeDocument/2006/relationships/hyperlink" Target="http://www.cuauhtemoc.cdmx.gob.mx/static/ls/2018/06/04/GIROSM_NOTA_ACLARATORIA_CONV_MODIF.pdf" TargetMode="External"/><Relationship Id="rId362" Type="http://schemas.openxmlformats.org/officeDocument/2006/relationships/hyperlink" Target="http://www.cuauhtemoc.cdmx.gob.mx/static/ls/2018/06/04/GIROSM_NOTA_ACLARATORIA_CONV_MODIF.pdf" TargetMode="External"/><Relationship Id="rId2043" Type="http://schemas.openxmlformats.org/officeDocument/2006/relationships/hyperlink" Target="https://www.cuauhtemoc.cdmx.gob.mx/static/ls/2018/05/09/CONVENIOMODIFICATORIODPC.pdf" TargetMode="External"/><Relationship Id="rId2250" Type="http://schemas.openxmlformats.org/officeDocument/2006/relationships/hyperlink" Target="http://www.cuauhtemoc.cdmx.gob.mx/static/ls/2017/12/13/DPCNOTAACLARATORIA3.pdf" TargetMode="External"/><Relationship Id="rId222" Type="http://schemas.openxmlformats.org/officeDocument/2006/relationships/hyperlink" Target="http://www.cuauhtemoc.cdmx.gob.mx/static/ls/2018/06/04/GIROSM_NOTA_ACLARATORIA_CONV_MODIF.pdf" TargetMode="External"/><Relationship Id="rId2110" Type="http://schemas.openxmlformats.org/officeDocument/2006/relationships/hyperlink" Target="http://www.cuauhtemoc.cdmx.gob.mx/static/ls/2017/12/13/DPCNOTAACLARATORIA3.pdf" TargetMode="External"/><Relationship Id="rId1669" Type="http://schemas.openxmlformats.org/officeDocument/2006/relationships/hyperlink" Target="https://www.cuauhtemoc.cdmx.gob.mx/static/ls/2018/05/09/CONVENIOMODIFICATORIODPC.pdf" TargetMode="External"/><Relationship Id="rId1876" Type="http://schemas.openxmlformats.org/officeDocument/2006/relationships/hyperlink" Target="https://alcaldiacuauhtemoc.mx/wp-content/uploads/2019/01/Hipervdesglosedelgasto_T.docx" TargetMode="External"/><Relationship Id="rId1529" Type="http://schemas.openxmlformats.org/officeDocument/2006/relationships/hyperlink" Target="http://www.cuauhtemoc.cdmx.gob.mx/static/ls/2018/06/04/GIROSM_NOTA_ACLARATORIA_CONV_MODIF.pdf" TargetMode="External"/><Relationship Id="rId1736" Type="http://schemas.openxmlformats.org/officeDocument/2006/relationships/hyperlink" Target="https://www.cuauhtemoc.cdmx.gob.mx/static/ls/2018/05/09/CONVENIOMODIFICATORIODPC.pdf" TargetMode="External"/><Relationship Id="rId1943" Type="http://schemas.openxmlformats.org/officeDocument/2006/relationships/hyperlink" Target="https://alcaldiacuauhtemoc.mx/wp-content/uploads/2019/01/Hipervcontratoplurianualmodificado_V.docx" TargetMode="External"/><Relationship Id="rId28" Type="http://schemas.openxmlformats.org/officeDocument/2006/relationships/hyperlink" Target="http://www.cuauhtemoc.cdmx.gob.mx/static/ls/2018/06/04/GIROSM_NOTA_ACLARATORIA_CONV_MODIF.pdf" TargetMode="External"/><Relationship Id="rId1803" Type="http://schemas.openxmlformats.org/officeDocument/2006/relationships/hyperlink" Target="https://alcaldiacuauhtemoc.mx/wp-content/uploads/2018/12/MANC_T04_300_2478_18122018_.pdf" TargetMode="External"/><Relationship Id="rId689" Type="http://schemas.openxmlformats.org/officeDocument/2006/relationships/hyperlink" Target="http://www.cuauhtemoc.cdmx.gob.mx/static/ls/2018/06/04/GIROSM_NOTA_ACLARATORIA_CONV_MODIF.pdf" TargetMode="External"/><Relationship Id="rId896" Type="http://schemas.openxmlformats.org/officeDocument/2006/relationships/hyperlink" Target="http://www.cuauhtemoc.cdmx.gob.mx/static/ls/2018/06/04/GIROSM_NOTA_ACLARATORIA_CONV_MODIF.pdf" TargetMode="External"/><Relationship Id="rId2577" Type="http://schemas.openxmlformats.org/officeDocument/2006/relationships/hyperlink" Target="http://www.cuauhtemoc.cdmx.gob.mx/static/ls/2017/12/13/DPCNOTAACLARATORIA2.pdf" TargetMode="External"/><Relationship Id="rId2784" Type="http://schemas.openxmlformats.org/officeDocument/2006/relationships/hyperlink" Target="http://www.cuauhtemoc.cdmx.gob.mx/static/ls/2018/04/04/GOBIERNONOTADocumento3.pdf" TargetMode="External"/><Relationship Id="rId549" Type="http://schemas.openxmlformats.org/officeDocument/2006/relationships/hyperlink" Target="http://www.cuauhtemoc.cdmx.gob.mx/static/ls/2018/06/04/GIROSM_NOTA_ACLARATORIA_CONV_MODIF.pdf" TargetMode="External"/><Relationship Id="rId756" Type="http://schemas.openxmlformats.org/officeDocument/2006/relationships/hyperlink" Target="http://www.cuauhtemoc.cdmx.gob.mx/static/ls/2018/07/06/Desglosealgasto1.pdf" TargetMode="External"/><Relationship Id="rId1179" Type="http://schemas.openxmlformats.org/officeDocument/2006/relationships/hyperlink" Target="http://www.cuauhtemoc.cdmx.gob.mx/static/ls/2018/06/04/GIROSM_NOTA_ACLARATORIA_CONV_MODIF.pdf" TargetMode="External"/><Relationship Id="rId1386" Type="http://schemas.openxmlformats.org/officeDocument/2006/relationships/hyperlink" Target="http://www.cuauhtemoc.cdmx.gob.mx/static/ls/2018/06/04/GIROSM_NOTA_ACLARATORIA_CONV_MODIF.pdf" TargetMode="External"/><Relationship Id="rId1593" Type="http://schemas.openxmlformats.org/officeDocument/2006/relationships/hyperlink" Target="https://www.cuauhtemoc.cdmx.gob.mx/static/ls/2018/05/09/CONVENIOMODIFICATORIODPC.pdf" TargetMode="External"/><Relationship Id="rId2437" Type="http://schemas.openxmlformats.org/officeDocument/2006/relationships/hyperlink" Target="http://www.cuauhtemoc.cdmx.gob.mx/static/ls/2017/12/13/DPCNOTAACLARATORIA2.pdf" TargetMode="External"/><Relationship Id="rId409" Type="http://schemas.openxmlformats.org/officeDocument/2006/relationships/hyperlink" Target="http://www.cuauhtemoc.cdmx.gob.mx/static/ls/2018/06/04/GIROSM_NOTA_ACLARATORIA_CONV_MODIF.pdf" TargetMode="External"/><Relationship Id="rId963" Type="http://schemas.openxmlformats.org/officeDocument/2006/relationships/hyperlink" Target="http://www.cuauhtemoc.cdmx.gob.mx/static/ls/2018/06/04/GIROSM_NOTA_ACLARATORIA_CONV_MODIF.pdf" TargetMode="External"/><Relationship Id="rId1039" Type="http://schemas.openxmlformats.org/officeDocument/2006/relationships/hyperlink" Target="http://www.cuauhtemoc.cdmx.gob.mx/static/ls/2018/06/04/GIROSM_NOTA_ACLARATORIA_CONV_MODIF.pdf" TargetMode="External"/><Relationship Id="rId1246" Type="http://schemas.openxmlformats.org/officeDocument/2006/relationships/hyperlink" Target="http://www.cuauhtemoc.cdmx.gob.mx/static/ls/2018/06/04/GIROSM_NOTA_ACLARATORIA_CONV_MODIF.pdf" TargetMode="External"/><Relationship Id="rId2644" Type="http://schemas.openxmlformats.org/officeDocument/2006/relationships/hyperlink" Target="http://www.cuauhtemoc.cdmx.gob.mx/static/ls/2018/04/03/SKMBT_36318032914420.pdf" TargetMode="External"/><Relationship Id="rId92" Type="http://schemas.openxmlformats.org/officeDocument/2006/relationships/hyperlink" Target="http://www.cuauhtemoc.cdmx.gob.mx/static/ls/2018/06/04/GIROSM_NOTA_ACLARATORIA_CONV_MODIF.pdf" TargetMode="External"/><Relationship Id="rId616" Type="http://schemas.openxmlformats.org/officeDocument/2006/relationships/hyperlink" Target="http://www.cuauhtemoc.cdmx.gob.mx/static/ls/2018/06/04/GIROSM_NOTA_ACLARATORIA_CONV_MODIF.pdf" TargetMode="External"/><Relationship Id="rId823" Type="http://schemas.openxmlformats.org/officeDocument/2006/relationships/hyperlink" Target="http://www.cuauhtemoc.cdmx.gob.mx/static/ls/2017/09/05/N._ACLARATORIA.pdf" TargetMode="External"/><Relationship Id="rId1453" Type="http://schemas.openxmlformats.org/officeDocument/2006/relationships/hyperlink" Target="http://www.cuauhtemoc.cdmx.gob.mx/static/ls/2018/06/04/GIROSM_NOTA_ACLARATORIA_CONV_MODIF.pdf" TargetMode="External"/><Relationship Id="rId1660" Type="http://schemas.openxmlformats.org/officeDocument/2006/relationships/hyperlink" Target="https://www.cuauhtemoc.cdmx.gob.mx/static/ls/2018/05/09/CONVENIOMODIFICATORIODPC.pdf" TargetMode="External"/><Relationship Id="rId2504" Type="http://schemas.openxmlformats.org/officeDocument/2006/relationships/hyperlink" Target="https://alcaldiacuauhtemoc.mx/wp-content/uploads/2018/10/AUTPIPC24082018.pdf" TargetMode="External"/><Relationship Id="rId2711" Type="http://schemas.openxmlformats.org/officeDocument/2006/relationships/hyperlink" Target="http://www.cuauhtemoc.cdmx.gob.mx/static/ls/2018/04/04/GOBIERNONOTADocumento2.pdf" TargetMode="External"/><Relationship Id="rId1106" Type="http://schemas.openxmlformats.org/officeDocument/2006/relationships/hyperlink" Target="http://www.cuauhtemoc.cdmx.gob.mx/static/ls/2018/06/04/GIROSM_NOTA_ACLARATORIA_CONV_MODIF.pdf" TargetMode="External"/><Relationship Id="rId1313" Type="http://schemas.openxmlformats.org/officeDocument/2006/relationships/hyperlink" Target="http://www.cuauhtemoc.cdmx.gob.mx/static/ls/2018/06/04/GIROSM_NOTA_ACLARATORIA_CONV_MODIF.pdf" TargetMode="External"/><Relationship Id="rId1520" Type="http://schemas.openxmlformats.org/officeDocument/2006/relationships/hyperlink" Target="http://www.cuauhtemoc.cdmx.gob.mx/static/ls/2018/06/04/GIROSM_NOTA_ACLARATORIA_CONV_MODIF.pdf" TargetMode="External"/><Relationship Id="rId199" Type="http://schemas.openxmlformats.org/officeDocument/2006/relationships/hyperlink" Target="http://www.cuauhtemoc.cdmx.gob.mx/static/ls/2018/06/04/GIROSM_NOTA_ACLARATORIA_CONV_MODIF.pdf" TargetMode="External"/><Relationship Id="rId2087" Type="http://schemas.openxmlformats.org/officeDocument/2006/relationships/hyperlink" Target="https://www.cuauhtemoc.cdmx.gob.mx/static/ls/2018/05/09/CONVENIOMODIFICATORIODPC.pdf" TargetMode="External"/><Relationship Id="rId2294" Type="http://schemas.openxmlformats.org/officeDocument/2006/relationships/hyperlink" Target="http://www.cuauhtemoc.cdmx.gob.mx/static/ls/2017/12/13/DPCNOTAACLARATORIA3.pdf" TargetMode="External"/><Relationship Id="rId266" Type="http://schemas.openxmlformats.org/officeDocument/2006/relationships/hyperlink" Target="http://www.cuauhtemoc.cdmx.gob.mx/static/ls/2018/06/04/GIROSM_NOTA_ACLARATORIA_CONV_MODIF.pdf" TargetMode="External"/><Relationship Id="rId473" Type="http://schemas.openxmlformats.org/officeDocument/2006/relationships/hyperlink" Target="http://www.cuauhtemoc.cdmx.gob.mx/static/ls/2018/06/04/GIROSM_NOTA_ACLARATORIA_CONV_MODIF.pdf" TargetMode="External"/><Relationship Id="rId680" Type="http://schemas.openxmlformats.org/officeDocument/2006/relationships/hyperlink" Target="http://www.cuauhtemoc.cdmx.gob.mx/static/ls/2018/06/04/GIROSM_NOTA_ACLARATORIA_CONV_MODIF.pdf" TargetMode="External"/><Relationship Id="rId2154" Type="http://schemas.openxmlformats.org/officeDocument/2006/relationships/hyperlink" Target="http://www.cuauhtemoc.cdmx.gob.mx/static/ls/2017/12/13/DPCNOTAACLARATORIA3.pdf" TargetMode="External"/><Relationship Id="rId2361" Type="http://schemas.openxmlformats.org/officeDocument/2006/relationships/hyperlink" Target="http://www.cuauhtemoc.cdmx.gob.mx/static/ls/2017/12/13/DPCNOTAACLARATORIA2.pdf" TargetMode="External"/><Relationship Id="rId126" Type="http://schemas.openxmlformats.org/officeDocument/2006/relationships/hyperlink" Target="http://www.cuauhtemoc.cdmx.gob.mx/static/ls/2018/06/04/GIROSM_NOTA_ACLARATORIA_CONV_MODIF.pdf" TargetMode="External"/><Relationship Id="rId333" Type="http://schemas.openxmlformats.org/officeDocument/2006/relationships/hyperlink" Target="http://www.cuauhtemoc.cdmx.gob.mx/static/ls/2018/06/04/GIROSM_NOTA_ACLARATORIA_CONV_MODIF.pdf" TargetMode="External"/><Relationship Id="rId540" Type="http://schemas.openxmlformats.org/officeDocument/2006/relationships/hyperlink" Target="http://www.cuauhtemoc.cdmx.gob.mx/static/ls/2018/06/04/GIROSM_NOTA_ACLARATORIA_CONV_MODIF.pdf" TargetMode="External"/><Relationship Id="rId1170" Type="http://schemas.openxmlformats.org/officeDocument/2006/relationships/hyperlink" Target="http://www.cuauhtemoc.cdmx.gob.mx/static/ls/2018/06/04/GIROSM_NOTA_ACLARATORIA_CONV_MODIF.pdf" TargetMode="External"/><Relationship Id="rId2014" Type="http://schemas.openxmlformats.org/officeDocument/2006/relationships/hyperlink" Target="https://alcaldiacuauhtemoc.mx/wp-content/uploads/2019/01/730-perm-pd.pdf" TargetMode="External"/><Relationship Id="rId2221" Type="http://schemas.openxmlformats.org/officeDocument/2006/relationships/hyperlink" Target="http://www.cuauhtemoc.cdmx.gob.mx/static/ls/2017/12/13/DPCNOTAACLARATORIA2.pdf" TargetMode="External"/><Relationship Id="rId1030" Type="http://schemas.openxmlformats.org/officeDocument/2006/relationships/hyperlink" Target="http://www.cuauhtemoc.cdmx.gob.mx/static/ls/2018/06/04/GIROSM_NOTA_ACLARATORIA_CONV_MODIF.pdf" TargetMode="External"/><Relationship Id="rId400" Type="http://schemas.openxmlformats.org/officeDocument/2006/relationships/hyperlink" Target="http://www.cuauhtemoc.cdmx.gob.mx/static/ls/2018/06/04/GIROSM_NOTA_ACLARATORIA_CONV_MODIF.pdf" TargetMode="External"/><Relationship Id="rId1987" Type="http://schemas.openxmlformats.org/officeDocument/2006/relationships/hyperlink" Target="https://alcaldiacuauhtemoc.mx/wp-content/uploads/2019/01/Hipervinculonota_aclaratoriaconveniosmodificatorios_X.docx" TargetMode="External"/><Relationship Id="rId1847" Type="http://schemas.openxmlformats.org/officeDocument/2006/relationships/hyperlink" Target="https://alcaldiacuauhtemoc.mx/wp-content/uploads/2019/01/LICESP_T04_2301_07012019_.pdf" TargetMode="External"/><Relationship Id="rId1707" Type="http://schemas.openxmlformats.org/officeDocument/2006/relationships/hyperlink" Target="https://www.cuauhtemoc.cdmx.gob.mx/static/ls/2018/05/09/CONVENIOMODIFICATORIODPC.pdf" TargetMode="External"/><Relationship Id="rId190" Type="http://schemas.openxmlformats.org/officeDocument/2006/relationships/hyperlink" Target="http://www.cuauhtemoc.cdmx.gob.mx/static/ls/2018/06/04/GIROSM_NOTA_ACLARATORIA_CONV_MODIF.pdf" TargetMode="External"/><Relationship Id="rId1914" Type="http://schemas.openxmlformats.org/officeDocument/2006/relationships/hyperlink" Target="https://alcaldiacuauhtemoc.mx/wp-content/uploads/2019/01/HipervMontoErogado_U.docx" TargetMode="External"/><Relationship Id="rId2688" Type="http://schemas.openxmlformats.org/officeDocument/2006/relationships/hyperlink" Target="http://www.cuauhtemoc.cdmx.gob.mx/static/ls/2018/04/04/GOBIERNONOTADocumento1.pdf" TargetMode="External"/><Relationship Id="rId867" Type="http://schemas.openxmlformats.org/officeDocument/2006/relationships/hyperlink" Target="http://www.cuauhtemoc.cdmx.gob.mx/static/ls/2018/06/04/GIROSM_NOTA_ACLARATORIA_CONV_MODIF.pdf" TargetMode="External"/><Relationship Id="rId1497" Type="http://schemas.openxmlformats.org/officeDocument/2006/relationships/hyperlink" Target="http://www.cuauhtemoc.cdmx.gob.mx/static/ls/2018/06/04/GIROSM_NOTA_ACLARATORIA_CONV_MODIF.pdf" TargetMode="External"/><Relationship Id="rId2548" Type="http://schemas.openxmlformats.org/officeDocument/2006/relationships/hyperlink" Target="https://alcaldiacuauhtemoc.mx/wp-content/uploads/2018/10/AUTJP26372018-3.pdf" TargetMode="External"/><Relationship Id="rId2755" Type="http://schemas.openxmlformats.org/officeDocument/2006/relationships/hyperlink" Target="http://www.cuauhtemoc.cdmx.gob.mx/static/ls/2018/04/04/GOBIERNONOTADocumento3.pdf" TargetMode="External"/><Relationship Id="rId727" Type="http://schemas.openxmlformats.org/officeDocument/2006/relationships/hyperlink" Target="http://www.cuauhtemoc.cdmx.gob.mx/static/ls/2018/06/04/GIROSM_NOTA_ACLARATORIA_CONV_MODIF.pdf" TargetMode="External"/><Relationship Id="rId934" Type="http://schemas.openxmlformats.org/officeDocument/2006/relationships/hyperlink" Target="http://www.cuauhtemoc.cdmx.gob.mx/static/ls/2018/06/04/GIROSM_NOTA_ACLARATORIA_CONV_MODIF.pdf" TargetMode="External"/><Relationship Id="rId1357" Type="http://schemas.openxmlformats.org/officeDocument/2006/relationships/hyperlink" Target="http://www.cuauhtemoc.cdmx.gob.mx/static/ls/2018/06/04/GIROSM_NOTA_ACLARATORIA_CONV_MODIF.pdf" TargetMode="External"/><Relationship Id="rId1564" Type="http://schemas.openxmlformats.org/officeDocument/2006/relationships/hyperlink" Target="http://www.cuauhtemoc.cdmx.gob.mx/static/ls/2018/06/04/GIROSM_NOTA_ACLARATORIA_CONV_MODIF.pdf" TargetMode="External"/><Relationship Id="rId1771" Type="http://schemas.openxmlformats.org/officeDocument/2006/relationships/hyperlink" Target="https://www.cuauhtemoc.cdmx.gob.mx/static/ls/2018/05/09/CONVENIOMODIFICATORIODPC.pdf" TargetMode="External"/><Relationship Id="rId2408" Type="http://schemas.openxmlformats.org/officeDocument/2006/relationships/hyperlink" Target="https://alcaldiacuauhtemoc.mx/wp-content/uploads/2018/10/AUTPIPC23412018.pdf" TargetMode="External"/><Relationship Id="rId2615" Type="http://schemas.openxmlformats.org/officeDocument/2006/relationships/hyperlink" Target="http://www.cuauhtemoc.cdmx.gob.mx/static/ls/2018/04/03/SKMBT_36318031212400.pdf" TargetMode="External"/><Relationship Id="rId63" Type="http://schemas.openxmlformats.org/officeDocument/2006/relationships/hyperlink" Target="http://www.cuauhtemoc.cdmx.gob.mx/static/ls/2018/06/04/GIROSM_NOTA_ACLARATORIA_CONV_MODIF.pdf" TargetMode="External"/><Relationship Id="rId1217" Type="http://schemas.openxmlformats.org/officeDocument/2006/relationships/hyperlink" Target="http://www.cuauhtemoc.cdmx.gob.mx/static/ls/2018/06/04/GIROSM_NOTA_ACLARATORIA_CONV_MODIF.pdf" TargetMode="External"/><Relationship Id="rId1424" Type="http://schemas.openxmlformats.org/officeDocument/2006/relationships/hyperlink" Target="http://www.cuauhtemoc.cdmx.gob.mx/static/ls/2018/06/04/GIROSM_NOTA_ACLARATORIA_CONV_MODIF.pdf" TargetMode="External"/><Relationship Id="rId1631" Type="http://schemas.openxmlformats.org/officeDocument/2006/relationships/hyperlink" Target="https://www.cuauhtemoc.cdmx.gob.mx/static/ls/2018/05/09/CONVENIOMODIFICATORIODPC.pdf" TargetMode="External"/><Relationship Id="rId2198" Type="http://schemas.openxmlformats.org/officeDocument/2006/relationships/hyperlink" Target="http://www.cuauhtemoc.cdmx.gob.mx/static/ls/2017/12/13/DPCNOTAACLARATORIA3.pdf" TargetMode="External"/><Relationship Id="rId377" Type="http://schemas.openxmlformats.org/officeDocument/2006/relationships/hyperlink" Target="http://www.cuauhtemoc.cdmx.gob.mx/static/ls/2018/06/04/GIROSM_NOTA_ACLARATORIA_CONV_MODIF.pdf" TargetMode="External"/><Relationship Id="rId584" Type="http://schemas.openxmlformats.org/officeDocument/2006/relationships/hyperlink" Target="http://www.cuauhtemoc.cdmx.gob.mx/static/ls/2018/06/04/GIROSM_NOTA_ACLARATORIA_CONV_MODIF.pdf" TargetMode="External"/><Relationship Id="rId2058" Type="http://schemas.openxmlformats.org/officeDocument/2006/relationships/hyperlink" Target="http://www.cuauhtemoc.cdmx.gob.mx/static/ls/2017/12/13/DPCNOTAACLARATORIA3.pdf" TargetMode="External"/><Relationship Id="rId2265" Type="http://schemas.openxmlformats.org/officeDocument/2006/relationships/hyperlink" Target="http://www.cuauhtemoc.cdmx.gob.mx/static/ls/2017/12/13/DPCNOTAACLARATORIA2.pdf" TargetMode="External"/><Relationship Id="rId237" Type="http://schemas.openxmlformats.org/officeDocument/2006/relationships/hyperlink" Target="http://www.cuauhtemoc.cdmx.gob.mx/static/ls/2018/06/04/GIROSM_NOTA_ACLARATORIA_CONV_MODIF.pdf" TargetMode="External"/><Relationship Id="rId791" Type="http://schemas.openxmlformats.org/officeDocument/2006/relationships/hyperlink" Target="http://www.cuauhtemoc.cdmx.gob.mx/static/ls/2018/07/06/ESCANL-42.pdf" TargetMode="External"/><Relationship Id="rId1074" Type="http://schemas.openxmlformats.org/officeDocument/2006/relationships/hyperlink" Target="http://www.cuauhtemoc.cdmx.gob.mx/static/ls/2018/06/04/GIROSM_NOTA_ACLARATORIA_CONV_MODIF.pdf" TargetMode="External"/><Relationship Id="rId2472" Type="http://schemas.openxmlformats.org/officeDocument/2006/relationships/hyperlink" Target="https://alcaldiacuauhtemoc.mx/wp-content/uploads/2018/10/AUTPIPC21512018.pdf" TargetMode="External"/><Relationship Id="rId444" Type="http://schemas.openxmlformats.org/officeDocument/2006/relationships/hyperlink" Target="http://www.cuauhtemoc.cdmx.gob.mx/static/ls/2018/06/04/GIROSM_NOTA_ACLARATORIA_CONV_MODIF.pdf" TargetMode="External"/><Relationship Id="rId651" Type="http://schemas.openxmlformats.org/officeDocument/2006/relationships/hyperlink" Target="http://www.cuauhtemoc.cdmx.gob.mx/static/ls/2018/06/04/GIROSM_NOTA_ACLARATORIA_CONV_MODIF.pdf" TargetMode="External"/><Relationship Id="rId1281" Type="http://schemas.openxmlformats.org/officeDocument/2006/relationships/hyperlink" Target="http://www.cuauhtemoc.cdmx.gob.mx/static/ls/2018/06/04/GIROSM_NOTA_ACLARATORIA_CONV_MODIF.pdf" TargetMode="External"/><Relationship Id="rId2125" Type="http://schemas.openxmlformats.org/officeDocument/2006/relationships/hyperlink" Target="http://www.cuauhtemoc.cdmx.gob.mx/static/ls/2017/12/13/DPCNOTAACLARATORIA2.pdf" TargetMode="External"/><Relationship Id="rId2332" Type="http://schemas.openxmlformats.org/officeDocument/2006/relationships/hyperlink" Target="https://alcaldiacuauhtemoc.mx/wp-content/uploads/2018/10/AUTPIPC18462018.pdf" TargetMode="External"/><Relationship Id="rId304" Type="http://schemas.openxmlformats.org/officeDocument/2006/relationships/hyperlink" Target="http://www.cuauhtemoc.cdmx.gob.mx/static/ls/2018/06/04/GIROSM_NOTA_ACLARATORIA_CONV_MODIF.pdf" TargetMode="External"/><Relationship Id="rId511" Type="http://schemas.openxmlformats.org/officeDocument/2006/relationships/hyperlink" Target="http://www.cuauhtemoc.cdmx.gob.mx/static/ls/2018/06/04/GIROSM_NOTA_ACLARATORIA_CONV_MODIF.pdf" TargetMode="External"/><Relationship Id="rId1141" Type="http://schemas.openxmlformats.org/officeDocument/2006/relationships/hyperlink" Target="http://www.cuauhtemoc.cdmx.gob.mx/static/ls/2018/06/04/GIROSM_NOTA_ACLARATORIA_CONV_MODIF.pdf" TargetMode="External"/><Relationship Id="rId1001" Type="http://schemas.openxmlformats.org/officeDocument/2006/relationships/hyperlink" Target="http://www.cuauhtemoc.cdmx.gob.mx/static/ls/2018/06/04/GIROSM_NOTA_ACLARATORIA_CONV_MODIF.pdf" TargetMode="External"/><Relationship Id="rId1958" Type="http://schemas.openxmlformats.org/officeDocument/2006/relationships/hyperlink" Target="https://alcaldiacuauhtemoc.mx/wp-content/uploads/2019/01/Hipervcontratoplurianualmodificado_V.docx" TargetMode="External"/><Relationship Id="rId1818" Type="http://schemas.openxmlformats.org/officeDocument/2006/relationships/hyperlink" Target="https://alcaldiacuauhtemoc.mx/wp-content/uploads/2019/01/MANC_T04_2599_07012019_.pdf" TargetMode="External"/><Relationship Id="rId161" Type="http://schemas.openxmlformats.org/officeDocument/2006/relationships/hyperlink" Target="http://www.cuauhtemoc.cdmx.gob.mx/static/ls/2018/06/04/GIROSM_NOTA_ACLARATORIA_CONV_MODIF.pdf" TargetMode="External"/><Relationship Id="rId978" Type="http://schemas.openxmlformats.org/officeDocument/2006/relationships/hyperlink" Target="http://www.cuauhtemoc.cdmx.gob.mx/static/ls/2018/06/04/GIROSM_NOTA_ACLARATORIA_CONV_MODIF.pdf" TargetMode="External"/><Relationship Id="rId2659" Type="http://schemas.openxmlformats.org/officeDocument/2006/relationships/hyperlink" Target="http://www.cuauhtemoc.cdmx.gob.mx/static/ls/2018/04/04/GOBIERNONOTADocumento1.pdf" TargetMode="External"/><Relationship Id="rId838" Type="http://schemas.openxmlformats.org/officeDocument/2006/relationships/hyperlink" Target="http://www.cuauhtemoc.cdmx.gob.mx/static/ls/2018/06/04/GIROSM_NOTA_ACLARATORIA_CONV_MODIF.pdf" TargetMode="External"/><Relationship Id="rId1468" Type="http://schemas.openxmlformats.org/officeDocument/2006/relationships/hyperlink" Target="http://www.cuauhtemoc.cdmx.gob.mx/static/ls/2018/06/04/GIROSM_NOTA_ACLARATORIA_CONV_MODIF.pdf" TargetMode="External"/><Relationship Id="rId1675" Type="http://schemas.openxmlformats.org/officeDocument/2006/relationships/hyperlink" Target="https://www.cuauhtemoc.cdmx.gob.mx/static/ls/2018/05/09/CONVENIOMODIFICATORIODPC.pdf" TargetMode="External"/><Relationship Id="rId1882" Type="http://schemas.openxmlformats.org/officeDocument/2006/relationships/hyperlink" Target="https://alcaldiacuauhtemoc.mx/wp-content/uploads/2019/01/Hipervdesglosedelgasto_T.docx" TargetMode="External"/><Relationship Id="rId2519" Type="http://schemas.openxmlformats.org/officeDocument/2006/relationships/hyperlink" Target="https://www.cuauhtemoc.cdmx.gob.mx/static/ls/2018/05/09/CONVENIOMODIFICATORIODPC.pdf" TargetMode="External"/><Relationship Id="rId2726" Type="http://schemas.openxmlformats.org/officeDocument/2006/relationships/hyperlink" Target="http://www.cuauhtemoc.cdmx.gob.mx/static/ls/2018/04/04/GOBIERNONOTADocumento2.pdf" TargetMode="External"/><Relationship Id="rId1328" Type="http://schemas.openxmlformats.org/officeDocument/2006/relationships/hyperlink" Target="http://www.cuauhtemoc.cdmx.gob.mx/static/ls/2018/06/04/GIROSM_NOTA_ACLARATORIA_CONV_MODIF.pdf" TargetMode="External"/><Relationship Id="rId1535" Type="http://schemas.openxmlformats.org/officeDocument/2006/relationships/hyperlink" Target="http://www.cuauhtemoc.cdmx.gob.mx/static/ls/2018/06/04/GIROSM_NOTA_ACLARATORIA_CONV_MODIF.pdf" TargetMode="External"/><Relationship Id="rId905" Type="http://schemas.openxmlformats.org/officeDocument/2006/relationships/hyperlink" Target="http://www.cuauhtemoc.cdmx.gob.mx/static/ls/2018/06/04/GIROSM_NOTA_ACLARATORIA_CONV_MODIF.pdf" TargetMode="External"/><Relationship Id="rId1742" Type="http://schemas.openxmlformats.org/officeDocument/2006/relationships/hyperlink" Target="https://www.cuauhtemoc.cdmx.gob.mx/static/ls/2018/05/09/CONVENIOMODIFICATORIODPC.pdf" TargetMode="External"/><Relationship Id="rId34" Type="http://schemas.openxmlformats.org/officeDocument/2006/relationships/hyperlink" Target="http://www.cuauhtemoc.cdmx.gob.mx/static/ls/2018/06/04/GIROSM_NOTA_ACLARATORIA_CONV_MODIF.pdf" TargetMode="External"/><Relationship Id="rId1602" Type="http://schemas.openxmlformats.org/officeDocument/2006/relationships/hyperlink" Target="https://www.cuauhtemoc.cdmx.gob.mx/static/ls/2018/05/09/CONVENIOMODIFICATORIODPC.pdf" TargetMode="External"/><Relationship Id="rId488" Type="http://schemas.openxmlformats.org/officeDocument/2006/relationships/hyperlink" Target="http://www.cuauhtemoc.cdmx.gob.mx/static/ls/2018/06/04/GIROSM_NOTA_ACLARATORIA_CONV_MODIF.pdf" TargetMode="External"/><Relationship Id="rId695" Type="http://schemas.openxmlformats.org/officeDocument/2006/relationships/hyperlink" Target="http://www.cuauhtemoc.cdmx.gob.mx/static/ls/2018/06/04/GIROSM_NOTA_ACLARATORIA_CONV_MODIF.pdf" TargetMode="External"/><Relationship Id="rId2169" Type="http://schemas.openxmlformats.org/officeDocument/2006/relationships/hyperlink" Target="http://www.cuauhtemoc.cdmx.gob.mx/static/ls/2017/12/13/DPCNOTAACLARATORIA2.pdf" TargetMode="External"/><Relationship Id="rId2376" Type="http://schemas.openxmlformats.org/officeDocument/2006/relationships/hyperlink" Target="https://alcaldiacuauhtemoc.mx/wp-content/uploads/2018/10/AUTPIPC21772018.pdf" TargetMode="External"/><Relationship Id="rId2583" Type="http://schemas.openxmlformats.org/officeDocument/2006/relationships/hyperlink" Target="https://www.cuauhtemoc.cdmx.gob.mx/static/ls/2018/05/09/CONVENIOMODIFICATORIODPC.pdf" TargetMode="External"/><Relationship Id="rId2790" Type="http://schemas.openxmlformats.org/officeDocument/2006/relationships/hyperlink" Target="http://www.cuauhtemoc.cdmx.gob.mx/static/ls/2018/04/04/GOBIERNONOTADocumento3.pdf" TargetMode="External"/><Relationship Id="rId348" Type="http://schemas.openxmlformats.org/officeDocument/2006/relationships/hyperlink" Target="http://www.cuauhtemoc.cdmx.gob.mx/static/ls/2018/06/04/GIROSM_NOTA_ACLARATORIA_CONV_MODIF.pdf" TargetMode="External"/><Relationship Id="rId555" Type="http://schemas.openxmlformats.org/officeDocument/2006/relationships/hyperlink" Target="http://www.cuauhtemoc.cdmx.gob.mx/static/ls/2018/06/04/GIROSM_NOTA_ACLARATORIA_CONV_MODIF.pdf" TargetMode="External"/><Relationship Id="rId762" Type="http://schemas.openxmlformats.org/officeDocument/2006/relationships/hyperlink" Target="http://www.cuauhtemoc.cdmx.gob.mx/static/ls/2018/07/06/ESCANL-13.pdf" TargetMode="External"/><Relationship Id="rId1185" Type="http://schemas.openxmlformats.org/officeDocument/2006/relationships/hyperlink" Target="http://www.cuauhtemoc.cdmx.gob.mx/static/ls/2018/06/04/GIROSM_NOTA_ACLARATORIA_CONV_MODIF.pdf" TargetMode="External"/><Relationship Id="rId1392" Type="http://schemas.openxmlformats.org/officeDocument/2006/relationships/hyperlink" Target="http://www.cuauhtemoc.cdmx.gob.mx/static/ls/2018/06/04/GIROSM_NOTA_ACLARATORIA_CONV_MODIF.pdf" TargetMode="External"/><Relationship Id="rId2029" Type="http://schemas.openxmlformats.org/officeDocument/2006/relationships/hyperlink" Target="http://www.cuauhtemoc.cdmx.gob.mx/static/ls/2017/12/13/DPCNOTAACLARATORIA2.pdf" TargetMode="External"/><Relationship Id="rId2236" Type="http://schemas.openxmlformats.org/officeDocument/2006/relationships/hyperlink" Target="https://alcaldiacuauhtemoc.mx/wp-content/uploads/2018/10/AUTPIPC15902018.pdf" TargetMode="External"/><Relationship Id="rId2443" Type="http://schemas.openxmlformats.org/officeDocument/2006/relationships/hyperlink" Target="https://www.cuauhtemoc.cdmx.gob.mx/static/ls/2018/05/09/CONVENIOMODIFICATORIODPC.pdf" TargetMode="External"/><Relationship Id="rId2650" Type="http://schemas.openxmlformats.org/officeDocument/2006/relationships/hyperlink" Target="http://www.cuauhtemoc.cdmx.gob.mx/static/ls/2018/04/03/SKMBT_36318032914451.pdf" TargetMode="External"/><Relationship Id="rId208" Type="http://schemas.openxmlformats.org/officeDocument/2006/relationships/hyperlink" Target="http://www.cuauhtemoc.cdmx.gob.mx/static/ls/2018/06/04/GIROSM_NOTA_ACLARATORIA_CONV_MODIF.pdf" TargetMode="External"/><Relationship Id="rId415" Type="http://schemas.openxmlformats.org/officeDocument/2006/relationships/hyperlink" Target="http://www.cuauhtemoc.cdmx.gob.mx/static/ls/2018/06/04/GIROSM_NOTA_ACLARATORIA_CONV_MODIF.pdf" TargetMode="External"/><Relationship Id="rId622" Type="http://schemas.openxmlformats.org/officeDocument/2006/relationships/hyperlink" Target="http://www.cuauhtemoc.cdmx.gob.mx/static/ls/2018/06/04/GIROSM_NOTA_ACLARATORIA_CONV_MODIF.pdf" TargetMode="External"/><Relationship Id="rId1045" Type="http://schemas.openxmlformats.org/officeDocument/2006/relationships/hyperlink" Target="http://www.cuauhtemoc.cdmx.gob.mx/static/ls/2018/06/04/GIROSM_NOTA_ACLARATORIA_CONV_MODIF.pdf" TargetMode="External"/><Relationship Id="rId1252" Type="http://schemas.openxmlformats.org/officeDocument/2006/relationships/hyperlink" Target="http://www.cuauhtemoc.cdmx.gob.mx/static/ls/2018/06/04/GIROSM_NOTA_ACLARATORIA_CONV_MODIF.pdf" TargetMode="External"/><Relationship Id="rId2303" Type="http://schemas.openxmlformats.org/officeDocument/2006/relationships/hyperlink" Target="https://www.cuauhtemoc.cdmx.gob.mx/static/ls/2018/05/09/CONVENIOMODIFICATORIODPC.pdf" TargetMode="External"/><Relationship Id="rId2510" Type="http://schemas.openxmlformats.org/officeDocument/2006/relationships/hyperlink" Target="http://www.cuauhtemoc.cdmx.gob.mx/static/ls/2017/12/13/DPCNOTAACLARATORIA3.pdf" TargetMode="External"/><Relationship Id="rId1112" Type="http://schemas.openxmlformats.org/officeDocument/2006/relationships/hyperlink" Target="http://www.cuauhtemoc.cdmx.gob.mx/static/ls/2018/06/04/GIROSM_NOTA_ACLARATORIA_CONV_MODIF.pdf" TargetMode="External"/><Relationship Id="rId1929" Type="http://schemas.openxmlformats.org/officeDocument/2006/relationships/hyperlink" Target="https://alcaldiacuauhtemoc.mx/wp-content/uploads/2019/01/HipervMontoErogado_U.docx" TargetMode="External"/><Relationship Id="rId2093" Type="http://schemas.openxmlformats.org/officeDocument/2006/relationships/hyperlink" Target="http://www.cuauhtemoc.cdmx.gob.mx/static/ls/2017/12/13/DPCNOTAACLARATORIA2.pdf" TargetMode="External"/><Relationship Id="rId272" Type="http://schemas.openxmlformats.org/officeDocument/2006/relationships/hyperlink" Target="http://www.cuauhtemoc.cdmx.gob.mx/static/ls/2018/06/04/GIROSM_NOTA_ACLARATORIA_CONV_MODIF.pdf" TargetMode="External"/><Relationship Id="rId2160" Type="http://schemas.openxmlformats.org/officeDocument/2006/relationships/hyperlink" Target="https://alcaldiacuauhtemoc.mx/wp-content/uploads/2018/10/AUTPIPC22532018.pdf" TargetMode="External"/><Relationship Id="rId132" Type="http://schemas.openxmlformats.org/officeDocument/2006/relationships/hyperlink" Target="http://www.cuauhtemoc.cdmx.gob.mx/static/ls/2018/06/04/GIROSM_NOTA_ACLARATORIA_CONV_MODIF.pdf" TargetMode="External"/><Relationship Id="rId2020" Type="http://schemas.openxmlformats.org/officeDocument/2006/relationships/hyperlink" Target="https://alcaldiacuauhtemoc.mx/wp-content/uploads/2018/10/AUTPIPC08832018.pdf" TargetMode="External"/><Relationship Id="rId1579" Type="http://schemas.openxmlformats.org/officeDocument/2006/relationships/hyperlink" Target="http://www.cuauhtemoc.cdmx.gob.mx/static/ls/2018/06/04/GIROSM_NOTA_ACLARATORIA_CONV_MODIF.pdf" TargetMode="External"/><Relationship Id="rId949" Type="http://schemas.openxmlformats.org/officeDocument/2006/relationships/hyperlink" Target="http://www.cuauhtemoc.cdmx.gob.mx/static/ls/2018/06/04/GIROSM_NOTA_ACLARATORIA_CONV_MODIF.pdf" TargetMode="External"/><Relationship Id="rId1786" Type="http://schemas.openxmlformats.org/officeDocument/2006/relationships/hyperlink" Target="https://alcaldiacuauhtemoc.mx/wp-content/uploads/transparencia/12-20-2018/67/MANC_T04_300_2339_18122018_.pdf" TargetMode="External"/><Relationship Id="rId1993" Type="http://schemas.openxmlformats.org/officeDocument/2006/relationships/hyperlink" Target="https://alcaldiacuauhtemoc.mx/wp-content/uploads/2019/01/AUTORNOV750.pdf" TargetMode="External"/><Relationship Id="rId78" Type="http://schemas.openxmlformats.org/officeDocument/2006/relationships/hyperlink" Target="http://www.cuauhtemoc.cdmx.gob.mx/static/ls/2018/06/04/GIROSM_NOTA_ACLARATORIA_CONV_MODIF.pdf" TargetMode="External"/><Relationship Id="rId809" Type="http://schemas.openxmlformats.org/officeDocument/2006/relationships/hyperlink" Target="http://www.cuauhtemoc.cdmx.gob.mx/static/ls/2018/07/06/ESCANL-60.pdf" TargetMode="External"/><Relationship Id="rId1439" Type="http://schemas.openxmlformats.org/officeDocument/2006/relationships/hyperlink" Target="http://www.cuauhtemoc.cdmx.gob.mx/static/ls/2018/06/04/GIROSM_NOTA_ACLARATORIA_CONV_MODIF.pdf" TargetMode="External"/><Relationship Id="rId1646" Type="http://schemas.openxmlformats.org/officeDocument/2006/relationships/hyperlink" Target="https://www.cuauhtemoc.cdmx.gob.mx/static/ls/2018/05/09/CONVENIOMODIFICATORIODPC.pdf" TargetMode="External"/><Relationship Id="rId1853" Type="http://schemas.openxmlformats.org/officeDocument/2006/relationships/hyperlink" Target="https://alcaldiacuauhtemoc.mx/wp-content/uploads/2019/01/LICESP_T04_2302_07012019_.pdf" TargetMode="External"/><Relationship Id="rId1506" Type="http://schemas.openxmlformats.org/officeDocument/2006/relationships/hyperlink" Target="http://www.cuauhtemoc.cdmx.gob.mx/static/ls/2018/06/04/GIROSM_NOTA_ACLARATORIA_CONV_MODIF.pdf" TargetMode="External"/><Relationship Id="rId1713" Type="http://schemas.openxmlformats.org/officeDocument/2006/relationships/hyperlink" Target="https://www.cuauhtemoc.cdmx.gob.mx/static/ls/2018/05/09/CONVENIOMODIFICATORIODPC.pdf" TargetMode="External"/><Relationship Id="rId1920" Type="http://schemas.openxmlformats.org/officeDocument/2006/relationships/hyperlink" Target="https://alcaldiacuauhtemoc.mx/wp-content/uploads/2019/01/HipervMontoErogado_U.docx" TargetMode="External"/><Relationship Id="rId599" Type="http://schemas.openxmlformats.org/officeDocument/2006/relationships/hyperlink" Target="http://www.cuauhtemoc.cdmx.gob.mx/static/ls/2018/06/04/GIROSM_NOTA_ACLARATORIA_CONV_MODIF.pdf" TargetMode="External"/><Relationship Id="rId2487" Type="http://schemas.openxmlformats.org/officeDocument/2006/relationships/hyperlink" Target="https://www.cuauhtemoc.cdmx.gob.mx/static/ls/2018/05/09/CONVENIOMODIFICATORIODPC.pdf" TargetMode="External"/><Relationship Id="rId2694" Type="http://schemas.openxmlformats.org/officeDocument/2006/relationships/hyperlink" Target="http://www.cuauhtemoc.cdmx.gob.mx/static/ls/2018/04/04/GOBIERNONOTADocumento1.pdf" TargetMode="External"/><Relationship Id="rId459" Type="http://schemas.openxmlformats.org/officeDocument/2006/relationships/hyperlink" Target="http://www.cuauhtemoc.cdmx.gob.mx/static/ls/2018/06/04/GIROSM_NOTA_ACLARATORIA_CONV_MODIF.pdf" TargetMode="External"/><Relationship Id="rId666" Type="http://schemas.openxmlformats.org/officeDocument/2006/relationships/hyperlink" Target="http://www.cuauhtemoc.cdmx.gob.mx/static/ls/2018/06/04/GIROSM_NOTA_ACLARATORIA_CONV_MODIF.pdf" TargetMode="External"/><Relationship Id="rId873" Type="http://schemas.openxmlformats.org/officeDocument/2006/relationships/hyperlink" Target="http://www.cuauhtemoc.cdmx.gob.mx/static/ls/2018/06/04/GIROSM_NOTA_ACLARATORIA_CONV_MODIF.pdf" TargetMode="External"/><Relationship Id="rId1089" Type="http://schemas.openxmlformats.org/officeDocument/2006/relationships/hyperlink" Target="http://www.cuauhtemoc.cdmx.gob.mx/static/ls/2018/06/04/GIROSM_NOTA_ACLARATORIA_CONV_MODIF.pdf" TargetMode="External"/><Relationship Id="rId1296" Type="http://schemas.openxmlformats.org/officeDocument/2006/relationships/hyperlink" Target="http://www.cuauhtemoc.cdmx.gob.mx/static/ls/2018/06/04/GIROSM_NOTA_ACLARATORIA_CONV_MODIF.pdf" TargetMode="External"/><Relationship Id="rId2347" Type="http://schemas.openxmlformats.org/officeDocument/2006/relationships/hyperlink" Target="https://www.cuauhtemoc.cdmx.gob.mx/static/ls/2018/05/09/CONVENIOMODIFICATORIODPC.pdf" TargetMode="External"/><Relationship Id="rId2554" Type="http://schemas.openxmlformats.org/officeDocument/2006/relationships/hyperlink" Target="http://www.cuauhtemoc.cdmx.gob.mx/static/ls/2017/12/13/DPCNOTAACLARATORIA3.pdf" TargetMode="External"/><Relationship Id="rId319" Type="http://schemas.openxmlformats.org/officeDocument/2006/relationships/hyperlink" Target="http://www.cuauhtemoc.cdmx.gob.mx/static/ls/2018/06/04/GIROSM_NOTA_ACLARATORIA_CONV_MODIF.pdf" TargetMode="External"/><Relationship Id="rId526" Type="http://schemas.openxmlformats.org/officeDocument/2006/relationships/hyperlink" Target="http://www.cuauhtemoc.cdmx.gob.mx/static/ls/2018/06/04/GIROSM_NOTA_ACLARATORIA_CONV_MODIF.pdf" TargetMode="External"/><Relationship Id="rId1156" Type="http://schemas.openxmlformats.org/officeDocument/2006/relationships/hyperlink" Target="http://www.cuauhtemoc.cdmx.gob.mx/static/ls/2018/06/04/GIROSM_NOTA_ACLARATORIA_CONV_MODIF.pdf" TargetMode="External"/><Relationship Id="rId1363" Type="http://schemas.openxmlformats.org/officeDocument/2006/relationships/hyperlink" Target="http://www.cuauhtemoc.cdmx.gob.mx/static/ls/2018/06/04/GIROSM_NOTA_ACLARATORIA_CONV_MODIF.pdf" TargetMode="External"/><Relationship Id="rId2207" Type="http://schemas.openxmlformats.org/officeDocument/2006/relationships/hyperlink" Target="https://www.cuauhtemoc.cdmx.gob.mx/static/ls/2018/05/09/CONVENIOMODIFICATORIODPC.pdf" TargetMode="External"/><Relationship Id="rId2761" Type="http://schemas.openxmlformats.org/officeDocument/2006/relationships/hyperlink" Target="http://www.cuauhtemoc.cdmx.gob.mx/static/ls/2018/04/04/GOBIERNONOTADocumento3.pdf" TargetMode="External"/><Relationship Id="rId733" Type="http://schemas.openxmlformats.org/officeDocument/2006/relationships/hyperlink" Target="http://www.cuauhtemoc.cdmx.gob.mx/static/ls/2018/06/04/GIROSM_NOTA_ACLARATORIA_CONV_MODIF.pdf" TargetMode="External"/><Relationship Id="rId940" Type="http://schemas.openxmlformats.org/officeDocument/2006/relationships/hyperlink" Target="http://www.cuauhtemoc.cdmx.gob.mx/static/ls/2018/06/04/GIROSM_NOTA_ACLARATORIA_CONV_MODIF.pdf" TargetMode="External"/><Relationship Id="rId1016" Type="http://schemas.openxmlformats.org/officeDocument/2006/relationships/hyperlink" Target="http://www.cuauhtemoc.cdmx.gob.mx/static/ls/2018/06/04/GIROSM_NOTA_ACLARATORIA_CONV_MODIF.pdf" TargetMode="External"/><Relationship Id="rId1570" Type="http://schemas.openxmlformats.org/officeDocument/2006/relationships/hyperlink" Target="http://www.cuauhtemoc.cdmx.gob.mx/static/ls/2018/06/04/GIROSM_NOTA_ACLARATORIA_CONV_MODIF.pdf" TargetMode="External"/><Relationship Id="rId2414" Type="http://schemas.openxmlformats.org/officeDocument/2006/relationships/hyperlink" Target="http://www.cuauhtemoc.cdmx.gob.mx/static/ls/2017/12/13/DPCNOTAACLARATORIA3.pdf" TargetMode="External"/><Relationship Id="rId2621" Type="http://schemas.openxmlformats.org/officeDocument/2006/relationships/hyperlink" Target="http://www.cuauhtemoc.cdmx.gob.mx/static/ls/2018/04/03/SKMBT_36318031511300.pdf" TargetMode="External"/><Relationship Id="rId800" Type="http://schemas.openxmlformats.org/officeDocument/2006/relationships/hyperlink" Target="http://www.cuauhtemoc.cdmx.gob.mx/static/ls/2018/07/06/ESCANL-51.pdf" TargetMode="External"/><Relationship Id="rId1223" Type="http://schemas.openxmlformats.org/officeDocument/2006/relationships/hyperlink" Target="http://www.cuauhtemoc.cdmx.gob.mx/static/ls/2018/06/04/GIROSM_NOTA_ACLARATORIA_CONV_MODIF.pdf" TargetMode="External"/><Relationship Id="rId1430" Type="http://schemas.openxmlformats.org/officeDocument/2006/relationships/hyperlink" Target="http://www.cuauhtemoc.cdmx.gob.mx/static/ls/2018/06/04/GIROSM_NOTA_ACLARATORIA_CONV_MODIF.pdf" TargetMode="External"/><Relationship Id="rId176" Type="http://schemas.openxmlformats.org/officeDocument/2006/relationships/hyperlink" Target="http://www.cuauhtemoc.cdmx.gob.mx/static/ls/2018/06/04/GIROSM_NOTA_ACLARATORIA_CONV_MODIF.pdf" TargetMode="External"/><Relationship Id="rId383" Type="http://schemas.openxmlformats.org/officeDocument/2006/relationships/hyperlink" Target="http://www.cuauhtemoc.cdmx.gob.mx/static/ls/2018/06/04/GIROSM_NOTA_ACLARATORIA_CONV_MODIF.pdf" TargetMode="External"/><Relationship Id="rId590" Type="http://schemas.openxmlformats.org/officeDocument/2006/relationships/hyperlink" Target="http://www.cuauhtemoc.cdmx.gob.mx/static/ls/2018/06/04/GIROSM_NOTA_ACLARATORIA_CONV_MODIF.pdf" TargetMode="External"/><Relationship Id="rId2064" Type="http://schemas.openxmlformats.org/officeDocument/2006/relationships/hyperlink" Target="https://alcaldiacuauhtemoc.mx/wp-content/uploads/2018/10/AUTPIPC13892018.pdf" TargetMode="External"/><Relationship Id="rId2271" Type="http://schemas.openxmlformats.org/officeDocument/2006/relationships/hyperlink" Target="https://www.cuauhtemoc.cdmx.gob.mx/static/ls/2018/05/09/CONVENIOMODIFICATORIODPC.pdf" TargetMode="External"/><Relationship Id="rId243" Type="http://schemas.openxmlformats.org/officeDocument/2006/relationships/hyperlink" Target="http://www.cuauhtemoc.cdmx.gob.mx/static/ls/2018/06/04/GIROSM_NOTA_ACLARATORIA_CONV_MODIF.pdf" TargetMode="External"/><Relationship Id="rId450" Type="http://schemas.openxmlformats.org/officeDocument/2006/relationships/hyperlink" Target="http://www.cuauhtemoc.cdmx.gob.mx/static/ls/2018/06/04/GIROSM_NOTA_ACLARATORIA_CONV_MODIF.pdf" TargetMode="External"/><Relationship Id="rId1080" Type="http://schemas.openxmlformats.org/officeDocument/2006/relationships/hyperlink" Target="http://www.cuauhtemoc.cdmx.gob.mx/static/ls/2018/06/04/GIROSM_NOTA_ACLARATORIA_CONV_MODIF.pdf" TargetMode="External"/><Relationship Id="rId2131" Type="http://schemas.openxmlformats.org/officeDocument/2006/relationships/hyperlink" Target="https://www.cuauhtemoc.cdmx.gob.mx/static/ls/2018/05/09/CONVENIOMODIFICATORIODPC.pdf" TargetMode="External"/><Relationship Id="rId103" Type="http://schemas.openxmlformats.org/officeDocument/2006/relationships/hyperlink" Target="http://www.cuauhtemoc.cdmx.gob.mx/static/ls/2018/06/04/GIROSM_NOTA_ACLARATORIA_CONV_MODIF.pdf" TargetMode="External"/><Relationship Id="rId310" Type="http://schemas.openxmlformats.org/officeDocument/2006/relationships/hyperlink" Target="http://www.cuauhtemoc.cdmx.gob.mx/static/ls/2018/06/04/GIROSM_NOTA_ACLARATORIA_CONV_MODIF.pdf" TargetMode="External"/><Relationship Id="rId1897" Type="http://schemas.openxmlformats.org/officeDocument/2006/relationships/hyperlink" Target="https://alcaldiacuauhtemoc.mx/wp-content/uploads/2019/01/Hipervdesglosedelgasto_T.docx" TargetMode="External"/><Relationship Id="rId1757" Type="http://schemas.openxmlformats.org/officeDocument/2006/relationships/hyperlink" Target="https://www.cuauhtemoc.cdmx.gob.mx/static/ls/2018/05/09/CONVENIOMODIFICATORIODPC.pdf" TargetMode="External"/><Relationship Id="rId1964" Type="http://schemas.openxmlformats.org/officeDocument/2006/relationships/hyperlink" Target="https://alcaldiacuauhtemoc.mx/wp-content/uploads/2019/01/Hipervinculonota_aclaratoriaconveniosmodificatorios_X.docx" TargetMode="External"/><Relationship Id="rId49" Type="http://schemas.openxmlformats.org/officeDocument/2006/relationships/hyperlink" Target="http://www.cuauhtemoc.cdmx.gob.mx/static/ls/2018/06/04/GIROSM_NOTA_ACLARATORIA_CONV_MODIF.pdf" TargetMode="External"/><Relationship Id="rId1617" Type="http://schemas.openxmlformats.org/officeDocument/2006/relationships/hyperlink" Target="https://www.cuauhtemoc.cdmx.gob.mx/static/ls/2018/05/09/CONVENIOMODIFICATORIODPC.pdf" TargetMode="External"/><Relationship Id="rId1824" Type="http://schemas.openxmlformats.org/officeDocument/2006/relationships/hyperlink" Target="https://alcaldiacuauhtemoc.mx/wp-content/uploads/2019/01/MANC_T04_2627_07012019_.pdf" TargetMode="External"/><Relationship Id="rId2598" Type="http://schemas.openxmlformats.org/officeDocument/2006/relationships/hyperlink" Target="https://alcaldiacuauhtemoc.mx/wp-content/uploads/2019/01/NO-SE-EROGA-GASTO-2018.pdf" TargetMode="External"/><Relationship Id="rId777" Type="http://schemas.openxmlformats.org/officeDocument/2006/relationships/hyperlink" Target="http://www.cuauhtemoc.cdmx.gob.mx/static/ls/2018/07/06/ESCANL-28.pdf" TargetMode="External"/><Relationship Id="rId984" Type="http://schemas.openxmlformats.org/officeDocument/2006/relationships/hyperlink" Target="http://www.cuauhtemoc.cdmx.gob.mx/static/ls/2018/06/04/GIROSM_NOTA_ACLARATORIA_CONV_MODIF.pdf" TargetMode="External"/><Relationship Id="rId2458" Type="http://schemas.openxmlformats.org/officeDocument/2006/relationships/hyperlink" Target="http://www.cuauhtemoc.cdmx.gob.mx/static/ls/2017/12/13/DPCNOTAACLARATORIA3.pdf" TargetMode="External"/><Relationship Id="rId2665" Type="http://schemas.openxmlformats.org/officeDocument/2006/relationships/hyperlink" Target="http://www.cuauhtemoc.cdmx.gob.mx/static/ls/2018/04/04/GOBIERNONOTADocumento1.pdf" TargetMode="External"/><Relationship Id="rId637" Type="http://schemas.openxmlformats.org/officeDocument/2006/relationships/hyperlink" Target="http://www.cuauhtemoc.cdmx.gob.mx/static/ls/2018/06/04/GIROSM_NOTA_ACLARATORIA_CONV_MODIF.pdf" TargetMode="External"/><Relationship Id="rId844" Type="http://schemas.openxmlformats.org/officeDocument/2006/relationships/hyperlink" Target="http://www.cuauhtemoc.cdmx.gob.mx/static/ls/2018/06/04/GIROSM_NOTA_ACLARATORIA_CONV_MODIF.pdf" TargetMode="External"/><Relationship Id="rId1267" Type="http://schemas.openxmlformats.org/officeDocument/2006/relationships/hyperlink" Target="http://www.cuauhtemoc.cdmx.gob.mx/static/ls/2018/06/04/GIROSM_NOTA_ACLARATORIA_CONV_MODIF.pdf" TargetMode="External"/><Relationship Id="rId1474" Type="http://schemas.openxmlformats.org/officeDocument/2006/relationships/hyperlink" Target="http://www.cuauhtemoc.cdmx.gob.mx/static/ls/2018/06/04/GIROSM_NOTA_ACLARATORIA_CONV_MODIF.pdf" TargetMode="External"/><Relationship Id="rId1681" Type="http://schemas.openxmlformats.org/officeDocument/2006/relationships/hyperlink" Target="https://www.cuauhtemoc.cdmx.gob.mx/static/ls/2018/05/09/CONVENIOMODIFICATORIODPC.pdf" TargetMode="External"/><Relationship Id="rId2318" Type="http://schemas.openxmlformats.org/officeDocument/2006/relationships/hyperlink" Target="http://www.cuauhtemoc.cdmx.gob.mx/static/ls/2017/12/13/DPCNOTAACLARATORIA3.pdf" TargetMode="External"/><Relationship Id="rId2525" Type="http://schemas.openxmlformats.org/officeDocument/2006/relationships/hyperlink" Target="http://www.cuauhtemoc.cdmx.gob.mx/static/ls/2017/12/13/DPCNOTAACLARATORIA2.pdf" TargetMode="External"/><Relationship Id="rId2732" Type="http://schemas.openxmlformats.org/officeDocument/2006/relationships/hyperlink" Target="http://www.cuauhtemoc.cdmx.gob.mx/static/ls/2018/04/04/GOBIERNONOTADocumento2.pdf" TargetMode="External"/><Relationship Id="rId704" Type="http://schemas.openxmlformats.org/officeDocument/2006/relationships/hyperlink" Target="http://www.cuauhtemoc.cdmx.gob.mx/static/ls/2018/06/04/GIROSM_NOTA_ACLARATORIA_CONV_MODIF.pdf" TargetMode="External"/><Relationship Id="rId911" Type="http://schemas.openxmlformats.org/officeDocument/2006/relationships/hyperlink" Target="http://www.cuauhtemoc.cdmx.gob.mx/static/ls/2018/06/04/GIROSM_NOTA_ACLARATORIA_CONV_MODIF.pdf" TargetMode="External"/><Relationship Id="rId1127" Type="http://schemas.openxmlformats.org/officeDocument/2006/relationships/hyperlink" Target="http://www.cuauhtemoc.cdmx.gob.mx/static/ls/2018/06/04/GIROSM_NOTA_ACLARATORIA_CONV_MODIF.pdf" TargetMode="External"/><Relationship Id="rId1334" Type="http://schemas.openxmlformats.org/officeDocument/2006/relationships/hyperlink" Target="http://www.cuauhtemoc.cdmx.gob.mx/static/ls/2018/06/04/GIROSM_NOTA_ACLARATORIA_CONV_MODIF.pdf" TargetMode="External"/><Relationship Id="rId1541" Type="http://schemas.openxmlformats.org/officeDocument/2006/relationships/hyperlink" Target="http://www.cuauhtemoc.cdmx.gob.mx/static/ls/2018/06/04/GIROSM_NOTA_ACLARATORIA_CONV_MODIF.pdf" TargetMode="External"/><Relationship Id="rId40" Type="http://schemas.openxmlformats.org/officeDocument/2006/relationships/hyperlink" Target="http://www.cuauhtemoc.cdmx.gob.mx/static/ls/2018/06/04/GIROSM_NOTA_ACLARATORIA_CONV_MODIF.pdf" TargetMode="External"/><Relationship Id="rId1401" Type="http://schemas.openxmlformats.org/officeDocument/2006/relationships/hyperlink" Target="http://www.cuauhtemoc.cdmx.gob.mx/static/ls/2018/06/04/GIROSM_NOTA_ACLARATORIA_CONV_MODIF.pdf" TargetMode="External"/><Relationship Id="rId287" Type="http://schemas.openxmlformats.org/officeDocument/2006/relationships/hyperlink" Target="http://www.cuauhtemoc.cdmx.gob.mx/static/ls/2018/06/04/GIROSM_NOTA_ACLARATORIA_CONV_MODIF.pdf" TargetMode="External"/><Relationship Id="rId494" Type="http://schemas.openxmlformats.org/officeDocument/2006/relationships/hyperlink" Target="http://www.cuauhtemoc.cdmx.gob.mx/static/ls/2018/06/04/GIROSM_NOTA_ACLARATORIA_CONV_MODIF.pdf" TargetMode="External"/><Relationship Id="rId2175" Type="http://schemas.openxmlformats.org/officeDocument/2006/relationships/hyperlink" Target="https://www.cuauhtemoc.cdmx.gob.mx/static/ls/2018/05/09/CONVENIOMODIFICATORIODPC.pdf" TargetMode="External"/><Relationship Id="rId2382" Type="http://schemas.openxmlformats.org/officeDocument/2006/relationships/hyperlink" Target="http://www.cuauhtemoc.cdmx.gob.mx/static/ls/2017/12/13/DPCNOTAACLARATORIA3.pdf" TargetMode="External"/><Relationship Id="rId147" Type="http://schemas.openxmlformats.org/officeDocument/2006/relationships/hyperlink" Target="http://www.cuauhtemoc.cdmx.gob.mx/static/ls/2018/06/04/GIROSM_NOTA_ACLARATORIA_CONV_MODIF.pdf" TargetMode="External"/><Relationship Id="rId354" Type="http://schemas.openxmlformats.org/officeDocument/2006/relationships/hyperlink" Target="http://www.cuauhtemoc.cdmx.gob.mx/static/ls/2018/06/04/GIROSM_NOTA_ACLARATORIA_CONV_MODIF.pdf" TargetMode="External"/><Relationship Id="rId1191" Type="http://schemas.openxmlformats.org/officeDocument/2006/relationships/hyperlink" Target="http://www.cuauhtemoc.cdmx.gob.mx/static/ls/2018/06/04/GIROSM_NOTA_ACLARATORIA_CONV_MODIF.pdf" TargetMode="External"/><Relationship Id="rId2035" Type="http://schemas.openxmlformats.org/officeDocument/2006/relationships/hyperlink" Target="https://www.cuauhtemoc.cdmx.gob.mx/static/ls/2018/05/09/CONVENIOMODIFICATORIODPC.pdf" TargetMode="External"/><Relationship Id="rId561" Type="http://schemas.openxmlformats.org/officeDocument/2006/relationships/hyperlink" Target="http://www.cuauhtemoc.cdmx.gob.mx/static/ls/2018/06/04/GIROSM_NOTA_ACLARATORIA_CONV_MODIF.pdf" TargetMode="External"/><Relationship Id="rId2242" Type="http://schemas.openxmlformats.org/officeDocument/2006/relationships/hyperlink" Target="http://www.cuauhtemoc.cdmx.gob.mx/static/ls/2017/12/13/DPCNOTAACLARATORIA3.pdf" TargetMode="External"/><Relationship Id="rId214" Type="http://schemas.openxmlformats.org/officeDocument/2006/relationships/hyperlink" Target="http://www.cuauhtemoc.cdmx.gob.mx/static/ls/2018/06/04/GIROSM_NOTA_ACLARATORIA_CONV_MODIF.pdf" TargetMode="External"/><Relationship Id="rId421" Type="http://schemas.openxmlformats.org/officeDocument/2006/relationships/hyperlink" Target="http://www.cuauhtemoc.cdmx.gob.mx/static/ls/2018/06/04/GIROSM_NOTA_ACLARATORIA_CONV_MODIF.pdf" TargetMode="External"/><Relationship Id="rId1051" Type="http://schemas.openxmlformats.org/officeDocument/2006/relationships/hyperlink" Target="http://www.cuauhtemoc.cdmx.gob.mx/static/ls/2018/06/04/GIROSM_NOTA_ACLARATORIA_CONV_MODIF.pdf" TargetMode="External"/><Relationship Id="rId2102" Type="http://schemas.openxmlformats.org/officeDocument/2006/relationships/hyperlink" Target="http://www.cuauhtemoc.cdmx.gob.mx/static/ls/2017/12/13/DPCNOTAACLARATORIA3.pdf" TargetMode="External"/><Relationship Id="rId1868" Type="http://schemas.openxmlformats.org/officeDocument/2006/relationships/hyperlink" Target="https://alcaldiacuauhtemoc.mx/wp-content/uploads/2019/01/LICESP_T04_2512_07012019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490"/>
  <sheetViews>
    <sheetView tabSelected="1" topLeftCell="A2" zoomScale="70" zoomScaleNormal="70" workbookViewId="0">
      <selection activeCell="B8" sqref="B8"/>
    </sheetView>
  </sheetViews>
  <sheetFormatPr baseColWidth="10" defaultColWidth="9.140625" defaultRowHeight="15" x14ac:dyDescent="0.25"/>
  <cols>
    <col min="1" max="1" width="8" bestFit="1" customWidth="1"/>
    <col min="2" max="2" width="15.7109375" customWidth="1"/>
    <col min="3" max="3" width="17.140625" customWidth="1"/>
    <col min="4" max="4" width="26.85546875" bestFit="1" customWidth="1"/>
    <col min="5" max="5" width="27.28515625" style="1" customWidth="1"/>
    <col min="6" max="6" width="34.5703125" bestFit="1" customWidth="1"/>
    <col min="7" max="7" width="46.5703125" bestFit="1" customWidth="1"/>
    <col min="8" max="8" width="47.5703125" bestFit="1" customWidth="1"/>
    <col min="9" max="10" width="23.7109375" customWidth="1"/>
    <col min="11" max="11" width="19.140625" customWidth="1"/>
    <col min="12" max="12" width="21.140625" customWidth="1"/>
    <col min="13" max="13" width="47.140625" bestFit="1" customWidth="1"/>
    <col min="14" max="15" width="25.7109375" customWidth="1"/>
    <col min="16" max="16" width="63.28515625" bestFit="1" customWidth="1"/>
    <col min="17" max="17" width="55.140625" bestFit="1" customWidth="1"/>
    <col min="18" max="18" width="13.5703125" customWidth="1"/>
    <col min="19" max="19" width="14.7109375"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20.28515625"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s="1"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s="1"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90" x14ac:dyDescent="0.25">
      <c r="A7" s="5" t="s">
        <v>44</v>
      </c>
      <c r="B7" s="5" t="s">
        <v>45</v>
      </c>
      <c r="C7" s="5" t="s">
        <v>46</v>
      </c>
      <c r="D7" s="5" t="s">
        <v>47</v>
      </c>
      <c r="E7" s="6" t="s">
        <v>48</v>
      </c>
      <c r="F7" s="5" t="s">
        <v>49</v>
      </c>
      <c r="G7" s="5" t="s">
        <v>50</v>
      </c>
      <c r="H7" s="5" t="s">
        <v>51</v>
      </c>
      <c r="I7" s="5" t="s">
        <v>52</v>
      </c>
      <c r="J7" s="5" t="s">
        <v>53</v>
      </c>
      <c r="K7" s="5" t="s">
        <v>54</v>
      </c>
      <c r="L7" s="5" t="s">
        <v>55</v>
      </c>
      <c r="M7" s="5" t="s">
        <v>56</v>
      </c>
      <c r="N7" s="5" t="s">
        <v>57</v>
      </c>
      <c r="O7" s="5" t="s">
        <v>58</v>
      </c>
      <c r="P7" s="5" t="s">
        <v>59</v>
      </c>
      <c r="Q7" s="5" t="s">
        <v>60</v>
      </c>
      <c r="R7" s="5" t="s">
        <v>61</v>
      </c>
      <c r="S7" s="5" t="s">
        <v>62</v>
      </c>
      <c r="T7" s="5" t="s">
        <v>63</v>
      </c>
      <c r="U7" s="5" t="s">
        <v>64</v>
      </c>
      <c r="V7" s="5" t="s">
        <v>65</v>
      </c>
      <c r="W7" s="5" t="s">
        <v>66</v>
      </c>
      <c r="X7" s="5" t="s">
        <v>67</v>
      </c>
      <c r="Y7" s="5" t="s">
        <v>68</v>
      </c>
      <c r="Z7" s="5" t="s">
        <v>69</v>
      </c>
      <c r="AA7" s="5" t="s">
        <v>70</v>
      </c>
      <c r="AB7" s="5" t="s">
        <v>71</v>
      </c>
    </row>
    <row r="8" spans="1:28" s="13" customFormat="1" ht="240" x14ac:dyDescent="0.25">
      <c r="A8" s="44">
        <v>2018</v>
      </c>
      <c r="B8" s="45">
        <v>43374</v>
      </c>
      <c r="C8" s="45">
        <v>43465</v>
      </c>
      <c r="D8" s="44" t="s">
        <v>72</v>
      </c>
      <c r="E8" s="44" t="s">
        <v>8708</v>
      </c>
      <c r="F8" s="44" t="s">
        <v>8709</v>
      </c>
      <c r="G8" s="44" t="s">
        <v>8710</v>
      </c>
      <c r="H8" s="44" t="s">
        <v>8711</v>
      </c>
      <c r="I8" s="44" t="s">
        <v>73</v>
      </c>
      <c r="J8" s="44" t="s">
        <v>1378</v>
      </c>
      <c r="K8" s="44" t="s">
        <v>8712</v>
      </c>
      <c r="L8" s="44" t="s">
        <v>8713</v>
      </c>
      <c r="M8" s="44" t="s">
        <v>8714</v>
      </c>
      <c r="N8" s="45">
        <v>43400</v>
      </c>
      <c r="O8" s="45">
        <v>43401</v>
      </c>
      <c r="P8" s="46" t="s">
        <v>8710</v>
      </c>
      <c r="Q8" s="47" t="s">
        <v>8715</v>
      </c>
      <c r="R8" s="44">
        <v>0</v>
      </c>
      <c r="S8" s="44">
        <v>0</v>
      </c>
      <c r="T8" s="47" t="s">
        <v>8716</v>
      </c>
      <c r="U8" s="47" t="s">
        <v>8717</v>
      </c>
      <c r="V8" s="47" t="s">
        <v>8718</v>
      </c>
      <c r="W8" s="44" t="s">
        <v>74</v>
      </c>
      <c r="X8" s="47" t="s">
        <v>8719</v>
      </c>
      <c r="Y8" s="44" t="s">
        <v>8720</v>
      </c>
      <c r="Z8" s="45">
        <v>43475</v>
      </c>
      <c r="AA8" s="45">
        <v>43465</v>
      </c>
      <c r="AB8" s="17"/>
    </row>
    <row r="9" spans="1:28" s="13" customFormat="1" ht="240" x14ac:dyDescent="0.25">
      <c r="A9" s="44">
        <v>2018</v>
      </c>
      <c r="B9" s="45">
        <v>43374</v>
      </c>
      <c r="C9" s="45">
        <v>43465</v>
      </c>
      <c r="D9" s="44" t="s">
        <v>72</v>
      </c>
      <c r="E9" s="44" t="s">
        <v>8721</v>
      </c>
      <c r="F9" s="44" t="s">
        <v>8722</v>
      </c>
      <c r="G9" s="46" t="s">
        <v>8710</v>
      </c>
      <c r="H9" s="44" t="s">
        <v>8711</v>
      </c>
      <c r="I9" s="44" t="s">
        <v>73</v>
      </c>
      <c r="J9" s="44" t="s">
        <v>891</v>
      </c>
      <c r="K9" s="44" t="s">
        <v>3676</v>
      </c>
      <c r="L9" s="44" t="s">
        <v>942</v>
      </c>
      <c r="M9" s="44" t="s">
        <v>8723</v>
      </c>
      <c r="N9" s="45">
        <v>43420</v>
      </c>
      <c r="O9" s="45">
        <v>43422</v>
      </c>
      <c r="P9" s="46" t="s">
        <v>8710</v>
      </c>
      <c r="Q9" s="47" t="s">
        <v>8724</v>
      </c>
      <c r="R9" s="44">
        <v>0</v>
      </c>
      <c r="S9" s="44">
        <v>0</v>
      </c>
      <c r="T9" s="47" t="s">
        <v>8716</v>
      </c>
      <c r="U9" s="47" t="s">
        <v>8717</v>
      </c>
      <c r="V9" s="47" t="s">
        <v>8718</v>
      </c>
      <c r="W9" s="44" t="s">
        <v>74</v>
      </c>
      <c r="X9" s="47" t="s">
        <v>8719</v>
      </c>
      <c r="Y9" s="44" t="s">
        <v>8720</v>
      </c>
      <c r="Z9" s="45">
        <v>43475</v>
      </c>
      <c r="AA9" s="45">
        <v>43465</v>
      </c>
      <c r="AB9" s="17"/>
    </row>
    <row r="10" spans="1:28" s="13" customFormat="1" ht="240" x14ac:dyDescent="0.25">
      <c r="A10" s="44">
        <v>2018</v>
      </c>
      <c r="B10" s="45">
        <v>43374</v>
      </c>
      <c r="C10" s="45">
        <v>43465</v>
      </c>
      <c r="D10" s="44" t="s">
        <v>72</v>
      </c>
      <c r="E10" s="44">
        <v>751</v>
      </c>
      <c r="F10" s="44" t="s">
        <v>8725</v>
      </c>
      <c r="G10" s="46" t="s">
        <v>8710</v>
      </c>
      <c r="H10" s="44" t="s">
        <v>8711</v>
      </c>
      <c r="I10" s="44" t="s">
        <v>73</v>
      </c>
      <c r="J10" s="44" t="s">
        <v>8726</v>
      </c>
      <c r="K10" s="44" t="s">
        <v>1149</v>
      </c>
      <c r="L10" s="44" t="s">
        <v>6789</v>
      </c>
      <c r="M10" s="44" t="s">
        <v>8727</v>
      </c>
      <c r="N10" s="45">
        <v>43407</v>
      </c>
      <c r="O10" s="45">
        <v>43465</v>
      </c>
      <c r="P10" s="46" t="s">
        <v>8710</v>
      </c>
      <c r="Q10" s="47" t="s">
        <v>8728</v>
      </c>
      <c r="R10" s="44">
        <v>0</v>
      </c>
      <c r="S10" s="44">
        <v>0</v>
      </c>
      <c r="T10" s="47" t="s">
        <v>8716</v>
      </c>
      <c r="U10" s="47" t="s">
        <v>8717</v>
      </c>
      <c r="V10" s="47" t="s">
        <v>8718</v>
      </c>
      <c r="W10" s="44" t="s">
        <v>74</v>
      </c>
      <c r="X10" s="47" t="s">
        <v>8719</v>
      </c>
      <c r="Y10" s="44" t="s">
        <v>8720</v>
      </c>
      <c r="Z10" s="45">
        <v>43475</v>
      </c>
      <c r="AA10" s="45">
        <v>43465</v>
      </c>
      <c r="AB10" s="17"/>
    </row>
    <row r="11" spans="1:28" s="13" customFormat="1" ht="240" x14ac:dyDescent="0.25">
      <c r="A11" s="44">
        <v>2018</v>
      </c>
      <c r="B11" s="45">
        <v>43374</v>
      </c>
      <c r="C11" s="45">
        <v>43465</v>
      </c>
      <c r="D11" s="44" t="s">
        <v>72</v>
      </c>
      <c r="E11" s="44">
        <v>750</v>
      </c>
      <c r="F11" s="44" t="s">
        <v>8729</v>
      </c>
      <c r="G11" s="46" t="s">
        <v>8710</v>
      </c>
      <c r="H11" s="44" t="s">
        <v>8711</v>
      </c>
      <c r="I11" s="44" t="s">
        <v>73</v>
      </c>
      <c r="J11" s="44" t="s">
        <v>8730</v>
      </c>
      <c r="K11" s="44" t="s">
        <v>77</v>
      </c>
      <c r="L11" s="44" t="s">
        <v>761</v>
      </c>
      <c r="M11" s="44" t="s">
        <v>8731</v>
      </c>
      <c r="N11" s="45">
        <v>43420</v>
      </c>
      <c r="O11" s="45">
        <v>43421</v>
      </c>
      <c r="P11" s="46" t="s">
        <v>8710</v>
      </c>
      <c r="Q11" s="47" t="s">
        <v>8732</v>
      </c>
      <c r="R11" s="44">
        <v>0</v>
      </c>
      <c r="S11" s="44">
        <v>0</v>
      </c>
      <c r="T11" s="47" t="s">
        <v>8716</v>
      </c>
      <c r="U11" s="47" t="s">
        <v>8717</v>
      </c>
      <c r="V11" s="47" t="s">
        <v>8718</v>
      </c>
      <c r="W11" s="44" t="s">
        <v>74</v>
      </c>
      <c r="X11" s="47" t="s">
        <v>8719</v>
      </c>
      <c r="Y11" s="44" t="s">
        <v>8720</v>
      </c>
      <c r="Z11" s="45">
        <v>43475</v>
      </c>
      <c r="AA11" s="45">
        <v>43465</v>
      </c>
      <c r="AB11" s="17"/>
    </row>
    <row r="12" spans="1:28" s="13" customFormat="1" ht="240" x14ac:dyDescent="0.25">
      <c r="A12" s="44">
        <v>2018</v>
      </c>
      <c r="B12" s="45">
        <v>43374</v>
      </c>
      <c r="C12" s="45">
        <v>43465</v>
      </c>
      <c r="D12" s="44" t="s">
        <v>72</v>
      </c>
      <c r="E12" s="44">
        <v>794</v>
      </c>
      <c r="F12" s="44" t="s">
        <v>8733</v>
      </c>
      <c r="G12" s="46" t="s">
        <v>8710</v>
      </c>
      <c r="H12" s="44" t="s">
        <v>8711</v>
      </c>
      <c r="I12" s="44" t="s">
        <v>73</v>
      </c>
      <c r="J12" s="44" t="s">
        <v>1786</v>
      </c>
      <c r="K12" s="44" t="s">
        <v>2809</v>
      </c>
      <c r="L12" s="44"/>
      <c r="M12" s="44" t="s">
        <v>8734</v>
      </c>
      <c r="N12" s="45">
        <v>43442</v>
      </c>
      <c r="O12" s="45">
        <v>43442</v>
      </c>
      <c r="P12" s="46" t="s">
        <v>8710</v>
      </c>
      <c r="Q12" s="47" t="s">
        <v>8735</v>
      </c>
      <c r="R12" s="44">
        <v>0</v>
      </c>
      <c r="S12" s="44">
        <v>0</v>
      </c>
      <c r="T12" s="47" t="s">
        <v>8716</v>
      </c>
      <c r="U12" s="47" t="s">
        <v>8717</v>
      </c>
      <c r="V12" s="47" t="s">
        <v>8718</v>
      </c>
      <c r="W12" s="44" t="s">
        <v>74</v>
      </c>
      <c r="X12" s="47" t="s">
        <v>8719</v>
      </c>
      <c r="Y12" s="44" t="s">
        <v>8720</v>
      </c>
      <c r="Z12" s="45">
        <v>43475</v>
      </c>
      <c r="AA12" s="45">
        <v>43465</v>
      </c>
      <c r="AB12" s="17"/>
    </row>
    <row r="13" spans="1:28" s="13" customFormat="1" ht="240" x14ac:dyDescent="0.25">
      <c r="A13" s="44">
        <v>2018</v>
      </c>
      <c r="B13" s="45">
        <v>43374</v>
      </c>
      <c r="C13" s="45">
        <v>43465</v>
      </c>
      <c r="D13" s="44" t="s">
        <v>72</v>
      </c>
      <c r="E13" s="44">
        <v>822</v>
      </c>
      <c r="F13" s="44" t="s">
        <v>8736</v>
      </c>
      <c r="G13" s="46" t="s">
        <v>8710</v>
      </c>
      <c r="H13" s="44" t="s">
        <v>8711</v>
      </c>
      <c r="I13" s="44" t="s">
        <v>73</v>
      </c>
      <c r="J13" s="44" t="s">
        <v>4497</v>
      </c>
      <c r="K13" s="44" t="s">
        <v>8737</v>
      </c>
      <c r="L13" s="44" t="s">
        <v>8738</v>
      </c>
      <c r="M13" s="44" t="s">
        <v>8739</v>
      </c>
      <c r="N13" s="45">
        <v>43442</v>
      </c>
      <c r="O13" s="45">
        <v>43442</v>
      </c>
      <c r="P13" s="46" t="s">
        <v>8710</v>
      </c>
      <c r="Q13" s="47" t="s">
        <v>8740</v>
      </c>
      <c r="R13" s="44">
        <v>0</v>
      </c>
      <c r="S13" s="44">
        <v>0</v>
      </c>
      <c r="T13" s="47" t="s">
        <v>8716</v>
      </c>
      <c r="U13" s="47" t="s">
        <v>8717</v>
      </c>
      <c r="V13" s="47" t="s">
        <v>8718</v>
      </c>
      <c r="W13" s="44" t="s">
        <v>74</v>
      </c>
      <c r="X13" s="47" t="s">
        <v>8719</v>
      </c>
      <c r="Y13" s="44" t="s">
        <v>8720</v>
      </c>
      <c r="Z13" s="45">
        <v>43475</v>
      </c>
      <c r="AA13" s="45">
        <v>43465</v>
      </c>
      <c r="AB13" s="17"/>
    </row>
    <row r="14" spans="1:28" s="13" customFormat="1" ht="240" x14ac:dyDescent="0.25">
      <c r="A14" s="44">
        <v>2018</v>
      </c>
      <c r="B14" s="45">
        <v>43374</v>
      </c>
      <c r="C14" s="45">
        <v>43465</v>
      </c>
      <c r="D14" s="44" t="s">
        <v>72</v>
      </c>
      <c r="E14" s="44">
        <v>804</v>
      </c>
      <c r="F14" s="44" t="s">
        <v>8741</v>
      </c>
      <c r="G14" s="46" t="s">
        <v>8710</v>
      </c>
      <c r="H14" s="44" t="s">
        <v>8711</v>
      </c>
      <c r="I14" s="44" t="s">
        <v>73</v>
      </c>
      <c r="J14" s="44" t="s">
        <v>8742</v>
      </c>
      <c r="K14" s="44" t="s">
        <v>1149</v>
      </c>
      <c r="L14" s="44" t="s">
        <v>248</v>
      </c>
      <c r="M14" s="44" t="s">
        <v>8734</v>
      </c>
      <c r="N14" s="45">
        <v>43449</v>
      </c>
      <c r="O14" s="45">
        <v>43450</v>
      </c>
      <c r="P14" s="46" t="s">
        <v>8710</v>
      </c>
      <c r="Q14" s="47" t="s">
        <v>8743</v>
      </c>
      <c r="R14" s="44">
        <v>0</v>
      </c>
      <c r="S14" s="44">
        <v>0</v>
      </c>
      <c r="T14" s="47" t="s">
        <v>8716</v>
      </c>
      <c r="U14" s="47" t="s">
        <v>8717</v>
      </c>
      <c r="V14" s="47" t="s">
        <v>8718</v>
      </c>
      <c r="W14" s="44" t="s">
        <v>74</v>
      </c>
      <c r="X14" s="47" t="s">
        <v>8719</v>
      </c>
      <c r="Y14" s="44" t="s">
        <v>8720</v>
      </c>
      <c r="Z14" s="45">
        <v>43475</v>
      </c>
      <c r="AA14" s="45">
        <v>43465</v>
      </c>
      <c r="AB14" s="17"/>
    </row>
    <row r="15" spans="1:28" s="13" customFormat="1" ht="240" x14ac:dyDescent="0.25">
      <c r="A15" s="44">
        <v>2018</v>
      </c>
      <c r="B15" s="45">
        <v>43374</v>
      </c>
      <c r="C15" s="45">
        <v>43465</v>
      </c>
      <c r="D15" s="44" t="s">
        <v>72</v>
      </c>
      <c r="E15" s="44">
        <v>856</v>
      </c>
      <c r="F15" s="44" t="s">
        <v>8744</v>
      </c>
      <c r="G15" s="46" t="s">
        <v>8710</v>
      </c>
      <c r="H15" s="44" t="s">
        <v>8711</v>
      </c>
      <c r="I15" s="44" t="s">
        <v>73</v>
      </c>
      <c r="J15" s="44" t="s">
        <v>8745</v>
      </c>
      <c r="K15" s="44" t="s">
        <v>7872</v>
      </c>
      <c r="L15" s="44" t="s">
        <v>470</v>
      </c>
      <c r="M15" s="44" t="s">
        <v>8734</v>
      </c>
      <c r="N15" s="45">
        <v>43439</v>
      </c>
      <c r="O15" s="45">
        <v>43439</v>
      </c>
      <c r="P15" s="46" t="s">
        <v>8710</v>
      </c>
      <c r="Q15" s="47" t="s">
        <v>8746</v>
      </c>
      <c r="R15" s="44">
        <v>0</v>
      </c>
      <c r="S15" s="44">
        <v>0</v>
      </c>
      <c r="T15" s="47" t="s">
        <v>8716</v>
      </c>
      <c r="U15" s="47" t="s">
        <v>8717</v>
      </c>
      <c r="V15" s="47" t="s">
        <v>8718</v>
      </c>
      <c r="W15" s="44" t="s">
        <v>74</v>
      </c>
      <c r="X15" s="47" t="s">
        <v>8719</v>
      </c>
      <c r="Y15" s="44" t="s">
        <v>8720</v>
      </c>
      <c r="Z15" s="45">
        <v>43475</v>
      </c>
      <c r="AA15" s="45">
        <v>43465</v>
      </c>
      <c r="AB15" s="17"/>
    </row>
    <row r="16" spans="1:28" s="13" customFormat="1" ht="240" x14ac:dyDescent="0.25">
      <c r="A16" s="44">
        <v>2018</v>
      </c>
      <c r="B16" s="45">
        <v>43374</v>
      </c>
      <c r="C16" s="45">
        <v>43465</v>
      </c>
      <c r="D16" s="44" t="s">
        <v>2332</v>
      </c>
      <c r="E16" s="44">
        <v>775</v>
      </c>
      <c r="F16" s="44" t="s">
        <v>8747</v>
      </c>
      <c r="G16" s="46" t="s">
        <v>8710</v>
      </c>
      <c r="H16" s="44" t="s">
        <v>8711</v>
      </c>
      <c r="I16" s="44" t="s">
        <v>73</v>
      </c>
      <c r="J16" s="44" t="s">
        <v>8748</v>
      </c>
      <c r="K16" s="44" t="s">
        <v>8749</v>
      </c>
      <c r="L16" s="44" t="s">
        <v>8750</v>
      </c>
      <c r="M16" s="44" t="s">
        <v>8751</v>
      </c>
      <c r="N16" s="45">
        <v>43429</v>
      </c>
      <c r="O16" s="45">
        <v>43464</v>
      </c>
      <c r="P16" s="46" t="s">
        <v>8710</v>
      </c>
      <c r="Q16" s="47" t="s">
        <v>8752</v>
      </c>
      <c r="R16" s="44">
        <v>0</v>
      </c>
      <c r="S16" s="44">
        <v>0</v>
      </c>
      <c r="T16" s="47" t="s">
        <v>8716</v>
      </c>
      <c r="U16" s="47" t="s">
        <v>8717</v>
      </c>
      <c r="V16" s="47" t="s">
        <v>8718</v>
      </c>
      <c r="W16" s="44" t="s">
        <v>74</v>
      </c>
      <c r="X16" s="47" t="s">
        <v>8719</v>
      </c>
      <c r="Y16" s="44" t="s">
        <v>8720</v>
      </c>
      <c r="Z16" s="45">
        <v>43475</v>
      </c>
      <c r="AA16" s="45">
        <v>43465</v>
      </c>
      <c r="AB16" s="17"/>
    </row>
    <row r="17" spans="1:28" s="13" customFormat="1" ht="240" x14ac:dyDescent="0.25">
      <c r="A17" s="44">
        <v>2018</v>
      </c>
      <c r="B17" s="45">
        <v>43374</v>
      </c>
      <c r="C17" s="45">
        <v>43465</v>
      </c>
      <c r="D17" s="44" t="s">
        <v>2332</v>
      </c>
      <c r="E17" s="44">
        <v>776</v>
      </c>
      <c r="F17" s="44" t="s">
        <v>8753</v>
      </c>
      <c r="G17" s="46" t="s">
        <v>8710</v>
      </c>
      <c r="H17" s="44" t="s">
        <v>8711</v>
      </c>
      <c r="I17" s="44" t="s">
        <v>73</v>
      </c>
      <c r="J17" s="44" t="s">
        <v>8748</v>
      </c>
      <c r="K17" s="44" t="s">
        <v>8749</v>
      </c>
      <c r="L17" s="44" t="s">
        <v>8750</v>
      </c>
      <c r="M17" s="44" t="s">
        <v>8751</v>
      </c>
      <c r="N17" s="45">
        <v>43440</v>
      </c>
      <c r="O17" s="45">
        <v>43616</v>
      </c>
      <c r="P17" s="46" t="s">
        <v>8710</v>
      </c>
      <c r="Q17" s="47" t="s">
        <v>8754</v>
      </c>
      <c r="R17" s="44">
        <v>0</v>
      </c>
      <c r="S17" s="44">
        <v>0</v>
      </c>
      <c r="T17" s="47" t="s">
        <v>8716</v>
      </c>
      <c r="U17" s="47" t="s">
        <v>8717</v>
      </c>
      <c r="V17" s="47" t="s">
        <v>8718</v>
      </c>
      <c r="W17" s="44" t="s">
        <v>74</v>
      </c>
      <c r="X17" s="47" t="s">
        <v>8719</v>
      </c>
      <c r="Y17" s="44" t="s">
        <v>8720</v>
      </c>
      <c r="Z17" s="45">
        <v>43475</v>
      </c>
      <c r="AA17" s="45">
        <v>43465</v>
      </c>
      <c r="AB17" s="17"/>
    </row>
    <row r="18" spans="1:28" s="13" customFormat="1" ht="240" x14ac:dyDescent="0.25">
      <c r="A18" s="44">
        <v>2018</v>
      </c>
      <c r="B18" s="45">
        <v>43374</v>
      </c>
      <c r="C18" s="45">
        <v>43465</v>
      </c>
      <c r="D18" s="44" t="s">
        <v>2332</v>
      </c>
      <c r="E18" s="44">
        <v>777</v>
      </c>
      <c r="F18" s="44" t="s">
        <v>8755</v>
      </c>
      <c r="G18" s="46" t="s">
        <v>8710</v>
      </c>
      <c r="H18" s="44" t="s">
        <v>8711</v>
      </c>
      <c r="I18" s="44" t="s">
        <v>73</v>
      </c>
      <c r="J18" s="44" t="s">
        <v>7287</v>
      </c>
      <c r="K18" s="44" t="s">
        <v>8756</v>
      </c>
      <c r="L18" s="44" t="s">
        <v>8757</v>
      </c>
      <c r="M18" s="44" t="s">
        <v>8758</v>
      </c>
      <c r="N18" s="45">
        <v>43427</v>
      </c>
      <c r="O18" s="45">
        <v>43555</v>
      </c>
      <c r="P18" s="46" t="s">
        <v>8710</v>
      </c>
      <c r="Q18" s="47" t="s">
        <v>8759</v>
      </c>
      <c r="R18" s="44">
        <v>0</v>
      </c>
      <c r="S18" s="44">
        <v>0</v>
      </c>
      <c r="T18" s="47" t="s">
        <v>8716</v>
      </c>
      <c r="U18" s="47" t="s">
        <v>8717</v>
      </c>
      <c r="V18" s="47" t="s">
        <v>8718</v>
      </c>
      <c r="W18" s="44" t="s">
        <v>74</v>
      </c>
      <c r="X18" s="47" t="s">
        <v>8719</v>
      </c>
      <c r="Y18" s="44" t="s">
        <v>8720</v>
      </c>
      <c r="Z18" s="45">
        <v>43475</v>
      </c>
      <c r="AA18" s="45">
        <v>43465</v>
      </c>
      <c r="AB18" s="17"/>
    </row>
    <row r="19" spans="1:28" s="13" customFormat="1" ht="240" x14ac:dyDescent="0.25">
      <c r="A19" s="44">
        <v>2018</v>
      </c>
      <c r="B19" s="45">
        <v>43374</v>
      </c>
      <c r="C19" s="45">
        <v>43465</v>
      </c>
      <c r="D19" s="44" t="s">
        <v>2332</v>
      </c>
      <c r="E19" s="44">
        <v>778</v>
      </c>
      <c r="F19" s="44" t="s">
        <v>8760</v>
      </c>
      <c r="G19" s="46" t="s">
        <v>8710</v>
      </c>
      <c r="H19" s="44" t="s">
        <v>8711</v>
      </c>
      <c r="I19" s="44" t="s">
        <v>73</v>
      </c>
      <c r="J19" s="44" t="s">
        <v>1993</v>
      </c>
      <c r="K19" s="44" t="s">
        <v>8761</v>
      </c>
      <c r="L19" s="44" t="s">
        <v>1149</v>
      </c>
      <c r="M19" s="44" t="s">
        <v>8762</v>
      </c>
      <c r="N19" s="45">
        <v>43431</v>
      </c>
      <c r="O19" s="45">
        <v>43555</v>
      </c>
      <c r="P19" s="46" t="s">
        <v>8710</v>
      </c>
      <c r="Q19" s="47" t="s">
        <v>8763</v>
      </c>
      <c r="R19" s="44">
        <v>0</v>
      </c>
      <c r="S19" s="44">
        <v>0</v>
      </c>
      <c r="T19" s="47" t="s">
        <v>8716</v>
      </c>
      <c r="U19" s="47" t="s">
        <v>8717</v>
      </c>
      <c r="V19" s="47" t="s">
        <v>8718</v>
      </c>
      <c r="W19" s="44" t="s">
        <v>74</v>
      </c>
      <c r="X19" s="47" t="s">
        <v>8719</v>
      </c>
      <c r="Y19" s="44" t="s">
        <v>8720</v>
      </c>
      <c r="Z19" s="45">
        <v>43475</v>
      </c>
      <c r="AA19" s="45">
        <v>43465</v>
      </c>
      <c r="AB19" s="17"/>
    </row>
    <row r="20" spans="1:28" s="13" customFormat="1" ht="240" x14ac:dyDescent="0.25">
      <c r="A20" s="44">
        <v>2018</v>
      </c>
      <c r="B20" s="45">
        <v>43374</v>
      </c>
      <c r="C20" s="45">
        <v>43465</v>
      </c>
      <c r="D20" s="44" t="s">
        <v>2332</v>
      </c>
      <c r="E20" s="44">
        <v>779</v>
      </c>
      <c r="F20" s="44" t="s">
        <v>8764</v>
      </c>
      <c r="G20" s="46" t="s">
        <v>8710</v>
      </c>
      <c r="H20" s="44" t="s">
        <v>8711</v>
      </c>
      <c r="I20" s="44" t="s">
        <v>73</v>
      </c>
      <c r="J20" s="44" t="s">
        <v>1993</v>
      </c>
      <c r="K20" s="44" t="s">
        <v>8761</v>
      </c>
      <c r="L20" s="44" t="s">
        <v>1149</v>
      </c>
      <c r="M20" s="44" t="s">
        <v>8762</v>
      </c>
      <c r="N20" s="45">
        <v>43431</v>
      </c>
      <c r="O20" s="45">
        <v>43612</v>
      </c>
      <c r="P20" s="46" t="s">
        <v>8710</v>
      </c>
      <c r="Q20" s="47" t="s">
        <v>8765</v>
      </c>
      <c r="R20" s="44">
        <v>0</v>
      </c>
      <c r="S20" s="44">
        <v>0</v>
      </c>
      <c r="T20" s="47" t="s">
        <v>8716</v>
      </c>
      <c r="U20" s="47" t="s">
        <v>8717</v>
      </c>
      <c r="V20" s="47" t="s">
        <v>8718</v>
      </c>
      <c r="W20" s="44" t="s">
        <v>74</v>
      </c>
      <c r="X20" s="47" t="s">
        <v>8719</v>
      </c>
      <c r="Y20" s="44" t="s">
        <v>8720</v>
      </c>
      <c r="Z20" s="45">
        <v>43475</v>
      </c>
      <c r="AA20" s="45">
        <v>43465</v>
      </c>
      <c r="AB20" s="17"/>
    </row>
    <row r="21" spans="1:28" s="13" customFormat="1" ht="240" x14ac:dyDescent="0.25">
      <c r="A21" s="44">
        <v>2018</v>
      </c>
      <c r="B21" s="45">
        <v>43374</v>
      </c>
      <c r="C21" s="45">
        <v>43465</v>
      </c>
      <c r="D21" s="44" t="s">
        <v>2332</v>
      </c>
      <c r="E21" s="44">
        <v>780</v>
      </c>
      <c r="F21" s="44" t="s">
        <v>8766</v>
      </c>
      <c r="G21" s="46" t="s">
        <v>8710</v>
      </c>
      <c r="H21" s="44" t="s">
        <v>8711</v>
      </c>
      <c r="I21" s="44" t="s">
        <v>73</v>
      </c>
      <c r="J21" s="44" t="s">
        <v>1993</v>
      </c>
      <c r="K21" s="44" t="s">
        <v>8761</v>
      </c>
      <c r="L21" s="44" t="s">
        <v>1149</v>
      </c>
      <c r="M21" s="44" t="s">
        <v>8762</v>
      </c>
      <c r="N21" s="45">
        <v>43433</v>
      </c>
      <c r="O21" s="45">
        <v>43614</v>
      </c>
      <c r="P21" s="46" t="s">
        <v>8710</v>
      </c>
      <c r="Q21" s="47" t="s">
        <v>8767</v>
      </c>
      <c r="R21" s="44">
        <v>0</v>
      </c>
      <c r="S21" s="44">
        <v>0</v>
      </c>
      <c r="T21" s="47" t="s">
        <v>8716</v>
      </c>
      <c r="U21" s="47" t="s">
        <v>8717</v>
      </c>
      <c r="V21" s="47" t="s">
        <v>8718</v>
      </c>
      <c r="W21" s="44" t="s">
        <v>74</v>
      </c>
      <c r="X21" s="47" t="s">
        <v>8719</v>
      </c>
      <c r="Y21" s="44" t="s">
        <v>8720</v>
      </c>
      <c r="Z21" s="45">
        <v>43475</v>
      </c>
      <c r="AA21" s="45">
        <v>43465</v>
      </c>
      <c r="AB21" s="17"/>
    </row>
    <row r="22" spans="1:28" s="13" customFormat="1" ht="240" x14ac:dyDescent="0.25">
      <c r="A22" s="44">
        <v>2018</v>
      </c>
      <c r="B22" s="45">
        <v>43374</v>
      </c>
      <c r="C22" s="45">
        <v>43465</v>
      </c>
      <c r="D22" s="44" t="s">
        <v>2332</v>
      </c>
      <c r="E22" s="44">
        <v>781</v>
      </c>
      <c r="F22" s="44" t="s">
        <v>8768</v>
      </c>
      <c r="G22" s="46" t="s">
        <v>8710</v>
      </c>
      <c r="H22" s="44" t="s">
        <v>8711</v>
      </c>
      <c r="I22" s="44" t="s">
        <v>73</v>
      </c>
      <c r="J22" s="44" t="s">
        <v>1993</v>
      </c>
      <c r="K22" s="44" t="s">
        <v>8761</v>
      </c>
      <c r="L22" s="44" t="s">
        <v>1149</v>
      </c>
      <c r="M22" s="44" t="s">
        <v>8762</v>
      </c>
      <c r="N22" s="45">
        <v>43431</v>
      </c>
      <c r="O22" s="45">
        <v>43606</v>
      </c>
      <c r="P22" s="46" t="s">
        <v>8710</v>
      </c>
      <c r="Q22" s="47" t="s">
        <v>8769</v>
      </c>
      <c r="R22" s="44">
        <v>0</v>
      </c>
      <c r="S22" s="44">
        <v>0</v>
      </c>
      <c r="T22" s="47" t="s">
        <v>8716</v>
      </c>
      <c r="U22" s="47" t="s">
        <v>8717</v>
      </c>
      <c r="V22" s="47" t="s">
        <v>8718</v>
      </c>
      <c r="W22" s="44" t="s">
        <v>74</v>
      </c>
      <c r="X22" s="47" t="s">
        <v>8719</v>
      </c>
      <c r="Y22" s="44" t="s">
        <v>8720</v>
      </c>
      <c r="Z22" s="45">
        <v>43475</v>
      </c>
      <c r="AA22" s="45">
        <v>43465</v>
      </c>
      <c r="AB22" s="17"/>
    </row>
    <row r="23" spans="1:28" s="13" customFormat="1" ht="240" x14ac:dyDescent="0.25">
      <c r="A23" s="44">
        <v>2018</v>
      </c>
      <c r="B23" s="45">
        <v>43374</v>
      </c>
      <c r="C23" s="45">
        <v>43465</v>
      </c>
      <c r="D23" s="44" t="s">
        <v>2332</v>
      </c>
      <c r="E23" s="44">
        <v>782</v>
      </c>
      <c r="F23" s="44" t="s">
        <v>8770</v>
      </c>
      <c r="G23" s="46" t="s">
        <v>8710</v>
      </c>
      <c r="H23" s="44" t="s">
        <v>8711</v>
      </c>
      <c r="I23" s="44" t="s">
        <v>73</v>
      </c>
      <c r="J23" s="44" t="s">
        <v>1993</v>
      </c>
      <c r="K23" s="44" t="s">
        <v>8761</v>
      </c>
      <c r="L23" s="44" t="s">
        <v>1149</v>
      </c>
      <c r="M23" s="44" t="s">
        <v>8762</v>
      </c>
      <c r="N23" s="45">
        <v>43431</v>
      </c>
      <c r="O23" s="45">
        <v>43585</v>
      </c>
      <c r="P23" s="46" t="s">
        <v>8710</v>
      </c>
      <c r="Q23" s="47" t="s">
        <v>8771</v>
      </c>
      <c r="R23" s="44">
        <v>0</v>
      </c>
      <c r="S23" s="44">
        <v>0</v>
      </c>
      <c r="T23" s="47" t="s">
        <v>8716</v>
      </c>
      <c r="U23" s="47" t="s">
        <v>8717</v>
      </c>
      <c r="V23" s="47" t="s">
        <v>8718</v>
      </c>
      <c r="W23" s="44" t="s">
        <v>74</v>
      </c>
      <c r="X23" s="47" t="s">
        <v>8719</v>
      </c>
      <c r="Y23" s="44" t="s">
        <v>8720</v>
      </c>
      <c r="Z23" s="45">
        <v>43475</v>
      </c>
      <c r="AA23" s="45">
        <v>43465</v>
      </c>
      <c r="AB23" s="17"/>
    </row>
    <row r="24" spans="1:28" s="13" customFormat="1" ht="240" x14ac:dyDescent="0.25">
      <c r="A24" s="44">
        <v>2018</v>
      </c>
      <c r="B24" s="45">
        <v>43374</v>
      </c>
      <c r="C24" s="45">
        <v>43465</v>
      </c>
      <c r="D24" s="44" t="s">
        <v>2332</v>
      </c>
      <c r="E24" s="44">
        <v>783</v>
      </c>
      <c r="F24" s="44" t="s">
        <v>8772</v>
      </c>
      <c r="G24" s="46" t="s">
        <v>8710</v>
      </c>
      <c r="H24" s="44" t="s">
        <v>8711</v>
      </c>
      <c r="I24" s="44" t="s">
        <v>73</v>
      </c>
      <c r="J24" s="44" t="s">
        <v>1993</v>
      </c>
      <c r="K24" s="44" t="s">
        <v>8761</v>
      </c>
      <c r="L24" s="44" t="s">
        <v>1149</v>
      </c>
      <c r="M24" s="44" t="s">
        <v>8762</v>
      </c>
      <c r="N24" s="45">
        <v>43433</v>
      </c>
      <c r="O24" s="45">
        <v>43614</v>
      </c>
      <c r="P24" s="46" t="s">
        <v>8710</v>
      </c>
      <c r="Q24" s="47" t="s">
        <v>8773</v>
      </c>
      <c r="R24" s="44">
        <v>0</v>
      </c>
      <c r="S24" s="44">
        <v>0</v>
      </c>
      <c r="T24" s="47" t="s">
        <v>8716</v>
      </c>
      <c r="U24" s="47" t="s">
        <v>8717</v>
      </c>
      <c r="V24" s="47" t="s">
        <v>8718</v>
      </c>
      <c r="W24" s="44" t="s">
        <v>74</v>
      </c>
      <c r="X24" s="47" t="s">
        <v>8719</v>
      </c>
      <c r="Y24" s="44" t="s">
        <v>8720</v>
      </c>
      <c r="Z24" s="45">
        <v>43475</v>
      </c>
      <c r="AA24" s="45">
        <v>43465</v>
      </c>
      <c r="AB24" s="17"/>
    </row>
    <row r="25" spans="1:28" s="13" customFormat="1" ht="240" x14ac:dyDescent="0.25">
      <c r="A25" s="44">
        <v>2018</v>
      </c>
      <c r="B25" s="45">
        <v>43374</v>
      </c>
      <c r="C25" s="45">
        <v>43465</v>
      </c>
      <c r="D25" s="44" t="s">
        <v>2332</v>
      </c>
      <c r="E25" s="44">
        <v>786</v>
      </c>
      <c r="F25" s="44" t="s">
        <v>8774</v>
      </c>
      <c r="G25" s="46" t="s">
        <v>8710</v>
      </c>
      <c r="H25" s="44" t="s">
        <v>8711</v>
      </c>
      <c r="I25" s="44" t="s">
        <v>73</v>
      </c>
      <c r="J25" s="44" t="s">
        <v>1993</v>
      </c>
      <c r="K25" s="44" t="s">
        <v>8761</v>
      </c>
      <c r="L25" s="44" t="s">
        <v>1149</v>
      </c>
      <c r="M25" s="44" t="s">
        <v>8762</v>
      </c>
      <c r="N25" s="45">
        <v>43435</v>
      </c>
      <c r="O25" s="45">
        <v>43609</v>
      </c>
      <c r="P25" s="46" t="s">
        <v>8710</v>
      </c>
      <c r="Q25" s="47" t="s">
        <v>8775</v>
      </c>
      <c r="R25" s="44">
        <v>0</v>
      </c>
      <c r="S25" s="44">
        <v>0</v>
      </c>
      <c r="T25" s="47" t="s">
        <v>8716</v>
      </c>
      <c r="U25" s="47" t="s">
        <v>8717</v>
      </c>
      <c r="V25" s="47" t="s">
        <v>8718</v>
      </c>
      <c r="W25" s="44" t="s">
        <v>74</v>
      </c>
      <c r="X25" s="47" t="s">
        <v>8719</v>
      </c>
      <c r="Y25" s="44" t="s">
        <v>8720</v>
      </c>
      <c r="Z25" s="45">
        <v>43475</v>
      </c>
      <c r="AA25" s="45">
        <v>43465</v>
      </c>
      <c r="AB25" s="17"/>
    </row>
    <row r="26" spans="1:28" s="13" customFormat="1" ht="240" x14ac:dyDescent="0.25">
      <c r="A26" s="44">
        <v>2018</v>
      </c>
      <c r="B26" s="45">
        <v>43374</v>
      </c>
      <c r="C26" s="45">
        <v>43465</v>
      </c>
      <c r="D26" s="44" t="s">
        <v>2332</v>
      </c>
      <c r="E26" s="44">
        <v>851</v>
      </c>
      <c r="F26" s="44" t="s">
        <v>8776</v>
      </c>
      <c r="G26" s="46" t="s">
        <v>8710</v>
      </c>
      <c r="H26" s="44" t="s">
        <v>8711</v>
      </c>
      <c r="I26" s="44" t="s">
        <v>73</v>
      </c>
      <c r="J26" s="44" t="s">
        <v>1993</v>
      </c>
      <c r="K26" s="44" t="s">
        <v>8761</v>
      </c>
      <c r="L26" s="44" t="s">
        <v>1149</v>
      </c>
      <c r="M26" s="44" t="s">
        <v>8762</v>
      </c>
      <c r="N26" s="45">
        <v>43470</v>
      </c>
      <c r="O26" s="45">
        <v>43555</v>
      </c>
      <c r="P26" s="46" t="s">
        <v>8710</v>
      </c>
      <c r="Q26" s="47" t="s">
        <v>8777</v>
      </c>
      <c r="R26" s="44">
        <v>0</v>
      </c>
      <c r="S26" s="44">
        <v>0</v>
      </c>
      <c r="T26" s="47" t="s">
        <v>8716</v>
      </c>
      <c r="U26" s="47" t="s">
        <v>8717</v>
      </c>
      <c r="V26" s="47" t="s">
        <v>8718</v>
      </c>
      <c r="W26" s="44" t="s">
        <v>74</v>
      </c>
      <c r="X26" s="47" t="s">
        <v>8719</v>
      </c>
      <c r="Y26" s="44" t="s">
        <v>8720</v>
      </c>
      <c r="Z26" s="45">
        <v>43475</v>
      </c>
      <c r="AA26" s="45">
        <v>43465</v>
      </c>
      <c r="AB26" s="17"/>
    </row>
    <row r="27" spans="1:28" s="13" customFormat="1" ht="240" x14ac:dyDescent="0.25">
      <c r="A27" s="44">
        <v>2018</v>
      </c>
      <c r="B27" s="45">
        <v>43374</v>
      </c>
      <c r="C27" s="45">
        <v>43465</v>
      </c>
      <c r="D27" s="44" t="s">
        <v>72</v>
      </c>
      <c r="E27" s="44">
        <v>831</v>
      </c>
      <c r="F27" s="44" t="s">
        <v>8778</v>
      </c>
      <c r="G27" s="46" t="s">
        <v>8710</v>
      </c>
      <c r="H27" s="44" t="s">
        <v>8711</v>
      </c>
      <c r="I27" s="44" t="s">
        <v>73</v>
      </c>
      <c r="J27" s="44" t="s">
        <v>8726</v>
      </c>
      <c r="K27" s="44" t="s">
        <v>1149</v>
      </c>
      <c r="L27" s="44" t="s">
        <v>6789</v>
      </c>
      <c r="M27" s="44" t="s">
        <v>8727</v>
      </c>
      <c r="N27" s="45">
        <v>43407</v>
      </c>
      <c r="O27" s="45">
        <v>43465</v>
      </c>
      <c r="P27" s="46" t="s">
        <v>8710</v>
      </c>
      <c r="Q27" s="47" t="s">
        <v>8779</v>
      </c>
      <c r="R27" s="44">
        <v>0</v>
      </c>
      <c r="S27" s="44">
        <v>0</v>
      </c>
      <c r="T27" s="47" t="s">
        <v>8716</v>
      </c>
      <c r="U27" s="47" t="s">
        <v>8717</v>
      </c>
      <c r="V27" s="47" t="s">
        <v>8718</v>
      </c>
      <c r="W27" s="44" t="s">
        <v>74</v>
      </c>
      <c r="X27" s="47" t="s">
        <v>8719</v>
      </c>
      <c r="Y27" s="44" t="s">
        <v>8720</v>
      </c>
      <c r="Z27" s="45">
        <v>43475</v>
      </c>
      <c r="AA27" s="45">
        <v>43465</v>
      </c>
      <c r="AB27" s="17"/>
    </row>
    <row r="28" spans="1:28" s="13" customFormat="1" ht="240" x14ac:dyDescent="0.25">
      <c r="A28" s="44">
        <v>2018</v>
      </c>
      <c r="B28" s="45">
        <v>43374</v>
      </c>
      <c r="C28" s="45">
        <v>43465</v>
      </c>
      <c r="D28" s="44" t="s">
        <v>2332</v>
      </c>
      <c r="E28" s="44">
        <v>695</v>
      </c>
      <c r="F28" s="44" t="s">
        <v>8780</v>
      </c>
      <c r="G28" s="46" t="s">
        <v>8710</v>
      </c>
      <c r="H28" s="44" t="s">
        <v>8711</v>
      </c>
      <c r="I28" s="44" t="s">
        <v>73</v>
      </c>
      <c r="J28" s="44" t="s">
        <v>8781</v>
      </c>
      <c r="K28" s="44" t="s">
        <v>8782</v>
      </c>
      <c r="L28" s="44" t="s">
        <v>2979</v>
      </c>
      <c r="M28" s="44" t="s">
        <v>8783</v>
      </c>
      <c r="N28" s="45">
        <v>43419</v>
      </c>
      <c r="O28" s="45">
        <v>43600</v>
      </c>
      <c r="P28" s="46" t="s">
        <v>8710</v>
      </c>
      <c r="Q28" s="47" t="s">
        <v>8784</v>
      </c>
      <c r="R28" s="44">
        <v>0</v>
      </c>
      <c r="S28" s="44">
        <v>0</v>
      </c>
      <c r="T28" s="47" t="s">
        <v>8716</v>
      </c>
      <c r="U28" s="47" t="s">
        <v>8717</v>
      </c>
      <c r="V28" s="47" t="s">
        <v>8718</v>
      </c>
      <c r="W28" s="44" t="s">
        <v>74</v>
      </c>
      <c r="X28" s="47" t="s">
        <v>8719</v>
      </c>
      <c r="Y28" s="44" t="s">
        <v>8720</v>
      </c>
      <c r="Z28" s="45">
        <v>43475</v>
      </c>
      <c r="AA28" s="45">
        <v>43465</v>
      </c>
      <c r="AB28" s="17"/>
    </row>
    <row r="29" spans="1:28" s="13" customFormat="1" ht="240" x14ac:dyDescent="0.25">
      <c r="A29" s="44">
        <v>2018</v>
      </c>
      <c r="B29" s="45">
        <v>43374</v>
      </c>
      <c r="C29" s="45">
        <v>43465</v>
      </c>
      <c r="D29" s="44" t="s">
        <v>2332</v>
      </c>
      <c r="E29" s="44">
        <v>680</v>
      </c>
      <c r="F29" s="44" t="s">
        <v>8785</v>
      </c>
      <c r="G29" s="46" t="s">
        <v>8710</v>
      </c>
      <c r="H29" s="44" t="s">
        <v>8711</v>
      </c>
      <c r="I29" s="44" t="s">
        <v>73</v>
      </c>
      <c r="J29" s="44" t="s">
        <v>8786</v>
      </c>
      <c r="K29" s="44" t="s">
        <v>6644</v>
      </c>
      <c r="L29" s="44" t="s">
        <v>8787</v>
      </c>
      <c r="M29" s="44" t="s">
        <v>8788</v>
      </c>
      <c r="N29" s="45">
        <v>43385</v>
      </c>
      <c r="O29" s="45">
        <v>43465</v>
      </c>
      <c r="P29" s="46" t="s">
        <v>8710</v>
      </c>
      <c r="Q29" s="47" t="s">
        <v>8789</v>
      </c>
      <c r="R29" s="44">
        <v>0</v>
      </c>
      <c r="S29" s="44">
        <v>0</v>
      </c>
      <c r="T29" s="47" t="s">
        <v>8716</v>
      </c>
      <c r="U29" s="47" t="s">
        <v>8717</v>
      </c>
      <c r="V29" s="47" t="s">
        <v>8718</v>
      </c>
      <c r="W29" s="44" t="s">
        <v>74</v>
      </c>
      <c r="X29" s="47" t="s">
        <v>8719</v>
      </c>
      <c r="Y29" s="44" t="s">
        <v>8720</v>
      </c>
      <c r="Z29" s="45">
        <v>43475</v>
      </c>
      <c r="AA29" s="45">
        <v>43465</v>
      </c>
      <c r="AB29" s="17"/>
    </row>
    <row r="30" spans="1:28" s="13" customFormat="1" ht="240" x14ac:dyDescent="0.25">
      <c r="A30" s="44">
        <v>2018</v>
      </c>
      <c r="B30" s="45">
        <v>43374</v>
      </c>
      <c r="C30" s="45">
        <v>43465</v>
      </c>
      <c r="D30" s="44" t="s">
        <v>2332</v>
      </c>
      <c r="E30" s="44">
        <v>711</v>
      </c>
      <c r="F30" s="44" t="s">
        <v>8790</v>
      </c>
      <c r="G30" s="46" t="s">
        <v>8710</v>
      </c>
      <c r="H30" s="44" t="s">
        <v>8711</v>
      </c>
      <c r="I30" s="44" t="s">
        <v>73</v>
      </c>
      <c r="J30" s="44" t="s">
        <v>8791</v>
      </c>
      <c r="K30" s="44" t="s">
        <v>1248</v>
      </c>
      <c r="L30" s="44" t="s">
        <v>2252</v>
      </c>
      <c r="M30" s="44" t="s">
        <v>8792</v>
      </c>
      <c r="N30" s="45">
        <v>43432</v>
      </c>
      <c r="O30" s="45" t="s">
        <v>8793</v>
      </c>
      <c r="P30" s="46" t="s">
        <v>8710</v>
      </c>
      <c r="Q30" s="47" t="s">
        <v>8794</v>
      </c>
      <c r="R30" s="44">
        <v>0</v>
      </c>
      <c r="S30" s="44">
        <v>0</v>
      </c>
      <c r="T30" s="47" t="s">
        <v>8716</v>
      </c>
      <c r="U30" s="47" t="s">
        <v>8717</v>
      </c>
      <c r="V30" s="47" t="s">
        <v>8718</v>
      </c>
      <c r="W30" s="44" t="s">
        <v>74</v>
      </c>
      <c r="X30" s="47" t="s">
        <v>8719</v>
      </c>
      <c r="Y30" s="44" t="s">
        <v>8720</v>
      </c>
      <c r="Z30" s="45">
        <v>43475</v>
      </c>
      <c r="AA30" s="45">
        <v>43465</v>
      </c>
      <c r="AB30" s="17"/>
    </row>
    <row r="31" spans="1:28" s="13" customFormat="1" ht="240" x14ac:dyDescent="0.25">
      <c r="A31" s="44">
        <v>2018</v>
      </c>
      <c r="B31" s="45">
        <v>43374</v>
      </c>
      <c r="C31" s="45">
        <v>43465</v>
      </c>
      <c r="D31" s="44" t="s">
        <v>2332</v>
      </c>
      <c r="E31" s="44">
        <v>730</v>
      </c>
      <c r="F31" s="44" t="s">
        <v>8795</v>
      </c>
      <c r="G31" s="46" t="s">
        <v>8710</v>
      </c>
      <c r="H31" s="44" t="s">
        <v>8711</v>
      </c>
      <c r="I31" s="44" t="s">
        <v>73</v>
      </c>
      <c r="J31" s="44" t="s">
        <v>8791</v>
      </c>
      <c r="K31" s="44" t="s">
        <v>1248</v>
      </c>
      <c r="L31" s="44" t="s">
        <v>2252</v>
      </c>
      <c r="M31" s="44" t="s">
        <v>8792</v>
      </c>
      <c r="N31" s="45">
        <v>43440</v>
      </c>
      <c r="O31" s="45">
        <v>43441</v>
      </c>
      <c r="P31" s="46" t="s">
        <v>8710</v>
      </c>
      <c r="Q31" s="47" t="s">
        <v>8796</v>
      </c>
      <c r="R31" s="44">
        <v>0</v>
      </c>
      <c r="S31" s="44">
        <v>0</v>
      </c>
      <c r="T31" s="47" t="s">
        <v>8716</v>
      </c>
      <c r="U31" s="47" t="s">
        <v>8717</v>
      </c>
      <c r="V31" s="47" t="s">
        <v>8718</v>
      </c>
      <c r="W31" s="44" t="s">
        <v>74</v>
      </c>
      <c r="X31" s="47" t="s">
        <v>8719</v>
      </c>
      <c r="Y31" s="44" t="s">
        <v>8720</v>
      </c>
      <c r="Z31" s="45">
        <v>43475</v>
      </c>
      <c r="AA31" s="45">
        <v>43465</v>
      </c>
      <c r="AB31" s="17"/>
    </row>
    <row r="32" spans="1:28" s="13" customFormat="1" ht="240" x14ac:dyDescent="0.25">
      <c r="A32" s="44">
        <v>2018</v>
      </c>
      <c r="B32" s="45">
        <v>43374</v>
      </c>
      <c r="C32" s="45">
        <v>43465</v>
      </c>
      <c r="D32" s="44" t="s">
        <v>2332</v>
      </c>
      <c r="E32" s="44">
        <v>806</v>
      </c>
      <c r="F32" s="44" t="s">
        <v>8797</v>
      </c>
      <c r="G32" s="46" t="s">
        <v>8710</v>
      </c>
      <c r="H32" s="44" t="s">
        <v>8711</v>
      </c>
      <c r="I32" s="44" t="s">
        <v>73</v>
      </c>
      <c r="J32" s="44" t="s">
        <v>8781</v>
      </c>
      <c r="K32" s="44" t="s">
        <v>8782</v>
      </c>
      <c r="L32" s="44" t="s">
        <v>2979</v>
      </c>
      <c r="M32" s="44" t="s">
        <v>8783</v>
      </c>
      <c r="N32" s="45">
        <v>43439</v>
      </c>
      <c r="O32" s="45">
        <v>43513</v>
      </c>
      <c r="P32" s="46" t="s">
        <v>8710</v>
      </c>
      <c r="Q32" s="47" t="s">
        <v>8798</v>
      </c>
      <c r="R32" s="44">
        <v>0</v>
      </c>
      <c r="S32" s="44">
        <v>0</v>
      </c>
      <c r="T32" s="47" t="s">
        <v>8716</v>
      </c>
      <c r="U32" s="47" t="s">
        <v>8717</v>
      </c>
      <c r="V32" s="47" t="s">
        <v>8718</v>
      </c>
      <c r="W32" s="44" t="s">
        <v>74</v>
      </c>
      <c r="X32" s="47" t="s">
        <v>8719</v>
      </c>
      <c r="Y32" s="44" t="s">
        <v>8720</v>
      </c>
      <c r="Z32" s="45">
        <v>43475</v>
      </c>
      <c r="AA32" s="45">
        <v>43465</v>
      </c>
      <c r="AB32" s="17"/>
    </row>
    <row r="33" spans="1:28" s="13" customFormat="1" ht="240" x14ac:dyDescent="0.25">
      <c r="A33" s="44">
        <v>2018</v>
      </c>
      <c r="B33" s="45">
        <v>43374</v>
      </c>
      <c r="C33" s="45">
        <v>43465</v>
      </c>
      <c r="D33" s="44" t="s">
        <v>2332</v>
      </c>
      <c r="E33" s="44">
        <v>793</v>
      </c>
      <c r="F33" s="44" t="s">
        <v>8799</v>
      </c>
      <c r="G33" s="46" t="s">
        <v>8710</v>
      </c>
      <c r="H33" s="44" t="s">
        <v>8711</v>
      </c>
      <c r="I33" s="44" t="s">
        <v>73</v>
      </c>
      <c r="J33" s="44" t="s">
        <v>2005</v>
      </c>
      <c r="K33" s="44" t="s">
        <v>8800</v>
      </c>
      <c r="L33" s="44" t="s">
        <v>1260</v>
      </c>
      <c r="M33" s="44" t="s">
        <v>8801</v>
      </c>
      <c r="N33" s="45">
        <v>43435</v>
      </c>
      <c r="O33" s="45">
        <v>43478</v>
      </c>
      <c r="P33" s="46" t="s">
        <v>8710</v>
      </c>
      <c r="Q33" s="47" t="s">
        <v>8802</v>
      </c>
      <c r="R33" s="44">
        <v>0</v>
      </c>
      <c r="S33" s="44">
        <v>0</v>
      </c>
      <c r="T33" s="47" t="s">
        <v>8716</v>
      </c>
      <c r="U33" s="47" t="s">
        <v>8717</v>
      </c>
      <c r="V33" s="47" t="s">
        <v>8718</v>
      </c>
      <c r="W33" s="44" t="s">
        <v>74</v>
      </c>
      <c r="X33" s="47" t="s">
        <v>8719</v>
      </c>
      <c r="Y33" s="44" t="s">
        <v>8720</v>
      </c>
      <c r="Z33" s="45">
        <v>43475</v>
      </c>
      <c r="AA33" s="45">
        <v>43465</v>
      </c>
      <c r="AB33" s="17"/>
    </row>
    <row r="34" spans="1:28" s="13" customFormat="1" ht="240" x14ac:dyDescent="0.25">
      <c r="A34" s="44">
        <v>2018</v>
      </c>
      <c r="B34" s="45">
        <v>43374</v>
      </c>
      <c r="C34" s="45">
        <v>43465</v>
      </c>
      <c r="D34" s="44" t="s">
        <v>2332</v>
      </c>
      <c r="E34" s="44">
        <v>784</v>
      </c>
      <c r="F34" s="44" t="s">
        <v>8803</v>
      </c>
      <c r="G34" s="46" t="s">
        <v>8710</v>
      </c>
      <c r="H34" s="44" t="s">
        <v>8711</v>
      </c>
      <c r="I34" s="44" t="s">
        <v>73</v>
      </c>
      <c r="J34" s="44" t="s">
        <v>1993</v>
      </c>
      <c r="K34" s="44" t="s">
        <v>8761</v>
      </c>
      <c r="L34" s="44" t="s">
        <v>1149</v>
      </c>
      <c r="M34" s="44" t="s">
        <v>8762</v>
      </c>
      <c r="N34" s="45">
        <v>43461</v>
      </c>
      <c r="O34" s="45">
        <v>43612</v>
      </c>
      <c r="P34" s="46" t="s">
        <v>8710</v>
      </c>
      <c r="Q34" s="47" t="s">
        <v>8804</v>
      </c>
      <c r="R34" s="44">
        <v>0</v>
      </c>
      <c r="S34" s="44">
        <v>0</v>
      </c>
      <c r="T34" s="47" t="s">
        <v>8716</v>
      </c>
      <c r="U34" s="47" t="s">
        <v>8717</v>
      </c>
      <c r="V34" s="47" t="s">
        <v>8718</v>
      </c>
      <c r="W34" s="44" t="s">
        <v>74</v>
      </c>
      <c r="X34" s="47" t="s">
        <v>8719</v>
      </c>
      <c r="Y34" s="44" t="s">
        <v>8720</v>
      </c>
      <c r="Z34" s="45">
        <v>43475</v>
      </c>
      <c r="AA34" s="45">
        <v>43465</v>
      </c>
      <c r="AB34" s="17"/>
    </row>
    <row r="35" spans="1:28" s="13" customFormat="1" ht="240" x14ac:dyDescent="0.25">
      <c r="A35" s="44">
        <v>2018</v>
      </c>
      <c r="B35" s="45">
        <v>43374</v>
      </c>
      <c r="C35" s="45">
        <v>43465</v>
      </c>
      <c r="D35" s="44" t="s">
        <v>2332</v>
      </c>
      <c r="E35" s="44">
        <v>785</v>
      </c>
      <c r="F35" s="44" t="s">
        <v>8805</v>
      </c>
      <c r="G35" s="46" t="s">
        <v>8710</v>
      </c>
      <c r="H35" s="44" t="s">
        <v>8711</v>
      </c>
      <c r="I35" s="44" t="s">
        <v>73</v>
      </c>
      <c r="J35" s="44" t="s">
        <v>1993</v>
      </c>
      <c r="K35" s="44" t="s">
        <v>8761</v>
      </c>
      <c r="L35" s="44" t="s">
        <v>1149</v>
      </c>
      <c r="M35" s="44" t="s">
        <v>8762</v>
      </c>
      <c r="N35" s="45">
        <v>43431</v>
      </c>
      <c r="O35" s="45">
        <v>43555</v>
      </c>
      <c r="P35" s="46" t="s">
        <v>8710</v>
      </c>
      <c r="Q35" s="47" t="s">
        <v>8806</v>
      </c>
      <c r="R35" s="44">
        <v>0</v>
      </c>
      <c r="S35" s="44">
        <v>0</v>
      </c>
      <c r="T35" s="47" t="s">
        <v>8716</v>
      </c>
      <c r="U35" s="47" t="s">
        <v>8717</v>
      </c>
      <c r="V35" s="47" t="s">
        <v>8718</v>
      </c>
      <c r="W35" s="44" t="s">
        <v>74</v>
      </c>
      <c r="X35" s="47" t="s">
        <v>8719</v>
      </c>
      <c r="Y35" s="44" t="s">
        <v>8720</v>
      </c>
      <c r="Z35" s="45">
        <v>43475</v>
      </c>
      <c r="AA35" s="45">
        <v>43465</v>
      </c>
      <c r="AB35" s="17"/>
    </row>
    <row r="36" spans="1:28" s="13" customFormat="1" ht="240" x14ac:dyDescent="0.25">
      <c r="A36" s="44">
        <v>2018</v>
      </c>
      <c r="B36" s="45">
        <v>43374</v>
      </c>
      <c r="C36" s="45">
        <v>43465</v>
      </c>
      <c r="D36" s="44" t="s">
        <v>2332</v>
      </c>
      <c r="E36" s="44">
        <v>875</v>
      </c>
      <c r="F36" s="44" t="s">
        <v>8807</v>
      </c>
      <c r="G36" s="46" t="s">
        <v>8710</v>
      </c>
      <c r="H36" s="44" t="s">
        <v>8711</v>
      </c>
      <c r="I36" s="44" t="s">
        <v>73</v>
      </c>
      <c r="J36" s="44" t="s">
        <v>1993</v>
      </c>
      <c r="K36" s="44" t="s">
        <v>8761</v>
      </c>
      <c r="L36" s="44" t="s">
        <v>1149</v>
      </c>
      <c r="M36" s="44" t="s">
        <v>8762</v>
      </c>
      <c r="N36" s="45">
        <v>43481</v>
      </c>
      <c r="O36" s="45">
        <v>43559</v>
      </c>
      <c r="P36" s="46" t="s">
        <v>8710</v>
      </c>
      <c r="Q36" s="47" t="s">
        <v>8808</v>
      </c>
      <c r="R36" s="44">
        <v>0</v>
      </c>
      <c r="S36" s="44">
        <v>0</v>
      </c>
      <c r="T36" s="47" t="s">
        <v>8716</v>
      </c>
      <c r="U36" s="47" t="s">
        <v>8717</v>
      </c>
      <c r="V36" s="47" t="s">
        <v>8718</v>
      </c>
      <c r="W36" s="44" t="s">
        <v>74</v>
      </c>
      <c r="X36" s="47" t="s">
        <v>8719</v>
      </c>
      <c r="Y36" s="44" t="s">
        <v>8720</v>
      </c>
      <c r="Z36" s="45">
        <v>43475</v>
      </c>
      <c r="AA36" s="45">
        <v>43465</v>
      </c>
      <c r="AB36" s="17"/>
    </row>
    <row r="37" spans="1:28" s="3" customFormat="1" ht="45" x14ac:dyDescent="0.25">
      <c r="A37" s="27">
        <v>2018</v>
      </c>
      <c r="B37" s="28">
        <v>43374</v>
      </c>
      <c r="C37" s="28">
        <v>43465</v>
      </c>
      <c r="D37" s="29" t="s">
        <v>72</v>
      </c>
      <c r="E37" s="27" t="s">
        <v>7269</v>
      </c>
      <c r="F37" s="29" t="s">
        <v>110</v>
      </c>
      <c r="G37" s="29" t="s">
        <v>111</v>
      </c>
      <c r="H37" s="29" t="s">
        <v>112</v>
      </c>
      <c r="I37" s="27" t="s">
        <v>73</v>
      </c>
      <c r="J37" s="27" t="s">
        <v>7270</v>
      </c>
      <c r="K37" s="27" t="s">
        <v>1081</v>
      </c>
      <c r="L37" s="27" t="s">
        <v>1611</v>
      </c>
      <c r="M37" s="27"/>
      <c r="N37" s="30" t="s">
        <v>7271</v>
      </c>
      <c r="O37" s="30" t="s">
        <v>7271</v>
      </c>
      <c r="P37" s="29" t="s">
        <v>117</v>
      </c>
      <c r="Q37" s="72" t="s">
        <v>118</v>
      </c>
      <c r="R37" s="29">
        <v>0</v>
      </c>
      <c r="S37" s="29">
        <v>0</v>
      </c>
      <c r="T37" s="72" t="s">
        <v>119</v>
      </c>
      <c r="U37" s="72" t="s">
        <v>120</v>
      </c>
      <c r="V37" s="72" t="s">
        <v>121</v>
      </c>
      <c r="W37" s="27" t="s">
        <v>74</v>
      </c>
      <c r="X37" s="72" t="s">
        <v>122</v>
      </c>
      <c r="Y37" s="29" t="s">
        <v>112</v>
      </c>
      <c r="Z37" s="48">
        <v>43475</v>
      </c>
      <c r="AA37" s="48">
        <v>43465</v>
      </c>
      <c r="AB37" s="17"/>
    </row>
    <row r="38" spans="1:28" s="3" customFormat="1" ht="45" x14ac:dyDescent="0.25">
      <c r="A38" s="27">
        <v>2018</v>
      </c>
      <c r="B38" s="28">
        <v>43313</v>
      </c>
      <c r="C38" s="28">
        <v>43465</v>
      </c>
      <c r="D38" s="29" t="s">
        <v>72</v>
      </c>
      <c r="E38" s="27" t="s">
        <v>7272</v>
      </c>
      <c r="F38" s="29" t="s">
        <v>110</v>
      </c>
      <c r="G38" s="29" t="s">
        <v>111</v>
      </c>
      <c r="H38" s="29" t="s">
        <v>112</v>
      </c>
      <c r="I38" s="27" t="s">
        <v>73</v>
      </c>
      <c r="J38" s="27" t="s">
        <v>7273</v>
      </c>
      <c r="K38" s="27" t="s">
        <v>7274</v>
      </c>
      <c r="L38" s="27" t="s">
        <v>7275</v>
      </c>
      <c r="M38" s="27"/>
      <c r="N38" s="30" t="s">
        <v>7271</v>
      </c>
      <c r="O38" s="30" t="s">
        <v>7271</v>
      </c>
      <c r="P38" s="29" t="s">
        <v>117</v>
      </c>
      <c r="Q38" s="72" t="s">
        <v>118</v>
      </c>
      <c r="R38" s="29">
        <v>0</v>
      </c>
      <c r="S38" s="29">
        <v>0</v>
      </c>
      <c r="T38" s="72" t="s">
        <v>119</v>
      </c>
      <c r="U38" s="72" t="s">
        <v>120</v>
      </c>
      <c r="V38" s="72" t="s">
        <v>121</v>
      </c>
      <c r="W38" s="27" t="s">
        <v>74</v>
      </c>
      <c r="X38" s="72" t="s">
        <v>122</v>
      </c>
      <c r="Y38" s="29" t="s">
        <v>112</v>
      </c>
      <c r="Z38" s="48">
        <v>43475</v>
      </c>
      <c r="AA38" s="48">
        <v>43465</v>
      </c>
      <c r="AB38" s="17"/>
    </row>
    <row r="39" spans="1:28" s="3" customFormat="1" ht="45" x14ac:dyDescent="0.25">
      <c r="A39" s="27">
        <v>2018</v>
      </c>
      <c r="B39" s="28">
        <v>43313</v>
      </c>
      <c r="C39" s="28">
        <v>43465</v>
      </c>
      <c r="D39" s="29" t="s">
        <v>72</v>
      </c>
      <c r="E39" s="27" t="s">
        <v>7276</v>
      </c>
      <c r="F39" s="29" t="s">
        <v>110</v>
      </c>
      <c r="G39" s="29" t="s">
        <v>111</v>
      </c>
      <c r="H39" s="29" t="s">
        <v>112</v>
      </c>
      <c r="I39" s="27" t="s">
        <v>73</v>
      </c>
      <c r="J39" s="27" t="s">
        <v>7277</v>
      </c>
      <c r="K39" s="27" t="s">
        <v>1994</v>
      </c>
      <c r="L39" s="27" t="s">
        <v>1548</v>
      </c>
      <c r="M39" s="27"/>
      <c r="N39" s="30" t="s">
        <v>7271</v>
      </c>
      <c r="O39" s="30" t="s">
        <v>7271</v>
      </c>
      <c r="P39" s="29" t="s">
        <v>117</v>
      </c>
      <c r="Q39" s="72" t="s">
        <v>118</v>
      </c>
      <c r="R39" s="29">
        <v>0</v>
      </c>
      <c r="S39" s="29">
        <v>0</v>
      </c>
      <c r="T39" s="72" t="s">
        <v>119</v>
      </c>
      <c r="U39" s="72" t="s">
        <v>120</v>
      </c>
      <c r="V39" s="72" t="s">
        <v>121</v>
      </c>
      <c r="W39" s="27" t="s">
        <v>74</v>
      </c>
      <c r="X39" s="72" t="s">
        <v>122</v>
      </c>
      <c r="Y39" s="29" t="s">
        <v>112</v>
      </c>
      <c r="Z39" s="48">
        <v>43475</v>
      </c>
      <c r="AA39" s="48">
        <v>43465</v>
      </c>
      <c r="AB39" s="17"/>
    </row>
    <row r="40" spans="1:28" s="3" customFormat="1" ht="45" x14ac:dyDescent="0.25">
      <c r="A40" s="27">
        <v>2018</v>
      </c>
      <c r="B40" s="28">
        <v>43313</v>
      </c>
      <c r="C40" s="28">
        <v>43465</v>
      </c>
      <c r="D40" s="29" t="s">
        <v>72</v>
      </c>
      <c r="E40" s="27" t="s">
        <v>7278</v>
      </c>
      <c r="F40" s="29" t="s">
        <v>110</v>
      </c>
      <c r="G40" s="29" t="s">
        <v>111</v>
      </c>
      <c r="H40" s="29" t="s">
        <v>112</v>
      </c>
      <c r="I40" s="27" t="s">
        <v>73</v>
      </c>
      <c r="J40" s="27" t="s">
        <v>300</v>
      </c>
      <c r="K40" s="27" t="s">
        <v>329</v>
      </c>
      <c r="L40" s="27" t="s">
        <v>330</v>
      </c>
      <c r="M40" s="27" t="s">
        <v>7279</v>
      </c>
      <c r="N40" s="30" t="s">
        <v>7271</v>
      </c>
      <c r="O40" s="30" t="s">
        <v>7271</v>
      </c>
      <c r="P40" s="29" t="s">
        <v>117</v>
      </c>
      <c r="Q40" s="72" t="s">
        <v>118</v>
      </c>
      <c r="R40" s="29">
        <v>0</v>
      </c>
      <c r="S40" s="29">
        <v>0</v>
      </c>
      <c r="T40" s="72" t="s">
        <v>119</v>
      </c>
      <c r="U40" s="72" t="s">
        <v>120</v>
      </c>
      <c r="V40" s="72" t="s">
        <v>121</v>
      </c>
      <c r="W40" s="27" t="s">
        <v>74</v>
      </c>
      <c r="X40" s="72" t="s">
        <v>122</v>
      </c>
      <c r="Y40" s="29" t="s">
        <v>112</v>
      </c>
      <c r="Z40" s="48">
        <v>43475</v>
      </c>
      <c r="AA40" s="48">
        <v>43465</v>
      </c>
      <c r="AB40" s="17"/>
    </row>
    <row r="41" spans="1:28" s="3" customFormat="1" ht="45" x14ac:dyDescent="0.25">
      <c r="A41" s="27">
        <v>2018</v>
      </c>
      <c r="B41" s="28">
        <v>43313</v>
      </c>
      <c r="C41" s="28">
        <v>43465</v>
      </c>
      <c r="D41" s="29" t="s">
        <v>72</v>
      </c>
      <c r="E41" s="27" t="s">
        <v>7280</v>
      </c>
      <c r="F41" s="29" t="s">
        <v>110</v>
      </c>
      <c r="G41" s="29" t="s">
        <v>111</v>
      </c>
      <c r="H41" s="29" t="s">
        <v>112</v>
      </c>
      <c r="I41" s="27" t="s">
        <v>73</v>
      </c>
      <c r="J41" s="27" t="s">
        <v>4227</v>
      </c>
      <c r="K41" s="27" t="s">
        <v>6047</v>
      </c>
      <c r="L41" s="27" t="s">
        <v>6970</v>
      </c>
      <c r="M41" s="27" t="s">
        <v>1623</v>
      </c>
      <c r="N41" s="30" t="s">
        <v>7271</v>
      </c>
      <c r="O41" s="30" t="s">
        <v>7271</v>
      </c>
      <c r="P41" s="29" t="s">
        <v>117</v>
      </c>
      <c r="Q41" s="72" t="s">
        <v>118</v>
      </c>
      <c r="R41" s="29">
        <v>0</v>
      </c>
      <c r="S41" s="29">
        <v>0</v>
      </c>
      <c r="T41" s="72" t="s">
        <v>119</v>
      </c>
      <c r="U41" s="72" t="s">
        <v>120</v>
      </c>
      <c r="V41" s="72" t="s">
        <v>121</v>
      </c>
      <c r="W41" s="27" t="s">
        <v>74</v>
      </c>
      <c r="X41" s="72" t="s">
        <v>122</v>
      </c>
      <c r="Y41" s="29" t="s">
        <v>112</v>
      </c>
      <c r="Z41" s="48">
        <v>43475</v>
      </c>
      <c r="AA41" s="48">
        <v>43465</v>
      </c>
      <c r="AB41" s="17"/>
    </row>
    <row r="42" spans="1:28" s="3" customFormat="1" ht="45" x14ac:dyDescent="0.25">
      <c r="A42" s="27">
        <v>2018</v>
      </c>
      <c r="B42" s="28">
        <v>43313</v>
      </c>
      <c r="C42" s="28">
        <v>43465</v>
      </c>
      <c r="D42" s="29" t="s">
        <v>72</v>
      </c>
      <c r="E42" s="27" t="s">
        <v>7281</v>
      </c>
      <c r="F42" s="29" t="s">
        <v>110</v>
      </c>
      <c r="G42" s="29" t="s">
        <v>111</v>
      </c>
      <c r="H42" s="29" t="s">
        <v>112</v>
      </c>
      <c r="I42" s="27" t="s">
        <v>73</v>
      </c>
      <c r="J42" s="27" t="s">
        <v>2663</v>
      </c>
      <c r="K42" s="27" t="s">
        <v>962</v>
      </c>
      <c r="L42" s="27" t="s">
        <v>5438</v>
      </c>
      <c r="M42" s="27" t="s">
        <v>7282</v>
      </c>
      <c r="N42" s="30" t="s">
        <v>7271</v>
      </c>
      <c r="O42" s="30" t="s">
        <v>7271</v>
      </c>
      <c r="P42" s="29" t="s">
        <v>117</v>
      </c>
      <c r="Q42" s="72" t="s">
        <v>118</v>
      </c>
      <c r="R42" s="29">
        <v>0</v>
      </c>
      <c r="S42" s="29">
        <v>0</v>
      </c>
      <c r="T42" s="72" t="s">
        <v>119</v>
      </c>
      <c r="U42" s="72" t="s">
        <v>120</v>
      </c>
      <c r="V42" s="72" t="s">
        <v>121</v>
      </c>
      <c r="W42" s="27" t="s">
        <v>74</v>
      </c>
      <c r="X42" s="72" t="s">
        <v>122</v>
      </c>
      <c r="Y42" s="29" t="s">
        <v>112</v>
      </c>
      <c r="Z42" s="48">
        <v>43475</v>
      </c>
      <c r="AA42" s="48">
        <v>43465</v>
      </c>
      <c r="AB42" s="17"/>
    </row>
    <row r="43" spans="1:28" s="3" customFormat="1" ht="45" x14ac:dyDescent="0.25">
      <c r="A43" s="27">
        <v>2018</v>
      </c>
      <c r="B43" s="28">
        <v>43313</v>
      </c>
      <c r="C43" s="28">
        <v>43465</v>
      </c>
      <c r="D43" s="29" t="s">
        <v>72</v>
      </c>
      <c r="E43" s="27" t="s">
        <v>7283</v>
      </c>
      <c r="F43" s="29" t="s">
        <v>110</v>
      </c>
      <c r="G43" s="29" t="s">
        <v>111</v>
      </c>
      <c r="H43" s="29" t="s">
        <v>112</v>
      </c>
      <c r="I43" s="27" t="s">
        <v>73</v>
      </c>
      <c r="J43" s="27" t="s">
        <v>7284</v>
      </c>
      <c r="K43" s="27" t="s">
        <v>800</v>
      </c>
      <c r="L43" s="27" t="s">
        <v>7285</v>
      </c>
      <c r="M43" s="27"/>
      <c r="N43" s="30" t="s">
        <v>7271</v>
      </c>
      <c r="O43" s="30" t="s">
        <v>7271</v>
      </c>
      <c r="P43" s="29" t="s">
        <v>117</v>
      </c>
      <c r="Q43" s="72" t="s">
        <v>118</v>
      </c>
      <c r="R43" s="29">
        <v>0</v>
      </c>
      <c r="S43" s="29">
        <v>0</v>
      </c>
      <c r="T43" s="72" t="s">
        <v>119</v>
      </c>
      <c r="U43" s="72" t="s">
        <v>120</v>
      </c>
      <c r="V43" s="72" t="s">
        <v>121</v>
      </c>
      <c r="W43" s="27" t="s">
        <v>74</v>
      </c>
      <c r="X43" s="72" t="s">
        <v>122</v>
      </c>
      <c r="Y43" s="29" t="s">
        <v>112</v>
      </c>
      <c r="Z43" s="48">
        <v>43475</v>
      </c>
      <c r="AA43" s="48">
        <v>43465</v>
      </c>
      <c r="AB43" s="17"/>
    </row>
    <row r="44" spans="1:28" s="3" customFormat="1" ht="45" x14ac:dyDescent="0.25">
      <c r="A44" s="27">
        <v>2018</v>
      </c>
      <c r="B44" s="28">
        <v>43313</v>
      </c>
      <c r="C44" s="28">
        <v>43465</v>
      </c>
      <c r="D44" s="29" t="s">
        <v>72</v>
      </c>
      <c r="E44" s="27" t="s">
        <v>7286</v>
      </c>
      <c r="F44" s="29" t="s">
        <v>110</v>
      </c>
      <c r="G44" s="29" t="s">
        <v>111</v>
      </c>
      <c r="H44" s="29" t="s">
        <v>112</v>
      </c>
      <c r="I44" s="27" t="s">
        <v>73</v>
      </c>
      <c r="J44" s="27" t="s">
        <v>7287</v>
      </c>
      <c r="K44" s="27" t="s">
        <v>7288</v>
      </c>
      <c r="L44" s="27" t="s">
        <v>7289</v>
      </c>
      <c r="M44" s="27"/>
      <c r="N44" s="30" t="s">
        <v>7271</v>
      </c>
      <c r="O44" s="30" t="s">
        <v>7271</v>
      </c>
      <c r="P44" s="29" t="s">
        <v>117</v>
      </c>
      <c r="Q44" s="72" t="s">
        <v>118</v>
      </c>
      <c r="R44" s="29">
        <v>0</v>
      </c>
      <c r="S44" s="29">
        <v>0</v>
      </c>
      <c r="T44" s="72" t="s">
        <v>119</v>
      </c>
      <c r="U44" s="72" t="s">
        <v>120</v>
      </c>
      <c r="V44" s="72" t="s">
        <v>121</v>
      </c>
      <c r="W44" s="27" t="s">
        <v>74</v>
      </c>
      <c r="X44" s="72" t="s">
        <v>122</v>
      </c>
      <c r="Y44" s="29" t="s">
        <v>112</v>
      </c>
      <c r="Z44" s="48">
        <v>43475</v>
      </c>
      <c r="AA44" s="48">
        <v>43465</v>
      </c>
      <c r="AB44" s="17"/>
    </row>
    <row r="45" spans="1:28" s="3" customFormat="1" ht="45" x14ac:dyDescent="0.25">
      <c r="A45" s="27">
        <v>2018</v>
      </c>
      <c r="B45" s="28">
        <v>43313</v>
      </c>
      <c r="C45" s="28">
        <v>43465</v>
      </c>
      <c r="D45" s="29" t="s">
        <v>72</v>
      </c>
      <c r="E45" s="27" t="s">
        <v>7290</v>
      </c>
      <c r="F45" s="29" t="s">
        <v>110</v>
      </c>
      <c r="G45" s="29" t="s">
        <v>111</v>
      </c>
      <c r="H45" s="29" t="s">
        <v>112</v>
      </c>
      <c r="I45" s="27" t="s">
        <v>73</v>
      </c>
      <c r="J45" s="27" t="s">
        <v>4031</v>
      </c>
      <c r="K45" s="27" t="s">
        <v>1349</v>
      </c>
      <c r="L45" s="27" t="s">
        <v>4033</v>
      </c>
      <c r="M45" s="27"/>
      <c r="N45" s="30" t="s">
        <v>7291</v>
      </c>
      <c r="O45" s="30" t="s">
        <v>7291</v>
      </c>
      <c r="P45" s="29" t="s">
        <v>117</v>
      </c>
      <c r="Q45" s="72" t="s">
        <v>118</v>
      </c>
      <c r="R45" s="29">
        <v>0</v>
      </c>
      <c r="S45" s="29">
        <v>0</v>
      </c>
      <c r="T45" s="72" t="s">
        <v>119</v>
      </c>
      <c r="U45" s="72" t="s">
        <v>120</v>
      </c>
      <c r="V45" s="72" t="s">
        <v>121</v>
      </c>
      <c r="W45" s="27" t="s">
        <v>74</v>
      </c>
      <c r="X45" s="72" t="s">
        <v>122</v>
      </c>
      <c r="Y45" s="29" t="s">
        <v>112</v>
      </c>
      <c r="Z45" s="48">
        <v>43475</v>
      </c>
      <c r="AA45" s="48">
        <v>43465</v>
      </c>
      <c r="AB45" s="17"/>
    </row>
    <row r="46" spans="1:28" s="3" customFormat="1" ht="45" x14ac:dyDescent="0.25">
      <c r="A46" s="27">
        <v>2018</v>
      </c>
      <c r="B46" s="28">
        <v>43313</v>
      </c>
      <c r="C46" s="28">
        <v>43465</v>
      </c>
      <c r="D46" s="29" t="s">
        <v>72</v>
      </c>
      <c r="E46" s="27" t="s">
        <v>7292</v>
      </c>
      <c r="F46" s="29" t="s">
        <v>110</v>
      </c>
      <c r="G46" s="29" t="s">
        <v>111</v>
      </c>
      <c r="H46" s="29" t="s">
        <v>112</v>
      </c>
      <c r="I46" s="27" t="s">
        <v>73</v>
      </c>
      <c r="J46" s="27" t="s">
        <v>7293</v>
      </c>
      <c r="K46" s="27" t="s">
        <v>727</v>
      </c>
      <c r="L46" s="27" t="s">
        <v>7294</v>
      </c>
      <c r="M46" s="27"/>
      <c r="N46" s="30" t="s">
        <v>7291</v>
      </c>
      <c r="O46" s="30" t="s">
        <v>7291</v>
      </c>
      <c r="P46" s="29" t="s">
        <v>117</v>
      </c>
      <c r="Q46" s="72" t="s">
        <v>118</v>
      </c>
      <c r="R46" s="29">
        <v>0</v>
      </c>
      <c r="S46" s="29">
        <v>0</v>
      </c>
      <c r="T46" s="72" t="s">
        <v>119</v>
      </c>
      <c r="U46" s="72" t="s">
        <v>120</v>
      </c>
      <c r="V46" s="72" t="s">
        <v>121</v>
      </c>
      <c r="W46" s="27" t="s">
        <v>74</v>
      </c>
      <c r="X46" s="72" t="s">
        <v>122</v>
      </c>
      <c r="Y46" s="29" t="s">
        <v>112</v>
      </c>
      <c r="Z46" s="48">
        <v>43475</v>
      </c>
      <c r="AA46" s="48">
        <v>43465</v>
      </c>
      <c r="AB46" s="17"/>
    </row>
    <row r="47" spans="1:28" s="3" customFormat="1" ht="45" x14ac:dyDescent="0.25">
      <c r="A47" s="27">
        <v>2018</v>
      </c>
      <c r="B47" s="28">
        <v>43313</v>
      </c>
      <c r="C47" s="28">
        <v>43465</v>
      </c>
      <c r="D47" s="29" t="s">
        <v>72</v>
      </c>
      <c r="E47" s="27" t="s">
        <v>7295</v>
      </c>
      <c r="F47" s="29" t="s">
        <v>110</v>
      </c>
      <c r="G47" s="29" t="s">
        <v>111</v>
      </c>
      <c r="H47" s="29" t="s">
        <v>112</v>
      </c>
      <c r="I47" s="27" t="s">
        <v>73</v>
      </c>
      <c r="J47" s="27" t="s">
        <v>3527</v>
      </c>
      <c r="K47" s="27" t="s">
        <v>7296</v>
      </c>
      <c r="L47" s="27" t="s">
        <v>7297</v>
      </c>
      <c r="M47" s="27" t="s">
        <v>7298</v>
      </c>
      <c r="N47" s="30" t="s">
        <v>7291</v>
      </c>
      <c r="O47" s="30" t="s">
        <v>7291</v>
      </c>
      <c r="P47" s="29" t="s">
        <v>117</v>
      </c>
      <c r="Q47" s="72" t="s">
        <v>118</v>
      </c>
      <c r="R47" s="29">
        <v>0</v>
      </c>
      <c r="S47" s="29">
        <v>0</v>
      </c>
      <c r="T47" s="72" t="s">
        <v>119</v>
      </c>
      <c r="U47" s="72" t="s">
        <v>120</v>
      </c>
      <c r="V47" s="72" t="s">
        <v>121</v>
      </c>
      <c r="W47" s="27" t="s">
        <v>74</v>
      </c>
      <c r="X47" s="72" t="s">
        <v>122</v>
      </c>
      <c r="Y47" s="29" t="s">
        <v>112</v>
      </c>
      <c r="Z47" s="48">
        <v>43475</v>
      </c>
      <c r="AA47" s="48">
        <v>43465</v>
      </c>
      <c r="AB47" s="17"/>
    </row>
    <row r="48" spans="1:28" s="3" customFormat="1" ht="45" x14ac:dyDescent="0.25">
      <c r="A48" s="27">
        <v>2018</v>
      </c>
      <c r="B48" s="28">
        <v>43313</v>
      </c>
      <c r="C48" s="28">
        <v>43465</v>
      </c>
      <c r="D48" s="29" t="s">
        <v>72</v>
      </c>
      <c r="E48" s="27" t="s">
        <v>7299</v>
      </c>
      <c r="F48" s="29" t="s">
        <v>110</v>
      </c>
      <c r="G48" s="29" t="s">
        <v>111</v>
      </c>
      <c r="H48" s="29" t="s">
        <v>112</v>
      </c>
      <c r="I48" s="27" t="s">
        <v>73</v>
      </c>
      <c r="J48" s="27" t="s">
        <v>7300</v>
      </c>
      <c r="K48" s="27" t="s">
        <v>263</v>
      </c>
      <c r="L48" s="27" t="s">
        <v>947</v>
      </c>
      <c r="M48" s="27"/>
      <c r="N48" s="30" t="s">
        <v>7291</v>
      </c>
      <c r="O48" s="30" t="s">
        <v>7291</v>
      </c>
      <c r="P48" s="29" t="s">
        <v>117</v>
      </c>
      <c r="Q48" s="72" t="s">
        <v>118</v>
      </c>
      <c r="R48" s="29">
        <v>0</v>
      </c>
      <c r="S48" s="29">
        <v>0</v>
      </c>
      <c r="T48" s="72" t="s">
        <v>119</v>
      </c>
      <c r="U48" s="72" t="s">
        <v>120</v>
      </c>
      <c r="V48" s="72" t="s">
        <v>121</v>
      </c>
      <c r="W48" s="27" t="s">
        <v>74</v>
      </c>
      <c r="X48" s="72" t="s">
        <v>122</v>
      </c>
      <c r="Y48" s="29" t="s">
        <v>112</v>
      </c>
      <c r="Z48" s="48">
        <v>43475</v>
      </c>
      <c r="AA48" s="48">
        <v>43465</v>
      </c>
      <c r="AB48" s="17"/>
    </row>
    <row r="49" spans="1:28" s="3" customFormat="1" ht="45" x14ac:dyDescent="0.25">
      <c r="A49" s="27">
        <v>2018</v>
      </c>
      <c r="B49" s="28">
        <v>43313</v>
      </c>
      <c r="C49" s="28">
        <v>43465</v>
      </c>
      <c r="D49" s="29" t="s">
        <v>72</v>
      </c>
      <c r="E49" s="27" t="s">
        <v>7301</v>
      </c>
      <c r="F49" s="29" t="s">
        <v>110</v>
      </c>
      <c r="G49" s="29" t="s">
        <v>111</v>
      </c>
      <c r="H49" s="29" t="s">
        <v>112</v>
      </c>
      <c r="I49" s="27" t="s">
        <v>73</v>
      </c>
      <c r="J49" s="27" t="s">
        <v>7302</v>
      </c>
      <c r="K49" s="27" t="s">
        <v>7303</v>
      </c>
      <c r="L49" s="27" t="s">
        <v>7304</v>
      </c>
      <c r="M49" s="27" t="s">
        <v>7305</v>
      </c>
      <c r="N49" s="30" t="s">
        <v>7291</v>
      </c>
      <c r="O49" s="30" t="s">
        <v>7291</v>
      </c>
      <c r="P49" s="29" t="s">
        <v>117</v>
      </c>
      <c r="Q49" s="72" t="s">
        <v>118</v>
      </c>
      <c r="R49" s="29">
        <v>0</v>
      </c>
      <c r="S49" s="29">
        <v>0</v>
      </c>
      <c r="T49" s="72" t="s">
        <v>119</v>
      </c>
      <c r="U49" s="72" t="s">
        <v>120</v>
      </c>
      <c r="V49" s="72" t="s">
        <v>121</v>
      </c>
      <c r="W49" s="27" t="s">
        <v>74</v>
      </c>
      <c r="X49" s="72" t="s">
        <v>122</v>
      </c>
      <c r="Y49" s="29" t="s">
        <v>112</v>
      </c>
      <c r="Z49" s="48">
        <v>43475</v>
      </c>
      <c r="AA49" s="48">
        <v>43465</v>
      </c>
      <c r="AB49" s="17"/>
    </row>
    <row r="50" spans="1:28" s="3" customFormat="1" ht="45" x14ac:dyDescent="0.25">
      <c r="A50" s="27">
        <v>2018</v>
      </c>
      <c r="B50" s="28">
        <v>43313</v>
      </c>
      <c r="C50" s="28">
        <v>43465</v>
      </c>
      <c r="D50" s="29" t="s">
        <v>72</v>
      </c>
      <c r="E50" s="27" t="s">
        <v>7306</v>
      </c>
      <c r="F50" s="29" t="s">
        <v>110</v>
      </c>
      <c r="G50" s="29" t="s">
        <v>111</v>
      </c>
      <c r="H50" s="29" t="s">
        <v>112</v>
      </c>
      <c r="I50" s="27" t="s">
        <v>73</v>
      </c>
      <c r="J50" s="27" t="s">
        <v>7307</v>
      </c>
      <c r="K50" s="27" t="s">
        <v>3159</v>
      </c>
      <c r="L50" s="27" t="s">
        <v>7308</v>
      </c>
      <c r="M50" s="27"/>
      <c r="N50" s="30" t="s">
        <v>7309</v>
      </c>
      <c r="O50" s="30" t="s">
        <v>7309</v>
      </c>
      <c r="P50" s="29" t="s">
        <v>117</v>
      </c>
      <c r="Q50" s="72" t="s">
        <v>118</v>
      </c>
      <c r="R50" s="29">
        <v>0</v>
      </c>
      <c r="S50" s="29">
        <v>0</v>
      </c>
      <c r="T50" s="72" t="s">
        <v>119</v>
      </c>
      <c r="U50" s="72" t="s">
        <v>120</v>
      </c>
      <c r="V50" s="72" t="s">
        <v>121</v>
      </c>
      <c r="W50" s="27" t="s">
        <v>74</v>
      </c>
      <c r="X50" s="72" t="s">
        <v>122</v>
      </c>
      <c r="Y50" s="29" t="s">
        <v>112</v>
      </c>
      <c r="Z50" s="48">
        <v>43475</v>
      </c>
      <c r="AA50" s="48">
        <v>43465</v>
      </c>
      <c r="AB50" s="17"/>
    </row>
    <row r="51" spans="1:28" s="3" customFormat="1" ht="45" x14ac:dyDescent="0.25">
      <c r="A51" s="27">
        <v>2018</v>
      </c>
      <c r="B51" s="28">
        <v>43313</v>
      </c>
      <c r="C51" s="28">
        <v>43465</v>
      </c>
      <c r="D51" s="29" t="s">
        <v>72</v>
      </c>
      <c r="E51" s="27" t="s">
        <v>7310</v>
      </c>
      <c r="F51" s="29" t="s">
        <v>110</v>
      </c>
      <c r="G51" s="29" t="s">
        <v>111</v>
      </c>
      <c r="H51" s="29" t="s">
        <v>112</v>
      </c>
      <c r="I51" s="27" t="s">
        <v>73</v>
      </c>
      <c r="J51" s="27" t="s">
        <v>7311</v>
      </c>
      <c r="K51" s="27" t="s">
        <v>7312</v>
      </c>
      <c r="L51" s="27" t="s">
        <v>7313</v>
      </c>
      <c r="M51" s="27"/>
      <c r="N51" s="30" t="s">
        <v>7309</v>
      </c>
      <c r="O51" s="30" t="s">
        <v>7309</v>
      </c>
      <c r="P51" s="29" t="s">
        <v>117</v>
      </c>
      <c r="Q51" s="72" t="s">
        <v>118</v>
      </c>
      <c r="R51" s="29">
        <v>0</v>
      </c>
      <c r="S51" s="29">
        <v>0</v>
      </c>
      <c r="T51" s="72" t="s">
        <v>119</v>
      </c>
      <c r="U51" s="72" t="s">
        <v>120</v>
      </c>
      <c r="V51" s="72" t="s">
        <v>121</v>
      </c>
      <c r="W51" s="27" t="s">
        <v>74</v>
      </c>
      <c r="X51" s="72" t="s">
        <v>122</v>
      </c>
      <c r="Y51" s="29" t="s">
        <v>112</v>
      </c>
      <c r="Z51" s="48">
        <v>43475</v>
      </c>
      <c r="AA51" s="48">
        <v>43465</v>
      </c>
      <c r="AB51" s="17"/>
    </row>
    <row r="52" spans="1:28" s="3" customFormat="1" ht="45" x14ac:dyDescent="0.25">
      <c r="A52" s="27">
        <v>2018</v>
      </c>
      <c r="B52" s="28">
        <v>43313</v>
      </c>
      <c r="C52" s="28">
        <v>43465</v>
      </c>
      <c r="D52" s="29" t="s">
        <v>72</v>
      </c>
      <c r="E52" s="27" t="s">
        <v>7314</v>
      </c>
      <c r="F52" s="29" t="s">
        <v>110</v>
      </c>
      <c r="G52" s="29" t="s">
        <v>111</v>
      </c>
      <c r="H52" s="29" t="s">
        <v>112</v>
      </c>
      <c r="I52" s="27" t="s">
        <v>73</v>
      </c>
      <c r="J52" s="27" t="s">
        <v>300</v>
      </c>
      <c r="K52" s="27" t="s">
        <v>7315</v>
      </c>
      <c r="L52" s="27" t="s">
        <v>330</v>
      </c>
      <c r="M52" s="27" t="s">
        <v>7279</v>
      </c>
      <c r="N52" s="30" t="s">
        <v>7309</v>
      </c>
      <c r="O52" s="30" t="s">
        <v>7309</v>
      </c>
      <c r="P52" s="29" t="s">
        <v>117</v>
      </c>
      <c r="Q52" s="72" t="s">
        <v>118</v>
      </c>
      <c r="R52" s="29">
        <v>0</v>
      </c>
      <c r="S52" s="29">
        <v>0</v>
      </c>
      <c r="T52" s="72" t="s">
        <v>119</v>
      </c>
      <c r="U52" s="72" t="s">
        <v>120</v>
      </c>
      <c r="V52" s="72" t="s">
        <v>121</v>
      </c>
      <c r="W52" s="27" t="s">
        <v>74</v>
      </c>
      <c r="X52" s="72" t="s">
        <v>122</v>
      </c>
      <c r="Y52" s="29" t="s">
        <v>112</v>
      </c>
      <c r="Z52" s="48">
        <v>43475</v>
      </c>
      <c r="AA52" s="48">
        <v>43465</v>
      </c>
      <c r="AB52" s="17"/>
    </row>
    <row r="53" spans="1:28" s="3" customFormat="1" ht="45" x14ac:dyDescent="0.25">
      <c r="A53" s="27">
        <v>2018</v>
      </c>
      <c r="B53" s="28">
        <v>43313</v>
      </c>
      <c r="C53" s="28">
        <v>43465</v>
      </c>
      <c r="D53" s="29" t="s">
        <v>72</v>
      </c>
      <c r="E53" s="27" t="s">
        <v>7316</v>
      </c>
      <c r="F53" s="29" t="s">
        <v>110</v>
      </c>
      <c r="G53" s="29" t="s">
        <v>111</v>
      </c>
      <c r="H53" s="29" t="s">
        <v>112</v>
      </c>
      <c r="I53" s="27" t="s">
        <v>73</v>
      </c>
      <c r="J53" s="27" t="s">
        <v>1056</v>
      </c>
      <c r="K53" s="27" t="s">
        <v>1986</v>
      </c>
      <c r="L53" s="27" t="s">
        <v>1684</v>
      </c>
      <c r="M53" s="27"/>
      <c r="N53" s="30" t="s">
        <v>7309</v>
      </c>
      <c r="O53" s="30" t="s">
        <v>7309</v>
      </c>
      <c r="P53" s="29" t="s">
        <v>117</v>
      </c>
      <c r="Q53" s="72" t="s">
        <v>118</v>
      </c>
      <c r="R53" s="29">
        <v>0</v>
      </c>
      <c r="S53" s="29">
        <v>0</v>
      </c>
      <c r="T53" s="72" t="s">
        <v>119</v>
      </c>
      <c r="U53" s="72" t="s">
        <v>120</v>
      </c>
      <c r="V53" s="72" t="s">
        <v>121</v>
      </c>
      <c r="W53" s="27" t="s">
        <v>74</v>
      </c>
      <c r="X53" s="72" t="s">
        <v>122</v>
      </c>
      <c r="Y53" s="29" t="s">
        <v>112</v>
      </c>
      <c r="Z53" s="48">
        <v>43475</v>
      </c>
      <c r="AA53" s="48">
        <v>43465</v>
      </c>
      <c r="AB53" s="17"/>
    </row>
    <row r="54" spans="1:28" s="3" customFormat="1" ht="45" x14ac:dyDescent="0.25">
      <c r="A54" s="27">
        <v>2018</v>
      </c>
      <c r="B54" s="28">
        <v>43313</v>
      </c>
      <c r="C54" s="28">
        <v>43465</v>
      </c>
      <c r="D54" s="29" t="s">
        <v>72</v>
      </c>
      <c r="E54" s="27" t="s">
        <v>7317</v>
      </c>
      <c r="F54" s="29" t="s">
        <v>110</v>
      </c>
      <c r="G54" s="29" t="s">
        <v>111</v>
      </c>
      <c r="H54" s="29" t="s">
        <v>112</v>
      </c>
      <c r="I54" s="27" t="s">
        <v>73</v>
      </c>
      <c r="J54" s="27" t="s">
        <v>1524</v>
      </c>
      <c r="K54" s="27" t="s">
        <v>7318</v>
      </c>
      <c r="L54" s="27" t="s">
        <v>7319</v>
      </c>
      <c r="M54" s="27"/>
      <c r="N54" s="30" t="s">
        <v>7309</v>
      </c>
      <c r="O54" s="30" t="s">
        <v>7309</v>
      </c>
      <c r="P54" s="29" t="s">
        <v>117</v>
      </c>
      <c r="Q54" s="72" t="s">
        <v>118</v>
      </c>
      <c r="R54" s="29">
        <v>0</v>
      </c>
      <c r="S54" s="29">
        <v>0</v>
      </c>
      <c r="T54" s="72" t="s">
        <v>119</v>
      </c>
      <c r="U54" s="72" t="s">
        <v>120</v>
      </c>
      <c r="V54" s="72" t="s">
        <v>121</v>
      </c>
      <c r="W54" s="27" t="s">
        <v>74</v>
      </c>
      <c r="X54" s="72" t="s">
        <v>122</v>
      </c>
      <c r="Y54" s="29" t="s">
        <v>112</v>
      </c>
      <c r="Z54" s="48">
        <v>43475</v>
      </c>
      <c r="AA54" s="48">
        <v>43465</v>
      </c>
      <c r="AB54" s="17"/>
    </row>
    <row r="55" spans="1:28" s="3" customFormat="1" ht="45" x14ac:dyDescent="0.25">
      <c r="A55" s="27">
        <v>2018</v>
      </c>
      <c r="B55" s="28">
        <v>43313</v>
      </c>
      <c r="C55" s="28">
        <v>43465</v>
      </c>
      <c r="D55" s="29" t="s">
        <v>72</v>
      </c>
      <c r="E55" s="27" t="s">
        <v>7320</v>
      </c>
      <c r="F55" s="29" t="s">
        <v>110</v>
      </c>
      <c r="G55" s="29" t="s">
        <v>111</v>
      </c>
      <c r="H55" s="29" t="s">
        <v>112</v>
      </c>
      <c r="I55" s="27" t="s">
        <v>73</v>
      </c>
      <c r="J55" s="27" t="s">
        <v>2663</v>
      </c>
      <c r="K55" s="27" t="s">
        <v>7321</v>
      </c>
      <c r="L55" s="27" t="s">
        <v>7322</v>
      </c>
      <c r="M55" s="27" t="s">
        <v>7323</v>
      </c>
      <c r="N55" s="30" t="s">
        <v>7309</v>
      </c>
      <c r="O55" s="30" t="s">
        <v>7309</v>
      </c>
      <c r="P55" s="29" t="s">
        <v>117</v>
      </c>
      <c r="Q55" s="72" t="s">
        <v>118</v>
      </c>
      <c r="R55" s="29">
        <v>0</v>
      </c>
      <c r="S55" s="29">
        <v>0</v>
      </c>
      <c r="T55" s="72" t="s">
        <v>119</v>
      </c>
      <c r="U55" s="72" t="s">
        <v>120</v>
      </c>
      <c r="V55" s="72" t="s">
        <v>121</v>
      </c>
      <c r="W55" s="27" t="s">
        <v>74</v>
      </c>
      <c r="X55" s="72" t="s">
        <v>122</v>
      </c>
      <c r="Y55" s="29" t="s">
        <v>112</v>
      </c>
      <c r="Z55" s="48">
        <v>43475</v>
      </c>
      <c r="AA55" s="48">
        <v>43465</v>
      </c>
      <c r="AB55" s="17"/>
    </row>
    <row r="56" spans="1:28" s="3" customFormat="1" ht="45" x14ac:dyDescent="0.25">
      <c r="A56" s="27">
        <v>2018</v>
      </c>
      <c r="B56" s="28">
        <v>43313</v>
      </c>
      <c r="C56" s="28">
        <v>43465</v>
      </c>
      <c r="D56" s="29" t="s">
        <v>72</v>
      </c>
      <c r="E56" s="27" t="s">
        <v>7324</v>
      </c>
      <c r="F56" s="29" t="s">
        <v>110</v>
      </c>
      <c r="G56" s="29" t="s">
        <v>111</v>
      </c>
      <c r="H56" s="29" t="s">
        <v>112</v>
      </c>
      <c r="I56" s="27" t="s">
        <v>73</v>
      </c>
      <c r="J56" s="27" t="s">
        <v>7325</v>
      </c>
      <c r="K56" s="27" t="s">
        <v>1206</v>
      </c>
      <c r="L56" s="27" t="s">
        <v>7326</v>
      </c>
      <c r="M56" s="27"/>
      <c r="N56" s="30" t="s">
        <v>7327</v>
      </c>
      <c r="O56" s="30" t="s">
        <v>7327</v>
      </c>
      <c r="P56" s="29" t="s">
        <v>117</v>
      </c>
      <c r="Q56" s="72" t="s">
        <v>118</v>
      </c>
      <c r="R56" s="29">
        <v>0</v>
      </c>
      <c r="S56" s="29">
        <v>0</v>
      </c>
      <c r="T56" s="72" t="s">
        <v>119</v>
      </c>
      <c r="U56" s="72" t="s">
        <v>120</v>
      </c>
      <c r="V56" s="72" t="s">
        <v>121</v>
      </c>
      <c r="W56" s="27" t="s">
        <v>74</v>
      </c>
      <c r="X56" s="72" t="s">
        <v>122</v>
      </c>
      <c r="Y56" s="29" t="s">
        <v>112</v>
      </c>
      <c r="Z56" s="48">
        <v>43475</v>
      </c>
      <c r="AA56" s="48">
        <v>43465</v>
      </c>
      <c r="AB56" s="17"/>
    </row>
    <row r="57" spans="1:28" s="3" customFormat="1" ht="45" x14ac:dyDescent="0.25">
      <c r="A57" s="27">
        <v>2018</v>
      </c>
      <c r="B57" s="28">
        <v>43313</v>
      </c>
      <c r="C57" s="28">
        <v>43465</v>
      </c>
      <c r="D57" s="29" t="s">
        <v>72</v>
      </c>
      <c r="E57" s="27" t="s">
        <v>7328</v>
      </c>
      <c r="F57" s="29" t="s">
        <v>110</v>
      </c>
      <c r="G57" s="29" t="s">
        <v>111</v>
      </c>
      <c r="H57" s="29" t="s">
        <v>112</v>
      </c>
      <c r="I57" s="27" t="s">
        <v>73</v>
      </c>
      <c r="J57" s="27" t="s">
        <v>5998</v>
      </c>
      <c r="K57" s="27" t="s">
        <v>394</v>
      </c>
      <c r="L57" s="27" t="s">
        <v>204</v>
      </c>
      <c r="M57" s="27"/>
      <c r="N57" s="30" t="s">
        <v>7327</v>
      </c>
      <c r="O57" s="30" t="s">
        <v>7327</v>
      </c>
      <c r="P57" s="29" t="s">
        <v>117</v>
      </c>
      <c r="Q57" s="72" t="s">
        <v>118</v>
      </c>
      <c r="R57" s="29">
        <v>0</v>
      </c>
      <c r="S57" s="29">
        <v>0</v>
      </c>
      <c r="T57" s="72" t="s">
        <v>119</v>
      </c>
      <c r="U57" s="72" t="s">
        <v>120</v>
      </c>
      <c r="V57" s="72" t="s">
        <v>121</v>
      </c>
      <c r="W57" s="27" t="s">
        <v>74</v>
      </c>
      <c r="X57" s="72" t="s">
        <v>122</v>
      </c>
      <c r="Y57" s="29" t="s">
        <v>112</v>
      </c>
      <c r="Z57" s="48">
        <v>43475</v>
      </c>
      <c r="AA57" s="48">
        <v>43465</v>
      </c>
      <c r="AB57" s="17"/>
    </row>
    <row r="58" spans="1:28" s="3" customFormat="1" ht="45" x14ac:dyDescent="0.25">
      <c r="A58" s="27">
        <v>2018</v>
      </c>
      <c r="B58" s="28">
        <v>43313</v>
      </c>
      <c r="C58" s="28">
        <v>43465</v>
      </c>
      <c r="D58" s="29" t="s">
        <v>72</v>
      </c>
      <c r="E58" s="27" t="s">
        <v>7329</v>
      </c>
      <c r="F58" s="29" t="s">
        <v>110</v>
      </c>
      <c r="G58" s="29" t="s">
        <v>111</v>
      </c>
      <c r="H58" s="29" t="s">
        <v>112</v>
      </c>
      <c r="I58" s="27" t="s">
        <v>73</v>
      </c>
      <c r="J58" s="27" t="s">
        <v>229</v>
      </c>
      <c r="K58" s="27" t="s">
        <v>585</v>
      </c>
      <c r="L58" s="27" t="s">
        <v>7330</v>
      </c>
      <c r="M58" s="27" t="s">
        <v>7331</v>
      </c>
      <c r="N58" s="30" t="s">
        <v>7327</v>
      </c>
      <c r="O58" s="30" t="s">
        <v>7327</v>
      </c>
      <c r="P58" s="29" t="s">
        <v>117</v>
      </c>
      <c r="Q58" s="72" t="s">
        <v>118</v>
      </c>
      <c r="R58" s="29">
        <v>0</v>
      </c>
      <c r="S58" s="29">
        <v>0</v>
      </c>
      <c r="T58" s="72" t="s">
        <v>119</v>
      </c>
      <c r="U58" s="72" t="s">
        <v>120</v>
      </c>
      <c r="V58" s="72" t="s">
        <v>121</v>
      </c>
      <c r="W58" s="27" t="s">
        <v>74</v>
      </c>
      <c r="X58" s="72" t="s">
        <v>122</v>
      </c>
      <c r="Y58" s="29" t="s">
        <v>112</v>
      </c>
      <c r="Z58" s="48">
        <v>43475</v>
      </c>
      <c r="AA58" s="48">
        <v>43465</v>
      </c>
      <c r="AB58" s="17"/>
    </row>
    <row r="59" spans="1:28" s="3" customFormat="1" ht="45" x14ac:dyDescent="0.25">
      <c r="A59" s="27">
        <v>2018</v>
      </c>
      <c r="B59" s="28">
        <v>43313</v>
      </c>
      <c r="C59" s="28">
        <v>43465</v>
      </c>
      <c r="D59" s="29" t="s">
        <v>72</v>
      </c>
      <c r="E59" s="27" t="s">
        <v>7332</v>
      </c>
      <c r="F59" s="29" t="s">
        <v>110</v>
      </c>
      <c r="G59" s="29" t="s">
        <v>111</v>
      </c>
      <c r="H59" s="29" t="s">
        <v>112</v>
      </c>
      <c r="I59" s="27" t="s">
        <v>73</v>
      </c>
      <c r="J59" s="27" t="s">
        <v>7333</v>
      </c>
      <c r="K59" s="27" t="s">
        <v>7334</v>
      </c>
      <c r="L59" s="27" t="s">
        <v>7335</v>
      </c>
      <c r="M59" s="27" t="s">
        <v>7336</v>
      </c>
      <c r="N59" s="30" t="s">
        <v>7327</v>
      </c>
      <c r="O59" s="30" t="s">
        <v>7327</v>
      </c>
      <c r="P59" s="29" t="s">
        <v>117</v>
      </c>
      <c r="Q59" s="72" t="s">
        <v>118</v>
      </c>
      <c r="R59" s="29">
        <v>0</v>
      </c>
      <c r="S59" s="29">
        <v>0</v>
      </c>
      <c r="T59" s="72" t="s">
        <v>119</v>
      </c>
      <c r="U59" s="72" t="s">
        <v>120</v>
      </c>
      <c r="V59" s="72" t="s">
        <v>121</v>
      </c>
      <c r="W59" s="27" t="s">
        <v>74</v>
      </c>
      <c r="X59" s="72" t="s">
        <v>122</v>
      </c>
      <c r="Y59" s="29" t="s">
        <v>112</v>
      </c>
      <c r="Z59" s="48">
        <v>43475</v>
      </c>
      <c r="AA59" s="48">
        <v>43465</v>
      </c>
      <c r="AB59" s="17"/>
    </row>
    <row r="60" spans="1:28" s="3" customFormat="1" ht="45" x14ac:dyDescent="0.25">
      <c r="A60" s="27">
        <v>2018</v>
      </c>
      <c r="B60" s="28">
        <v>43313</v>
      </c>
      <c r="C60" s="28">
        <v>43465</v>
      </c>
      <c r="D60" s="29" t="s">
        <v>72</v>
      </c>
      <c r="E60" s="27" t="s">
        <v>7337</v>
      </c>
      <c r="F60" s="29" t="s">
        <v>110</v>
      </c>
      <c r="G60" s="29" t="s">
        <v>111</v>
      </c>
      <c r="H60" s="29" t="s">
        <v>112</v>
      </c>
      <c r="I60" s="27" t="s">
        <v>73</v>
      </c>
      <c r="J60" s="27" t="s">
        <v>1491</v>
      </c>
      <c r="K60" s="27" t="s">
        <v>1025</v>
      </c>
      <c r="L60" s="27" t="s">
        <v>174</v>
      </c>
      <c r="M60" s="27"/>
      <c r="N60" s="30" t="s">
        <v>7327</v>
      </c>
      <c r="O60" s="30" t="s">
        <v>7327</v>
      </c>
      <c r="P60" s="29" t="s">
        <v>117</v>
      </c>
      <c r="Q60" s="72" t="s">
        <v>118</v>
      </c>
      <c r="R60" s="29">
        <v>0</v>
      </c>
      <c r="S60" s="29">
        <v>0</v>
      </c>
      <c r="T60" s="72" t="s">
        <v>119</v>
      </c>
      <c r="U60" s="72" t="s">
        <v>120</v>
      </c>
      <c r="V60" s="72" t="s">
        <v>121</v>
      </c>
      <c r="W60" s="27" t="s">
        <v>74</v>
      </c>
      <c r="X60" s="72" t="s">
        <v>122</v>
      </c>
      <c r="Y60" s="29" t="s">
        <v>112</v>
      </c>
      <c r="Z60" s="48">
        <v>43475</v>
      </c>
      <c r="AA60" s="48">
        <v>43465</v>
      </c>
      <c r="AB60" s="17"/>
    </row>
    <row r="61" spans="1:28" s="3" customFormat="1" ht="45" x14ac:dyDescent="0.25">
      <c r="A61" s="27">
        <v>2018</v>
      </c>
      <c r="B61" s="28">
        <v>43313</v>
      </c>
      <c r="C61" s="28">
        <v>43465</v>
      </c>
      <c r="D61" s="29" t="s">
        <v>72</v>
      </c>
      <c r="E61" s="27" t="s">
        <v>7338</v>
      </c>
      <c r="F61" s="29" t="s">
        <v>110</v>
      </c>
      <c r="G61" s="29" t="s">
        <v>111</v>
      </c>
      <c r="H61" s="29" t="s">
        <v>112</v>
      </c>
      <c r="I61" s="27" t="s">
        <v>73</v>
      </c>
      <c r="J61" s="27" t="s">
        <v>194</v>
      </c>
      <c r="K61" s="27" t="s">
        <v>723</v>
      </c>
      <c r="L61" s="27" t="s">
        <v>596</v>
      </c>
      <c r="M61" s="27" t="s">
        <v>724</v>
      </c>
      <c r="N61" s="30" t="s">
        <v>7327</v>
      </c>
      <c r="O61" s="30" t="s">
        <v>7327</v>
      </c>
      <c r="P61" s="29" t="s">
        <v>117</v>
      </c>
      <c r="Q61" s="72" t="s">
        <v>118</v>
      </c>
      <c r="R61" s="29">
        <v>0</v>
      </c>
      <c r="S61" s="29">
        <v>0</v>
      </c>
      <c r="T61" s="72" t="s">
        <v>119</v>
      </c>
      <c r="U61" s="72" t="s">
        <v>120</v>
      </c>
      <c r="V61" s="72" t="s">
        <v>121</v>
      </c>
      <c r="W61" s="27" t="s">
        <v>74</v>
      </c>
      <c r="X61" s="72" t="s">
        <v>122</v>
      </c>
      <c r="Y61" s="29" t="s">
        <v>112</v>
      </c>
      <c r="Z61" s="48">
        <v>43475</v>
      </c>
      <c r="AA61" s="48">
        <v>43465</v>
      </c>
      <c r="AB61" s="17"/>
    </row>
    <row r="62" spans="1:28" s="3" customFormat="1" ht="45" x14ac:dyDescent="0.25">
      <c r="A62" s="27">
        <v>2018</v>
      </c>
      <c r="B62" s="28">
        <v>43313</v>
      </c>
      <c r="C62" s="28">
        <v>43465</v>
      </c>
      <c r="D62" s="29" t="s">
        <v>72</v>
      </c>
      <c r="E62" s="27" t="s">
        <v>7339</v>
      </c>
      <c r="F62" s="29" t="s">
        <v>110</v>
      </c>
      <c r="G62" s="29" t="s">
        <v>111</v>
      </c>
      <c r="H62" s="29" t="s">
        <v>112</v>
      </c>
      <c r="I62" s="27" t="s">
        <v>73</v>
      </c>
      <c r="J62" s="27" t="s">
        <v>194</v>
      </c>
      <c r="K62" s="27" t="s">
        <v>2136</v>
      </c>
      <c r="L62" s="27" t="s">
        <v>596</v>
      </c>
      <c r="M62" s="27" t="s">
        <v>724</v>
      </c>
      <c r="N62" s="30" t="s">
        <v>7327</v>
      </c>
      <c r="O62" s="30" t="s">
        <v>7327</v>
      </c>
      <c r="P62" s="29" t="s">
        <v>117</v>
      </c>
      <c r="Q62" s="72" t="s">
        <v>118</v>
      </c>
      <c r="R62" s="29">
        <v>0</v>
      </c>
      <c r="S62" s="29">
        <v>0</v>
      </c>
      <c r="T62" s="72" t="s">
        <v>119</v>
      </c>
      <c r="U62" s="72" t="s">
        <v>120</v>
      </c>
      <c r="V62" s="72" t="s">
        <v>121</v>
      </c>
      <c r="W62" s="27" t="s">
        <v>74</v>
      </c>
      <c r="X62" s="72" t="s">
        <v>122</v>
      </c>
      <c r="Y62" s="29" t="s">
        <v>112</v>
      </c>
      <c r="Z62" s="48">
        <v>43475</v>
      </c>
      <c r="AA62" s="48">
        <v>43465</v>
      </c>
      <c r="AB62" s="17"/>
    </row>
    <row r="63" spans="1:28" s="3" customFormat="1" ht="45" x14ac:dyDescent="0.25">
      <c r="A63" s="27">
        <v>2018</v>
      </c>
      <c r="B63" s="28">
        <v>43313</v>
      </c>
      <c r="C63" s="28">
        <v>43465</v>
      </c>
      <c r="D63" s="29" t="s">
        <v>72</v>
      </c>
      <c r="E63" s="27" t="s">
        <v>7340</v>
      </c>
      <c r="F63" s="29" t="s">
        <v>110</v>
      </c>
      <c r="G63" s="29" t="s">
        <v>111</v>
      </c>
      <c r="H63" s="29" t="s">
        <v>112</v>
      </c>
      <c r="I63" s="27" t="s">
        <v>73</v>
      </c>
      <c r="J63" s="27" t="s">
        <v>7341</v>
      </c>
      <c r="K63" s="27" t="s">
        <v>7342</v>
      </c>
      <c r="L63" s="27" t="s">
        <v>1056</v>
      </c>
      <c r="M63" s="27"/>
      <c r="N63" s="30" t="s">
        <v>7327</v>
      </c>
      <c r="O63" s="30" t="s">
        <v>7327</v>
      </c>
      <c r="P63" s="29" t="s">
        <v>117</v>
      </c>
      <c r="Q63" s="72" t="s">
        <v>118</v>
      </c>
      <c r="R63" s="29">
        <v>0</v>
      </c>
      <c r="S63" s="29">
        <v>0</v>
      </c>
      <c r="T63" s="72" t="s">
        <v>119</v>
      </c>
      <c r="U63" s="72" t="s">
        <v>120</v>
      </c>
      <c r="V63" s="72" t="s">
        <v>121</v>
      </c>
      <c r="W63" s="27" t="s">
        <v>74</v>
      </c>
      <c r="X63" s="72" t="s">
        <v>122</v>
      </c>
      <c r="Y63" s="29" t="s">
        <v>112</v>
      </c>
      <c r="Z63" s="48">
        <v>43475</v>
      </c>
      <c r="AA63" s="48">
        <v>43465</v>
      </c>
      <c r="AB63" s="17"/>
    </row>
    <row r="64" spans="1:28" s="3" customFormat="1" ht="45" x14ac:dyDescent="0.25">
      <c r="A64" s="27">
        <v>2018</v>
      </c>
      <c r="B64" s="28">
        <v>43313</v>
      </c>
      <c r="C64" s="28">
        <v>43465</v>
      </c>
      <c r="D64" s="29" t="s">
        <v>72</v>
      </c>
      <c r="E64" s="27" t="s">
        <v>7343</v>
      </c>
      <c r="F64" s="29" t="s">
        <v>110</v>
      </c>
      <c r="G64" s="29" t="s">
        <v>111</v>
      </c>
      <c r="H64" s="29" t="s">
        <v>112</v>
      </c>
      <c r="I64" s="27" t="s">
        <v>73</v>
      </c>
      <c r="J64" s="27" t="s">
        <v>7344</v>
      </c>
      <c r="K64" s="27" t="s">
        <v>297</v>
      </c>
      <c r="L64" s="27" t="s">
        <v>365</v>
      </c>
      <c r="M64" s="27"/>
      <c r="N64" s="30" t="s">
        <v>7327</v>
      </c>
      <c r="O64" s="30" t="s">
        <v>7327</v>
      </c>
      <c r="P64" s="29" t="s">
        <v>117</v>
      </c>
      <c r="Q64" s="72" t="s">
        <v>118</v>
      </c>
      <c r="R64" s="29">
        <v>0</v>
      </c>
      <c r="S64" s="29">
        <v>0</v>
      </c>
      <c r="T64" s="72" t="s">
        <v>119</v>
      </c>
      <c r="U64" s="72" t="s">
        <v>120</v>
      </c>
      <c r="V64" s="72" t="s">
        <v>121</v>
      </c>
      <c r="W64" s="27" t="s">
        <v>74</v>
      </c>
      <c r="X64" s="72" t="s">
        <v>122</v>
      </c>
      <c r="Y64" s="29" t="s">
        <v>112</v>
      </c>
      <c r="Z64" s="48">
        <v>43475</v>
      </c>
      <c r="AA64" s="48">
        <v>43465</v>
      </c>
      <c r="AB64" s="17"/>
    </row>
    <row r="65" spans="1:28" s="3" customFormat="1" ht="45" x14ac:dyDescent="0.25">
      <c r="A65" s="27">
        <v>2018</v>
      </c>
      <c r="B65" s="28">
        <v>43313</v>
      </c>
      <c r="C65" s="28">
        <v>43465</v>
      </c>
      <c r="D65" s="29" t="s">
        <v>72</v>
      </c>
      <c r="E65" s="27" t="s">
        <v>7345</v>
      </c>
      <c r="F65" s="29" t="s">
        <v>110</v>
      </c>
      <c r="G65" s="29" t="s">
        <v>111</v>
      </c>
      <c r="H65" s="29" t="s">
        <v>112</v>
      </c>
      <c r="I65" s="27" t="s">
        <v>73</v>
      </c>
      <c r="J65" s="27" t="s">
        <v>7346</v>
      </c>
      <c r="K65" s="27" t="s">
        <v>7347</v>
      </c>
      <c r="L65" s="27" t="s">
        <v>171</v>
      </c>
      <c r="M65" s="27"/>
      <c r="N65" s="30" t="s">
        <v>7327</v>
      </c>
      <c r="O65" s="30" t="s">
        <v>7327</v>
      </c>
      <c r="P65" s="29" t="s">
        <v>117</v>
      </c>
      <c r="Q65" s="72" t="s">
        <v>118</v>
      </c>
      <c r="R65" s="29">
        <v>0</v>
      </c>
      <c r="S65" s="29">
        <v>0</v>
      </c>
      <c r="T65" s="72" t="s">
        <v>119</v>
      </c>
      <c r="U65" s="72" t="s">
        <v>120</v>
      </c>
      <c r="V65" s="72" t="s">
        <v>121</v>
      </c>
      <c r="W65" s="27" t="s">
        <v>74</v>
      </c>
      <c r="X65" s="72" t="s">
        <v>122</v>
      </c>
      <c r="Y65" s="29" t="s">
        <v>112</v>
      </c>
      <c r="Z65" s="48">
        <v>43475</v>
      </c>
      <c r="AA65" s="48">
        <v>43465</v>
      </c>
      <c r="AB65" s="17"/>
    </row>
    <row r="66" spans="1:28" s="3" customFormat="1" ht="45" x14ac:dyDescent="0.25">
      <c r="A66" s="27">
        <v>2018</v>
      </c>
      <c r="B66" s="28">
        <v>43313</v>
      </c>
      <c r="C66" s="28">
        <v>43465</v>
      </c>
      <c r="D66" s="29" t="s">
        <v>72</v>
      </c>
      <c r="E66" s="27" t="s">
        <v>7348</v>
      </c>
      <c r="F66" s="29" t="s">
        <v>110</v>
      </c>
      <c r="G66" s="29" t="s">
        <v>111</v>
      </c>
      <c r="H66" s="29" t="s">
        <v>112</v>
      </c>
      <c r="I66" s="27" t="s">
        <v>73</v>
      </c>
      <c r="J66" s="27" t="s">
        <v>970</v>
      </c>
      <c r="K66" s="27" t="s">
        <v>568</v>
      </c>
      <c r="L66" s="27" t="s">
        <v>288</v>
      </c>
      <c r="M66" s="27"/>
      <c r="N66" s="30" t="s">
        <v>7327</v>
      </c>
      <c r="O66" s="30" t="s">
        <v>7327</v>
      </c>
      <c r="P66" s="29" t="s">
        <v>117</v>
      </c>
      <c r="Q66" s="72" t="s">
        <v>118</v>
      </c>
      <c r="R66" s="29">
        <v>0</v>
      </c>
      <c r="S66" s="29">
        <v>0</v>
      </c>
      <c r="T66" s="72" t="s">
        <v>119</v>
      </c>
      <c r="U66" s="72" t="s">
        <v>120</v>
      </c>
      <c r="V66" s="72" t="s">
        <v>121</v>
      </c>
      <c r="W66" s="27" t="s">
        <v>74</v>
      </c>
      <c r="X66" s="72" t="s">
        <v>122</v>
      </c>
      <c r="Y66" s="29" t="s">
        <v>112</v>
      </c>
      <c r="Z66" s="48">
        <v>43475</v>
      </c>
      <c r="AA66" s="48">
        <v>43465</v>
      </c>
      <c r="AB66" s="17"/>
    </row>
    <row r="67" spans="1:28" s="3" customFormat="1" ht="45" x14ac:dyDescent="0.25">
      <c r="A67" s="27">
        <v>2018</v>
      </c>
      <c r="B67" s="28">
        <v>43313</v>
      </c>
      <c r="C67" s="28">
        <v>43465</v>
      </c>
      <c r="D67" s="29" t="s">
        <v>72</v>
      </c>
      <c r="E67" s="27" t="s">
        <v>7349</v>
      </c>
      <c r="F67" s="29" t="s">
        <v>110</v>
      </c>
      <c r="G67" s="29" t="s">
        <v>111</v>
      </c>
      <c r="H67" s="29" t="s">
        <v>112</v>
      </c>
      <c r="I67" s="27" t="s">
        <v>73</v>
      </c>
      <c r="J67" s="27" t="s">
        <v>1564</v>
      </c>
      <c r="K67" s="27" t="s">
        <v>5700</v>
      </c>
      <c r="L67" s="27" t="s">
        <v>907</v>
      </c>
      <c r="M67" s="27" t="s">
        <v>7350</v>
      </c>
      <c r="N67" s="30" t="s">
        <v>7351</v>
      </c>
      <c r="O67" s="30" t="s">
        <v>7351</v>
      </c>
      <c r="P67" s="29" t="s">
        <v>117</v>
      </c>
      <c r="Q67" s="72" t="s">
        <v>118</v>
      </c>
      <c r="R67" s="29">
        <v>0</v>
      </c>
      <c r="S67" s="29">
        <v>0</v>
      </c>
      <c r="T67" s="72" t="s">
        <v>119</v>
      </c>
      <c r="U67" s="72" t="s">
        <v>120</v>
      </c>
      <c r="V67" s="72" t="s">
        <v>121</v>
      </c>
      <c r="W67" s="27" t="s">
        <v>74</v>
      </c>
      <c r="X67" s="72" t="s">
        <v>122</v>
      </c>
      <c r="Y67" s="29" t="s">
        <v>112</v>
      </c>
      <c r="Z67" s="48">
        <v>43475</v>
      </c>
      <c r="AA67" s="48">
        <v>43465</v>
      </c>
      <c r="AB67" s="17"/>
    </row>
    <row r="68" spans="1:28" s="3" customFormat="1" ht="45" x14ac:dyDescent="0.25">
      <c r="A68" s="27">
        <v>2018</v>
      </c>
      <c r="B68" s="28">
        <v>43313</v>
      </c>
      <c r="C68" s="28">
        <v>43465</v>
      </c>
      <c r="D68" s="29" t="s">
        <v>72</v>
      </c>
      <c r="E68" s="27" t="s">
        <v>7352</v>
      </c>
      <c r="F68" s="29" t="s">
        <v>110</v>
      </c>
      <c r="G68" s="29" t="s">
        <v>111</v>
      </c>
      <c r="H68" s="29" t="s">
        <v>112</v>
      </c>
      <c r="I68" s="27" t="s">
        <v>73</v>
      </c>
      <c r="J68" s="27" t="s">
        <v>570</v>
      </c>
      <c r="K68" s="27" t="s">
        <v>571</v>
      </c>
      <c r="L68" s="27" t="s">
        <v>572</v>
      </c>
      <c r="M68" s="27" t="s">
        <v>573</v>
      </c>
      <c r="N68" s="30" t="s">
        <v>7351</v>
      </c>
      <c r="O68" s="30" t="s">
        <v>7351</v>
      </c>
      <c r="P68" s="29" t="s">
        <v>117</v>
      </c>
      <c r="Q68" s="72" t="s">
        <v>118</v>
      </c>
      <c r="R68" s="29">
        <v>0</v>
      </c>
      <c r="S68" s="29">
        <v>0</v>
      </c>
      <c r="T68" s="72" t="s">
        <v>119</v>
      </c>
      <c r="U68" s="72" t="s">
        <v>120</v>
      </c>
      <c r="V68" s="72" t="s">
        <v>121</v>
      </c>
      <c r="W68" s="27" t="s">
        <v>74</v>
      </c>
      <c r="X68" s="72" t="s">
        <v>122</v>
      </c>
      <c r="Y68" s="29" t="s">
        <v>112</v>
      </c>
      <c r="Z68" s="48">
        <v>43475</v>
      </c>
      <c r="AA68" s="48">
        <v>43465</v>
      </c>
      <c r="AB68" s="17"/>
    </row>
    <row r="69" spans="1:28" s="3" customFormat="1" ht="45" x14ac:dyDescent="0.25">
      <c r="A69" s="27">
        <v>2018</v>
      </c>
      <c r="B69" s="28">
        <v>43313</v>
      </c>
      <c r="C69" s="28">
        <v>43465</v>
      </c>
      <c r="D69" s="29" t="s">
        <v>72</v>
      </c>
      <c r="E69" s="27" t="s">
        <v>7353</v>
      </c>
      <c r="F69" s="29" t="s">
        <v>110</v>
      </c>
      <c r="G69" s="29" t="s">
        <v>111</v>
      </c>
      <c r="H69" s="29" t="s">
        <v>112</v>
      </c>
      <c r="I69" s="27" t="s">
        <v>73</v>
      </c>
      <c r="J69" s="27" t="s">
        <v>2173</v>
      </c>
      <c r="K69" s="27" t="s">
        <v>130</v>
      </c>
      <c r="L69" s="27" t="s">
        <v>1081</v>
      </c>
      <c r="M69" s="27" t="s">
        <v>7354</v>
      </c>
      <c r="N69" s="30" t="s">
        <v>7351</v>
      </c>
      <c r="O69" s="30" t="s">
        <v>7351</v>
      </c>
      <c r="P69" s="29" t="s">
        <v>117</v>
      </c>
      <c r="Q69" s="72" t="s">
        <v>118</v>
      </c>
      <c r="R69" s="29">
        <v>0</v>
      </c>
      <c r="S69" s="29">
        <v>0</v>
      </c>
      <c r="T69" s="72" t="s">
        <v>119</v>
      </c>
      <c r="U69" s="72" t="s">
        <v>120</v>
      </c>
      <c r="V69" s="72" t="s">
        <v>121</v>
      </c>
      <c r="W69" s="27" t="s">
        <v>74</v>
      </c>
      <c r="X69" s="72" t="s">
        <v>122</v>
      </c>
      <c r="Y69" s="29" t="s">
        <v>112</v>
      </c>
      <c r="Z69" s="48">
        <v>43475</v>
      </c>
      <c r="AA69" s="48">
        <v>43465</v>
      </c>
      <c r="AB69" s="17"/>
    </row>
    <row r="70" spans="1:28" s="3" customFormat="1" ht="45" x14ac:dyDescent="0.25">
      <c r="A70" s="27">
        <v>2018</v>
      </c>
      <c r="B70" s="28">
        <v>43313</v>
      </c>
      <c r="C70" s="28">
        <v>43465</v>
      </c>
      <c r="D70" s="29" t="s">
        <v>72</v>
      </c>
      <c r="E70" s="27" t="s">
        <v>7355</v>
      </c>
      <c r="F70" s="29" t="s">
        <v>110</v>
      </c>
      <c r="G70" s="29" t="s">
        <v>111</v>
      </c>
      <c r="H70" s="29" t="s">
        <v>112</v>
      </c>
      <c r="I70" s="27" t="s">
        <v>73</v>
      </c>
      <c r="J70" s="27" t="s">
        <v>3527</v>
      </c>
      <c r="K70" s="27" t="s">
        <v>7296</v>
      </c>
      <c r="L70" s="27" t="s">
        <v>7297</v>
      </c>
      <c r="M70" s="27" t="s">
        <v>7356</v>
      </c>
      <c r="N70" s="30" t="s">
        <v>7351</v>
      </c>
      <c r="O70" s="30" t="s">
        <v>7351</v>
      </c>
      <c r="P70" s="29" t="s">
        <v>117</v>
      </c>
      <c r="Q70" s="72" t="s">
        <v>118</v>
      </c>
      <c r="R70" s="29">
        <v>0</v>
      </c>
      <c r="S70" s="29">
        <v>0</v>
      </c>
      <c r="T70" s="72" t="s">
        <v>119</v>
      </c>
      <c r="U70" s="72" t="s">
        <v>120</v>
      </c>
      <c r="V70" s="72" t="s">
        <v>121</v>
      </c>
      <c r="W70" s="27" t="s">
        <v>74</v>
      </c>
      <c r="X70" s="72" t="s">
        <v>122</v>
      </c>
      <c r="Y70" s="29" t="s">
        <v>112</v>
      </c>
      <c r="Z70" s="48">
        <v>43475</v>
      </c>
      <c r="AA70" s="48">
        <v>43465</v>
      </c>
      <c r="AB70" s="17"/>
    </row>
    <row r="71" spans="1:28" s="3" customFormat="1" ht="45" x14ac:dyDescent="0.25">
      <c r="A71" s="27">
        <v>2018</v>
      </c>
      <c r="B71" s="28">
        <v>43313</v>
      </c>
      <c r="C71" s="28">
        <v>43465</v>
      </c>
      <c r="D71" s="29" t="s">
        <v>72</v>
      </c>
      <c r="E71" s="27" t="s">
        <v>7357</v>
      </c>
      <c r="F71" s="29" t="s">
        <v>110</v>
      </c>
      <c r="G71" s="29" t="s">
        <v>111</v>
      </c>
      <c r="H71" s="29" t="s">
        <v>112</v>
      </c>
      <c r="I71" s="27" t="s">
        <v>73</v>
      </c>
      <c r="J71" s="27" t="s">
        <v>7358</v>
      </c>
      <c r="K71" s="27" t="s">
        <v>7359</v>
      </c>
      <c r="L71" s="27" t="s">
        <v>7360</v>
      </c>
      <c r="M71" s="27"/>
      <c r="N71" s="30" t="s">
        <v>7351</v>
      </c>
      <c r="O71" s="30" t="s">
        <v>7351</v>
      </c>
      <c r="P71" s="29" t="s">
        <v>117</v>
      </c>
      <c r="Q71" s="72" t="s">
        <v>118</v>
      </c>
      <c r="R71" s="29">
        <v>0</v>
      </c>
      <c r="S71" s="29">
        <v>0</v>
      </c>
      <c r="T71" s="72" t="s">
        <v>119</v>
      </c>
      <c r="U71" s="72" t="s">
        <v>120</v>
      </c>
      <c r="V71" s="72" t="s">
        <v>121</v>
      </c>
      <c r="W71" s="27" t="s">
        <v>74</v>
      </c>
      <c r="X71" s="72" t="s">
        <v>122</v>
      </c>
      <c r="Y71" s="29" t="s">
        <v>112</v>
      </c>
      <c r="Z71" s="48">
        <v>43475</v>
      </c>
      <c r="AA71" s="48">
        <v>43465</v>
      </c>
      <c r="AB71" s="17"/>
    </row>
    <row r="72" spans="1:28" s="3" customFormat="1" ht="45" x14ac:dyDescent="0.25">
      <c r="A72" s="27">
        <v>2018</v>
      </c>
      <c r="B72" s="28">
        <v>43313</v>
      </c>
      <c r="C72" s="28">
        <v>43465</v>
      </c>
      <c r="D72" s="29" t="s">
        <v>72</v>
      </c>
      <c r="E72" s="27" t="s">
        <v>7361</v>
      </c>
      <c r="F72" s="29" t="s">
        <v>110</v>
      </c>
      <c r="G72" s="29" t="s">
        <v>111</v>
      </c>
      <c r="H72" s="29" t="s">
        <v>112</v>
      </c>
      <c r="I72" s="27" t="s">
        <v>73</v>
      </c>
      <c r="J72" s="27" t="s">
        <v>7362</v>
      </c>
      <c r="K72" s="27" t="s">
        <v>7363</v>
      </c>
      <c r="L72" s="27" t="s">
        <v>7364</v>
      </c>
      <c r="M72" s="27"/>
      <c r="N72" s="30" t="s">
        <v>7365</v>
      </c>
      <c r="O72" s="30" t="s">
        <v>7365</v>
      </c>
      <c r="P72" s="29" t="s">
        <v>117</v>
      </c>
      <c r="Q72" s="72" t="s">
        <v>118</v>
      </c>
      <c r="R72" s="29">
        <v>0</v>
      </c>
      <c r="S72" s="29">
        <v>0</v>
      </c>
      <c r="T72" s="72" t="s">
        <v>119</v>
      </c>
      <c r="U72" s="72" t="s">
        <v>120</v>
      </c>
      <c r="V72" s="72" t="s">
        <v>121</v>
      </c>
      <c r="W72" s="27" t="s">
        <v>74</v>
      </c>
      <c r="X72" s="72" t="s">
        <v>122</v>
      </c>
      <c r="Y72" s="29" t="s">
        <v>112</v>
      </c>
      <c r="Z72" s="48">
        <v>43475</v>
      </c>
      <c r="AA72" s="48">
        <v>43465</v>
      </c>
      <c r="AB72" s="17"/>
    </row>
    <row r="73" spans="1:28" s="3" customFormat="1" ht="45" x14ac:dyDescent="0.25">
      <c r="A73" s="27">
        <v>2018</v>
      </c>
      <c r="B73" s="28">
        <v>43313</v>
      </c>
      <c r="C73" s="28">
        <v>43465</v>
      </c>
      <c r="D73" s="29" t="s">
        <v>72</v>
      </c>
      <c r="E73" s="27" t="s">
        <v>7366</v>
      </c>
      <c r="F73" s="29" t="s">
        <v>110</v>
      </c>
      <c r="G73" s="29" t="s">
        <v>111</v>
      </c>
      <c r="H73" s="29" t="s">
        <v>112</v>
      </c>
      <c r="I73" s="27" t="s">
        <v>73</v>
      </c>
      <c r="J73" s="27" t="s">
        <v>7362</v>
      </c>
      <c r="K73" s="27" t="s">
        <v>7367</v>
      </c>
      <c r="L73" s="27" t="s">
        <v>7368</v>
      </c>
      <c r="M73" s="27"/>
      <c r="N73" s="30" t="s">
        <v>7365</v>
      </c>
      <c r="O73" s="30" t="s">
        <v>7365</v>
      </c>
      <c r="P73" s="29" t="s">
        <v>117</v>
      </c>
      <c r="Q73" s="72" t="s">
        <v>118</v>
      </c>
      <c r="R73" s="29">
        <v>0</v>
      </c>
      <c r="S73" s="29">
        <v>0</v>
      </c>
      <c r="T73" s="72" t="s">
        <v>119</v>
      </c>
      <c r="U73" s="72" t="s">
        <v>120</v>
      </c>
      <c r="V73" s="72" t="s">
        <v>121</v>
      </c>
      <c r="W73" s="27" t="s">
        <v>74</v>
      </c>
      <c r="X73" s="72" t="s">
        <v>122</v>
      </c>
      <c r="Y73" s="29" t="s">
        <v>112</v>
      </c>
      <c r="Z73" s="48">
        <v>43475</v>
      </c>
      <c r="AA73" s="48">
        <v>43465</v>
      </c>
      <c r="AB73" s="17"/>
    </row>
    <row r="74" spans="1:28" s="3" customFormat="1" ht="45" x14ac:dyDescent="0.25">
      <c r="A74" s="27">
        <v>2018</v>
      </c>
      <c r="B74" s="28">
        <v>43313</v>
      </c>
      <c r="C74" s="28">
        <v>43465</v>
      </c>
      <c r="D74" s="29" t="s">
        <v>72</v>
      </c>
      <c r="E74" s="27" t="s">
        <v>7369</v>
      </c>
      <c r="F74" s="29" t="s">
        <v>110</v>
      </c>
      <c r="G74" s="29" t="s">
        <v>111</v>
      </c>
      <c r="H74" s="29" t="s">
        <v>112</v>
      </c>
      <c r="I74" s="27" t="s">
        <v>73</v>
      </c>
      <c r="J74" s="27" t="s">
        <v>954</v>
      </c>
      <c r="K74" s="27" t="s">
        <v>830</v>
      </c>
      <c r="L74" s="27" t="s">
        <v>2002</v>
      </c>
      <c r="M74" s="27"/>
      <c r="N74" s="30" t="s">
        <v>7370</v>
      </c>
      <c r="O74" s="30" t="s">
        <v>7370</v>
      </c>
      <c r="P74" s="29" t="s">
        <v>117</v>
      </c>
      <c r="Q74" s="72" t="s">
        <v>118</v>
      </c>
      <c r="R74" s="29">
        <v>0</v>
      </c>
      <c r="S74" s="29">
        <v>0</v>
      </c>
      <c r="T74" s="72" t="s">
        <v>119</v>
      </c>
      <c r="U74" s="72" t="s">
        <v>120</v>
      </c>
      <c r="V74" s="72" t="s">
        <v>121</v>
      </c>
      <c r="W74" s="27" t="s">
        <v>74</v>
      </c>
      <c r="X74" s="72" t="s">
        <v>122</v>
      </c>
      <c r="Y74" s="29" t="s">
        <v>112</v>
      </c>
      <c r="Z74" s="48">
        <v>43475</v>
      </c>
      <c r="AA74" s="48">
        <v>43465</v>
      </c>
      <c r="AB74" s="17"/>
    </row>
    <row r="75" spans="1:28" s="3" customFormat="1" ht="45" x14ac:dyDescent="0.25">
      <c r="A75" s="27">
        <v>2018</v>
      </c>
      <c r="B75" s="28">
        <v>43313</v>
      </c>
      <c r="C75" s="28">
        <v>43465</v>
      </c>
      <c r="D75" s="29" t="s">
        <v>72</v>
      </c>
      <c r="E75" s="27" t="s">
        <v>7371</v>
      </c>
      <c r="F75" s="29" t="s">
        <v>110</v>
      </c>
      <c r="G75" s="29" t="s">
        <v>111</v>
      </c>
      <c r="H75" s="29" t="s">
        <v>112</v>
      </c>
      <c r="I75" s="27" t="s">
        <v>73</v>
      </c>
      <c r="J75" s="27" t="s">
        <v>320</v>
      </c>
      <c r="K75" s="27" t="s">
        <v>7372</v>
      </c>
      <c r="L75" s="27" t="s">
        <v>218</v>
      </c>
      <c r="M75" s="27"/>
      <c r="N75" s="30" t="s">
        <v>7370</v>
      </c>
      <c r="O75" s="30" t="s">
        <v>7370</v>
      </c>
      <c r="P75" s="29" t="s">
        <v>117</v>
      </c>
      <c r="Q75" s="72" t="s">
        <v>118</v>
      </c>
      <c r="R75" s="29">
        <v>0</v>
      </c>
      <c r="S75" s="29">
        <v>0</v>
      </c>
      <c r="T75" s="72" t="s">
        <v>119</v>
      </c>
      <c r="U75" s="72" t="s">
        <v>120</v>
      </c>
      <c r="V75" s="72" t="s">
        <v>121</v>
      </c>
      <c r="W75" s="27" t="s">
        <v>74</v>
      </c>
      <c r="X75" s="72" t="s">
        <v>122</v>
      </c>
      <c r="Y75" s="29" t="s">
        <v>112</v>
      </c>
      <c r="Z75" s="48">
        <v>43475</v>
      </c>
      <c r="AA75" s="48">
        <v>43465</v>
      </c>
      <c r="AB75" s="17"/>
    </row>
    <row r="76" spans="1:28" s="3" customFormat="1" ht="45" x14ac:dyDescent="0.25">
      <c r="A76" s="27">
        <v>2018</v>
      </c>
      <c r="B76" s="28">
        <v>43313</v>
      </c>
      <c r="C76" s="28">
        <v>43465</v>
      </c>
      <c r="D76" s="29" t="s">
        <v>72</v>
      </c>
      <c r="E76" s="27" t="s">
        <v>7373</v>
      </c>
      <c r="F76" s="29" t="s">
        <v>110</v>
      </c>
      <c r="G76" s="29" t="s">
        <v>111</v>
      </c>
      <c r="H76" s="29" t="s">
        <v>112</v>
      </c>
      <c r="I76" s="27" t="s">
        <v>73</v>
      </c>
      <c r="J76" s="27" t="s">
        <v>3489</v>
      </c>
      <c r="K76" s="27" t="s">
        <v>7374</v>
      </c>
      <c r="L76" s="27" t="s">
        <v>2849</v>
      </c>
      <c r="M76" s="27"/>
      <c r="N76" s="30" t="s">
        <v>7370</v>
      </c>
      <c r="O76" s="30" t="s">
        <v>7370</v>
      </c>
      <c r="P76" s="29" t="s">
        <v>117</v>
      </c>
      <c r="Q76" s="72" t="s">
        <v>118</v>
      </c>
      <c r="R76" s="29">
        <v>0</v>
      </c>
      <c r="S76" s="29">
        <v>0</v>
      </c>
      <c r="T76" s="72" t="s">
        <v>119</v>
      </c>
      <c r="U76" s="72" t="s">
        <v>120</v>
      </c>
      <c r="V76" s="72" t="s">
        <v>121</v>
      </c>
      <c r="W76" s="27" t="s">
        <v>74</v>
      </c>
      <c r="X76" s="72" t="s">
        <v>122</v>
      </c>
      <c r="Y76" s="29" t="s">
        <v>112</v>
      </c>
      <c r="Z76" s="48">
        <v>43475</v>
      </c>
      <c r="AA76" s="48">
        <v>43465</v>
      </c>
      <c r="AB76" s="17"/>
    </row>
    <row r="77" spans="1:28" s="3" customFormat="1" ht="45" x14ac:dyDescent="0.25">
      <c r="A77" s="27">
        <v>2018</v>
      </c>
      <c r="B77" s="28">
        <v>43313</v>
      </c>
      <c r="C77" s="28">
        <v>43465</v>
      </c>
      <c r="D77" s="29" t="s">
        <v>72</v>
      </c>
      <c r="E77" s="27" t="s">
        <v>7375</v>
      </c>
      <c r="F77" s="29" t="s">
        <v>110</v>
      </c>
      <c r="G77" s="29" t="s">
        <v>111</v>
      </c>
      <c r="H77" s="29" t="s">
        <v>112</v>
      </c>
      <c r="I77" s="27" t="s">
        <v>73</v>
      </c>
      <c r="J77" s="27" t="s">
        <v>7376</v>
      </c>
      <c r="K77" s="27" t="s">
        <v>1096</v>
      </c>
      <c r="L77" s="27" t="s">
        <v>7377</v>
      </c>
      <c r="M77" s="27"/>
      <c r="N77" s="30" t="s">
        <v>7370</v>
      </c>
      <c r="O77" s="30" t="s">
        <v>7370</v>
      </c>
      <c r="P77" s="29" t="s">
        <v>117</v>
      </c>
      <c r="Q77" s="72" t="s">
        <v>118</v>
      </c>
      <c r="R77" s="29">
        <v>0</v>
      </c>
      <c r="S77" s="29">
        <v>0</v>
      </c>
      <c r="T77" s="72" t="s">
        <v>119</v>
      </c>
      <c r="U77" s="72" t="s">
        <v>120</v>
      </c>
      <c r="V77" s="72" t="s">
        <v>121</v>
      </c>
      <c r="W77" s="27" t="s">
        <v>74</v>
      </c>
      <c r="X77" s="72" t="s">
        <v>122</v>
      </c>
      <c r="Y77" s="29" t="s">
        <v>112</v>
      </c>
      <c r="Z77" s="48">
        <v>43475</v>
      </c>
      <c r="AA77" s="48">
        <v>43465</v>
      </c>
      <c r="AB77" s="17"/>
    </row>
    <row r="78" spans="1:28" s="3" customFormat="1" ht="45" x14ac:dyDescent="0.25">
      <c r="A78" s="27">
        <v>2018</v>
      </c>
      <c r="B78" s="28">
        <v>43313</v>
      </c>
      <c r="C78" s="28">
        <v>43465</v>
      </c>
      <c r="D78" s="29" t="s">
        <v>72</v>
      </c>
      <c r="E78" s="27" t="s">
        <v>7378</v>
      </c>
      <c r="F78" s="29" t="s">
        <v>110</v>
      </c>
      <c r="G78" s="29" t="s">
        <v>111</v>
      </c>
      <c r="H78" s="29" t="s">
        <v>112</v>
      </c>
      <c r="I78" s="27" t="s">
        <v>73</v>
      </c>
      <c r="J78" s="27" t="s">
        <v>3613</v>
      </c>
      <c r="K78" s="27" t="s">
        <v>7379</v>
      </c>
      <c r="L78" s="27" t="s">
        <v>7379</v>
      </c>
      <c r="M78" s="27" t="s">
        <v>7380</v>
      </c>
      <c r="N78" s="30" t="s">
        <v>7370</v>
      </c>
      <c r="O78" s="30" t="s">
        <v>7370</v>
      </c>
      <c r="P78" s="29" t="s">
        <v>117</v>
      </c>
      <c r="Q78" s="72" t="s">
        <v>118</v>
      </c>
      <c r="R78" s="29">
        <v>0</v>
      </c>
      <c r="S78" s="29">
        <v>0</v>
      </c>
      <c r="T78" s="72" t="s">
        <v>119</v>
      </c>
      <c r="U78" s="72" t="s">
        <v>120</v>
      </c>
      <c r="V78" s="72" t="s">
        <v>121</v>
      </c>
      <c r="W78" s="27" t="s">
        <v>74</v>
      </c>
      <c r="X78" s="72" t="s">
        <v>122</v>
      </c>
      <c r="Y78" s="29" t="s">
        <v>112</v>
      </c>
      <c r="Z78" s="48">
        <v>43475</v>
      </c>
      <c r="AA78" s="48">
        <v>43465</v>
      </c>
      <c r="AB78" s="17"/>
    </row>
    <row r="79" spans="1:28" s="3" customFormat="1" ht="45" x14ac:dyDescent="0.25">
      <c r="A79" s="27">
        <v>2018</v>
      </c>
      <c r="B79" s="28">
        <v>43313</v>
      </c>
      <c r="C79" s="28">
        <v>43465</v>
      </c>
      <c r="D79" s="29" t="s">
        <v>72</v>
      </c>
      <c r="E79" s="27" t="s">
        <v>7381</v>
      </c>
      <c r="F79" s="29" t="s">
        <v>110</v>
      </c>
      <c r="G79" s="29" t="s">
        <v>111</v>
      </c>
      <c r="H79" s="29" t="s">
        <v>112</v>
      </c>
      <c r="I79" s="27" t="s">
        <v>73</v>
      </c>
      <c r="J79" s="27" t="s">
        <v>2196</v>
      </c>
      <c r="K79" s="27" t="s">
        <v>205</v>
      </c>
      <c r="L79" s="27" t="s">
        <v>130</v>
      </c>
      <c r="M79" s="27"/>
      <c r="N79" s="30" t="s">
        <v>7370</v>
      </c>
      <c r="O79" s="30" t="s">
        <v>7370</v>
      </c>
      <c r="P79" s="29" t="s">
        <v>117</v>
      </c>
      <c r="Q79" s="72" t="s">
        <v>118</v>
      </c>
      <c r="R79" s="29">
        <v>0</v>
      </c>
      <c r="S79" s="29">
        <v>0</v>
      </c>
      <c r="T79" s="72" t="s">
        <v>119</v>
      </c>
      <c r="U79" s="72" t="s">
        <v>120</v>
      </c>
      <c r="V79" s="72" t="s">
        <v>121</v>
      </c>
      <c r="W79" s="27" t="s">
        <v>74</v>
      </c>
      <c r="X79" s="72" t="s">
        <v>122</v>
      </c>
      <c r="Y79" s="29" t="s">
        <v>112</v>
      </c>
      <c r="Z79" s="48">
        <v>43475</v>
      </c>
      <c r="AA79" s="48">
        <v>43465</v>
      </c>
      <c r="AB79" s="17"/>
    </row>
    <row r="80" spans="1:28" s="3" customFormat="1" ht="45" x14ac:dyDescent="0.25">
      <c r="A80" s="27">
        <v>2018</v>
      </c>
      <c r="B80" s="28">
        <v>43313</v>
      </c>
      <c r="C80" s="28">
        <v>43465</v>
      </c>
      <c r="D80" s="29" t="s">
        <v>72</v>
      </c>
      <c r="E80" s="27" t="s">
        <v>7382</v>
      </c>
      <c r="F80" s="29" t="s">
        <v>110</v>
      </c>
      <c r="G80" s="29" t="s">
        <v>111</v>
      </c>
      <c r="H80" s="29" t="s">
        <v>112</v>
      </c>
      <c r="I80" s="27" t="s">
        <v>73</v>
      </c>
      <c r="J80" s="27" t="s">
        <v>2261</v>
      </c>
      <c r="K80" s="27" t="s">
        <v>7383</v>
      </c>
      <c r="L80" s="27" t="s">
        <v>1314</v>
      </c>
      <c r="M80" s="27" t="s">
        <v>2262</v>
      </c>
      <c r="N80" s="30" t="s">
        <v>7370</v>
      </c>
      <c r="O80" s="30" t="s">
        <v>7370</v>
      </c>
      <c r="P80" s="29" t="s">
        <v>117</v>
      </c>
      <c r="Q80" s="72" t="s">
        <v>118</v>
      </c>
      <c r="R80" s="29">
        <v>0</v>
      </c>
      <c r="S80" s="29">
        <v>0</v>
      </c>
      <c r="T80" s="72" t="s">
        <v>119</v>
      </c>
      <c r="U80" s="72" t="s">
        <v>120</v>
      </c>
      <c r="V80" s="72" t="s">
        <v>121</v>
      </c>
      <c r="W80" s="27" t="s">
        <v>74</v>
      </c>
      <c r="X80" s="72" t="s">
        <v>122</v>
      </c>
      <c r="Y80" s="29" t="s">
        <v>112</v>
      </c>
      <c r="Z80" s="48">
        <v>43475</v>
      </c>
      <c r="AA80" s="48">
        <v>43465</v>
      </c>
      <c r="AB80" s="17"/>
    </row>
    <row r="81" spans="1:28" s="3" customFormat="1" ht="45" x14ac:dyDescent="0.25">
      <c r="A81" s="27">
        <v>2018</v>
      </c>
      <c r="B81" s="28">
        <v>43313</v>
      </c>
      <c r="C81" s="28">
        <v>43465</v>
      </c>
      <c r="D81" s="29" t="s">
        <v>72</v>
      </c>
      <c r="E81" s="27" t="s">
        <v>7384</v>
      </c>
      <c r="F81" s="29" t="s">
        <v>110</v>
      </c>
      <c r="G81" s="29" t="s">
        <v>111</v>
      </c>
      <c r="H81" s="29" t="s">
        <v>112</v>
      </c>
      <c r="I81" s="27" t="s">
        <v>73</v>
      </c>
      <c r="J81" s="27" t="s">
        <v>7385</v>
      </c>
      <c r="K81" s="27" t="s">
        <v>985</v>
      </c>
      <c r="L81" s="27" t="s">
        <v>7386</v>
      </c>
      <c r="M81" s="27" t="s">
        <v>7387</v>
      </c>
      <c r="N81" s="30" t="s">
        <v>7370</v>
      </c>
      <c r="O81" s="30" t="s">
        <v>7370</v>
      </c>
      <c r="P81" s="29" t="s">
        <v>117</v>
      </c>
      <c r="Q81" s="72" t="s">
        <v>118</v>
      </c>
      <c r="R81" s="29">
        <v>0</v>
      </c>
      <c r="S81" s="29">
        <v>0</v>
      </c>
      <c r="T81" s="72" t="s">
        <v>119</v>
      </c>
      <c r="U81" s="72" t="s">
        <v>120</v>
      </c>
      <c r="V81" s="72" t="s">
        <v>121</v>
      </c>
      <c r="W81" s="27" t="s">
        <v>74</v>
      </c>
      <c r="X81" s="72" t="s">
        <v>122</v>
      </c>
      <c r="Y81" s="29" t="s">
        <v>112</v>
      </c>
      <c r="Z81" s="48">
        <v>43475</v>
      </c>
      <c r="AA81" s="48">
        <v>43465</v>
      </c>
      <c r="AB81" s="17"/>
    </row>
    <row r="82" spans="1:28" s="3" customFormat="1" ht="45" x14ac:dyDescent="0.25">
      <c r="A82" s="27">
        <v>2018</v>
      </c>
      <c r="B82" s="28">
        <v>43313</v>
      </c>
      <c r="C82" s="28">
        <v>43465</v>
      </c>
      <c r="D82" s="29" t="s">
        <v>72</v>
      </c>
      <c r="E82" s="27" t="s">
        <v>7388</v>
      </c>
      <c r="F82" s="29" t="s">
        <v>110</v>
      </c>
      <c r="G82" s="29" t="s">
        <v>111</v>
      </c>
      <c r="H82" s="29" t="s">
        <v>112</v>
      </c>
      <c r="I82" s="27" t="s">
        <v>73</v>
      </c>
      <c r="J82" s="27" t="s">
        <v>7385</v>
      </c>
      <c r="K82" s="27" t="s">
        <v>985</v>
      </c>
      <c r="L82" s="27" t="s">
        <v>7386</v>
      </c>
      <c r="M82" s="27" t="s">
        <v>7389</v>
      </c>
      <c r="N82" s="30" t="s">
        <v>7370</v>
      </c>
      <c r="O82" s="30" t="s">
        <v>7370</v>
      </c>
      <c r="P82" s="29" t="s">
        <v>117</v>
      </c>
      <c r="Q82" s="72" t="s">
        <v>118</v>
      </c>
      <c r="R82" s="29">
        <v>0</v>
      </c>
      <c r="S82" s="29">
        <v>0</v>
      </c>
      <c r="T82" s="72" t="s">
        <v>119</v>
      </c>
      <c r="U82" s="72" t="s">
        <v>120</v>
      </c>
      <c r="V82" s="72" t="s">
        <v>121</v>
      </c>
      <c r="W82" s="27" t="s">
        <v>74</v>
      </c>
      <c r="X82" s="72" t="s">
        <v>122</v>
      </c>
      <c r="Y82" s="29" t="s">
        <v>112</v>
      </c>
      <c r="Z82" s="48">
        <v>43475</v>
      </c>
      <c r="AA82" s="48">
        <v>43465</v>
      </c>
      <c r="AB82" s="17"/>
    </row>
    <row r="83" spans="1:28" s="3" customFormat="1" ht="45" x14ac:dyDescent="0.25">
      <c r="A83" s="27">
        <v>2018</v>
      </c>
      <c r="B83" s="28">
        <v>43313</v>
      </c>
      <c r="C83" s="28">
        <v>43465</v>
      </c>
      <c r="D83" s="29" t="s">
        <v>72</v>
      </c>
      <c r="E83" s="27" t="s">
        <v>7390</v>
      </c>
      <c r="F83" s="29" t="s">
        <v>110</v>
      </c>
      <c r="G83" s="29" t="s">
        <v>111</v>
      </c>
      <c r="H83" s="29" t="s">
        <v>112</v>
      </c>
      <c r="I83" s="27" t="s">
        <v>73</v>
      </c>
      <c r="J83" s="27" t="s">
        <v>7391</v>
      </c>
      <c r="K83" s="27" t="s">
        <v>2778</v>
      </c>
      <c r="L83" s="27" t="s">
        <v>7392</v>
      </c>
      <c r="M83" s="27"/>
      <c r="N83" s="30" t="s">
        <v>7393</v>
      </c>
      <c r="O83" s="30" t="s">
        <v>7393</v>
      </c>
      <c r="P83" s="29" t="s">
        <v>117</v>
      </c>
      <c r="Q83" s="72" t="s">
        <v>118</v>
      </c>
      <c r="R83" s="29">
        <v>0</v>
      </c>
      <c r="S83" s="29">
        <v>0</v>
      </c>
      <c r="T83" s="72" t="s">
        <v>119</v>
      </c>
      <c r="U83" s="72" t="s">
        <v>120</v>
      </c>
      <c r="V83" s="72" t="s">
        <v>121</v>
      </c>
      <c r="W83" s="27" t="s">
        <v>74</v>
      </c>
      <c r="X83" s="72" t="s">
        <v>122</v>
      </c>
      <c r="Y83" s="29" t="s">
        <v>112</v>
      </c>
      <c r="Z83" s="48">
        <v>43475</v>
      </c>
      <c r="AA83" s="48">
        <v>43465</v>
      </c>
      <c r="AB83" s="17"/>
    </row>
    <row r="84" spans="1:28" s="3" customFormat="1" ht="45" x14ac:dyDescent="0.25">
      <c r="A84" s="27">
        <v>2018</v>
      </c>
      <c r="B84" s="28">
        <v>43313</v>
      </c>
      <c r="C84" s="28">
        <v>43465</v>
      </c>
      <c r="D84" s="29" t="s">
        <v>72</v>
      </c>
      <c r="E84" s="27" t="s">
        <v>7394</v>
      </c>
      <c r="F84" s="29" t="s">
        <v>110</v>
      </c>
      <c r="G84" s="29" t="s">
        <v>111</v>
      </c>
      <c r="H84" s="29" t="s">
        <v>112</v>
      </c>
      <c r="I84" s="27" t="s">
        <v>73</v>
      </c>
      <c r="J84" s="27" t="s">
        <v>7395</v>
      </c>
      <c r="K84" s="27" t="s">
        <v>1460</v>
      </c>
      <c r="L84" s="27" t="s">
        <v>7396</v>
      </c>
      <c r="M84" s="27" t="s">
        <v>7397</v>
      </c>
      <c r="N84" s="30" t="s">
        <v>7393</v>
      </c>
      <c r="O84" s="30" t="s">
        <v>7393</v>
      </c>
      <c r="P84" s="29" t="s">
        <v>117</v>
      </c>
      <c r="Q84" s="72" t="s">
        <v>118</v>
      </c>
      <c r="R84" s="29">
        <v>0</v>
      </c>
      <c r="S84" s="29">
        <v>0</v>
      </c>
      <c r="T84" s="72" t="s">
        <v>119</v>
      </c>
      <c r="U84" s="72" t="s">
        <v>120</v>
      </c>
      <c r="V84" s="72" t="s">
        <v>121</v>
      </c>
      <c r="W84" s="27" t="s">
        <v>74</v>
      </c>
      <c r="X84" s="72" t="s">
        <v>122</v>
      </c>
      <c r="Y84" s="29" t="s">
        <v>112</v>
      </c>
      <c r="Z84" s="48">
        <v>43475</v>
      </c>
      <c r="AA84" s="48">
        <v>43465</v>
      </c>
      <c r="AB84" s="17"/>
    </row>
    <row r="85" spans="1:28" s="3" customFormat="1" ht="45" x14ac:dyDescent="0.25">
      <c r="A85" s="27">
        <v>2018</v>
      </c>
      <c r="B85" s="28">
        <v>43313</v>
      </c>
      <c r="C85" s="28">
        <v>43465</v>
      </c>
      <c r="D85" s="29" t="s">
        <v>72</v>
      </c>
      <c r="E85" s="27" t="s">
        <v>7398</v>
      </c>
      <c r="F85" s="29" t="s">
        <v>110</v>
      </c>
      <c r="G85" s="29" t="s">
        <v>111</v>
      </c>
      <c r="H85" s="29" t="s">
        <v>112</v>
      </c>
      <c r="I85" s="27" t="s">
        <v>73</v>
      </c>
      <c r="J85" s="27" t="s">
        <v>7399</v>
      </c>
      <c r="K85" s="27" t="s">
        <v>7400</v>
      </c>
      <c r="L85" s="27" t="s">
        <v>7401</v>
      </c>
      <c r="M85" s="27" t="s">
        <v>7402</v>
      </c>
      <c r="N85" s="30" t="s">
        <v>7393</v>
      </c>
      <c r="O85" s="30" t="s">
        <v>7393</v>
      </c>
      <c r="P85" s="29" t="s">
        <v>117</v>
      </c>
      <c r="Q85" s="72" t="s">
        <v>118</v>
      </c>
      <c r="R85" s="29">
        <v>0</v>
      </c>
      <c r="S85" s="29">
        <v>0</v>
      </c>
      <c r="T85" s="72" t="s">
        <v>119</v>
      </c>
      <c r="U85" s="72" t="s">
        <v>120</v>
      </c>
      <c r="V85" s="72" t="s">
        <v>121</v>
      </c>
      <c r="W85" s="27" t="s">
        <v>74</v>
      </c>
      <c r="X85" s="72" t="s">
        <v>122</v>
      </c>
      <c r="Y85" s="29" t="s">
        <v>112</v>
      </c>
      <c r="Z85" s="48">
        <v>43475</v>
      </c>
      <c r="AA85" s="48">
        <v>43465</v>
      </c>
      <c r="AB85" s="17"/>
    </row>
    <row r="86" spans="1:28" s="3" customFormat="1" ht="45" x14ac:dyDescent="0.25">
      <c r="A86" s="27">
        <v>2018</v>
      </c>
      <c r="B86" s="28">
        <v>43313</v>
      </c>
      <c r="C86" s="28">
        <v>43465</v>
      </c>
      <c r="D86" s="29" t="s">
        <v>72</v>
      </c>
      <c r="E86" s="27" t="s">
        <v>7403</v>
      </c>
      <c r="F86" s="29" t="s">
        <v>110</v>
      </c>
      <c r="G86" s="29" t="s">
        <v>111</v>
      </c>
      <c r="H86" s="29" t="s">
        <v>112</v>
      </c>
      <c r="I86" s="27" t="s">
        <v>73</v>
      </c>
      <c r="J86" s="27" t="s">
        <v>7404</v>
      </c>
      <c r="K86" s="27" t="s">
        <v>264</v>
      </c>
      <c r="L86" s="27" t="s">
        <v>324</v>
      </c>
      <c r="M86" s="27" t="s">
        <v>7405</v>
      </c>
      <c r="N86" s="30" t="s">
        <v>7393</v>
      </c>
      <c r="O86" s="30" t="s">
        <v>7393</v>
      </c>
      <c r="P86" s="29" t="s">
        <v>117</v>
      </c>
      <c r="Q86" s="72" t="s">
        <v>118</v>
      </c>
      <c r="R86" s="29">
        <v>0</v>
      </c>
      <c r="S86" s="29">
        <v>0</v>
      </c>
      <c r="T86" s="72" t="s">
        <v>119</v>
      </c>
      <c r="U86" s="72" t="s">
        <v>120</v>
      </c>
      <c r="V86" s="72" t="s">
        <v>121</v>
      </c>
      <c r="W86" s="27" t="s">
        <v>74</v>
      </c>
      <c r="X86" s="72" t="s">
        <v>122</v>
      </c>
      <c r="Y86" s="29" t="s">
        <v>112</v>
      </c>
      <c r="Z86" s="48">
        <v>43475</v>
      </c>
      <c r="AA86" s="48">
        <v>43465</v>
      </c>
      <c r="AB86" s="17"/>
    </row>
    <row r="87" spans="1:28" s="3" customFormat="1" ht="45" x14ac:dyDescent="0.25">
      <c r="A87" s="27">
        <v>2018</v>
      </c>
      <c r="B87" s="28">
        <v>43313</v>
      </c>
      <c r="C87" s="28">
        <v>43465</v>
      </c>
      <c r="D87" s="29" t="s">
        <v>72</v>
      </c>
      <c r="E87" s="27" t="s">
        <v>7406</v>
      </c>
      <c r="F87" s="29" t="s">
        <v>110</v>
      </c>
      <c r="G87" s="29" t="s">
        <v>111</v>
      </c>
      <c r="H87" s="29" t="s">
        <v>112</v>
      </c>
      <c r="I87" s="27" t="s">
        <v>73</v>
      </c>
      <c r="J87" s="27" t="s">
        <v>7399</v>
      </c>
      <c r="K87" s="27" t="s">
        <v>7400</v>
      </c>
      <c r="L87" s="27" t="s">
        <v>7401</v>
      </c>
      <c r="M87" s="27" t="s">
        <v>7407</v>
      </c>
      <c r="N87" s="30" t="s">
        <v>7393</v>
      </c>
      <c r="O87" s="30" t="s">
        <v>7393</v>
      </c>
      <c r="P87" s="29" t="s">
        <v>117</v>
      </c>
      <c r="Q87" s="72" t="s">
        <v>118</v>
      </c>
      <c r="R87" s="29">
        <v>0</v>
      </c>
      <c r="S87" s="29">
        <v>0</v>
      </c>
      <c r="T87" s="72" t="s">
        <v>119</v>
      </c>
      <c r="U87" s="72" t="s">
        <v>120</v>
      </c>
      <c r="V87" s="72" t="s">
        <v>121</v>
      </c>
      <c r="W87" s="27" t="s">
        <v>74</v>
      </c>
      <c r="X87" s="72" t="s">
        <v>122</v>
      </c>
      <c r="Y87" s="29" t="s">
        <v>112</v>
      </c>
      <c r="Z87" s="48">
        <v>43475</v>
      </c>
      <c r="AA87" s="48">
        <v>43465</v>
      </c>
      <c r="AB87" s="17"/>
    </row>
    <row r="88" spans="1:28" s="3" customFormat="1" ht="45" x14ac:dyDescent="0.25">
      <c r="A88" s="27">
        <v>2018</v>
      </c>
      <c r="B88" s="28">
        <v>43313</v>
      </c>
      <c r="C88" s="28">
        <v>43465</v>
      </c>
      <c r="D88" s="29" t="s">
        <v>72</v>
      </c>
      <c r="E88" s="27" t="s">
        <v>7408</v>
      </c>
      <c r="F88" s="29" t="s">
        <v>110</v>
      </c>
      <c r="G88" s="29" t="s">
        <v>111</v>
      </c>
      <c r="H88" s="29" t="s">
        <v>112</v>
      </c>
      <c r="I88" s="27" t="s">
        <v>73</v>
      </c>
      <c r="J88" s="27" t="s">
        <v>1056</v>
      </c>
      <c r="K88" s="27" t="s">
        <v>346</v>
      </c>
      <c r="L88" s="27" t="s">
        <v>174</v>
      </c>
      <c r="M88" s="27" t="s">
        <v>7387</v>
      </c>
      <c r="N88" s="30" t="s">
        <v>7393</v>
      </c>
      <c r="O88" s="30" t="s">
        <v>7393</v>
      </c>
      <c r="P88" s="29" t="s">
        <v>117</v>
      </c>
      <c r="Q88" s="72" t="s">
        <v>118</v>
      </c>
      <c r="R88" s="29">
        <v>0</v>
      </c>
      <c r="S88" s="29">
        <v>0</v>
      </c>
      <c r="T88" s="72" t="s">
        <v>119</v>
      </c>
      <c r="U88" s="72" t="s">
        <v>120</v>
      </c>
      <c r="V88" s="72" t="s">
        <v>121</v>
      </c>
      <c r="W88" s="27" t="s">
        <v>74</v>
      </c>
      <c r="X88" s="72" t="s">
        <v>122</v>
      </c>
      <c r="Y88" s="29" t="s">
        <v>112</v>
      </c>
      <c r="Z88" s="48">
        <v>43475</v>
      </c>
      <c r="AA88" s="48">
        <v>43465</v>
      </c>
      <c r="AB88" s="17"/>
    </row>
    <row r="89" spans="1:28" s="3" customFormat="1" ht="45" x14ac:dyDescent="0.25">
      <c r="A89" s="27">
        <v>2018</v>
      </c>
      <c r="B89" s="28">
        <v>43313</v>
      </c>
      <c r="C89" s="28">
        <v>43465</v>
      </c>
      <c r="D89" s="29" t="s">
        <v>72</v>
      </c>
      <c r="E89" s="27" t="s">
        <v>7409</v>
      </c>
      <c r="F89" s="29" t="s">
        <v>110</v>
      </c>
      <c r="G89" s="29" t="s">
        <v>111</v>
      </c>
      <c r="H89" s="29" t="s">
        <v>112</v>
      </c>
      <c r="I89" s="27" t="s">
        <v>73</v>
      </c>
      <c r="J89" s="27" t="s">
        <v>7410</v>
      </c>
      <c r="K89" s="27" t="s">
        <v>2033</v>
      </c>
      <c r="L89" s="27" t="s">
        <v>218</v>
      </c>
      <c r="M89" s="27"/>
      <c r="N89" s="30" t="s">
        <v>7393</v>
      </c>
      <c r="O89" s="30" t="s">
        <v>7393</v>
      </c>
      <c r="P89" s="29" t="s">
        <v>117</v>
      </c>
      <c r="Q89" s="72" t="s">
        <v>118</v>
      </c>
      <c r="R89" s="29">
        <v>0</v>
      </c>
      <c r="S89" s="29">
        <v>0</v>
      </c>
      <c r="T89" s="72" t="s">
        <v>119</v>
      </c>
      <c r="U89" s="72" t="s">
        <v>120</v>
      </c>
      <c r="V89" s="72" t="s">
        <v>121</v>
      </c>
      <c r="W89" s="27" t="s">
        <v>74</v>
      </c>
      <c r="X89" s="72" t="s">
        <v>122</v>
      </c>
      <c r="Y89" s="29" t="s">
        <v>112</v>
      </c>
      <c r="Z89" s="48">
        <v>43475</v>
      </c>
      <c r="AA89" s="48">
        <v>43465</v>
      </c>
      <c r="AB89" s="17"/>
    </row>
    <row r="90" spans="1:28" s="3" customFormat="1" ht="45" x14ac:dyDescent="0.25">
      <c r="A90" s="27">
        <v>2018</v>
      </c>
      <c r="B90" s="28">
        <v>43313</v>
      </c>
      <c r="C90" s="28">
        <v>43465</v>
      </c>
      <c r="D90" s="29" t="s">
        <v>72</v>
      </c>
      <c r="E90" s="27" t="s">
        <v>7411</v>
      </c>
      <c r="F90" s="29" t="s">
        <v>110</v>
      </c>
      <c r="G90" s="29" t="s">
        <v>111</v>
      </c>
      <c r="H90" s="29" t="s">
        <v>112</v>
      </c>
      <c r="I90" s="27" t="s">
        <v>73</v>
      </c>
      <c r="J90" s="27" t="s">
        <v>7412</v>
      </c>
      <c r="K90" s="27" t="s">
        <v>7413</v>
      </c>
      <c r="L90" s="27" t="s">
        <v>1508</v>
      </c>
      <c r="M90" s="27"/>
      <c r="N90" s="30" t="s">
        <v>7414</v>
      </c>
      <c r="O90" s="30" t="s">
        <v>7414</v>
      </c>
      <c r="P90" s="29" t="s">
        <v>117</v>
      </c>
      <c r="Q90" s="72" t="s">
        <v>118</v>
      </c>
      <c r="R90" s="29">
        <v>0</v>
      </c>
      <c r="S90" s="29">
        <v>0</v>
      </c>
      <c r="T90" s="72" t="s">
        <v>119</v>
      </c>
      <c r="U90" s="72" t="s">
        <v>120</v>
      </c>
      <c r="V90" s="72" t="s">
        <v>121</v>
      </c>
      <c r="W90" s="27" t="s">
        <v>74</v>
      </c>
      <c r="X90" s="72" t="s">
        <v>122</v>
      </c>
      <c r="Y90" s="29" t="s">
        <v>112</v>
      </c>
      <c r="Z90" s="48">
        <v>43475</v>
      </c>
      <c r="AA90" s="48">
        <v>43465</v>
      </c>
      <c r="AB90" s="17"/>
    </row>
    <row r="91" spans="1:28" s="3" customFormat="1" ht="45" x14ac:dyDescent="0.25">
      <c r="A91" s="27">
        <v>2018</v>
      </c>
      <c r="B91" s="28">
        <v>43313</v>
      </c>
      <c r="C91" s="28">
        <v>43465</v>
      </c>
      <c r="D91" s="29" t="s">
        <v>72</v>
      </c>
      <c r="E91" s="27" t="s">
        <v>7415</v>
      </c>
      <c r="F91" s="29" t="s">
        <v>110</v>
      </c>
      <c r="G91" s="29" t="s">
        <v>111</v>
      </c>
      <c r="H91" s="29" t="s">
        <v>112</v>
      </c>
      <c r="I91" s="27" t="s">
        <v>73</v>
      </c>
      <c r="J91" s="27" t="s">
        <v>7416</v>
      </c>
      <c r="K91" s="27" t="s">
        <v>7417</v>
      </c>
      <c r="L91" s="27" t="s">
        <v>7418</v>
      </c>
      <c r="M91" s="27"/>
      <c r="N91" s="30" t="s">
        <v>7414</v>
      </c>
      <c r="O91" s="30" t="s">
        <v>7414</v>
      </c>
      <c r="P91" s="29" t="s">
        <v>117</v>
      </c>
      <c r="Q91" s="72" t="s">
        <v>118</v>
      </c>
      <c r="R91" s="29">
        <v>0</v>
      </c>
      <c r="S91" s="29">
        <v>0</v>
      </c>
      <c r="T91" s="72" t="s">
        <v>119</v>
      </c>
      <c r="U91" s="72" t="s">
        <v>120</v>
      </c>
      <c r="V91" s="72" t="s">
        <v>121</v>
      </c>
      <c r="W91" s="27" t="s">
        <v>74</v>
      </c>
      <c r="X91" s="72" t="s">
        <v>122</v>
      </c>
      <c r="Y91" s="29" t="s">
        <v>112</v>
      </c>
      <c r="Z91" s="48">
        <v>43475</v>
      </c>
      <c r="AA91" s="48">
        <v>43465</v>
      </c>
      <c r="AB91" s="17"/>
    </row>
    <row r="92" spans="1:28" s="3" customFormat="1" ht="45" x14ac:dyDescent="0.25">
      <c r="A92" s="27">
        <v>2018</v>
      </c>
      <c r="B92" s="28">
        <v>43313</v>
      </c>
      <c r="C92" s="28">
        <v>43465</v>
      </c>
      <c r="D92" s="29" t="s">
        <v>72</v>
      </c>
      <c r="E92" s="27" t="s">
        <v>7419</v>
      </c>
      <c r="F92" s="29" t="s">
        <v>110</v>
      </c>
      <c r="G92" s="29" t="s">
        <v>111</v>
      </c>
      <c r="H92" s="29" t="s">
        <v>112</v>
      </c>
      <c r="I92" s="27" t="s">
        <v>73</v>
      </c>
      <c r="J92" s="27" t="s">
        <v>5517</v>
      </c>
      <c r="K92" s="27" t="s">
        <v>7420</v>
      </c>
      <c r="L92" s="27" t="s">
        <v>7421</v>
      </c>
      <c r="M92" s="27" t="s">
        <v>7422</v>
      </c>
      <c r="N92" s="30" t="s">
        <v>7414</v>
      </c>
      <c r="O92" s="30" t="s">
        <v>7414</v>
      </c>
      <c r="P92" s="29" t="s">
        <v>117</v>
      </c>
      <c r="Q92" s="72" t="s">
        <v>118</v>
      </c>
      <c r="R92" s="29">
        <v>0</v>
      </c>
      <c r="S92" s="29">
        <v>0</v>
      </c>
      <c r="T92" s="72" t="s">
        <v>119</v>
      </c>
      <c r="U92" s="72" t="s">
        <v>120</v>
      </c>
      <c r="V92" s="72" t="s">
        <v>121</v>
      </c>
      <c r="W92" s="27" t="s">
        <v>74</v>
      </c>
      <c r="X92" s="72" t="s">
        <v>122</v>
      </c>
      <c r="Y92" s="29" t="s">
        <v>112</v>
      </c>
      <c r="Z92" s="48">
        <v>43475</v>
      </c>
      <c r="AA92" s="48">
        <v>43465</v>
      </c>
      <c r="AB92" s="17"/>
    </row>
    <row r="93" spans="1:28" s="3" customFormat="1" ht="45" x14ac:dyDescent="0.25">
      <c r="A93" s="27">
        <v>2018</v>
      </c>
      <c r="B93" s="28">
        <v>43313</v>
      </c>
      <c r="C93" s="28">
        <v>43465</v>
      </c>
      <c r="D93" s="29" t="s">
        <v>72</v>
      </c>
      <c r="E93" s="27" t="s">
        <v>7423</v>
      </c>
      <c r="F93" s="29" t="s">
        <v>110</v>
      </c>
      <c r="G93" s="29" t="s">
        <v>111</v>
      </c>
      <c r="H93" s="29" t="s">
        <v>112</v>
      </c>
      <c r="I93" s="27" t="s">
        <v>73</v>
      </c>
      <c r="J93" s="27" t="s">
        <v>3613</v>
      </c>
      <c r="K93" s="27" t="s">
        <v>1036</v>
      </c>
      <c r="L93" s="27" t="s">
        <v>218</v>
      </c>
      <c r="M93" s="27"/>
      <c r="N93" s="30" t="s">
        <v>7414</v>
      </c>
      <c r="O93" s="30" t="s">
        <v>7414</v>
      </c>
      <c r="P93" s="29" t="s">
        <v>117</v>
      </c>
      <c r="Q93" s="72" t="s">
        <v>118</v>
      </c>
      <c r="R93" s="29">
        <v>0</v>
      </c>
      <c r="S93" s="29">
        <v>0</v>
      </c>
      <c r="T93" s="72" t="s">
        <v>119</v>
      </c>
      <c r="U93" s="72" t="s">
        <v>120</v>
      </c>
      <c r="V93" s="72" t="s">
        <v>121</v>
      </c>
      <c r="W93" s="27" t="s">
        <v>74</v>
      </c>
      <c r="X93" s="72" t="s">
        <v>122</v>
      </c>
      <c r="Y93" s="29" t="s">
        <v>112</v>
      </c>
      <c r="Z93" s="48">
        <v>43475</v>
      </c>
      <c r="AA93" s="48">
        <v>43465</v>
      </c>
      <c r="AB93" s="17"/>
    </row>
    <row r="94" spans="1:28" s="3" customFormat="1" ht="45" x14ac:dyDescent="0.25">
      <c r="A94" s="27">
        <v>2018</v>
      </c>
      <c r="B94" s="28">
        <v>43313</v>
      </c>
      <c r="C94" s="28">
        <v>43465</v>
      </c>
      <c r="D94" s="29" t="s">
        <v>72</v>
      </c>
      <c r="E94" s="27" t="s">
        <v>7424</v>
      </c>
      <c r="F94" s="29" t="s">
        <v>110</v>
      </c>
      <c r="G94" s="29" t="s">
        <v>111</v>
      </c>
      <c r="H94" s="29" t="s">
        <v>112</v>
      </c>
      <c r="I94" s="27" t="s">
        <v>73</v>
      </c>
      <c r="J94" s="27" t="s">
        <v>3678</v>
      </c>
      <c r="K94" s="27" t="s">
        <v>682</v>
      </c>
      <c r="L94" s="27" t="s">
        <v>130</v>
      </c>
      <c r="M94" s="27" t="s">
        <v>7425</v>
      </c>
      <c r="N94" s="30" t="s">
        <v>7414</v>
      </c>
      <c r="O94" s="30" t="s">
        <v>7414</v>
      </c>
      <c r="P94" s="29" t="s">
        <v>117</v>
      </c>
      <c r="Q94" s="72" t="s">
        <v>118</v>
      </c>
      <c r="R94" s="29">
        <v>0</v>
      </c>
      <c r="S94" s="29">
        <v>0</v>
      </c>
      <c r="T94" s="72" t="s">
        <v>119</v>
      </c>
      <c r="U94" s="72" t="s">
        <v>120</v>
      </c>
      <c r="V94" s="72" t="s">
        <v>121</v>
      </c>
      <c r="W94" s="27" t="s">
        <v>74</v>
      </c>
      <c r="X94" s="72" t="s">
        <v>122</v>
      </c>
      <c r="Y94" s="29" t="s">
        <v>112</v>
      </c>
      <c r="Z94" s="48">
        <v>43475</v>
      </c>
      <c r="AA94" s="48">
        <v>43465</v>
      </c>
      <c r="AB94" s="17"/>
    </row>
    <row r="95" spans="1:28" s="3" customFormat="1" ht="45" x14ac:dyDescent="0.25">
      <c r="A95" s="27">
        <v>2018</v>
      </c>
      <c r="B95" s="28">
        <v>43313</v>
      </c>
      <c r="C95" s="28">
        <v>43465</v>
      </c>
      <c r="D95" s="29" t="s">
        <v>72</v>
      </c>
      <c r="E95" s="27" t="s">
        <v>7426</v>
      </c>
      <c r="F95" s="29" t="s">
        <v>110</v>
      </c>
      <c r="G95" s="29" t="s">
        <v>111</v>
      </c>
      <c r="H95" s="29" t="s">
        <v>112</v>
      </c>
      <c r="I95" s="27" t="s">
        <v>73</v>
      </c>
      <c r="J95" s="27" t="s">
        <v>7427</v>
      </c>
      <c r="K95" s="27" t="s">
        <v>201</v>
      </c>
      <c r="L95" s="27" t="s">
        <v>7428</v>
      </c>
      <c r="M95" s="27" t="s">
        <v>7429</v>
      </c>
      <c r="N95" s="30" t="s">
        <v>7414</v>
      </c>
      <c r="O95" s="30" t="s">
        <v>7414</v>
      </c>
      <c r="P95" s="29" t="s">
        <v>117</v>
      </c>
      <c r="Q95" s="72" t="s">
        <v>118</v>
      </c>
      <c r="R95" s="29">
        <v>0</v>
      </c>
      <c r="S95" s="29">
        <v>0</v>
      </c>
      <c r="T95" s="72" t="s">
        <v>119</v>
      </c>
      <c r="U95" s="72" t="s">
        <v>120</v>
      </c>
      <c r="V95" s="72" t="s">
        <v>121</v>
      </c>
      <c r="W95" s="27" t="s">
        <v>74</v>
      </c>
      <c r="X95" s="72" t="s">
        <v>122</v>
      </c>
      <c r="Y95" s="29" t="s">
        <v>112</v>
      </c>
      <c r="Z95" s="48">
        <v>43475</v>
      </c>
      <c r="AA95" s="48">
        <v>43465</v>
      </c>
      <c r="AB95" s="17"/>
    </row>
    <row r="96" spans="1:28" s="3" customFormat="1" ht="45" x14ac:dyDescent="0.25">
      <c r="A96" s="27">
        <v>2018</v>
      </c>
      <c r="B96" s="28">
        <v>43313</v>
      </c>
      <c r="C96" s="28">
        <v>43465</v>
      </c>
      <c r="D96" s="29" t="s">
        <v>72</v>
      </c>
      <c r="E96" s="27" t="s">
        <v>7430</v>
      </c>
      <c r="F96" s="29" t="s">
        <v>110</v>
      </c>
      <c r="G96" s="29" t="s">
        <v>111</v>
      </c>
      <c r="H96" s="29" t="s">
        <v>112</v>
      </c>
      <c r="I96" s="27" t="s">
        <v>73</v>
      </c>
      <c r="J96" s="27" t="s">
        <v>7431</v>
      </c>
      <c r="K96" s="27" t="s">
        <v>7432</v>
      </c>
      <c r="L96" s="27" t="s">
        <v>679</v>
      </c>
      <c r="M96" s="27"/>
      <c r="N96" s="30" t="s">
        <v>7414</v>
      </c>
      <c r="O96" s="30" t="s">
        <v>7414</v>
      </c>
      <c r="P96" s="29" t="s">
        <v>117</v>
      </c>
      <c r="Q96" s="72" t="s">
        <v>118</v>
      </c>
      <c r="R96" s="29">
        <v>0</v>
      </c>
      <c r="S96" s="29">
        <v>0</v>
      </c>
      <c r="T96" s="72" t="s">
        <v>119</v>
      </c>
      <c r="U96" s="72" t="s">
        <v>120</v>
      </c>
      <c r="V96" s="72" t="s">
        <v>121</v>
      </c>
      <c r="W96" s="27" t="s">
        <v>74</v>
      </c>
      <c r="X96" s="72" t="s">
        <v>122</v>
      </c>
      <c r="Y96" s="29" t="s">
        <v>112</v>
      </c>
      <c r="Z96" s="48">
        <v>43475</v>
      </c>
      <c r="AA96" s="48">
        <v>43465</v>
      </c>
      <c r="AB96" s="17"/>
    </row>
    <row r="97" spans="1:28" s="3" customFormat="1" ht="45" x14ac:dyDescent="0.25">
      <c r="A97" s="27">
        <v>2018</v>
      </c>
      <c r="B97" s="28">
        <v>43313</v>
      </c>
      <c r="C97" s="28">
        <v>43465</v>
      </c>
      <c r="D97" s="29" t="s">
        <v>72</v>
      </c>
      <c r="E97" s="27" t="s">
        <v>7433</v>
      </c>
      <c r="F97" s="29" t="s">
        <v>110</v>
      </c>
      <c r="G97" s="29" t="s">
        <v>111</v>
      </c>
      <c r="H97" s="29" t="s">
        <v>112</v>
      </c>
      <c r="I97" s="27" t="s">
        <v>73</v>
      </c>
      <c r="J97" s="27" t="s">
        <v>7434</v>
      </c>
      <c r="K97" s="27" t="s">
        <v>884</v>
      </c>
      <c r="L97" s="27" t="s">
        <v>7435</v>
      </c>
      <c r="M97" s="27"/>
      <c r="N97" s="30" t="s">
        <v>7414</v>
      </c>
      <c r="O97" s="30" t="s">
        <v>7414</v>
      </c>
      <c r="P97" s="29" t="s">
        <v>117</v>
      </c>
      <c r="Q97" s="72" t="s">
        <v>118</v>
      </c>
      <c r="R97" s="29">
        <v>0</v>
      </c>
      <c r="S97" s="29">
        <v>0</v>
      </c>
      <c r="T97" s="72" t="s">
        <v>119</v>
      </c>
      <c r="U97" s="72" t="s">
        <v>120</v>
      </c>
      <c r="V97" s="72" t="s">
        <v>121</v>
      </c>
      <c r="W97" s="27" t="s">
        <v>74</v>
      </c>
      <c r="X97" s="72" t="s">
        <v>122</v>
      </c>
      <c r="Y97" s="29" t="s">
        <v>112</v>
      </c>
      <c r="Z97" s="48">
        <v>43475</v>
      </c>
      <c r="AA97" s="48">
        <v>43465</v>
      </c>
      <c r="AB97" s="17"/>
    </row>
    <row r="98" spans="1:28" s="3" customFormat="1" ht="45" x14ac:dyDescent="0.25">
      <c r="A98" s="27">
        <v>2018</v>
      </c>
      <c r="B98" s="28">
        <v>43313</v>
      </c>
      <c r="C98" s="28">
        <v>43465</v>
      </c>
      <c r="D98" s="29" t="s">
        <v>72</v>
      </c>
      <c r="E98" s="27" t="s">
        <v>7436</v>
      </c>
      <c r="F98" s="29" t="s">
        <v>110</v>
      </c>
      <c r="G98" s="29" t="s">
        <v>111</v>
      </c>
      <c r="H98" s="29" t="s">
        <v>112</v>
      </c>
      <c r="I98" s="27" t="s">
        <v>73</v>
      </c>
      <c r="J98" s="27" t="s">
        <v>7437</v>
      </c>
      <c r="K98" s="27" t="s">
        <v>2499</v>
      </c>
      <c r="L98" s="27" t="s">
        <v>147</v>
      </c>
      <c r="M98" s="27"/>
      <c r="N98" s="30" t="s">
        <v>7414</v>
      </c>
      <c r="O98" s="30" t="s">
        <v>7414</v>
      </c>
      <c r="P98" s="29" t="s">
        <v>117</v>
      </c>
      <c r="Q98" s="72" t="s">
        <v>118</v>
      </c>
      <c r="R98" s="29">
        <v>0</v>
      </c>
      <c r="S98" s="29">
        <v>0</v>
      </c>
      <c r="T98" s="72" t="s">
        <v>119</v>
      </c>
      <c r="U98" s="72" t="s">
        <v>120</v>
      </c>
      <c r="V98" s="72" t="s">
        <v>121</v>
      </c>
      <c r="W98" s="27" t="s">
        <v>74</v>
      </c>
      <c r="X98" s="72" t="s">
        <v>122</v>
      </c>
      <c r="Y98" s="29" t="s">
        <v>112</v>
      </c>
      <c r="Z98" s="48">
        <v>43475</v>
      </c>
      <c r="AA98" s="48">
        <v>43465</v>
      </c>
      <c r="AB98" s="17"/>
    </row>
    <row r="99" spans="1:28" s="3" customFormat="1" ht="45" x14ac:dyDescent="0.25">
      <c r="A99" s="27">
        <v>2018</v>
      </c>
      <c r="B99" s="28">
        <v>43313</v>
      </c>
      <c r="C99" s="28">
        <v>43465</v>
      </c>
      <c r="D99" s="29" t="s">
        <v>72</v>
      </c>
      <c r="E99" s="27" t="s">
        <v>7438</v>
      </c>
      <c r="F99" s="29" t="s">
        <v>110</v>
      </c>
      <c r="G99" s="29" t="s">
        <v>111</v>
      </c>
      <c r="H99" s="29" t="s">
        <v>112</v>
      </c>
      <c r="I99" s="27" t="s">
        <v>73</v>
      </c>
      <c r="J99" s="27" t="s">
        <v>7439</v>
      </c>
      <c r="K99" s="27" t="s">
        <v>365</v>
      </c>
      <c r="L99" s="27" t="s">
        <v>2840</v>
      </c>
      <c r="M99" s="27" t="s">
        <v>7440</v>
      </c>
      <c r="N99" s="30" t="s">
        <v>7441</v>
      </c>
      <c r="O99" s="30" t="s">
        <v>7441</v>
      </c>
      <c r="P99" s="29" t="s">
        <v>117</v>
      </c>
      <c r="Q99" s="72" t="s">
        <v>118</v>
      </c>
      <c r="R99" s="29">
        <v>0</v>
      </c>
      <c r="S99" s="29">
        <v>0</v>
      </c>
      <c r="T99" s="72" t="s">
        <v>119</v>
      </c>
      <c r="U99" s="72" t="s">
        <v>120</v>
      </c>
      <c r="V99" s="72" t="s">
        <v>121</v>
      </c>
      <c r="W99" s="27" t="s">
        <v>74</v>
      </c>
      <c r="X99" s="72" t="s">
        <v>122</v>
      </c>
      <c r="Y99" s="29" t="s">
        <v>112</v>
      </c>
      <c r="Z99" s="48">
        <v>43475</v>
      </c>
      <c r="AA99" s="48">
        <v>43465</v>
      </c>
      <c r="AB99" s="17"/>
    </row>
    <row r="100" spans="1:28" s="3" customFormat="1" ht="45" x14ac:dyDescent="0.25">
      <c r="A100" s="27">
        <v>2018</v>
      </c>
      <c r="B100" s="28">
        <v>43313</v>
      </c>
      <c r="C100" s="28">
        <v>43465</v>
      </c>
      <c r="D100" s="29" t="s">
        <v>72</v>
      </c>
      <c r="E100" s="27" t="s">
        <v>7442</v>
      </c>
      <c r="F100" s="29" t="s">
        <v>110</v>
      </c>
      <c r="G100" s="29" t="s">
        <v>111</v>
      </c>
      <c r="H100" s="29" t="s">
        <v>112</v>
      </c>
      <c r="I100" s="27" t="s">
        <v>73</v>
      </c>
      <c r="J100" s="27" t="s">
        <v>7287</v>
      </c>
      <c r="K100" s="27" t="s">
        <v>7443</v>
      </c>
      <c r="L100" s="27" t="s">
        <v>7444</v>
      </c>
      <c r="M100" s="27" t="s">
        <v>7445</v>
      </c>
      <c r="N100" s="30" t="s">
        <v>7441</v>
      </c>
      <c r="O100" s="30" t="s">
        <v>7441</v>
      </c>
      <c r="P100" s="29" t="s">
        <v>117</v>
      </c>
      <c r="Q100" s="72" t="s">
        <v>118</v>
      </c>
      <c r="R100" s="29">
        <v>0</v>
      </c>
      <c r="S100" s="29">
        <v>0</v>
      </c>
      <c r="T100" s="72" t="s">
        <v>119</v>
      </c>
      <c r="U100" s="72" t="s">
        <v>120</v>
      </c>
      <c r="V100" s="72" t="s">
        <v>121</v>
      </c>
      <c r="W100" s="27" t="s">
        <v>74</v>
      </c>
      <c r="X100" s="72" t="s">
        <v>122</v>
      </c>
      <c r="Y100" s="29" t="s">
        <v>112</v>
      </c>
      <c r="Z100" s="48">
        <v>43475</v>
      </c>
      <c r="AA100" s="48">
        <v>43465</v>
      </c>
      <c r="AB100" s="17"/>
    </row>
    <row r="101" spans="1:28" s="3" customFormat="1" ht="45" x14ac:dyDescent="0.25">
      <c r="A101" s="27">
        <v>2018</v>
      </c>
      <c r="B101" s="28">
        <v>43313</v>
      </c>
      <c r="C101" s="28">
        <v>43465</v>
      </c>
      <c r="D101" s="29" t="s">
        <v>72</v>
      </c>
      <c r="E101" s="27" t="s">
        <v>7446</v>
      </c>
      <c r="F101" s="29" t="s">
        <v>110</v>
      </c>
      <c r="G101" s="29" t="s">
        <v>111</v>
      </c>
      <c r="H101" s="29" t="s">
        <v>112</v>
      </c>
      <c r="I101" s="27" t="s">
        <v>73</v>
      </c>
      <c r="J101" s="27" t="s">
        <v>7447</v>
      </c>
      <c r="K101" s="27" t="s">
        <v>204</v>
      </c>
      <c r="L101" s="27" t="s">
        <v>952</v>
      </c>
      <c r="M101" s="27"/>
      <c r="N101" s="30" t="s">
        <v>7441</v>
      </c>
      <c r="O101" s="30" t="s">
        <v>7441</v>
      </c>
      <c r="P101" s="29" t="s">
        <v>117</v>
      </c>
      <c r="Q101" s="72" t="s">
        <v>118</v>
      </c>
      <c r="R101" s="29">
        <v>0</v>
      </c>
      <c r="S101" s="29">
        <v>0</v>
      </c>
      <c r="T101" s="72" t="s">
        <v>119</v>
      </c>
      <c r="U101" s="72" t="s">
        <v>120</v>
      </c>
      <c r="V101" s="72" t="s">
        <v>121</v>
      </c>
      <c r="W101" s="27" t="s">
        <v>74</v>
      </c>
      <c r="X101" s="72" t="s">
        <v>122</v>
      </c>
      <c r="Y101" s="29" t="s">
        <v>112</v>
      </c>
      <c r="Z101" s="48">
        <v>43475</v>
      </c>
      <c r="AA101" s="48">
        <v>43465</v>
      </c>
      <c r="AB101" s="17"/>
    </row>
    <row r="102" spans="1:28" s="3" customFormat="1" ht="45" x14ac:dyDescent="0.25">
      <c r="A102" s="27">
        <v>2018</v>
      </c>
      <c r="B102" s="28">
        <v>43313</v>
      </c>
      <c r="C102" s="28">
        <v>43465</v>
      </c>
      <c r="D102" s="29" t="s">
        <v>72</v>
      </c>
      <c r="E102" s="27" t="s">
        <v>7448</v>
      </c>
      <c r="F102" s="29" t="s">
        <v>110</v>
      </c>
      <c r="G102" s="29" t="s">
        <v>111</v>
      </c>
      <c r="H102" s="29" t="s">
        <v>112</v>
      </c>
      <c r="I102" s="27" t="s">
        <v>73</v>
      </c>
      <c r="J102" s="27" t="s">
        <v>7449</v>
      </c>
      <c r="K102" s="27" t="s">
        <v>7450</v>
      </c>
      <c r="L102" s="27" t="s">
        <v>7451</v>
      </c>
      <c r="M102" s="27"/>
      <c r="N102" s="30" t="s">
        <v>7441</v>
      </c>
      <c r="O102" s="30" t="s">
        <v>7441</v>
      </c>
      <c r="P102" s="29" t="s">
        <v>117</v>
      </c>
      <c r="Q102" s="72" t="s">
        <v>118</v>
      </c>
      <c r="R102" s="29">
        <v>0</v>
      </c>
      <c r="S102" s="29">
        <v>0</v>
      </c>
      <c r="T102" s="72" t="s">
        <v>119</v>
      </c>
      <c r="U102" s="72" t="s">
        <v>120</v>
      </c>
      <c r="V102" s="72" t="s">
        <v>121</v>
      </c>
      <c r="W102" s="27" t="s">
        <v>74</v>
      </c>
      <c r="X102" s="72" t="s">
        <v>122</v>
      </c>
      <c r="Y102" s="29" t="s">
        <v>112</v>
      </c>
      <c r="Z102" s="48">
        <v>43475</v>
      </c>
      <c r="AA102" s="48">
        <v>43465</v>
      </c>
      <c r="AB102" s="17"/>
    </row>
    <row r="103" spans="1:28" s="3" customFormat="1" ht="45" x14ac:dyDescent="0.25">
      <c r="A103" s="27">
        <v>2018</v>
      </c>
      <c r="B103" s="28">
        <v>43313</v>
      </c>
      <c r="C103" s="28">
        <v>43465</v>
      </c>
      <c r="D103" s="29" t="s">
        <v>72</v>
      </c>
      <c r="E103" s="27" t="s">
        <v>7452</v>
      </c>
      <c r="F103" s="29" t="s">
        <v>110</v>
      </c>
      <c r="G103" s="29" t="s">
        <v>111</v>
      </c>
      <c r="H103" s="29" t="s">
        <v>112</v>
      </c>
      <c r="I103" s="27" t="s">
        <v>73</v>
      </c>
      <c r="J103" s="27" t="s">
        <v>1348</v>
      </c>
      <c r="K103" s="27" t="s">
        <v>1349</v>
      </c>
      <c r="L103" s="27" t="s">
        <v>1347</v>
      </c>
      <c r="M103" s="27"/>
      <c r="N103" s="30" t="s">
        <v>7453</v>
      </c>
      <c r="O103" s="30" t="s">
        <v>7453</v>
      </c>
      <c r="P103" s="29" t="s">
        <v>117</v>
      </c>
      <c r="Q103" s="72" t="s">
        <v>118</v>
      </c>
      <c r="R103" s="29">
        <v>0</v>
      </c>
      <c r="S103" s="29">
        <v>0</v>
      </c>
      <c r="T103" s="72" t="s">
        <v>119</v>
      </c>
      <c r="U103" s="72" t="s">
        <v>120</v>
      </c>
      <c r="V103" s="72" t="s">
        <v>121</v>
      </c>
      <c r="W103" s="27" t="s">
        <v>74</v>
      </c>
      <c r="X103" s="72" t="s">
        <v>122</v>
      </c>
      <c r="Y103" s="29" t="s">
        <v>112</v>
      </c>
      <c r="Z103" s="48">
        <v>43475</v>
      </c>
      <c r="AA103" s="48">
        <v>43465</v>
      </c>
      <c r="AB103" s="17"/>
    </row>
    <row r="104" spans="1:28" s="3" customFormat="1" ht="45" x14ac:dyDescent="0.25">
      <c r="A104" s="27">
        <v>2018</v>
      </c>
      <c r="B104" s="28">
        <v>43313</v>
      </c>
      <c r="C104" s="28">
        <v>43465</v>
      </c>
      <c r="D104" s="29" t="s">
        <v>72</v>
      </c>
      <c r="E104" s="27" t="s">
        <v>7454</v>
      </c>
      <c r="F104" s="29" t="s">
        <v>110</v>
      </c>
      <c r="G104" s="29" t="s">
        <v>111</v>
      </c>
      <c r="H104" s="29" t="s">
        <v>112</v>
      </c>
      <c r="I104" s="27" t="s">
        <v>73</v>
      </c>
      <c r="J104" s="27" t="s">
        <v>7455</v>
      </c>
      <c r="K104" s="27" t="s">
        <v>1863</v>
      </c>
      <c r="L104" s="27" t="s">
        <v>4074</v>
      </c>
      <c r="M104" s="27"/>
      <c r="N104" s="30" t="s">
        <v>7453</v>
      </c>
      <c r="O104" s="30" t="s">
        <v>7453</v>
      </c>
      <c r="P104" s="29" t="s">
        <v>117</v>
      </c>
      <c r="Q104" s="72" t="s">
        <v>118</v>
      </c>
      <c r="R104" s="29">
        <v>0</v>
      </c>
      <c r="S104" s="29">
        <v>0</v>
      </c>
      <c r="T104" s="72" t="s">
        <v>119</v>
      </c>
      <c r="U104" s="72" t="s">
        <v>120</v>
      </c>
      <c r="V104" s="72" t="s">
        <v>121</v>
      </c>
      <c r="W104" s="27" t="s">
        <v>74</v>
      </c>
      <c r="X104" s="72" t="s">
        <v>122</v>
      </c>
      <c r="Y104" s="29" t="s">
        <v>112</v>
      </c>
      <c r="Z104" s="48">
        <v>43475</v>
      </c>
      <c r="AA104" s="48">
        <v>43465</v>
      </c>
      <c r="AB104" s="17"/>
    </row>
    <row r="105" spans="1:28" s="3" customFormat="1" ht="45" x14ac:dyDescent="0.25">
      <c r="A105" s="27">
        <v>2018</v>
      </c>
      <c r="B105" s="28">
        <v>43313</v>
      </c>
      <c r="C105" s="28">
        <v>43465</v>
      </c>
      <c r="D105" s="29" t="s">
        <v>72</v>
      </c>
      <c r="E105" s="27" t="s">
        <v>7456</v>
      </c>
      <c r="F105" s="29" t="s">
        <v>110</v>
      </c>
      <c r="G105" s="29" t="s">
        <v>111</v>
      </c>
      <c r="H105" s="29" t="s">
        <v>112</v>
      </c>
      <c r="I105" s="27" t="s">
        <v>73</v>
      </c>
      <c r="J105" s="27" t="s">
        <v>7457</v>
      </c>
      <c r="K105" s="27" t="s">
        <v>129</v>
      </c>
      <c r="L105" s="27" t="s">
        <v>306</v>
      </c>
      <c r="M105" s="27"/>
      <c r="N105" s="30" t="s">
        <v>7453</v>
      </c>
      <c r="O105" s="30" t="s">
        <v>7453</v>
      </c>
      <c r="P105" s="29" t="s">
        <v>117</v>
      </c>
      <c r="Q105" s="72" t="s">
        <v>118</v>
      </c>
      <c r="R105" s="29">
        <v>0</v>
      </c>
      <c r="S105" s="29">
        <v>0</v>
      </c>
      <c r="T105" s="72" t="s">
        <v>119</v>
      </c>
      <c r="U105" s="72" t="s">
        <v>120</v>
      </c>
      <c r="V105" s="72" t="s">
        <v>121</v>
      </c>
      <c r="W105" s="27" t="s">
        <v>74</v>
      </c>
      <c r="X105" s="72" t="s">
        <v>122</v>
      </c>
      <c r="Y105" s="29" t="s">
        <v>112</v>
      </c>
      <c r="Z105" s="48">
        <v>43475</v>
      </c>
      <c r="AA105" s="48">
        <v>43465</v>
      </c>
      <c r="AB105" s="17"/>
    </row>
    <row r="106" spans="1:28" s="3" customFormat="1" ht="45" x14ac:dyDescent="0.25">
      <c r="A106" s="27">
        <v>2018</v>
      </c>
      <c r="B106" s="28">
        <v>43313</v>
      </c>
      <c r="C106" s="28">
        <v>43465</v>
      </c>
      <c r="D106" s="29" t="s">
        <v>72</v>
      </c>
      <c r="E106" s="27" t="s">
        <v>7458</v>
      </c>
      <c r="F106" s="29" t="s">
        <v>110</v>
      </c>
      <c r="G106" s="29" t="s">
        <v>111</v>
      </c>
      <c r="H106" s="29" t="s">
        <v>112</v>
      </c>
      <c r="I106" s="27" t="s">
        <v>73</v>
      </c>
      <c r="J106" s="27" t="s">
        <v>352</v>
      </c>
      <c r="K106" s="27" t="s">
        <v>7459</v>
      </c>
      <c r="L106" s="27" t="s">
        <v>695</v>
      </c>
      <c r="M106" s="27"/>
      <c r="N106" s="30" t="s">
        <v>7453</v>
      </c>
      <c r="O106" s="30" t="s">
        <v>7453</v>
      </c>
      <c r="P106" s="29" t="s">
        <v>117</v>
      </c>
      <c r="Q106" s="72" t="s">
        <v>118</v>
      </c>
      <c r="R106" s="29">
        <v>0</v>
      </c>
      <c r="S106" s="29">
        <v>0</v>
      </c>
      <c r="T106" s="72" t="s">
        <v>119</v>
      </c>
      <c r="U106" s="72" t="s">
        <v>120</v>
      </c>
      <c r="V106" s="72" t="s">
        <v>121</v>
      </c>
      <c r="W106" s="27" t="s">
        <v>74</v>
      </c>
      <c r="X106" s="72" t="s">
        <v>122</v>
      </c>
      <c r="Y106" s="29" t="s">
        <v>112</v>
      </c>
      <c r="Z106" s="48">
        <v>43475</v>
      </c>
      <c r="AA106" s="48">
        <v>43465</v>
      </c>
      <c r="AB106" s="17"/>
    </row>
    <row r="107" spans="1:28" s="3" customFormat="1" ht="45" x14ac:dyDescent="0.25">
      <c r="A107" s="27">
        <v>2018</v>
      </c>
      <c r="B107" s="28">
        <v>43313</v>
      </c>
      <c r="C107" s="28">
        <v>43465</v>
      </c>
      <c r="D107" s="29" t="s">
        <v>72</v>
      </c>
      <c r="E107" s="27" t="s">
        <v>7460</v>
      </c>
      <c r="F107" s="29" t="s">
        <v>110</v>
      </c>
      <c r="G107" s="29" t="s">
        <v>111</v>
      </c>
      <c r="H107" s="29" t="s">
        <v>112</v>
      </c>
      <c r="I107" s="27" t="s">
        <v>73</v>
      </c>
      <c r="J107" s="27" t="s">
        <v>7461</v>
      </c>
      <c r="K107" s="27" t="s">
        <v>7462</v>
      </c>
      <c r="L107" s="27" t="s">
        <v>7463</v>
      </c>
      <c r="M107" s="27"/>
      <c r="N107" s="30" t="s">
        <v>7453</v>
      </c>
      <c r="O107" s="30" t="s">
        <v>7453</v>
      </c>
      <c r="P107" s="29" t="s">
        <v>117</v>
      </c>
      <c r="Q107" s="72" t="s">
        <v>118</v>
      </c>
      <c r="R107" s="29">
        <v>0</v>
      </c>
      <c r="S107" s="29">
        <v>0</v>
      </c>
      <c r="T107" s="72" t="s">
        <v>119</v>
      </c>
      <c r="U107" s="72" t="s">
        <v>120</v>
      </c>
      <c r="V107" s="72" t="s">
        <v>121</v>
      </c>
      <c r="W107" s="27" t="s">
        <v>74</v>
      </c>
      <c r="X107" s="72" t="s">
        <v>122</v>
      </c>
      <c r="Y107" s="29" t="s">
        <v>112</v>
      </c>
      <c r="Z107" s="48">
        <v>43475</v>
      </c>
      <c r="AA107" s="48">
        <v>43465</v>
      </c>
      <c r="AB107" s="17"/>
    </row>
    <row r="108" spans="1:28" s="3" customFormat="1" ht="45" x14ac:dyDescent="0.25">
      <c r="A108" s="27">
        <v>2018</v>
      </c>
      <c r="B108" s="28">
        <v>43313</v>
      </c>
      <c r="C108" s="28">
        <v>43465</v>
      </c>
      <c r="D108" s="29" t="s">
        <v>72</v>
      </c>
      <c r="E108" s="27" t="s">
        <v>7464</v>
      </c>
      <c r="F108" s="29" t="s">
        <v>110</v>
      </c>
      <c r="G108" s="29" t="s">
        <v>111</v>
      </c>
      <c r="H108" s="29" t="s">
        <v>112</v>
      </c>
      <c r="I108" s="27" t="s">
        <v>73</v>
      </c>
      <c r="J108" s="27" t="s">
        <v>7465</v>
      </c>
      <c r="K108" s="27" t="s">
        <v>7466</v>
      </c>
      <c r="L108" s="27" t="s">
        <v>686</v>
      </c>
      <c r="M108" s="27"/>
      <c r="N108" s="30" t="s">
        <v>7453</v>
      </c>
      <c r="O108" s="30" t="s">
        <v>7453</v>
      </c>
      <c r="P108" s="29" t="s">
        <v>117</v>
      </c>
      <c r="Q108" s="72" t="s">
        <v>118</v>
      </c>
      <c r="R108" s="29">
        <v>0</v>
      </c>
      <c r="S108" s="29">
        <v>0</v>
      </c>
      <c r="T108" s="72" t="s">
        <v>119</v>
      </c>
      <c r="U108" s="72" t="s">
        <v>120</v>
      </c>
      <c r="V108" s="72" t="s">
        <v>121</v>
      </c>
      <c r="W108" s="27" t="s">
        <v>74</v>
      </c>
      <c r="X108" s="72" t="s">
        <v>122</v>
      </c>
      <c r="Y108" s="29" t="s">
        <v>112</v>
      </c>
      <c r="Z108" s="48">
        <v>43475</v>
      </c>
      <c r="AA108" s="48">
        <v>43465</v>
      </c>
      <c r="AB108" s="17"/>
    </row>
    <row r="109" spans="1:28" s="3" customFormat="1" ht="45" x14ac:dyDescent="0.25">
      <c r="A109" s="27">
        <v>2018</v>
      </c>
      <c r="B109" s="28">
        <v>43313</v>
      </c>
      <c r="C109" s="28">
        <v>43465</v>
      </c>
      <c r="D109" s="29" t="s">
        <v>72</v>
      </c>
      <c r="E109" s="27" t="s">
        <v>7467</v>
      </c>
      <c r="F109" s="29" t="s">
        <v>110</v>
      </c>
      <c r="G109" s="29" t="s">
        <v>111</v>
      </c>
      <c r="H109" s="29" t="s">
        <v>112</v>
      </c>
      <c r="I109" s="27" t="s">
        <v>73</v>
      </c>
      <c r="J109" s="27" t="s">
        <v>2302</v>
      </c>
      <c r="K109" s="27" t="s">
        <v>2303</v>
      </c>
      <c r="L109" s="27" t="s">
        <v>1466</v>
      </c>
      <c r="M109" s="27" t="s">
        <v>7468</v>
      </c>
      <c r="N109" s="30" t="s">
        <v>7469</v>
      </c>
      <c r="O109" s="30" t="s">
        <v>7469</v>
      </c>
      <c r="P109" s="29" t="s">
        <v>117</v>
      </c>
      <c r="Q109" s="72" t="s">
        <v>118</v>
      </c>
      <c r="R109" s="29">
        <v>0</v>
      </c>
      <c r="S109" s="29">
        <v>0</v>
      </c>
      <c r="T109" s="72" t="s">
        <v>119</v>
      </c>
      <c r="U109" s="72" t="s">
        <v>120</v>
      </c>
      <c r="V109" s="72" t="s">
        <v>121</v>
      </c>
      <c r="W109" s="27" t="s">
        <v>74</v>
      </c>
      <c r="X109" s="72" t="s">
        <v>122</v>
      </c>
      <c r="Y109" s="29" t="s">
        <v>112</v>
      </c>
      <c r="Z109" s="48">
        <v>43475</v>
      </c>
      <c r="AA109" s="48">
        <v>43465</v>
      </c>
      <c r="AB109" s="17"/>
    </row>
    <row r="110" spans="1:28" s="3" customFormat="1" ht="45" x14ac:dyDescent="0.25">
      <c r="A110" s="27">
        <v>2018</v>
      </c>
      <c r="B110" s="28">
        <v>43313</v>
      </c>
      <c r="C110" s="28">
        <v>43465</v>
      </c>
      <c r="D110" s="29" t="s">
        <v>72</v>
      </c>
      <c r="E110" s="27" t="s">
        <v>7470</v>
      </c>
      <c r="F110" s="29" t="s">
        <v>110</v>
      </c>
      <c r="G110" s="29" t="s">
        <v>111</v>
      </c>
      <c r="H110" s="29" t="s">
        <v>112</v>
      </c>
      <c r="I110" s="27" t="s">
        <v>73</v>
      </c>
      <c r="J110" s="27" t="s">
        <v>1560</v>
      </c>
      <c r="K110" s="27" t="s">
        <v>727</v>
      </c>
      <c r="L110" s="27" t="s">
        <v>7471</v>
      </c>
      <c r="M110" s="27" t="s">
        <v>7472</v>
      </c>
      <c r="N110" s="30" t="s">
        <v>7469</v>
      </c>
      <c r="O110" s="30" t="s">
        <v>7469</v>
      </c>
      <c r="P110" s="29" t="s">
        <v>117</v>
      </c>
      <c r="Q110" s="72" t="s">
        <v>118</v>
      </c>
      <c r="R110" s="29">
        <v>0</v>
      </c>
      <c r="S110" s="29">
        <v>0</v>
      </c>
      <c r="T110" s="72" t="s">
        <v>119</v>
      </c>
      <c r="U110" s="72" t="s">
        <v>120</v>
      </c>
      <c r="V110" s="72" t="s">
        <v>121</v>
      </c>
      <c r="W110" s="27" t="s">
        <v>74</v>
      </c>
      <c r="X110" s="72" t="s">
        <v>122</v>
      </c>
      <c r="Y110" s="29" t="s">
        <v>112</v>
      </c>
      <c r="Z110" s="48">
        <v>43475</v>
      </c>
      <c r="AA110" s="48">
        <v>43465</v>
      </c>
      <c r="AB110" s="17"/>
    </row>
    <row r="111" spans="1:28" s="3" customFormat="1" ht="45" x14ac:dyDescent="0.25">
      <c r="A111" s="27">
        <v>2018</v>
      </c>
      <c r="B111" s="28">
        <v>43313</v>
      </c>
      <c r="C111" s="28">
        <v>43465</v>
      </c>
      <c r="D111" s="29" t="s">
        <v>72</v>
      </c>
      <c r="E111" s="27" t="s">
        <v>7473</v>
      </c>
      <c r="F111" s="29" t="s">
        <v>110</v>
      </c>
      <c r="G111" s="29" t="s">
        <v>111</v>
      </c>
      <c r="H111" s="29" t="s">
        <v>112</v>
      </c>
      <c r="I111" s="27" t="s">
        <v>73</v>
      </c>
      <c r="J111" s="27" t="s">
        <v>7474</v>
      </c>
      <c r="K111" s="27" t="s">
        <v>7475</v>
      </c>
      <c r="L111" s="27" t="s">
        <v>7476</v>
      </c>
      <c r="M111" s="27"/>
      <c r="N111" s="30" t="s">
        <v>7469</v>
      </c>
      <c r="O111" s="30" t="s">
        <v>7469</v>
      </c>
      <c r="P111" s="29" t="s">
        <v>117</v>
      </c>
      <c r="Q111" s="72" t="s">
        <v>118</v>
      </c>
      <c r="R111" s="29">
        <v>0</v>
      </c>
      <c r="S111" s="29">
        <v>0</v>
      </c>
      <c r="T111" s="72" t="s">
        <v>119</v>
      </c>
      <c r="U111" s="72" t="s">
        <v>120</v>
      </c>
      <c r="V111" s="72" t="s">
        <v>121</v>
      </c>
      <c r="W111" s="27" t="s">
        <v>74</v>
      </c>
      <c r="X111" s="72" t="s">
        <v>122</v>
      </c>
      <c r="Y111" s="29" t="s">
        <v>112</v>
      </c>
      <c r="Z111" s="48">
        <v>43475</v>
      </c>
      <c r="AA111" s="48">
        <v>43465</v>
      </c>
      <c r="AB111" s="17"/>
    </row>
    <row r="112" spans="1:28" s="3" customFormat="1" ht="45" x14ac:dyDescent="0.25">
      <c r="A112" s="27">
        <v>2018</v>
      </c>
      <c r="B112" s="28">
        <v>43313</v>
      </c>
      <c r="C112" s="28">
        <v>43465</v>
      </c>
      <c r="D112" s="29" t="s">
        <v>72</v>
      </c>
      <c r="E112" s="27" t="s">
        <v>7477</v>
      </c>
      <c r="F112" s="29" t="s">
        <v>110</v>
      </c>
      <c r="G112" s="29" t="s">
        <v>111</v>
      </c>
      <c r="H112" s="29" t="s">
        <v>112</v>
      </c>
      <c r="I112" s="27" t="s">
        <v>73</v>
      </c>
      <c r="J112" s="27" t="s">
        <v>7478</v>
      </c>
      <c r="K112" s="27" t="s">
        <v>2960</v>
      </c>
      <c r="L112" s="27" t="s">
        <v>7479</v>
      </c>
      <c r="M112" s="27"/>
      <c r="N112" s="30" t="s">
        <v>7469</v>
      </c>
      <c r="O112" s="30" t="s">
        <v>7469</v>
      </c>
      <c r="P112" s="29" t="s">
        <v>117</v>
      </c>
      <c r="Q112" s="72" t="s">
        <v>118</v>
      </c>
      <c r="R112" s="29">
        <v>0</v>
      </c>
      <c r="S112" s="29">
        <v>0</v>
      </c>
      <c r="T112" s="72" t="s">
        <v>119</v>
      </c>
      <c r="U112" s="72" t="s">
        <v>120</v>
      </c>
      <c r="V112" s="72" t="s">
        <v>121</v>
      </c>
      <c r="W112" s="27" t="s">
        <v>74</v>
      </c>
      <c r="X112" s="72" t="s">
        <v>122</v>
      </c>
      <c r="Y112" s="29" t="s">
        <v>112</v>
      </c>
      <c r="Z112" s="48">
        <v>43475</v>
      </c>
      <c r="AA112" s="48">
        <v>43465</v>
      </c>
      <c r="AB112" s="17"/>
    </row>
    <row r="113" spans="1:28" s="3" customFormat="1" ht="45" x14ac:dyDescent="0.25">
      <c r="A113" s="27">
        <v>2018</v>
      </c>
      <c r="B113" s="28">
        <v>43313</v>
      </c>
      <c r="C113" s="28">
        <v>43465</v>
      </c>
      <c r="D113" s="29" t="s">
        <v>72</v>
      </c>
      <c r="E113" s="27" t="s">
        <v>7480</v>
      </c>
      <c r="F113" s="29" t="s">
        <v>110</v>
      </c>
      <c r="G113" s="29" t="s">
        <v>111</v>
      </c>
      <c r="H113" s="29" t="s">
        <v>112</v>
      </c>
      <c r="I113" s="27" t="s">
        <v>73</v>
      </c>
      <c r="J113" s="27" t="s">
        <v>7481</v>
      </c>
      <c r="K113" s="27" t="s">
        <v>7482</v>
      </c>
      <c r="L113" s="27" t="s">
        <v>1081</v>
      </c>
      <c r="M113" s="27" t="s">
        <v>7483</v>
      </c>
      <c r="N113" s="30" t="s">
        <v>7484</v>
      </c>
      <c r="O113" s="30" t="s">
        <v>7484</v>
      </c>
      <c r="P113" s="29" t="s">
        <v>117</v>
      </c>
      <c r="Q113" s="72" t="s">
        <v>118</v>
      </c>
      <c r="R113" s="29">
        <v>0</v>
      </c>
      <c r="S113" s="29">
        <v>0</v>
      </c>
      <c r="T113" s="72" t="s">
        <v>119</v>
      </c>
      <c r="U113" s="72" t="s">
        <v>120</v>
      </c>
      <c r="V113" s="72" t="s">
        <v>121</v>
      </c>
      <c r="W113" s="27" t="s">
        <v>74</v>
      </c>
      <c r="X113" s="72" t="s">
        <v>122</v>
      </c>
      <c r="Y113" s="29" t="s">
        <v>112</v>
      </c>
      <c r="Z113" s="48">
        <v>43475</v>
      </c>
      <c r="AA113" s="48">
        <v>43465</v>
      </c>
      <c r="AB113" s="17"/>
    </row>
    <row r="114" spans="1:28" s="3" customFormat="1" ht="45" x14ac:dyDescent="0.25">
      <c r="A114" s="27">
        <v>2018</v>
      </c>
      <c r="B114" s="28">
        <v>43313</v>
      </c>
      <c r="C114" s="28">
        <v>43465</v>
      </c>
      <c r="D114" s="29" t="s">
        <v>72</v>
      </c>
      <c r="E114" s="27" t="s">
        <v>7485</v>
      </c>
      <c r="F114" s="29" t="s">
        <v>110</v>
      </c>
      <c r="G114" s="29" t="s">
        <v>111</v>
      </c>
      <c r="H114" s="29" t="s">
        <v>112</v>
      </c>
      <c r="I114" s="27" t="s">
        <v>73</v>
      </c>
      <c r="J114" s="27" t="s">
        <v>7486</v>
      </c>
      <c r="K114" s="27" t="s">
        <v>830</v>
      </c>
      <c r="L114" s="27" t="s">
        <v>402</v>
      </c>
      <c r="M114" s="27" t="s">
        <v>7487</v>
      </c>
      <c r="N114" s="30" t="s">
        <v>7488</v>
      </c>
      <c r="O114" s="30" t="s">
        <v>7488</v>
      </c>
      <c r="P114" s="29" t="s">
        <v>117</v>
      </c>
      <c r="Q114" s="72" t="s">
        <v>118</v>
      </c>
      <c r="R114" s="29">
        <v>0</v>
      </c>
      <c r="S114" s="29">
        <v>0</v>
      </c>
      <c r="T114" s="72" t="s">
        <v>119</v>
      </c>
      <c r="U114" s="72" t="s">
        <v>120</v>
      </c>
      <c r="V114" s="72" t="s">
        <v>121</v>
      </c>
      <c r="W114" s="27" t="s">
        <v>74</v>
      </c>
      <c r="X114" s="72" t="s">
        <v>122</v>
      </c>
      <c r="Y114" s="29" t="s">
        <v>112</v>
      </c>
      <c r="Z114" s="48">
        <v>43475</v>
      </c>
      <c r="AA114" s="48">
        <v>43465</v>
      </c>
      <c r="AB114" s="17"/>
    </row>
    <row r="115" spans="1:28" s="3" customFormat="1" ht="45" x14ac:dyDescent="0.25">
      <c r="A115" s="27">
        <v>2018</v>
      </c>
      <c r="B115" s="28">
        <v>43313</v>
      </c>
      <c r="C115" s="28">
        <v>43465</v>
      </c>
      <c r="D115" s="29" t="s">
        <v>72</v>
      </c>
      <c r="E115" s="27" t="s">
        <v>7489</v>
      </c>
      <c r="F115" s="29" t="s">
        <v>110</v>
      </c>
      <c r="G115" s="29" t="s">
        <v>111</v>
      </c>
      <c r="H115" s="29" t="s">
        <v>112</v>
      </c>
      <c r="I115" s="27" t="s">
        <v>73</v>
      </c>
      <c r="J115" s="27" t="s">
        <v>1056</v>
      </c>
      <c r="K115" s="27" t="s">
        <v>7490</v>
      </c>
      <c r="L115" s="27" t="s">
        <v>1760</v>
      </c>
      <c r="M115" s="27" t="s">
        <v>7491</v>
      </c>
      <c r="N115" s="30" t="s">
        <v>7488</v>
      </c>
      <c r="O115" s="30" t="s">
        <v>7488</v>
      </c>
      <c r="P115" s="29" t="s">
        <v>117</v>
      </c>
      <c r="Q115" s="72" t="s">
        <v>118</v>
      </c>
      <c r="R115" s="29">
        <v>0</v>
      </c>
      <c r="S115" s="29">
        <v>0</v>
      </c>
      <c r="T115" s="72" t="s">
        <v>119</v>
      </c>
      <c r="U115" s="72" t="s">
        <v>120</v>
      </c>
      <c r="V115" s="72" t="s">
        <v>121</v>
      </c>
      <c r="W115" s="27" t="s">
        <v>74</v>
      </c>
      <c r="X115" s="72" t="s">
        <v>122</v>
      </c>
      <c r="Y115" s="29" t="s">
        <v>112</v>
      </c>
      <c r="Z115" s="48">
        <v>43475</v>
      </c>
      <c r="AA115" s="48">
        <v>43465</v>
      </c>
      <c r="AB115" s="17"/>
    </row>
    <row r="116" spans="1:28" s="3" customFormat="1" ht="45" x14ac:dyDescent="0.25">
      <c r="A116" s="27">
        <v>2018</v>
      </c>
      <c r="B116" s="28">
        <v>43313</v>
      </c>
      <c r="C116" s="28">
        <v>43465</v>
      </c>
      <c r="D116" s="29" t="s">
        <v>72</v>
      </c>
      <c r="E116" s="27" t="s">
        <v>7492</v>
      </c>
      <c r="F116" s="29" t="s">
        <v>110</v>
      </c>
      <c r="G116" s="29" t="s">
        <v>111</v>
      </c>
      <c r="H116" s="29" t="s">
        <v>112</v>
      </c>
      <c r="I116" s="27" t="s">
        <v>73</v>
      </c>
      <c r="J116" s="27" t="s">
        <v>7486</v>
      </c>
      <c r="K116" s="27" t="s">
        <v>7493</v>
      </c>
      <c r="L116" s="27" t="s">
        <v>402</v>
      </c>
      <c r="M116" s="27" t="s">
        <v>7487</v>
      </c>
      <c r="N116" s="30" t="s">
        <v>7488</v>
      </c>
      <c r="O116" s="30" t="s">
        <v>7488</v>
      </c>
      <c r="P116" s="29" t="s">
        <v>117</v>
      </c>
      <c r="Q116" s="72" t="s">
        <v>118</v>
      </c>
      <c r="R116" s="29">
        <v>0</v>
      </c>
      <c r="S116" s="29">
        <v>0</v>
      </c>
      <c r="T116" s="72" t="s">
        <v>119</v>
      </c>
      <c r="U116" s="72" t="s">
        <v>120</v>
      </c>
      <c r="V116" s="72" t="s">
        <v>121</v>
      </c>
      <c r="W116" s="27" t="s">
        <v>74</v>
      </c>
      <c r="X116" s="72" t="s">
        <v>122</v>
      </c>
      <c r="Y116" s="29" t="s">
        <v>112</v>
      </c>
      <c r="Z116" s="48">
        <v>43475</v>
      </c>
      <c r="AA116" s="48">
        <v>43465</v>
      </c>
      <c r="AB116" s="17"/>
    </row>
    <row r="117" spans="1:28" s="3" customFormat="1" ht="45" x14ac:dyDescent="0.25">
      <c r="A117" s="27">
        <v>2018</v>
      </c>
      <c r="B117" s="28">
        <v>43313</v>
      </c>
      <c r="C117" s="28">
        <v>43465</v>
      </c>
      <c r="D117" s="29" t="s">
        <v>72</v>
      </c>
      <c r="E117" s="27" t="s">
        <v>7494</v>
      </c>
      <c r="F117" s="29" t="s">
        <v>110</v>
      </c>
      <c r="G117" s="29" t="s">
        <v>111</v>
      </c>
      <c r="H117" s="29" t="s">
        <v>112</v>
      </c>
      <c r="I117" s="27" t="s">
        <v>73</v>
      </c>
      <c r="J117" s="27" t="s">
        <v>141</v>
      </c>
      <c r="K117" s="27" t="s">
        <v>142</v>
      </c>
      <c r="L117" s="27" t="s">
        <v>143</v>
      </c>
      <c r="M117" s="27" t="s">
        <v>144</v>
      </c>
      <c r="N117" s="30" t="s">
        <v>7488</v>
      </c>
      <c r="O117" s="30" t="s">
        <v>7488</v>
      </c>
      <c r="P117" s="29" t="s">
        <v>117</v>
      </c>
      <c r="Q117" s="72" t="s">
        <v>118</v>
      </c>
      <c r="R117" s="29">
        <v>0</v>
      </c>
      <c r="S117" s="29">
        <v>0</v>
      </c>
      <c r="T117" s="72" t="s">
        <v>119</v>
      </c>
      <c r="U117" s="72" t="s">
        <v>120</v>
      </c>
      <c r="V117" s="72" t="s">
        <v>121</v>
      </c>
      <c r="W117" s="27" t="s">
        <v>74</v>
      </c>
      <c r="X117" s="72" t="s">
        <v>122</v>
      </c>
      <c r="Y117" s="29" t="s">
        <v>112</v>
      </c>
      <c r="Z117" s="48">
        <v>43475</v>
      </c>
      <c r="AA117" s="48">
        <v>43465</v>
      </c>
      <c r="AB117" s="17"/>
    </row>
    <row r="118" spans="1:28" s="3" customFormat="1" ht="45" x14ac:dyDescent="0.25">
      <c r="A118" s="27">
        <v>2018</v>
      </c>
      <c r="B118" s="28">
        <v>43313</v>
      </c>
      <c r="C118" s="28">
        <v>43465</v>
      </c>
      <c r="D118" s="29" t="s">
        <v>72</v>
      </c>
      <c r="E118" s="27" t="s">
        <v>7495</v>
      </c>
      <c r="F118" s="29" t="s">
        <v>110</v>
      </c>
      <c r="G118" s="29" t="s">
        <v>111</v>
      </c>
      <c r="H118" s="29" t="s">
        <v>112</v>
      </c>
      <c r="I118" s="27" t="s">
        <v>73</v>
      </c>
      <c r="J118" s="27" t="s">
        <v>141</v>
      </c>
      <c r="K118" s="27" t="s">
        <v>142</v>
      </c>
      <c r="L118" s="27" t="s">
        <v>143</v>
      </c>
      <c r="M118" s="27" t="s">
        <v>144</v>
      </c>
      <c r="N118" s="30" t="s">
        <v>7488</v>
      </c>
      <c r="O118" s="30" t="s">
        <v>7488</v>
      </c>
      <c r="P118" s="29" t="s">
        <v>117</v>
      </c>
      <c r="Q118" s="72" t="s">
        <v>118</v>
      </c>
      <c r="R118" s="29">
        <v>0</v>
      </c>
      <c r="S118" s="29">
        <v>0</v>
      </c>
      <c r="T118" s="72" t="s">
        <v>119</v>
      </c>
      <c r="U118" s="72" t="s">
        <v>120</v>
      </c>
      <c r="V118" s="72" t="s">
        <v>121</v>
      </c>
      <c r="W118" s="27" t="s">
        <v>74</v>
      </c>
      <c r="X118" s="72" t="s">
        <v>122</v>
      </c>
      <c r="Y118" s="29" t="s">
        <v>112</v>
      </c>
      <c r="Z118" s="48">
        <v>43475</v>
      </c>
      <c r="AA118" s="48">
        <v>43465</v>
      </c>
      <c r="AB118" s="17"/>
    </row>
    <row r="119" spans="1:28" s="3" customFormat="1" ht="45" x14ac:dyDescent="0.25">
      <c r="A119" s="27">
        <v>2018</v>
      </c>
      <c r="B119" s="28">
        <v>43313</v>
      </c>
      <c r="C119" s="28">
        <v>43465</v>
      </c>
      <c r="D119" s="29" t="s">
        <v>72</v>
      </c>
      <c r="E119" s="27" t="s">
        <v>7496</v>
      </c>
      <c r="F119" s="29" t="s">
        <v>110</v>
      </c>
      <c r="G119" s="29" t="s">
        <v>111</v>
      </c>
      <c r="H119" s="29" t="s">
        <v>112</v>
      </c>
      <c r="I119" s="27" t="s">
        <v>73</v>
      </c>
      <c r="J119" s="27" t="s">
        <v>4928</v>
      </c>
      <c r="K119" s="27" t="s">
        <v>2671</v>
      </c>
      <c r="L119" s="27" t="s">
        <v>171</v>
      </c>
      <c r="M119" s="27" t="s">
        <v>7497</v>
      </c>
      <c r="N119" s="30" t="s">
        <v>7488</v>
      </c>
      <c r="O119" s="30" t="s">
        <v>7488</v>
      </c>
      <c r="P119" s="29" t="s">
        <v>117</v>
      </c>
      <c r="Q119" s="72" t="s">
        <v>118</v>
      </c>
      <c r="R119" s="29">
        <v>0</v>
      </c>
      <c r="S119" s="29">
        <v>0</v>
      </c>
      <c r="T119" s="72" t="s">
        <v>119</v>
      </c>
      <c r="U119" s="72" t="s">
        <v>120</v>
      </c>
      <c r="V119" s="72" t="s">
        <v>121</v>
      </c>
      <c r="W119" s="27" t="s">
        <v>74</v>
      </c>
      <c r="X119" s="72" t="s">
        <v>122</v>
      </c>
      <c r="Y119" s="29" t="s">
        <v>112</v>
      </c>
      <c r="Z119" s="48">
        <v>43475</v>
      </c>
      <c r="AA119" s="48">
        <v>43465</v>
      </c>
      <c r="AB119" s="17"/>
    </row>
    <row r="120" spans="1:28" s="3" customFormat="1" ht="45" x14ac:dyDescent="0.25">
      <c r="A120" s="27">
        <v>2018</v>
      </c>
      <c r="B120" s="28">
        <v>43313</v>
      </c>
      <c r="C120" s="28">
        <v>43465</v>
      </c>
      <c r="D120" s="29" t="s">
        <v>72</v>
      </c>
      <c r="E120" s="27" t="s">
        <v>7498</v>
      </c>
      <c r="F120" s="29" t="s">
        <v>110</v>
      </c>
      <c r="G120" s="29" t="s">
        <v>111</v>
      </c>
      <c r="H120" s="29" t="s">
        <v>112</v>
      </c>
      <c r="I120" s="27" t="s">
        <v>73</v>
      </c>
      <c r="J120" s="27" t="s">
        <v>1056</v>
      </c>
      <c r="K120" s="27" t="s">
        <v>346</v>
      </c>
      <c r="L120" s="27" t="s">
        <v>174</v>
      </c>
      <c r="M120" s="27" t="s">
        <v>7499</v>
      </c>
      <c r="N120" s="30" t="s">
        <v>7500</v>
      </c>
      <c r="O120" s="30" t="s">
        <v>7500</v>
      </c>
      <c r="P120" s="29" t="s">
        <v>117</v>
      </c>
      <c r="Q120" s="72" t="s">
        <v>118</v>
      </c>
      <c r="R120" s="29">
        <v>0</v>
      </c>
      <c r="S120" s="29">
        <v>0</v>
      </c>
      <c r="T120" s="72" t="s">
        <v>119</v>
      </c>
      <c r="U120" s="72" t="s">
        <v>120</v>
      </c>
      <c r="V120" s="72" t="s">
        <v>121</v>
      </c>
      <c r="W120" s="27" t="s">
        <v>74</v>
      </c>
      <c r="X120" s="72" t="s">
        <v>122</v>
      </c>
      <c r="Y120" s="29" t="s">
        <v>112</v>
      </c>
      <c r="Z120" s="48">
        <v>43475</v>
      </c>
      <c r="AA120" s="48">
        <v>43465</v>
      </c>
      <c r="AB120" s="17"/>
    </row>
    <row r="121" spans="1:28" s="3" customFormat="1" ht="45" x14ac:dyDescent="0.25">
      <c r="A121" s="27">
        <v>2018</v>
      </c>
      <c r="B121" s="28">
        <v>43313</v>
      </c>
      <c r="C121" s="28">
        <v>43465</v>
      </c>
      <c r="D121" s="29" t="s">
        <v>72</v>
      </c>
      <c r="E121" s="27" t="s">
        <v>7501</v>
      </c>
      <c r="F121" s="29" t="s">
        <v>110</v>
      </c>
      <c r="G121" s="29" t="s">
        <v>111</v>
      </c>
      <c r="H121" s="29" t="s">
        <v>112</v>
      </c>
      <c r="I121" s="27" t="s">
        <v>73</v>
      </c>
      <c r="J121" s="27" t="s">
        <v>7502</v>
      </c>
      <c r="K121" s="27" t="s">
        <v>7503</v>
      </c>
      <c r="L121" s="27" t="s">
        <v>7504</v>
      </c>
      <c r="M121" s="27"/>
      <c r="N121" s="30" t="s">
        <v>7500</v>
      </c>
      <c r="O121" s="30" t="s">
        <v>7500</v>
      </c>
      <c r="P121" s="29" t="s">
        <v>117</v>
      </c>
      <c r="Q121" s="72" t="s">
        <v>118</v>
      </c>
      <c r="R121" s="29">
        <v>0</v>
      </c>
      <c r="S121" s="29">
        <v>0</v>
      </c>
      <c r="T121" s="72" t="s">
        <v>119</v>
      </c>
      <c r="U121" s="72" t="s">
        <v>120</v>
      </c>
      <c r="V121" s="72" t="s">
        <v>121</v>
      </c>
      <c r="W121" s="27" t="s">
        <v>74</v>
      </c>
      <c r="X121" s="72" t="s">
        <v>122</v>
      </c>
      <c r="Y121" s="29" t="s">
        <v>112</v>
      </c>
      <c r="Z121" s="48">
        <v>43475</v>
      </c>
      <c r="AA121" s="48">
        <v>43465</v>
      </c>
      <c r="AB121" s="17"/>
    </row>
    <row r="122" spans="1:28" s="3" customFormat="1" ht="45" x14ac:dyDescent="0.25">
      <c r="A122" s="27">
        <v>2018</v>
      </c>
      <c r="B122" s="28">
        <v>43313</v>
      </c>
      <c r="C122" s="28">
        <v>43465</v>
      </c>
      <c r="D122" s="29" t="s">
        <v>72</v>
      </c>
      <c r="E122" s="27" t="s">
        <v>7505</v>
      </c>
      <c r="F122" s="29" t="s">
        <v>110</v>
      </c>
      <c r="G122" s="29" t="s">
        <v>111</v>
      </c>
      <c r="H122" s="29" t="s">
        <v>112</v>
      </c>
      <c r="I122" s="27" t="s">
        <v>73</v>
      </c>
      <c r="J122" s="27" t="s">
        <v>2081</v>
      </c>
      <c r="K122" s="27" t="s">
        <v>263</v>
      </c>
      <c r="L122" s="27" t="s">
        <v>7506</v>
      </c>
      <c r="M122" s="27"/>
      <c r="N122" s="30" t="s">
        <v>7500</v>
      </c>
      <c r="O122" s="30" t="s">
        <v>7500</v>
      </c>
      <c r="P122" s="29" t="s">
        <v>117</v>
      </c>
      <c r="Q122" s="72" t="s">
        <v>118</v>
      </c>
      <c r="R122" s="29">
        <v>0</v>
      </c>
      <c r="S122" s="29">
        <v>0</v>
      </c>
      <c r="T122" s="72" t="s">
        <v>119</v>
      </c>
      <c r="U122" s="72" t="s">
        <v>120</v>
      </c>
      <c r="V122" s="72" t="s">
        <v>121</v>
      </c>
      <c r="W122" s="27" t="s">
        <v>74</v>
      </c>
      <c r="X122" s="72" t="s">
        <v>122</v>
      </c>
      <c r="Y122" s="29" t="s">
        <v>112</v>
      </c>
      <c r="Z122" s="48">
        <v>43475</v>
      </c>
      <c r="AA122" s="48">
        <v>43465</v>
      </c>
      <c r="AB122" s="17"/>
    </row>
    <row r="123" spans="1:28" s="3" customFormat="1" ht="45" x14ac:dyDescent="0.25">
      <c r="A123" s="27">
        <v>2018</v>
      </c>
      <c r="B123" s="28">
        <v>43313</v>
      </c>
      <c r="C123" s="28">
        <v>43465</v>
      </c>
      <c r="D123" s="29" t="s">
        <v>72</v>
      </c>
      <c r="E123" s="27" t="s">
        <v>7507</v>
      </c>
      <c r="F123" s="29" t="s">
        <v>110</v>
      </c>
      <c r="G123" s="29" t="s">
        <v>111</v>
      </c>
      <c r="H123" s="29" t="s">
        <v>112</v>
      </c>
      <c r="I123" s="27" t="s">
        <v>73</v>
      </c>
      <c r="J123" s="27" t="s">
        <v>7508</v>
      </c>
      <c r="K123" s="27" t="s">
        <v>7509</v>
      </c>
      <c r="L123" s="27" t="s">
        <v>143</v>
      </c>
      <c r="M123" s="27" t="s">
        <v>7510</v>
      </c>
      <c r="N123" s="30" t="s">
        <v>7500</v>
      </c>
      <c r="O123" s="30" t="s">
        <v>7500</v>
      </c>
      <c r="P123" s="29" t="s">
        <v>117</v>
      </c>
      <c r="Q123" s="72" t="s">
        <v>118</v>
      </c>
      <c r="R123" s="29">
        <v>0</v>
      </c>
      <c r="S123" s="29">
        <v>0</v>
      </c>
      <c r="T123" s="72" t="s">
        <v>119</v>
      </c>
      <c r="U123" s="72" t="s">
        <v>120</v>
      </c>
      <c r="V123" s="72" t="s">
        <v>121</v>
      </c>
      <c r="W123" s="27" t="s">
        <v>74</v>
      </c>
      <c r="X123" s="72" t="s">
        <v>122</v>
      </c>
      <c r="Y123" s="29" t="s">
        <v>112</v>
      </c>
      <c r="Z123" s="48">
        <v>43475</v>
      </c>
      <c r="AA123" s="48">
        <v>43465</v>
      </c>
      <c r="AB123" s="17"/>
    </row>
    <row r="124" spans="1:28" s="3" customFormat="1" ht="45" x14ac:dyDescent="0.25">
      <c r="A124" s="27">
        <v>2018</v>
      </c>
      <c r="B124" s="28">
        <v>43313</v>
      </c>
      <c r="C124" s="28">
        <v>43465</v>
      </c>
      <c r="D124" s="29" t="s">
        <v>72</v>
      </c>
      <c r="E124" s="27" t="s">
        <v>7511</v>
      </c>
      <c r="F124" s="29" t="s">
        <v>110</v>
      </c>
      <c r="G124" s="29" t="s">
        <v>111</v>
      </c>
      <c r="H124" s="29" t="s">
        <v>112</v>
      </c>
      <c r="I124" s="27" t="s">
        <v>73</v>
      </c>
      <c r="J124" s="27" t="s">
        <v>7512</v>
      </c>
      <c r="K124" s="27" t="s">
        <v>7513</v>
      </c>
      <c r="L124" s="27" t="s">
        <v>7514</v>
      </c>
      <c r="M124" s="27"/>
      <c r="N124" s="30" t="s">
        <v>7515</v>
      </c>
      <c r="O124" s="30" t="s">
        <v>7515</v>
      </c>
      <c r="P124" s="29" t="s">
        <v>117</v>
      </c>
      <c r="Q124" s="72" t="s">
        <v>118</v>
      </c>
      <c r="R124" s="29">
        <v>0</v>
      </c>
      <c r="S124" s="29">
        <v>0</v>
      </c>
      <c r="T124" s="72" t="s">
        <v>119</v>
      </c>
      <c r="U124" s="72" t="s">
        <v>120</v>
      </c>
      <c r="V124" s="72" t="s">
        <v>121</v>
      </c>
      <c r="W124" s="27" t="s">
        <v>74</v>
      </c>
      <c r="X124" s="72" t="s">
        <v>122</v>
      </c>
      <c r="Y124" s="29" t="s">
        <v>112</v>
      </c>
      <c r="Z124" s="48">
        <v>43475</v>
      </c>
      <c r="AA124" s="48">
        <v>43465</v>
      </c>
      <c r="AB124" s="17"/>
    </row>
    <row r="125" spans="1:28" s="3" customFormat="1" ht="45" x14ac:dyDescent="0.25">
      <c r="A125" s="27">
        <v>2018</v>
      </c>
      <c r="B125" s="28">
        <v>43313</v>
      </c>
      <c r="C125" s="28">
        <v>43465</v>
      </c>
      <c r="D125" s="29" t="s">
        <v>72</v>
      </c>
      <c r="E125" s="27" t="s">
        <v>7516</v>
      </c>
      <c r="F125" s="29" t="s">
        <v>110</v>
      </c>
      <c r="G125" s="29" t="s">
        <v>111</v>
      </c>
      <c r="H125" s="29" t="s">
        <v>112</v>
      </c>
      <c r="I125" s="27" t="s">
        <v>73</v>
      </c>
      <c r="J125" s="27" t="s">
        <v>7517</v>
      </c>
      <c r="K125" s="27" t="s">
        <v>7518</v>
      </c>
      <c r="L125" s="27" t="s">
        <v>7519</v>
      </c>
      <c r="M125" s="27"/>
      <c r="N125" s="30" t="s">
        <v>7515</v>
      </c>
      <c r="O125" s="30" t="s">
        <v>7515</v>
      </c>
      <c r="P125" s="29" t="s">
        <v>117</v>
      </c>
      <c r="Q125" s="72" t="s">
        <v>118</v>
      </c>
      <c r="R125" s="29">
        <v>0</v>
      </c>
      <c r="S125" s="29">
        <v>0</v>
      </c>
      <c r="T125" s="72" t="s">
        <v>119</v>
      </c>
      <c r="U125" s="72" t="s">
        <v>120</v>
      </c>
      <c r="V125" s="72" t="s">
        <v>121</v>
      </c>
      <c r="W125" s="27" t="s">
        <v>74</v>
      </c>
      <c r="X125" s="72" t="s">
        <v>122</v>
      </c>
      <c r="Y125" s="29" t="s">
        <v>112</v>
      </c>
      <c r="Z125" s="48">
        <v>43475</v>
      </c>
      <c r="AA125" s="48">
        <v>43465</v>
      </c>
      <c r="AB125" s="17"/>
    </row>
    <row r="126" spans="1:28" s="3" customFormat="1" ht="45" x14ac:dyDescent="0.25">
      <c r="A126" s="27">
        <v>2018</v>
      </c>
      <c r="B126" s="28">
        <v>43313</v>
      </c>
      <c r="C126" s="28">
        <v>43465</v>
      </c>
      <c r="D126" s="29" t="s">
        <v>72</v>
      </c>
      <c r="E126" s="27" t="s">
        <v>7520</v>
      </c>
      <c r="F126" s="29" t="s">
        <v>110</v>
      </c>
      <c r="G126" s="29" t="s">
        <v>111</v>
      </c>
      <c r="H126" s="29" t="s">
        <v>112</v>
      </c>
      <c r="I126" s="27" t="s">
        <v>73</v>
      </c>
      <c r="J126" s="27" t="s">
        <v>1648</v>
      </c>
      <c r="K126" s="27" t="s">
        <v>1649</v>
      </c>
      <c r="L126" s="27" t="s">
        <v>179</v>
      </c>
      <c r="M126" s="27" t="s">
        <v>7521</v>
      </c>
      <c r="N126" s="30" t="s">
        <v>7515</v>
      </c>
      <c r="O126" s="30" t="s">
        <v>7515</v>
      </c>
      <c r="P126" s="29" t="s">
        <v>117</v>
      </c>
      <c r="Q126" s="72" t="s">
        <v>118</v>
      </c>
      <c r="R126" s="29">
        <v>0</v>
      </c>
      <c r="S126" s="29">
        <v>0</v>
      </c>
      <c r="T126" s="72" t="s">
        <v>119</v>
      </c>
      <c r="U126" s="72" t="s">
        <v>120</v>
      </c>
      <c r="V126" s="72" t="s">
        <v>121</v>
      </c>
      <c r="W126" s="27" t="s">
        <v>74</v>
      </c>
      <c r="X126" s="72" t="s">
        <v>122</v>
      </c>
      <c r="Y126" s="29" t="s">
        <v>112</v>
      </c>
      <c r="Z126" s="48">
        <v>43475</v>
      </c>
      <c r="AA126" s="48">
        <v>43465</v>
      </c>
      <c r="AB126" s="17"/>
    </row>
    <row r="127" spans="1:28" s="3" customFormat="1" ht="45" x14ac:dyDescent="0.25">
      <c r="A127" s="27">
        <v>2018</v>
      </c>
      <c r="B127" s="28">
        <v>43313</v>
      </c>
      <c r="C127" s="28">
        <v>43465</v>
      </c>
      <c r="D127" s="29" t="s">
        <v>72</v>
      </c>
      <c r="E127" s="27" t="s">
        <v>7522</v>
      </c>
      <c r="F127" s="29" t="s">
        <v>110</v>
      </c>
      <c r="G127" s="29" t="s">
        <v>111</v>
      </c>
      <c r="H127" s="29" t="s">
        <v>112</v>
      </c>
      <c r="I127" s="27" t="s">
        <v>73</v>
      </c>
      <c r="J127" s="27" t="s">
        <v>7523</v>
      </c>
      <c r="K127" s="27" t="s">
        <v>7524</v>
      </c>
      <c r="L127" s="27" t="s">
        <v>7524</v>
      </c>
      <c r="M127" s="27" t="s">
        <v>7525</v>
      </c>
      <c r="N127" s="30" t="s">
        <v>7515</v>
      </c>
      <c r="O127" s="30" t="s">
        <v>7515</v>
      </c>
      <c r="P127" s="29" t="s">
        <v>117</v>
      </c>
      <c r="Q127" s="72" t="s">
        <v>118</v>
      </c>
      <c r="R127" s="29">
        <v>0</v>
      </c>
      <c r="S127" s="29">
        <v>0</v>
      </c>
      <c r="T127" s="72" t="s">
        <v>119</v>
      </c>
      <c r="U127" s="72" t="s">
        <v>120</v>
      </c>
      <c r="V127" s="72" t="s">
        <v>121</v>
      </c>
      <c r="W127" s="27" t="s">
        <v>74</v>
      </c>
      <c r="X127" s="72" t="s">
        <v>122</v>
      </c>
      <c r="Y127" s="29" t="s">
        <v>112</v>
      </c>
      <c r="Z127" s="48">
        <v>43475</v>
      </c>
      <c r="AA127" s="48">
        <v>43465</v>
      </c>
      <c r="AB127" s="17"/>
    </row>
    <row r="128" spans="1:28" s="3" customFormat="1" ht="45" x14ac:dyDescent="0.25">
      <c r="A128" s="27">
        <v>2018</v>
      </c>
      <c r="B128" s="28">
        <v>43313</v>
      </c>
      <c r="C128" s="28">
        <v>43465</v>
      </c>
      <c r="D128" s="29" t="s">
        <v>72</v>
      </c>
      <c r="E128" s="27" t="s">
        <v>7526</v>
      </c>
      <c r="F128" s="29" t="s">
        <v>110</v>
      </c>
      <c r="G128" s="29" t="s">
        <v>111</v>
      </c>
      <c r="H128" s="29" t="s">
        <v>112</v>
      </c>
      <c r="I128" s="27" t="s">
        <v>73</v>
      </c>
      <c r="J128" s="27" t="s">
        <v>1023</v>
      </c>
      <c r="K128" s="27" t="s">
        <v>1146</v>
      </c>
      <c r="L128" s="27" t="s">
        <v>1306</v>
      </c>
      <c r="M128" s="27" t="s">
        <v>7527</v>
      </c>
      <c r="N128" s="30" t="s">
        <v>7515</v>
      </c>
      <c r="O128" s="30" t="s">
        <v>7515</v>
      </c>
      <c r="P128" s="29" t="s">
        <v>117</v>
      </c>
      <c r="Q128" s="72" t="s">
        <v>118</v>
      </c>
      <c r="R128" s="29">
        <v>0</v>
      </c>
      <c r="S128" s="29">
        <v>0</v>
      </c>
      <c r="T128" s="72" t="s">
        <v>119</v>
      </c>
      <c r="U128" s="72" t="s">
        <v>120</v>
      </c>
      <c r="V128" s="72" t="s">
        <v>121</v>
      </c>
      <c r="W128" s="27" t="s">
        <v>74</v>
      </c>
      <c r="X128" s="72" t="s">
        <v>122</v>
      </c>
      <c r="Y128" s="29" t="s">
        <v>112</v>
      </c>
      <c r="Z128" s="48">
        <v>43475</v>
      </c>
      <c r="AA128" s="48">
        <v>43465</v>
      </c>
      <c r="AB128" s="17"/>
    </row>
    <row r="129" spans="1:28" s="3" customFormat="1" ht="45" x14ac:dyDescent="0.25">
      <c r="A129" s="27">
        <v>2018</v>
      </c>
      <c r="B129" s="28">
        <v>43313</v>
      </c>
      <c r="C129" s="28">
        <v>43465</v>
      </c>
      <c r="D129" s="29" t="s">
        <v>72</v>
      </c>
      <c r="E129" s="27" t="s">
        <v>7528</v>
      </c>
      <c r="F129" s="29" t="s">
        <v>110</v>
      </c>
      <c r="G129" s="29" t="s">
        <v>111</v>
      </c>
      <c r="H129" s="29" t="s">
        <v>112</v>
      </c>
      <c r="I129" s="27" t="s">
        <v>73</v>
      </c>
      <c r="J129" s="27" t="s">
        <v>3050</v>
      </c>
      <c r="K129" s="27" t="s">
        <v>7529</v>
      </c>
      <c r="L129" s="27" t="s">
        <v>7530</v>
      </c>
      <c r="M129" s="27"/>
      <c r="N129" s="30" t="s">
        <v>7515</v>
      </c>
      <c r="O129" s="30" t="s">
        <v>7515</v>
      </c>
      <c r="P129" s="29" t="s">
        <v>117</v>
      </c>
      <c r="Q129" s="72" t="s">
        <v>118</v>
      </c>
      <c r="R129" s="29">
        <v>0</v>
      </c>
      <c r="S129" s="29">
        <v>0</v>
      </c>
      <c r="T129" s="72" t="s">
        <v>119</v>
      </c>
      <c r="U129" s="72" t="s">
        <v>120</v>
      </c>
      <c r="V129" s="72" t="s">
        <v>121</v>
      </c>
      <c r="W129" s="27" t="s">
        <v>74</v>
      </c>
      <c r="X129" s="72" t="s">
        <v>122</v>
      </c>
      <c r="Y129" s="29" t="s">
        <v>112</v>
      </c>
      <c r="Z129" s="48">
        <v>43475</v>
      </c>
      <c r="AA129" s="48">
        <v>43465</v>
      </c>
      <c r="AB129" s="17"/>
    </row>
    <row r="130" spans="1:28" s="3" customFormat="1" ht="45" x14ac:dyDescent="0.25">
      <c r="A130" s="27">
        <v>2018</v>
      </c>
      <c r="B130" s="28">
        <v>43313</v>
      </c>
      <c r="C130" s="28">
        <v>43465</v>
      </c>
      <c r="D130" s="29" t="s">
        <v>72</v>
      </c>
      <c r="E130" s="27" t="s">
        <v>7531</v>
      </c>
      <c r="F130" s="29" t="s">
        <v>110</v>
      </c>
      <c r="G130" s="29" t="s">
        <v>111</v>
      </c>
      <c r="H130" s="29" t="s">
        <v>112</v>
      </c>
      <c r="I130" s="27" t="s">
        <v>73</v>
      </c>
      <c r="J130" s="27" t="s">
        <v>2819</v>
      </c>
      <c r="K130" s="27" t="s">
        <v>306</v>
      </c>
      <c r="L130" s="27" t="s">
        <v>346</v>
      </c>
      <c r="M130" s="27"/>
      <c r="N130" s="30" t="s">
        <v>7532</v>
      </c>
      <c r="O130" s="30" t="s">
        <v>7532</v>
      </c>
      <c r="P130" s="29" t="s">
        <v>117</v>
      </c>
      <c r="Q130" s="72" t="s">
        <v>118</v>
      </c>
      <c r="R130" s="29">
        <v>0</v>
      </c>
      <c r="S130" s="29">
        <v>0</v>
      </c>
      <c r="T130" s="72" t="s">
        <v>119</v>
      </c>
      <c r="U130" s="72" t="s">
        <v>120</v>
      </c>
      <c r="V130" s="72" t="s">
        <v>121</v>
      </c>
      <c r="W130" s="27" t="s">
        <v>74</v>
      </c>
      <c r="X130" s="72" t="s">
        <v>122</v>
      </c>
      <c r="Y130" s="29" t="s">
        <v>112</v>
      </c>
      <c r="Z130" s="48">
        <v>43475</v>
      </c>
      <c r="AA130" s="48">
        <v>43465</v>
      </c>
      <c r="AB130" s="17"/>
    </row>
    <row r="131" spans="1:28" s="3" customFormat="1" ht="45" x14ac:dyDescent="0.25">
      <c r="A131" s="27">
        <v>2018</v>
      </c>
      <c r="B131" s="28">
        <v>43313</v>
      </c>
      <c r="C131" s="28">
        <v>43465</v>
      </c>
      <c r="D131" s="29" t="s">
        <v>72</v>
      </c>
      <c r="E131" s="27" t="s">
        <v>7533</v>
      </c>
      <c r="F131" s="29" t="s">
        <v>110</v>
      </c>
      <c r="G131" s="29" t="s">
        <v>111</v>
      </c>
      <c r="H131" s="29" t="s">
        <v>112</v>
      </c>
      <c r="I131" s="27" t="s">
        <v>73</v>
      </c>
      <c r="J131" s="27" t="s">
        <v>7534</v>
      </c>
      <c r="K131" s="27" t="s">
        <v>7535</v>
      </c>
      <c r="L131" s="27" t="s">
        <v>7536</v>
      </c>
      <c r="M131" s="27"/>
      <c r="N131" s="30" t="s">
        <v>7532</v>
      </c>
      <c r="O131" s="30" t="s">
        <v>7532</v>
      </c>
      <c r="P131" s="29" t="s">
        <v>117</v>
      </c>
      <c r="Q131" s="72" t="s">
        <v>118</v>
      </c>
      <c r="R131" s="29">
        <v>0</v>
      </c>
      <c r="S131" s="29">
        <v>0</v>
      </c>
      <c r="T131" s="72" t="s">
        <v>119</v>
      </c>
      <c r="U131" s="72" t="s">
        <v>120</v>
      </c>
      <c r="V131" s="72" t="s">
        <v>121</v>
      </c>
      <c r="W131" s="27" t="s">
        <v>74</v>
      </c>
      <c r="X131" s="72" t="s">
        <v>122</v>
      </c>
      <c r="Y131" s="29" t="s">
        <v>112</v>
      </c>
      <c r="Z131" s="48">
        <v>43475</v>
      </c>
      <c r="AA131" s="48">
        <v>43465</v>
      </c>
      <c r="AB131" s="17"/>
    </row>
    <row r="132" spans="1:28" s="3" customFormat="1" ht="45" x14ac:dyDescent="0.25">
      <c r="A132" s="27">
        <v>2018</v>
      </c>
      <c r="B132" s="28">
        <v>43313</v>
      </c>
      <c r="C132" s="28">
        <v>43465</v>
      </c>
      <c r="D132" s="29" t="s">
        <v>72</v>
      </c>
      <c r="E132" s="27" t="s">
        <v>7537</v>
      </c>
      <c r="F132" s="29" t="s">
        <v>110</v>
      </c>
      <c r="G132" s="29" t="s">
        <v>111</v>
      </c>
      <c r="H132" s="29" t="s">
        <v>112</v>
      </c>
      <c r="I132" s="27" t="s">
        <v>73</v>
      </c>
      <c r="J132" s="27" t="s">
        <v>7534</v>
      </c>
      <c r="K132" s="27" t="s">
        <v>7535</v>
      </c>
      <c r="L132" s="27" t="s">
        <v>2832</v>
      </c>
      <c r="M132" s="27"/>
      <c r="N132" s="30" t="s">
        <v>7532</v>
      </c>
      <c r="O132" s="30" t="s">
        <v>7532</v>
      </c>
      <c r="P132" s="29" t="s">
        <v>117</v>
      </c>
      <c r="Q132" s="72" t="s">
        <v>118</v>
      </c>
      <c r="R132" s="29">
        <v>0</v>
      </c>
      <c r="S132" s="29">
        <v>0</v>
      </c>
      <c r="T132" s="72" t="s">
        <v>119</v>
      </c>
      <c r="U132" s="72" t="s">
        <v>120</v>
      </c>
      <c r="V132" s="72" t="s">
        <v>121</v>
      </c>
      <c r="W132" s="27" t="s">
        <v>74</v>
      </c>
      <c r="X132" s="72" t="s">
        <v>122</v>
      </c>
      <c r="Y132" s="29" t="s">
        <v>112</v>
      </c>
      <c r="Z132" s="48">
        <v>43475</v>
      </c>
      <c r="AA132" s="48">
        <v>43465</v>
      </c>
      <c r="AB132" s="17"/>
    </row>
    <row r="133" spans="1:28" s="3" customFormat="1" ht="45" x14ac:dyDescent="0.25">
      <c r="A133" s="27">
        <v>2018</v>
      </c>
      <c r="B133" s="28">
        <v>43313</v>
      </c>
      <c r="C133" s="28">
        <v>43465</v>
      </c>
      <c r="D133" s="29" t="s">
        <v>72</v>
      </c>
      <c r="E133" s="27" t="s">
        <v>7538</v>
      </c>
      <c r="F133" s="29" t="s">
        <v>110</v>
      </c>
      <c r="G133" s="29" t="s">
        <v>111</v>
      </c>
      <c r="H133" s="29" t="s">
        <v>112</v>
      </c>
      <c r="I133" s="27" t="s">
        <v>73</v>
      </c>
      <c r="J133" s="27" t="s">
        <v>1112</v>
      </c>
      <c r="K133" s="27" t="s">
        <v>7539</v>
      </c>
      <c r="L133" s="27" t="s">
        <v>7540</v>
      </c>
      <c r="M133" s="27"/>
      <c r="N133" s="30" t="s">
        <v>7532</v>
      </c>
      <c r="O133" s="30" t="s">
        <v>7532</v>
      </c>
      <c r="P133" s="29" t="s">
        <v>117</v>
      </c>
      <c r="Q133" s="72" t="s">
        <v>118</v>
      </c>
      <c r="R133" s="29">
        <v>0</v>
      </c>
      <c r="S133" s="29">
        <v>0</v>
      </c>
      <c r="T133" s="72" t="s">
        <v>119</v>
      </c>
      <c r="U133" s="72" t="s">
        <v>120</v>
      </c>
      <c r="V133" s="72" t="s">
        <v>121</v>
      </c>
      <c r="W133" s="27" t="s">
        <v>74</v>
      </c>
      <c r="X133" s="72" t="s">
        <v>122</v>
      </c>
      <c r="Y133" s="29" t="s">
        <v>112</v>
      </c>
      <c r="Z133" s="48">
        <v>43475</v>
      </c>
      <c r="AA133" s="48">
        <v>43465</v>
      </c>
      <c r="AB133" s="17"/>
    </row>
    <row r="134" spans="1:28" s="3" customFormat="1" ht="45" x14ac:dyDescent="0.25">
      <c r="A134" s="27">
        <v>2018</v>
      </c>
      <c r="B134" s="28">
        <v>43313</v>
      </c>
      <c r="C134" s="28">
        <v>43465</v>
      </c>
      <c r="D134" s="29" t="s">
        <v>72</v>
      </c>
      <c r="E134" s="27" t="s">
        <v>7541</v>
      </c>
      <c r="F134" s="29" t="s">
        <v>110</v>
      </c>
      <c r="G134" s="29" t="s">
        <v>111</v>
      </c>
      <c r="H134" s="29" t="s">
        <v>112</v>
      </c>
      <c r="I134" s="27" t="s">
        <v>73</v>
      </c>
      <c r="J134" s="27" t="s">
        <v>7502</v>
      </c>
      <c r="K134" s="27" t="s">
        <v>7503</v>
      </c>
      <c r="L134" s="27" t="s">
        <v>7504</v>
      </c>
      <c r="M134" s="27"/>
      <c r="N134" s="30" t="s">
        <v>7532</v>
      </c>
      <c r="O134" s="30" t="s">
        <v>7532</v>
      </c>
      <c r="P134" s="29" t="s">
        <v>117</v>
      </c>
      <c r="Q134" s="72" t="s">
        <v>118</v>
      </c>
      <c r="R134" s="29">
        <v>0</v>
      </c>
      <c r="S134" s="29">
        <v>0</v>
      </c>
      <c r="T134" s="72" t="s">
        <v>119</v>
      </c>
      <c r="U134" s="72" t="s">
        <v>120</v>
      </c>
      <c r="V134" s="72" t="s">
        <v>121</v>
      </c>
      <c r="W134" s="27" t="s">
        <v>74</v>
      </c>
      <c r="X134" s="72" t="s">
        <v>122</v>
      </c>
      <c r="Y134" s="29" t="s">
        <v>112</v>
      </c>
      <c r="Z134" s="48">
        <v>43475</v>
      </c>
      <c r="AA134" s="48">
        <v>43465</v>
      </c>
      <c r="AB134" s="17"/>
    </row>
    <row r="135" spans="1:28" s="3" customFormat="1" ht="45" x14ac:dyDescent="0.25">
      <c r="A135" s="27">
        <v>2018</v>
      </c>
      <c r="B135" s="28">
        <v>43313</v>
      </c>
      <c r="C135" s="28">
        <v>43465</v>
      </c>
      <c r="D135" s="29" t="s">
        <v>72</v>
      </c>
      <c r="E135" s="27" t="s">
        <v>7542</v>
      </c>
      <c r="F135" s="29" t="s">
        <v>110</v>
      </c>
      <c r="G135" s="29" t="s">
        <v>111</v>
      </c>
      <c r="H135" s="29" t="s">
        <v>112</v>
      </c>
      <c r="I135" s="27" t="s">
        <v>73</v>
      </c>
      <c r="J135" s="27" t="s">
        <v>946</v>
      </c>
      <c r="K135" s="27" t="s">
        <v>947</v>
      </c>
      <c r="L135" s="27" t="s">
        <v>948</v>
      </c>
      <c r="M135" s="27" t="s">
        <v>949</v>
      </c>
      <c r="N135" s="30" t="s">
        <v>7532</v>
      </c>
      <c r="O135" s="30" t="s">
        <v>7532</v>
      </c>
      <c r="P135" s="29" t="s">
        <v>117</v>
      </c>
      <c r="Q135" s="72" t="s">
        <v>118</v>
      </c>
      <c r="R135" s="29">
        <v>0</v>
      </c>
      <c r="S135" s="29">
        <v>0</v>
      </c>
      <c r="T135" s="72" t="s">
        <v>119</v>
      </c>
      <c r="U135" s="72" t="s">
        <v>120</v>
      </c>
      <c r="V135" s="72" t="s">
        <v>121</v>
      </c>
      <c r="W135" s="27" t="s">
        <v>74</v>
      </c>
      <c r="X135" s="72" t="s">
        <v>122</v>
      </c>
      <c r="Y135" s="29" t="s">
        <v>112</v>
      </c>
      <c r="Z135" s="48">
        <v>43475</v>
      </c>
      <c r="AA135" s="48">
        <v>43465</v>
      </c>
      <c r="AB135" s="17"/>
    </row>
    <row r="136" spans="1:28" s="3" customFormat="1" ht="45" x14ac:dyDescent="0.25">
      <c r="A136" s="27">
        <v>2018</v>
      </c>
      <c r="B136" s="28">
        <v>43313</v>
      </c>
      <c r="C136" s="28">
        <v>43465</v>
      </c>
      <c r="D136" s="29" t="s">
        <v>72</v>
      </c>
      <c r="E136" s="27" t="s">
        <v>7543</v>
      </c>
      <c r="F136" s="29" t="s">
        <v>110</v>
      </c>
      <c r="G136" s="29" t="s">
        <v>111</v>
      </c>
      <c r="H136" s="29" t="s">
        <v>112</v>
      </c>
      <c r="I136" s="27" t="s">
        <v>73</v>
      </c>
      <c r="J136" s="27" t="s">
        <v>7544</v>
      </c>
      <c r="K136" s="27" t="s">
        <v>7545</v>
      </c>
      <c r="L136" s="27" t="s">
        <v>1096</v>
      </c>
      <c r="M136" s="27"/>
      <c r="N136" s="30" t="s">
        <v>7532</v>
      </c>
      <c r="O136" s="30" t="s">
        <v>7532</v>
      </c>
      <c r="P136" s="29" t="s">
        <v>117</v>
      </c>
      <c r="Q136" s="72" t="s">
        <v>118</v>
      </c>
      <c r="R136" s="29">
        <v>0</v>
      </c>
      <c r="S136" s="29">
        <v>0</v>
      </c>
      <c r="T136" s="72" t="s">
        <v>119</v>
      </c>
      <c r="U136" s="72" t="s">
        <v>120</v>
      </c>
      <c r="V136" s="72" t="s">
        <v>121</v>
      </c>
      <c r="W136" s="27" t="s">
        <v>74</v>
      </c>
      <c r="X136" s="72" t="s">
        <v>122</v>
      </c>
      <c r="Y136" s="29" t="s">
        <v>112</v>
      </c>
      <c r="Z136" s="48">
        <v>43475</v>
      </c>
      <c r="AA136" s="48">
        <v>43465</v>
      </c>
      <c r="AB136" s="17"/>
    </row>
    <row r="137" spans="1:28" s="3" customFormat="1" ht="45" x14ac:dyDescent="0.25">
      <c r="A137" s="27">
        <v>2018</v>
      </c>
      <c r="B137" s="28">
        <v>43313</v>
      </c>
      <c r="C137" s="28">
        <v>43465</v>
      </c>
      <c r="D137" s="29" t="s">
        <v>72</v>
      </c>
      <c r="E137" s="27" t="s">
        <v>7546</v>
      </c>
      <c r="F137" s="29" t="s">
        <v>110</v>
      </c>
      <c r="G137" s="29" t="s">
        <v>111</v>
      </c>
      <c r="H137" s="29" t="s">
        <v>112</v>
      </c>
      <c r="I137" s="27" t="s">
        <v>73</v>
      </c>
      <c r="J137" s="27" t="s">
        <v>7539</v>
      </c>
      <c r="K137" s="27" t="s">
        <v>7540</v>
      </c>
      <c r="L137" s="27" t="s">
        <v>1112</v>
      </c>
      <c r="M137" s="27"/>
      <c r="N137" s="30" t="s">
        <v>7547</v>
      </c>
      <c r="O137" s="30" t="s">
        <v>7547</v>
      </c>
      <c r="P137" s="29" t="s">
        <v>117</v>
      </c>
      <c r="Q137" s="72" t="s">
        <v>118</v>
      </c>
      <c r="R137" s="29">
        <v>0</v>
      </c>
      <c r="S137" s="29">
        <v>0</v>
      </c>
      <c r="T137" s="72" t="s">
        <v>119</v>
      </c>
      <c r="U137" s="72" t="s">
        <v>120</v>
      </c>
      <c r="V137" s="72" t="s">
        <v>121</v>
      </c>
      <c r="W137" s="27" t="s">
        <v>74</v>
      </c>
      <c r="X137" s="72" t="s">
        <v>122</v>
      </c>
      <c r="Y137" s="29" t="s">
        <v>112</v>
      </c>
      <c r="Z137" s="48">
        <v>43475</v>
      </c>
      <c r="AA137" s="48">
        <v>43465</v>
      </c>
      <c r="AB137" s="17"/>
    </row>
    <row r="138" spans="1:28" s="3" customFormat="1" ht="45" x14ac:dyDescent="0.25">
      <c r="A138" s="27">
        <v>2018</v>
      </c>
      <c r="B138" s="28">
        <v>43313</v>
      </c>
      <c r="C138" s="28">
        <v>43465</v>
      </c>
      <c r="D138" s="29" t="s">
        <v>72</v>
      </c>
      <c r="E138" s="27" t="s">
        <v>7548</v>
      </c>
      <c r="F138" s="29" t="s">
        <v>110</v>
      </c>
      <c r="G138" s="29" t="s">
        <v>111</v>
      </c>
      <c r="H138" s="29" t="s">
        <v>112</v>
      </c>
      <c r="I138" s="27" t="s">
        <v>73</v>
      </c>
      <c r="J138" s="27" t="s">
        <v>7549</v>
      </c>
      <c r="K138" s="27" t="s">
        <v>793</v>
      </c>
      <c r="L138" s="27" t="s">
        <v>2901</v>
      </c>
      <c r="M138" s="27"/>
      <c r="N138" s="30" t="s">
        <v>7547</v>
      </c>
      <c r="O138" s="30" t="s">
        <v>7547</v>
      </c>
      <c r="P138" s="29" t="s">
        <v>117</v>
      </c>
      <c r="Q138" s="72" t="s">
        <v>118</v>
      </c>
      <c r="R138" s="29">
        <v>0</v>
      </c>
      <c r="S138" s="29">
        <v>0</v>
      </c>
      <c r="T138" s="72" t="s">
        <v>119</v>
      </c>
      <c r="U138" s="72" t="s">
        <v>120</v>
      </c>
      <c r="V138" s="72" t="s">
        <v>121</v>
      </c>
      <c r="W138" s="27" t="s">
        <v>74</v>
      </c>
      <c r="X138" s="72" t="s">
        <v>122</v>
      </c>
      <c r="Y138" s="29" t="s">
        <v>112</v>
      </c>
      <c r="Z138" s="48">
        <v>43475</v>
      </c>
      <c r="AA138" s="48">
        <v>43465</v>
      </c>
      <c r="AB138" s="17"/>
    </row>
    <row r="139" spans="1:28" s="3" customFormat="1" ht="45" x14ac:dyDescent="0.25">
      <c r="A139" s="27">
        <v>2018</v>
      </c>
      <c r="B139" s="28">
        <v>43313</v>
      </c>
      <c r="C139" s="28">
        <v>43465</v>
      </c>
      <c r="D139" s="29" t="s">
        <v>72</v>
      </c>
      <c r="E139" s="27" t="s">
        <v>7550</v>
      </c>
      <c r="F139" s="29" t="s">
        <v>110</v>
      </c>
      <c r="G139" s="29" t="s">
        <v>111</v>
      </c>
      <c r="H139" s="29" t="s">
        <v>112</v>
      </c>
      <c r="I139" s="27" t="s">
        <v>73</v>
      </c>
      <c r="J139" s="27" t="s">
        <v>7551</v>
      </c>
      <c r="K139" s="27" t="s">
        <v>7552</v>
      </c>
      <c r="L139" s="27" t="s">
        <v>7553</v>
      </c>
      <c r="M139" s="27"/>
      <c r="N139" s="30" t="s">
        <v>7547</v>
      </c>
      <c r="O139" s="30" t="s">
        <v>7547</v>
      </c>
      <c r="P139" s="29" t="s">
        <v>117</v>
      </c>
      <c r="Q139" s="72" t="s">
        <v>118</v>
      </c>
      <c r="R139" s="29">
        <v>0</v>
      </c>
      <c r="S139" s="29">
        <v>0</v>
      </c>
      <c r="T139" s="72" t="s">
        <v>119</v>
      </c>
      <c r="U139" s="72" t="s">
        <v>120</v>
      </c>
      <c r="V139" s="72" t="s">
        <v>121</v>
      </c>
      <c r="W139" s="27" t="s">
        <v>74</v>
      </c>
      <c r="X139" s="72" t="s">
        <v>122</v>
      </c>
      <c r="Y139" s="29" t="s">
        <v>112</v>
      </c>
      <c r="Z139" s="48">
        <v>43475</v>
      </c>
      <c r="AA139" s="48">
        <v>43465</v>
      </c>
      <c r="AB139" s="17"/>
    </row>
    <row r="140" spans="1:28" s="3" customFormat="1" ht="45" x14ac:dyDescent="0.25">
      <c r="A140" s="27">
        <v>2018</v>
      </c>
      <c r="B140" s="28">
        <v>43313</v>
      </c>
      <c r="C140" s="28">
        <v>43465</v>
      </c>
      <c r="D140" s="29" t="s">
        <v>72</v>
      </c>
      <c r="E140" s="27" t="s">
        <v>7554</v>
      </c>
      <c r="F140" s="29" t="s">
        <v>110</v>
      </c>
      <c r="G140" s="29" t="s">
        <v>111</v>
      </c>
      <c r="H140" s="29" t="s">
        <v>112</v>
      </c>
      <c r="I140" s="27" t="s">
        <v>73</v>
      </c>
      <c r="J140" s="27" t="s">
        <v>620</v>
      </c>
      <c r="K140" s="27" t="s">
        <v>835</v>
      </c>
      <c r="L140" s="27" t="s">
        <v>218</v>
      </c>
      <c r="M140" s="27"/>
      <c r="N140" s="30" t="s">
        <v>7547</v>
      </c>
      <c r="O140" s="30" t="s">
        <v>7547</v>
      </c>
      <c r="P140" s="29" t="s">
        <v>117</v>
      </c>
      <c r="Q140" s="72" t="s">
        <v>118</v>
      </c>
      <c r="R140" s="29">
        <v>0</v>
      </c>
      <c r="S140" s="29">
        <v>0</v>
      </c>
      <c r="T140" s="72" t="s">
        <v>119</v>
      </c>
      <c r="U140" s="72" t="s">
        <v>120</v>
      </c>
      <c r="V140" s="72" t="s">
        <v>121</v>
      </c>
      <c r="W140" s="27" t="s">
        <v>74</v>
      </c>
      <c r="X140" s="72" t="s">
        <v>122</v>
      </c>
      <c r="Y140" s="29" t="s">
        <v>112</v>
      </c>
      <c r="Z140" s="48">
        <v>43475</v>
      </c>
      <c r="AA140" s="48">
        <v>43465</v>
      </c>
      <c r="AB140" s="17"/>
    </row>
    <row r="141" spans="1:28" s="3" customFormat="1" ht="45" x14ac:dyDescent="0.25">
      <c r="A141" s="27">
        <v>2018</v>
      </c>
      <c r="B141" s="28">
        <v>43313</v>
      </c>
      <c r="C141" s="28">
        <v>43465</v>
      </c>
      <c r="D141" s="29" t="s">
        <v>72</v>
      </c>
      <c r="E141" s="27" t="s">
        <v>7555</v>
      </c>
      <c r="F141" s="29" t="s">
        <v>110</v>
      </c>
      <c r="G141" s="29" t="s">
        <v>111</v>
      </c>
      <c r="H141" s="29" t="s">
        <v>112</v>
      </c>
      <c r="I141" s="27" t="s">
        <v>73</v>
      </c>
      <c r="J141" s="27" t="s">
        <v>2110</v>
      </c>
      <c r="K141" s="27" t="s">
        <v>2104</v>
      </c>
      <c r="L141" s="27" t="s">
        <v>4234</v>
      </c>
      <c r="M141" s="27" t="s">
        <v>7556</v>
      </c>
      <c r="N141" s="30" t="s">
        <v>7547</v>
      </c>
      <c r="O141" s="30" t="s">
        <v>7547</v>
      </c>
      <c r="P141" s="29" t="s">
        <v>117</v>
      </c>
      <c r="Q141" s="72" t="s">
        <v>118</v>
      </c>
      <c r="R141" s="29">
        <v>0</v>
      </c>
      <c r="S141" s="29">
        <v>0</v>
      </c>
      <c r="T141" s="72" t="s">
        <v>119</v>
      </c>
      <c r="U141" s="72" t="s">
        <v>120</v>
      </c>
      <c r="V141" s="72" t="s">
        <v>121</v>
      </c>
      <c r="W141" s="27" t="s">
        <v>74</v>
      </c>
      <c r="X141" s="72" t="s">
        <v>122</v>
      </c>
      <c r="Y141" s="29" t="s">
        <v>112</v>
      </c>
      <c r="Z141" s="48">
        <v>43475</v>
      </c>
      <c r="AA141" s="48">
        <v>43465</v>
      </c>
      <c r="AB141" s="17"/>
    </row>
    <row r="142" spans="1:28" s="3" customFormat="1" ht="45" x14ac:dyDescent="0.25">
      <c r="A142" s="27">
        <v>2018</v>
      </c>
      <c r="B142" s="28">
        <v>43313</v>
      </c>
      <c r="C142" s="28">
        <v>43465</v>
      </c>
      <c r="D142" s="29" t="s">
        <v>72</v>
      </c>
      <c r="E142" s="27" t="s">
        <v>7557</v>
      </c>
      <c r="F142" s="29" t="s">
        <v>110</v>
      </c>
      <c r="G142" s="29" t="s">
        <v>111</v>
      </c>
      <c r="H142" s="29" t="s">
        <v>112</v>
      </c>
      <c r="I142" s="27" t="s">
        <v>73</v>
      </c>
      <c r="J142" s="27" t="s">
        <v>7558</v>
      </c>
      <c r="K142" s="27" t="s">
        <v>300</v>
      </c>
      <c r="L142" s="27" t="s">
        <v>7559</v>
      </c>
      <c r="M142" s="27"/>
      <c r="N142" s="30" t="s">
        <v>7547</v>
      </c>
      <c r="O142" s="30" t="s">
        <v>7547</v>
      </c>
      <c r="P142" s="29" t="s">
        <v>117</v>
      </c>
      <c r="Q142" s="72" t="s">
        <v>118</v>
      </c>
      <c r="R142" s="29">
        <v>0</v>
      </c>
      <c r="S142" s="29">
        <v>0</v>
      </c>
      <c r="T142" s="72" t="s">
        <v>119</v>
      </c>
      <c r="U142" s="72" t="s">
        <v>120</v>
      </c>
      <c r="V142" s="72" t="s">
        <v>121</v>
      </c>
      <c r="W142" s="27" t="s">
        <v>74</v>
      </c>
      <c r="X142" s="72" t="s">
        <v>122</v>
      </c>
      <c r="Y142" s="29" t="s">
        <v>112</v>
      </c>
      <c r="Z142" s="48">
        <v>43475</v>
      </c>
      <c r="AA142" s="48">
        <v>43465</v>
      </c>
      <c r="AB142" s="17"/>
    </row>
    <row r="143" spans="1:28" s="3" customFormat="1" ht="45" x14ac:dyDescent="0.25">
      <c r="A143" s="27">
        <v>2018</v>
      </c>
      <c r="B143" s="28">
        <v>43313</v>
      </c>
      <c r="C143" s="28">
        <v>43465</v>
      </c>
      <c r="D143" s="29" t="s">
        <v>72</v>
      </c>
      <c r="E143" s="27" t="s">
        <v>7560</v>
      </c>
      <c r="F143" s="29" t="s">
        <v>110</v>
      </c>
      <c r="G143" s="29" t="s">
        <v>111</v>
      </c>
      <c r="H143" s="29" t="s">
        <v>112</v>
      </c>
      <c r="I143" s="27" t="s">
        <v>73</v>
      </c>
      <c r="J143" s="27" t="s">
        <v>7561</v>
      </c>
      <c r="K143" s="27" t="s">
        <v>7562</v>
      </c>
      <c r="L143" s="27" t="s">
        <v>7372</v>
      </c>
      <c r="M143" s="27" t="s">
        <v>7563</v>
      </c>
      <c r="N143" s="30" t="s">
        <v>7564</v>
      </c>
      <c r="O143" s="30" t="s">
        <v>7564</v>
      </c>
      <c r="P143" s="29" t="s">
        <v>117</v>
      </c>
      <c r="Q143" s="72" t="s">
        <v>118</v>
      </c>
      <c r="R143" s="29">
        <v>0</v>
      </c>
      <c r="S143" s="29">
        <v>0</v>
      </c>
      <c r="T143" s="72" t="s">
        <v>119</v>
      </c>
      <c r="U143" s="72" t="s">
        <v>120</v>
      </c>
      <c r="V143" s="72" t="s">
        <v>121</v>
      </c>
      <c r="W143" s="27" t="s">
        <v>74</v>
      </c>
      <c r="X143" s="72" t="s">
        <v>122</v>
      </c>
      <c r="Y143" s="29" t="s">
        <v>112</v>
      </c>
      <c r="Z143" s="48">
        <v>43475</v>
      </c>
      <c r="AA143" s="48">
        <v>43465</v>
      </c>
      <c r="AB143" s="17"/>
    </row>
    <row r="144" spans="1:28" s="3" customFormat="1" ht="45" x14ac:dyDescent="0.25">
      <c r="A144" s="27">
        <v>2018</v>
      </c>
      <c r="B144" s="28">
        <v>43313</v>
      </c>
      <c r="C144" s="28">
        <v>43465</v>
      </c>
      <c r="D144" s="29" t="s">
        <v>72</v>
      </c>
      <c r="E144" s="27" t="s">
        <v>7565</v>
      </c>
      <c r="F144" s="29" t="s">
        <v>110</v>
      </c>
      <c r="G144" s="29" t="s">
        <v>111</v>
      </c>
      <c r="H144" s="29" t="s">
        <v>112</v>
      </c>
      <c r="I144" s="27" t="s">
        <v>73</v>
      </c>
      <c r="J144" s="27" t="s">
        <v>7566</v>
      </c>
      <c r="K144" s="27" t="s">
        <v>7372</v>
      </c>
      <c r="L144" s="27" t="s">
        <v>7567</v>
      </c>
      <c r="M144" s="27"/>
      <c r="N144" s="30" t="s">
        <v>7564</v>
      </c>
      <c r="O144" s="30" t="s">
        <v>7564</v>
      </c>
      <c r="P144" s="29" t="s">
        <v>117</v>
      </c>
      <c r="Q144" s="72" t="s">
        <v>118</v>
      </c>
      <c r="R144" s="29">
        <v>0</v>
      </c>
      <c r="S144" s="29">
        <v>0</v>
      </c>
      <c r="T144" s="72" t="s">
        <v>119</v>
      </c>
      <c r="U144" s="72" t="s">
        <v>120</v>
      </c>
      <c r="V144" s="72" t="s">
        <v>121</v>
      </c>
      <c r="W144" s="27" t="s">
        <v>74</v>
      </c>
      <c r="X144" s="72" t="s">
        <v>122</v>
      </c>
      <c r="Y144" s="29" t="s">
        <v>112</v>
      </c>
      <c r="Z144" s="48">
        <v>43475</v>
      </c>
      <c r="AA144" s="48">
        <v>43465</v>
      </c>
      <c r="AB144" s="17"/>
    </row>
    <row r="145" spans="1:28" s="3" customFormat="1" ht="45" x14ac:dyDescent="0.25">
      <c r="A145" s="27">
        <v>2018</v>
      </c>
      <c r="B145" s="28">
        <v>43313</v>
      </c>
      <c r="C145" s="28">
        <v>43465</v>
      </c>
      <c r="D145" s="29" t="s">
        <v>72</v>
      </c>
      <c r="E145" s="27" t="s">
        <v>7568</v>
      </c>
      <c r="F145" s="29" t="s">
        <v>110</v>
      </c>
      <c r="G145" s="29" t="s">
        <v>111</v>
      </c>
      <c r="H145" s="29" t="s">
        <v>112</v>
      </c>
      <c r="I145" s="27" t="s">
        <v>73</v>
      </c>
      <c r="J145" s="27" t="s">
        <v>1356</v>
      </c>
      <c r="K145" s="27" t="s">
        <v>7569</v>
      </c>
      <c r="L145" s="27" t="s">
        <v>7570</v>
      </c>
      <c r="M145" s="27"/>
      <c r="N145" s="30" t="s">
        <v>7571</v>
      </c>
      <c r="O145" s="30" t="s">
        <v>7571</v>
      </c>
      <c r="P145" s="29" t="s">
        <v>117</v>
      </c>
      <c r="Q145" s="72" t="s">
        <v>118</v>
      </c>
      <c r="R145" s="29">
        <v>0</v>
      </c>
      <c r="S145" s="29">
        <v>0</v>
      </c>
      <c r="T145" s="72" t="s">
        <v>119</v>
      </c>
      <c r="U145" s="72" t="s">
        <v>120</v>
      </c>
      <c r="V145" s="72" t="s">
        <v>121</v>
      </c>
      <c r="W145" s="27" t="s">
        <v>74</v>
      </c>
      <c r="X145" s="72" t="s">
        <v>122</v>
      </c>
      <c r="Y145" s="29" t="s">
        <v>112</v>
      </c>
      <c r="Z145" s="48">
        <v>43475</v>
      </c>
      <c r="AA145" s="48">
        <v>43465</v>
      </c>
      <c r="AB145" s="17"/>
    </row>
    <row r="146" spans="1:28" s="3" customFormat="1" ht="45" x14ac:dyDescent="0.25">
      <c r="A146" s="27">
        <v>2018</v>
      </c>
      <c r="B146" s="28">
        <v>43313</v>
      </c>
      <c r="C146" s="28">
        <v>43465</v>
      </c>
      <c r="D146" s="29" t="s">
        <v>72</v>
      </c>
      <c r="E146" s="27" t="s">
        <v>7572</v>
      </c>
      <c r="F146" s="29" t="s">
        <v>110</v>
      </c>
      <c r="G146" s="29" t="s">
        <v>111</v>
      </c>
      <c r="H146" s="29" t="s">
        <v>112</v>
      </c>
      <c r="I146" s="27" t="s">
        <v>73</v>
      </c>
      <c r="J146" s="27" t="s">
        <v>1628</v>
      </c>
      <c r="K146" s="27" t="s">
        <v>1146</v>
      </c>
      <c r="L146" s="27" t="s">
        <v>963</v>
      </c>
      <c r="M146" s="27"/>
      <c r="N146" s="30" t="s">
        <v>7571</v>
      </c>
      <c r="O146" s="30" t="s">
        <v>7571</v>
      </c>
      <c r="P146" s="29" t="s">
        <v>117</v>
      </c>
      <c r="Q146" s="72" t="s">
        <v>118</v>
      </c>
      <c r="R146" s="29">
        <v>0</v>
      </c>
      <c r="S146" s="29">
        <v>0</v>
      </c>
      <c r="T146" s="72" t="s">
        <v>119</v>
      </c>
      <c r="U146" s="72" t="s">
        <v>120</v>
      </c>
      <c r="V146" s="72" t="s">
        <v>121</v>
      </c>
      <c r="W146" s="27" t="s">
        <v>74</v>
      </c>
      <c r="X146" s="72" t="s">
        <v>122</v>
      </c>
      <c r="Y146" s="29" t="s">
        <v>112</v>
      </c>
      <c r="Z146" s="48">
        <v>43475</v>
      </c>
      <c r="AA146" s="48">
        <v>43465</v>
      </c>
      <c r="AB146" s="17"/>
    </row>
    <row r="147" spans="1:28" s="3" customFormat="1" ht="45" x14ac:dyDescent="0.25">
      <c r="A147" s="27">
        <v>2018</v>
      </c>
      <c r="B147" s="28">
        <v>43313</v>
      </c>
      <c r="C147" s="28">
        <v>43465</v>
      </c>
      <c r="D147" s="29" t="s">
        <v>72</v>
      </c>
      <c r="E147" s="27" t="s">
        <v>7573</v>
      </c>
      <c r="F147" s="29" t="s">
        <v>110</v>
      </c>
      <c r="G147" s="29" t="s">
        <v>111</v>
      </c>
      <c r="H147" s="29" t="s">
        <v>112</v>
      </c>
      <c r="I147" s="27" t="s">
        <v>73</v>
      </c>
      <c r="J147" s="27" t="s">
        <v>229</v>
      </c>
      <c r="K147" s="27" t="s">
        <v>3920</v>
      </c>
      <c r="L147" s="27" t="s">
        <v>7574</v>
      </c>
      <c r="M147" s="27" t="s">
        <v>7575</v>
      </c>
      <c r="N147" s="30" t="s">
        <v>7571</v>
      </c>
      <c r="O147" s="30" t="s">
        <v>7571</v>
      </c>
      <c r="P147" s="29" t="s">
        <v>117</v>
      </c>
      <c r="Q147" s="72" t="s">
        <v>118</v>
      </c>
      <c r="R147" s="29">
        <v>0</v>
      </c>
      <c r="S147" s="29">
        <v>0</v>
      </c>
      <c r="T147" s="72" t="s">
        <v>119</v>
      </c>
      <c r="U147" s="72" t="s">
        <v>120</v>
      </c>
      <c r="V147" s="72" t="s">
        <v>121</v>
      </c>
      <c r="W147" s="27" t="s">
        <v>74</v>
      </c>
      <c r="X147" s="72" t="s">
        <v>122</v>
      </c>
      <c r="Y147" s="29" t="s">
        <v>112</v>
      </c>
      <c r="Z147" s="48">
        <v>43475</v>
      </c>
      <c r="AA147" s="48">
        <v>43465</v>
      </c>
      <c r="AB147" s="17"/>
    </row>
    <row r="148" spans="1:28" s="3" customFormat="1" ht="45" x14ac:dyDescent="0.25">
      <c r="A148" s="27">
        <v>2018</v>
      </c>
      <c r="B148" s="28">
        <v>43313</v>
      </c>
      <c r="C148" s="28">
        <v>43465</v>
      </c>
      <c r="D148" s="29" t="s">
        <v>72</v>
      </c>
      <c r="E148" s="27" t="s">
        <v>7576</v>
      </c>
      <c r="F148" s="29" t="s">
        <v>110</v>
      </c>
      <c r="G148" s="29" t="s">
        <v>111</v>
      </c>
      <c r="H148" s="29" t="s">
        <v>112</v>
      </c>
      <c r="I148" s="27" t="s">
        <v>73</v>
      </c>
      <c r="J148" s="27" t="s">
        <v>7577</v>
      </c>
      <c r="K148" s="27" t="s">
        <v>3556</v>
      </c>
      <c r="L148" s="27" t="s">
        <v>1003</v>
      </c>
      <c r="M148" s="27"/>
      <c r="N148" s="30" t="s">
        <v>7578</v>
      </c>
      <c r="O148" s="30" t="s">
        <v>7578</v>
      </c>
      <c r="P148" s="29" t="s">
        <v>117</v>
      </c>
      <c r="Q148" s="72" t="s">
        <v>118</v>
      </c>
      <c r="R148" s="29">
        <v>0</v>
      </c>
      <c r="S148" s="29">
        <v>0</v>
      </c>
      <c r="T148" s="72" t="s">
        <v>119</v>
      </c>
      <c r="U148" s="72" t="s">
        <v>120</v>
      </c>
      <c r="V148" s="72" t="s">
        <v>121</v>
      </c>
      <c r="W148" s="27" t="s">
        <v>74</v>
      </c>
      <c r="X148" s="72" t="s">
        <v>122</v>
      </c>
      <c r="Y148" s="29" t="s">
        <v>112</v>
      </c>
      <c r="Z148" s="48">
        <v>43475</v>
      </c>
      <c r="AA148" s="48">
        <v>43465</v>
      </c>
      <c r="AB148" s="17"/>
    </row>
    <row r="149" spans="1:28" s="3" customFormat="1" ht="45" x14ac:dyDescent="0.25">
      <c r="A149" s="27">
        <v>2018</v>
      </c>
      <c r="B149" s="28">
        <v>43313</v>
      </c>
      <c r="C149" s="28">
        <v>43465</v>
      </c>
      <c r="D149" s="29" t="s">
        <v>72</v>
      </c>
      <c r="E149" s="27" t="s">
        <v>7579</v>
      </c>
      <c r="F149" s="29" t="s">
        <v>110</v>
      </c>
      <c r="G149" s="29" t="s">
        <v>111</v>
      </c>
      <c r="H149" s="29" t="s">
        <v>112</v>
      </c>
      <c r="I149" s="27" t="s">
        <v>73</v>
      </c>
      <c r="J149" s="27" t="s">
        <v>7580</v>
      </c>
      <c r="K149" s="27" t="s">
        <v>171</v>
      </c>
      <c r="L149" s="27" t="s">
        <v>2630</v>
      </c>
      <c r="M149" s="27" t="s">
        <v>7581</v>
      </c>
      <c r="N149" s="30" t="s">
        <v>7578</v>
      </c>
      <c r="O149" s="30" t="s">
        <v>7578</v>
      </c>
      <c r="P149" s="29" t="s">
        <v>117</v>
      </c>
      <c r="Q149" s="72" t="s">
        <v>118</v>
      </c>
      <c r="R149" s="29">
        <v>0</v>
      </c>
      <c r="S149" s="29">
        <v>0</v>
      </c>
      <c r="T149" s="72" t="s">
        <v>119</v>
      </c>
      <c r="U149" s="72" t="s">
        <v>120</v>
      </c>
      <c r="V149" s="72" t="s">
        <v>121</v>
      </c>
      <c r="W149" s="27" t="s">
        <v>74</v>
      </c>
      <c r="X149" s="72" t="s">
        <v>122</v>
      </c>
      <c r="Y149" s="29" t="s">
        <v>112</v>
      </c>
      <c r="Z149" s="48">
        <v>43475</v>
      </c>
      <c r="AA149" s="48">
        <v>43465</v>
      </c>
      <c r="AB149" s="17"/>
    </row>
    <row r="150" spans="1:28" s="3" customFormat="1" ht="45" x14ac:dyDescent="0.25">
      <c r="A150" s="27">
        <v>2018</v>
      </c>
      <c r="B150" s="28">
        <v>43313</v>
      </c>
      <c r="C150" s="28">
        <v>43465</v>
      </c>
      <c r="D150" s="29" t="s">
        <v>72</v>
      </c>
      <c r="E150" s="27" t="s">
        <v>7582</v>
      </c>
      <c r="F150" s="29" t="s">
        <v>110</v>
      </c>
      <c r="G150" s="29" t="s">
        <v>111</v>
      </c>
      <c r="H150" s="29" t="s">
        <v>112</v>
      </c>
      <c r="I150" s="27" t="s">
        <v>73</v>
      </c>
      <c r="J150" s="27" t="s">
        <v>698</v>
      </c>
      <c r="K150" s="27" t="s">
        <v>179</v>
      </c>
      <c r="L150" s="27" t="s">
        <v>306</v>
      </c>
      <c r="M150" s="27" t="s">
        <v>7583</v>
      </c>
      <c r="N150" s="30" t="s">
        <v>7578</v>
      </c>
      <c r="O150" s="30" t="s">
        <v>7578</v>
      </c>
      <c r="P150" s="29" t="s">
        <v>117</v>
      </c>
      <c r="Q150" s="72" t="s">
        <v>118</v>
      </c>
      <c r="R150" s="29">
        <v>0</v>
      </c>
      <c r="S150" s="29">
        <v>0</v>
      </c>
      <c r="T150" s="72" t="s">
        <v>119</v>
      </c>
      <c r="U150" s="72" t="s">
        <v>120</v>
      </c>
      <c r="V150" s="72" t="s">
        <v>121</v>
      </c>
      <c r="W150" s="27" t="s">
        <v>74</v>
      </c>
      <c r="X150" s="72" t="s">
        <v>122</v>
      </c>
      <c r="Y150" s="29" t="s">
        <v>112</v>
      </c>
      <c r="Z150" s="48">
        <v>43475</v>
      </c>
      <c r="AA150" s="48">
        <v>43465</v>
      </c>
      <c r="AB150" s="17"/>
    </row>
    <row r="151" spans="1:28" s="3" customFormat="1" ht="45" x14ac:dyDescent="0.25">
      <c r="A151" s="27">
        <v>2018</v>
      </c>
      <c r="B151" s="28">
        <v>43313</v>
      </c>
      <c r="C151" s="28">
        <v>43465</v>
      </c>
      <c r="D151" s="29" t="s">
        <v>72</v>
      </c>
      <c r="E151" s="27" t="s">
        <v>7584</v>
      </c>
      <c r="F151" s="29" t="s">
        <v>110</v>
      </c>
      <c r="G151" s="29" t="s">
        <v>111</v>
      </c>
      <c r="H151" s="29" t="s">
        <v>112</v>
      </c>
      <c r="I151" s="27" t="s">
        <v>73</v>
      </c>
      <c r="J151" s="27" t="s">
        <v>7585</v>
      </c>
      <c r="K151" s="27" t="s">
        <v>4929</v>
      </c>
      <c r="L151" s="27" t="s">
        <v>7212</v>
      </c>
      <c r="M151" s="27" t="s">
        <v>7586</v>
      </c>
      <c r="N151" s="30" t="s">
        <v>7587</v>
      </c>
      <c r="O151" s="30" t="s">
        <v>7587</v>
      </c>
      <c r="P151" s="29" t="s">
        <v>117</v>
      </c>
      <c r="Q151" s="72" t="s">
        <v>118</v>
      </c>
      <c r="R151" s="29">
        <v>0</v>
      </c>
      <c r="S151" s="29">
        <v>0</v>
      </c>
      <c r="T151" s="72" t="s">
        <v>119</v>
      </c>
      <c r="U151" s="72" t="s">
        <v>120</v>
      </c>
      <c r="V151" s="72" t="s">
        <v>121</v>
      </c>
      <c r="W151" s="27" t="s">
        <v>74</v>
      </c>
      <c r="X151" s="72" t="s">
        <v>122</v>
      </c>
      <c r="Y151" s="29" t="s">
        <v>112</v>
      </c>
      <c r="Z151" s="48">
        <v>43475</v>
      </c>
      <c r="AA151" s="48">
        <v>43465</v>
      </c>
      <c r="AB151" s="17"/>
    </row>
    <row r="152" spans="1:28" s="3" customFormat="1" ht="45" x14ac:dyDescent="0.25">
      <c r="A152" s="27">
        <v>2018</v>
      </c>
      <c r="B152" s="28">
        <v>43313</v>
      </c>
      <c r="C152" s="28">
        <v>43465</v>
      </c>
      <c r="D152" s="29" t="s">
        <v>72</v>
      </c>
      <c r="E152" s="27" t="s">
        <v>7588</v>
      </c>
      <c r="F152" s="29" t="s">
        <v>110</v>
      </c>
      <c r="G152" s="29" t="s">
        <v>111</v>
      </c>
      <c r="H152" s="29" t="s">
        <v>112</v>
      </c>
      <c r="I152" s="27" t="s">
        <v>73</v>
      </c>
      <c r="J152" s="27" t="s">
        <v>7589</v>
      </c>
      <c r="K152" s="27" t="s">
        <v>314</v>
      </c>
      <c r="L152" s="27" t="s">
        <v>1935</v>
      </c>
      <c r="M152" s="27" t="s">
        <v>7590</v>
      </c>
      <c r="N152" s="30" t="s">
        <v>7587</v>
      </c>
      <c r="O152" s="30" t="s">
        <v>7587</v>
      </c>
      <c r="P152" s="29" t="s">
        <v>117</v>
      </c>
      <c r="Q152" s="72" t="s">
        <v>118</v>
      </c>
      <c r="R152" s="29">
        <v>0</v>
      </c>
      <c r="S152" s="29">
        <v>0</v>
      </c>
      <c r="T152" s="72" t="s">
        <v>119</v>
      </c>
      <c r="U152" s="72" t="s">
        <v>120</v>
      </c>
      <c r="V152" s="72" t="s">
        <v>121</v>
      </c>
      <c r="W152" s="27" t="s">
        <v>74</v>
      </c>
      <c r="X152" s="72" t="s">
        <v>122</v>
      </c>
      <c r="Y152" s="29" t="s">
        <v>112</v>
      </c>
      <c r="Z152" s="48">
        <v>43475</v>
      </c>
      <c r="AA152" s="48">
        <v>43465</v>
      </c>
      <c r="AB152" s="17"/>
    </row>
    <row r="153" spans="1:28" s="3" customFormat="1" ht="45" x14ac:dyDescent="0.25">
      <c r="A153" s="27">
        <v>2018</v>
      </c>
      <c r="B153" s="28">
        <v>43313</v>
      </c>
      <c r="C153" s="28">
        <v>43465</v>
      </c>
      <c r="D153" s="29" t="s">
        <v>72</v>
      </c>
      <c r="E153" s="27" t="s">
        <v>7591</v>
      </c>
      <c r="F153" s="29" t="s">
        <v>110</v>
      </c>
      <c r="G153" s="29" t="s">
        <v>111</v>
      </c>
      <c r="H153" s="29" t="s">
        <v>112</v>
      </c>
      <c r="I153" s="27" t="s">
        <v>73</v>
      </c>
      <c r="J153" s="27" t="s">
        <v>1111</v>
      </c>
      <c r="K153" s="27" t="s">
        <v>1730</v>
      </c>
      <c r="L153" s="27" t="s">
        <v>218</v>
      </c>
      <c r="M153" s="27"/>
      <c r="N153" s="30" t="s">
        <v>7587</v>
      </c>
      <c r="O153" s="30" t="s">
        <v>7587</v>
      </c>
      <c r="P153" s="29" t="s">
        <v>117</v>
      </c>
      <c r="Q153" s="72" t="s">
        <v>118</v>
      </c>
      <c r="R153" s="29">
        <v>0</v>
      </c>
      <c r="S153" s="29">
        <v>0</v>
      </c>
      <c r="T153" s="72" t="s">
        <v>119</v>
      </c>
      <c r="U153" s="72" t="s">
        <v>120</v>
      </c>
      <c r="V153" s="72" t="s">
        <v>121</v>
      </c>
      <c r="W153" s="27" t="s">
        <v>74</v>
      </c>
      <c r="X153" s="72" t="s">
        <v>122</v>
      </c>
      <c r="Y153" s="29" t="s">
        <v>112</v>
      </c>
      <c r="Z153" s="48">
        <v>43475</v>
      </c>
      <c r="AA153" s="48">
        <v>43465</v>
      </c>
      <c r="AB153" s="17"/>
    </row>
    <row r="154" spans="1:28" s="3" customFormat="1" ht="45" x14ac:dyDescent="0.25">
      <c r="A154" s="27">
        <v>2018</v>
      </c>
      <c r="B154" s="28">
        <v>43313</v>
      </c>
      <c r="C154" s="28">
        <v>43465</v>
      </c>
      <c r="D154" s="29" t="s">
        <v>72</v>
      </c>
      <c r="E154" s="27" t="s">
        <v>7592</v>
      </c>
      <c r="F154" s="29" t="s">
        <v>110</v>
      </c>
      <c r="G154" s="29" t="s">
        <v>111</v>
      </c>
      <c r="H154" s="29" t="s">
        <v>112</v>
      </c>
      <c r="I154" s="27" t="s">
        <v>73</v>
      </c>
      <c r="J154" s="27" t="s">
        <v>7593</v>
      </c>
      <c r="K154" s="27" t="s">
        <v>1461</v>
      </c>
      <c r="L154" s="27" t="s">
        <v>4475</v>
      </c>
      <c r="M154" s="27"/>
      <c r="N154" s="30" t="s">
        <v>7587</v>
      </c>
      <c r="O154" s="30" t="s">
        <v>7587</v>
      </c>
      <c r="P154" s="29" t="s">
        <v>117</v>
      </c>
      <c r="Q154" s="72" t="s">
        <v>118</v>
      </c>
      <c r="R154" s="29">
        <v>0</v>
      </c>
      <c r="S154" s="29">
        <v>0</v>
      </c>
      <c r="T154" s="72" t="s">
        <v>119</v>
      </c>
      <c r="U154" s="72" t="s">
        <v>120</v>
      </c>
      <c r="V154" s="72" t="s">
        <v>121</v>
      </c>
      <c r="W154" s="27" t="s">
        <v>74</v>
      </c>
      <c r="X154" s="72" t="s">
        <v>122</v>
      </c>
      <c r="Y154" s="29" t="s">
        <v>112</v>
      </c>
      <c r="Z154" s="48">
        <v>43475</v>
      </c>
      <c r="AA154" s="48">
        <v>43465</v>
      </c>
      <c r="AB154" s="17"/>
    </row>
    <row r="155" spans="1:28" s="3" customFormat="1" ht="45" x14ac:dyDescent="0.25">
      <c r="A155" s="27">
        <v>2018</v>
      </c>
      <c r="B155" s="28">
        <v>43313</v>
      </c>
      <c r="C155" s="28">
        <v>43465</v>
      </c>
      <c r="D155" s="29" t="s">
        <v>72</v>
      </c>
      <c r="E155" s="27" t="s">
        <v>7594</v>
      </c>
      <c r="F155" s="29" t="s">
        <v>110</v>
      </c>
      <c r="G155" s="29" t="s">
        <v>111</v>
      </c>
      <c r="H155" s="29" t="s">
        <v>112</v>
      </c>
      <c r="I155" s="27" t="s">
        <v>73</v>
      </c>
      <c r="J155" s="27" t="s">
        <v>7595</v>
      </c>
      <c r="K155" s="27" t="s">
        <v>7596</v>
      </c>
      <c r="L155" s="27" t="s">
        <v>289</v>
      </c>
      <c r="M155" s="27"/>
      <c r="N155" s="30" t="s">
        <v>7587</v>
      </c>
      <c r="O155" s="30" t="s">
        <v>7587</v>
      </c>
      <c r="P155" s="29" t="s">
        <v>117</v>
      </c>
      <c r="Q155" s="72" t="s">
        <v>118</v>
      </c>
      <c r="R155" s="29">
        <v>0</v>
      </c>
      <c r="S155" s="29">
        <v>0</v>
      </c>
      <c r="T155" s="72" t="s">
        <v>119</v>
      </c>
      <c r="U155" s="72" t="s">
        <v>120</v>
      </c>
      <c r="V155" s="72" t="s">
        <v>121</v>
      </c>
      <c r="W155" s="27" t="s">
        <v>74</v>
      </c>
      <c r="X155" s="72" t="s">
        <v>122</v>
      </c>
      <c r="Y155" s="29" t="s">
        <v>112</v>
      </c>
      <c r="Z155" s="48">
        <v>43475</v>
      </c>
      <c r="AA155" s="48">
        <v>43465</v>
      </c>
      <c r="AB155" s="17"/>
    </row>
    <row r="156" spans="1:28" s="3" customFormat="1" ht="45" x14ac:dyDescent="0.25">
      <c r="A156" s="27">
        <v>2018</v>
      </c>
      <c r="B156" s="28">
        <v>43313</v>
      </c>
      <c r="C156" s="28">
        <v>43465</v>
      </c>
      <c r="D156" s="29" t="s">
        <v>72</v>
      </c>
      <c r="E156" s="27" t="s">
        <v>7597</v>
      </c>
      <c r="F156" s="29" t="s">
        <v>110</v>
      </c>
      <c r="G156" s="29" t="s">
        <v>111</v>
      </c>
      <c r="H156" s="29" t="s">
        <v>112</v>
      </c>
      <c r="I156" s="27" t="s">
        <v>73</v>
      </c>
      <c r="J156" s="27" t="s">
        <v>7598</v>
      </c>
      <c r="K156" s="27" t="s">
        <v>7599</v>
      </c>
      <c r="L156" s="27" t="s">
        <v>7600</v>
      </c>
      <c r="M156" s="27" t="s">
        <v>7601</v>
      </c>
      <c r="N156" s="30" t="s">
        <v>7587</v>
      </c>
      <c r="O156" s="30" t="s">
        <v>7587</v>
      </c>
      <c r="P156" s="29" t="s">
        <v>117</v>
      </c>
      <c r="Q156" s="72" t="s">
        <v>118</v>
      </c>
      <c r="R156" s="29">
        <v>0</v>
      </c>
      <c r="S156" s="29">
        <v>0</v>
      </c>
      <c r="T156" s="72" t="s">
        <v>119</v>
      </c>
      <c r="U156" s="72" t="s">
        <v>120</v>
      </c>
      <c r="V156" s="72" t="s">
        <v>121</v>
      </c>
      <c r="W156" s="27" t="s">
        <v>74</v>
      </c>
      <c r="X156" s="72" t="s">
        <v>122</v>
      </c>
      <c r="Y156" s="29" t="s">
        <v>112</v>
      </c>
      <c r="Z156" s="48">
        <v>43475</v>
      </c>
      <c r="AA156" s="48">
        <v>43465</v>
      </c>
      <c r="AB156" s="17"/>
    </row>
    <row r="157" spans="1:28" s="3" customFormat="1" ht="45" x14ac:dyDescent="0.25">
      <c r="A157" s="27">
        <v>2018</v>
      </c>
      <c r="B157" s="28">
        <v>43313</v>
      </c>
      <c r="C157" s="28">
        <v>43465</v>
      </c>
      <c r="D157" s="29" t="s">
        <v>72</v>
      </c>
      <c r="E157" s="27" t="s">
        <v>7602</v>
      </c>
      <c r="F157" s="29" t="s">
        <v>110</v>
      </c>
      <c r="G157" s="29" t="s">
        <v>111</v>
      </c>
      <c r="H157" s="29" t="s">
        <v>112</v>
      </c>
      <c r="I157" s="27" t="s">
        <v>73</v>
      </c>
      <c r="J157" s="27" t="s">
        <v>7603</v>
      </c>
      <c r="K157" s="27" t="s">
        <v>7604</v>
      </c>
      <c r="L157" s="27" t="s">
        <v>7605</v>
      </c>
      <c r="M157" s="27"/>
      <c r="N157" s="30" t="s">
        <v>7587</v>
      </c>
      <c r="O157" s="30" t="s">
        <v>7587</v>
      </c>
      <c r="P157" s="29" t="s">
        <v>117</v>
      </c>
      <c r="Q157" s="72" t="s">
        <v>118</v>
      </c>
      <c r="R157" s="29">
        <v>0</v>
      </c>
      <c r="S157" s="29">
        <v>0</v>
      </c>
      <c r="T157" s="72" t="s">
        <v>119</v>
      </c>
      <c r="U157" s="72" t="s">
        <v>120</v>
      </c>
      <c r="V157" s="72" t="s">
        <v>121</v>
      </c>
      <c r="W157" s="27" t="s">
        <v>74</v>
      </c>
      <c r="X157" s="72" t="s">
        <v>122</v>
      </c>
      <c r="Y157" s="29" t="s">
        <v>112</v>
      </c>
      <c r="Z157" s="48">
        <v>43475</v>
      </c>
      <c r="AA157" s="48">
        <v>43465</v>
      </c>
      <c r="AB157" s="17"/>
    </row>
    <row r="158" spans="1:28" s="3" customFormat="1" ht="45" x14ac:dyDescent="0.25">
      <c r="A158" s="27">
        <v>2018</v>
      </c>
      <c r="B158" s="28">
        <v>43313</v>
      </c>
      <c r="C158" s="28">
        <v>43465</v>
      </c>
      <c r="D158" s="29" t="s">
        <v>72</v>
      </c>
      <c r="E158" s="27" t="s">
        <v>7606</v>
      </c>
      <c r="F158" s="29" t="s">
        <v>110</v>
      </c>
      <c r="G158" s="29" t="s">
        <v>111</v>
      </c>
      <c r="H158" s="29" t="s">
        <v>112</v>
      </c>
      <c r="I158" s="27" t="s">
        <v>73</v>
      </c>
      <c r="J158" s="27" t="s">
        <v>250</v>
      </c>
      <c r="K158" s="27" t="s">
        <v>3556</v>
      </c>
      <c r="L158" s="27" t="s">
        <v>252</v>
      </c>
      <c r="M158" s="27"/>
      <c r="N158" s="30" t="s">
        <v>7587</v>
      </c>
      <c r="O158" s="30" t="s">
        <v>7587</v>
      </c>
      <c r="P158" s="29" t="s">
        <v>117</v>
      </c>
      <c r="Q158" s="72" t="s">
        <v>118</v>
      </c>
      <c r="R158" s="29">
        <v>0</v>
      </c>
      <c r="S158" s="29">
        <v>0</v>
      </c>
      <c r="T158" s="72" t="s">
        <v>119</v>
      </c>
      <c r="U158" s="72" t="s">
        <v>120</v>
      </c>
      <c r="V158" s="72" t="s">
        <v>121</v>
      </c>
      <c r="W158" s="27" t="s">
        <v>74</v>
      </c>
      <c r="X158" s="72" t="s">
        <v>122</v>
      </c>
      <c r="Y158" s="29" t="s">
        <v>112</v>
      </c>
      <c r="Z158" s="48">
        <v>43475</v>
      </c>
      <c r="AA158" s="48">
        <v>43465</v>
      </c>
      <c r="AB158" s="17"/>
    </row>
    <row r="159" spans="1:28" s="3" customFormat="1" ht="45" x14ac:dyDescent="0.25">
      <c r="A159" s="27">
        <v>2018</v>
      </c>
      <c r="B159" s="28">
        <v>43313</v>
      </c>
      <c r="C159" s="28">
        <v>43465</v>
      </c>
      <c r="D159" s="29" t="s">
        <v>72</v>
      </c>
      <c r="E159" s="27" t="s">
        <v>7607</v>
      </c>
      <c r="F159" s="29" t="s">
        <v>110</v>
      </c>
      <c r="G159" s="29" t="s">
        <v>111</v>
      </c>
      <c r="H159" s="29" t="s">
        <v>112</v>
      </c>
      <c r="I159" s="27" t="s">
        <v>73</v>
      </c>
      <c r="J159" s="27" t="s">
        <v>1524</v>
      </c>
      <c r="K159" s="27" t="s">
        <v>204</v>
      </c>
      <c r="L159" s="27" t="s">
        <v>441</v>
      </c>
      <c r="M159" s="27"/>
      <c r="N159" s="30" t="s">
        <v>7587</v>
      </c>
      <c r="O159" s="30" t="s">
        <v>7587</v>
      </c>
      <c r="P159" s="29" t="s">
        <v>117</v>
      </c>
      <c r="Q159" s="72" t="s">
        <v>118</v>
      </c>
      <c r="R159" s="29">
        <v>0</v>
      </c>
      <c r="S159" s="29">
        <v>0</v>
      </c>
      <c r="T159" s="72" t="s">
        <v>119</v>
      </c>
      <c r="U159" s="72" t="s">
        <v>120</v>
      </c>
      <c r="V159" s="72" t="s">
        <v>121</v>
      </c>
      <c r="W159" s="27" t="s">
        <v>74</v>
      </c>
      <c r="X159" s="72" t="s">
        <v>122</v>
      </c>
      <c r="Y159" s="29" t="s">
        <v>112</v>
      </c>
      <c r="Z159" s="48">
        <v>43475</v>
      </c>
      <c r="AA159" s="48">
        <v>43465</v>
      </c>
      <c r="AB159" s="17"/>
    </row>
    <row r="160" spans="1:28" s="3" customFormat="1" ht="45" x14ac:dyDescent="0.25">
      <c r="A160" s="27">
        <v>2018</v>
      </c>
      <c r="B160" s="28">
        <v>43313</v>
      </c>
      <c r="C160" s="28">
        <v>43465</v>
      </c>
      <c r="D160" s="29" t="s">
        <v>72</v>
      </c>
      <c r="E160" s="27" t="s">
        <v>7608</v>
      </c>
      <c r="F160" s="29" t="s">
        <v>110</v>
      </c>
      <c r="G160" s="29" t="s">
        <v>111</v>
      </c>
      <c r="H160" s="29" t="s">
        <v>112</v>
      </c>
      <c r="I160" s="27" t="s">
        <v>73</v>
      </c>
      <c r="J160" s="27" t="s">
        <v>229</v>
      </c>
      <c r="K160" s="27" t="s">
        <v>7609</v>
      </c>
      <c r="L160" s="27" t="s">
        <v>7610</v>
      </c>
      <c r="M160" s="27"/>
      <c r="N160" s="30" t="s">
        <v>7611</v>
      </c>
      <c r="O160" s="30" t="s">
        <v>7611</v>
      </c>
      <c r="P160" s="29" t="s">
        <v>117</v>
      </c>
      <c r="Q160" s="72" t="s">
        <v>118</v>
      </c>
      <c r="R160" s="29">
        <v>0</v>
      </c>
      <c r="S160" s="29">
        <v>0</v>
      </c>
      <c r="T160" s="72" t="s">
        <v>119</v>
      </c>
      <c r="U160" s="72" t="s">
        <v>120</v>
      </c>
      <c r="V160" s="72" t="s">
        <v>121</v>
      </c>
      <c r="W160" s="27" t="s">
        <v>74</v>
      </c>
      <c r="X160" s="72" t="s">
        <v>122</v>
      </c>
      <c r="Y160" s="29" t="s">
        <v>112</v>
      </c>
      <c r="Z160" s="48">
        <v>43475</v>
      </c>
      <c r="AA160" s="48">
        <v>43465</v>
      </c>
      <c r="AB160" s="17"/>
    </row>
    <row r="161" spans="1:28" s="3" customFormat="1" ht="45" x14ac:dyDescent="0.25">
      <c r="A161" s="27">
        <v>2018</v>
      </c>
      <c r="B161" s="28">
        <v>43313</v>
      </c>
      <c r="C161" s="28">
        <v>43465</v>
      </c>
      <c r="D161" s="29" t="s">
        <v>72</v>
      </c>
      <c r="E161" s="27" t="s">
        <v>7612</v>
      </c>
      <c r="F161" s="29" t="s">
        <v>110</v>
      </c>
      <c r="G161" s="29" t="s">
        <v>111</v>
      </c>
      <c r="H161" s="29" t="s">
        <v>112</v>
      </c>
      <c r="I161" s="27" t="s">
        <v>73</v>
      </c>
      <c r="J161" s="27" t="s">
        <v>2515</v>
      </c>
      <c r="K161" s="27" t="s">
        <v>1036</v>
      </c>
      <c r="L161" s="27" t="s">
        <v>7613</v>
      </c>
      <c r="M161" s="27"/>
      <c r="N161" s="30" t="s">
        <v>7611</v>
      </c>
      <c r="O161" s="30" t="s">
        <v>7611</v>
      </c>
      <c r="P161" s="29" t="s">
        <v>117</v>
      </c>
      <c r="Q161" s="72" t="s">
        <v>118</v>
      </c>
      <c r="R161" s="29">
        <v>0</v>
      </c>
      <c r="S161" s="29">
        <v>0</v>
      </c>
      <c r="T161" s="72" t="s">
        <v>119</v>
      </c>
      <c r="U161" s="72" t="s">
        <v>120</v>
      </c>
      <c r="V161" s="72" t="s">
        <v>121</v>
      </c>
      <c r="W161" s="27" t="s">
        <v>74</v>
      </c>
      <c r="X161" s="72" t="s">
        <v>122</v>
      </c>
      <c r="Y161" s="29" t="s">
        <v>112</v>
      </c>
      <c r="Z161" s="48">
        <v>43475</v>
      </c>
      <c r="AA161" s="48">
        <v>43465</v>
      </c>
      <c r="AB161" s="17"/>
    </row>
    <row r="162" spans="1:28" s="3" customFormat="1" ht="45" x14ac:dyDescent="0.25">
      <c r="A162" s="27">
        <v>2018</v>
      </c>
      <c r="B162" s="28">
        <v>43313</v>
      </c>
      <c r="C162" s="28">
        <v>43465</v>
      </c>
      <c r="D162" s="29" t="s">
        <v>72</v>
      </c>
      <c r="E162" s="27" t="s">
        <v>7614</v>
      </c>
      <c r="F162" s="29" t="s">
        <v>110</v>
      </c>
      <c r="G162" s="29" t="s">
        <v>111</v>
      </c>
      <c r="H162" s="29" t="s">
        <v>112</v>
      </c>
      <c r="I162" s="27" t="s">
        <v>73</v>
      </c>
      <c r="J162" s="27" t="s">
        <v>7615</v>
      </c>
      <c r="K162" s="27" t="s">
        <v>130</v>
      </c>
      <c r="L162" s="27" t="s">
        <v>7616</v>
      </c>
      <c r="M162" s="27"/>
      <c r="N162" s="30" t="s">
        <v>7611</v>
      </c>
      <c r="O162" s="30" t="s">
        <v>7611</v>
      </c>
      <c r="P162" s="29" t="s">
        <v>117</v>
      </c>
      <c r="Q162" s="72" t="s">
        <v>118</v>
      </c>
      <c r="R162" s="29">
        <v>0</v>
      </c>
      <c r="S162" s="29">
        <v>0</v>
      </c>
      <c r="T162" s="72" t="s">
        <v>119</v>
      </c>
      <c r="U162" s="72" t="s">
        <v>120</v>
      </c>
      <c r="V162" s="72" t="s">
        <v>121</v>
      </c>
      <c r="W162" s="27" t="s">
        <v>74</v>
      </c>
      <c r="X162" s="72" t="s">
        <v>122</v>
      </c>
      <c r="Y162" s="29" t="s">
        <v>112</v>
      </c>
      <c r="Z162" s="48">
        <v>43475</v>
      </c>
      <c r="AA162" s="48">
        <v>43465</v>
      </c>
      <c r="AB162" s="17"/>
    </row>
    <row r="163" spans="1:28" s="3" customFormat="1" ht="45" x14ac:dyDescent="0.25">
      <c r="A163" s="27">
        <v>2018</v>
      </c>
      <c r="B163" s="28">
        <v>43313</v>
      </c>
      <c r="C163" s="28">
        <v>43465</v>
      </c>
      <c r="D163" s="29" t="s">
        <v>72</v>
      </c>
      <c r="E163" s="27" t="s">
        <v>7617</v>
      </c>
      <c r="F163" s="29" t="s">
        <v>110</v>
      </c>
      <c r="G163" s="29" t="s">
        <v>111</v>
      </c>
      <c r="H163" s="29" t="s">
        <v>112</v>
      </c>
      <c r="I163" s="27" t="s">
        <v>73</v>
      </c>
      <c r="J163" s="27" t="s">
        <v>7618</v>
      </c>
      <c r="K163" s="27" t="s">
        <v>7619</v>
      </c>
      <c r="L163" s="27" t="s">
        <v>1037</v>
      </c>
      <c r="M163" s="27"/>
      <c r="N163" s="30" t="s">
        <v>7611</v>
      </c>
      <c r="O163" s="30" t="s">
        <v>7611</v>
      </c>
      <c r="P163" s="29" t="s">
        <v>117</v>
      </c>
      <c r="Q163" s="72" t="s">
        <v>118</v>
      </c>
      <c r="R163" s="29">
        <v>0</v>
      </c>
      <c r="S163" s="29">
        <v>0</v>
      </c>
      <c r="T163" s="72" t="s">
        <v>119</v>
      </c>
      <c r="U163" s="72" t="s">
        <v>120</v>
      </c>
      <c r="V163" s="72" t="s">
        <v>121</v>
      </c>
      <c r="W163" s="27" t="s">
        <v>74</v>
      </c>
      <c r="X163" s="72" t="s">
        <v>122</v>
      </c>
      <c r="Y163" s="29" t="s">
        <v>112</v>
      </c>
      <c r="Z163" s="48">
        <v>43475</v>
      </c>
      <c r="AA163" s="48">
        <v>43465</v>
      </c>
      <c r="AB163" s="17"/>
    </row>
    <row r="164" spans="1:28" s="3" customFormat="1" ht="45" x14ac:dyDescent="0.25">
      <c r="A164" s="27">
        <v>2018</v>
      </c>
      <c r="B164" s="28">
        <v>43313</v>
      </c>
      <c r="C164" s="28">
        <v>43465</v>
      </c>
      <c r="D164" s="29" t="s">
        <v>72</v>
      </c>
      <c r="E164" s="27" t="s">
        <v>7620</v>
      </c>
      <c r="F164" s="29" t="s">
        <v>110</v>
      </c>
      <c r="G164" s="29" t="s">
        <v>111</v>
      </c>
      <c r="H164" s="29" t="s">
        <v>112</v>
      </c>
      <c r="I164" s="27" t="s">
        <v>73</v>
      </c>
      <c r="J164" s="27" t="s">
        <v>7621</v>
      </c>
      <c r="K164" s="27" t="s">
        <v>396</v>
      </c>
      <c r="L164" s="27" t="s">
        <v>263</v>
      </c>
      <c r="M164" s="27"/>
      <c r="N164" s="30" t="s">
        <v>7611</v>
      </c>
      <c r="O164" s="30" t="s">
        <v>7611</v>
      </c>
      <c r="P164" s="29" t="s">
        <v>117</v>
      </c>
      <c r="Q164" s="72" t="s">
        <v>118</v>
      </c>
      <c r="R164" s="29">
        <v>0</v>
      </c>
      <c r="S164" s="29">
        <v>0</v>
      </c>
      <c r="T164" s="72" t="s">
        <v>119</v>
      </c>
      <c r="U164" s="72" t="s">
        <v>120</v>
      </c>
      <c r="V164" s="72" t="s">
        <v>121</v>
      </c>
      <c r="W164" s="27" t="s">
        <v>74</v>
      </c>
      <c r="X164" s="72" t="s">
        <v>122</v>
      </c>
      <c r="Y164" s="29" t="s">
        <v>112</v>
      </c>
      <c r="Z164" s="48">
        <v>43475</v>
      </c>
      <c r="AA164" s="48">
        <v>43465</v>
      </c>
      <c r="AB164" s="17"/>
    </row>
    <row r="165" spans="1:28" s="3" customFormat="1" ht="45" x14ac:dyDescent="0.25">
      <c r="A165" s="27">
        <v>2018</v>
      </c>
      <c r="B165" s="28">
        <v>43313</v>
      </c>
      <c r="C165" s="28">
        <v>43465</v>
      </c>
      <c r="D165" s="29" t="s">
        <v>72</v>
      </c>
      <c r="E165" s="27" t="s">
        <v>7622</v>
      </c>
      <c r="F165" s="29" t="s">
        <v>110</v>
      </c>
      <c r="G165" s="29" t="s">
        <v>111</v>
      </c>
      <c r="H165" s="29" t="s">
        <v>112</v>
      </c>
      <c r="I165" s="27" t="s">
        <v>73</v>
      </c>
      <c r="J165" s="27" t="s">
        <v>1897</v>
      </c>
      <c r="K165" s="27" t="s">
        <v>7623</v>
      </c>
      <c r="L165" s="27" t="s">
        <v>793</v>
      </c>
      <c r="M165" s="27"/>
      <c r="N165" s="30" t="s">
        <v>7611</v>
      </c>
      <c r="O165" s="30" t="s">
        <v>7611</v>
      </c>
      <c r="P165" s="29" t="s">
        <v>117</v>
      </c>
      <c r="Q165" s="72" t="s">
        <v>118</v>
      </c>
      <c r="R165" s="29">
        <v>0</v>
      </c>
      <c r="S165" s="29">
        <v>0</v>
      </c>
      <c r="T165" s="72" t="s">
        <v>119</v>
      </c>
      <c r="U165" s="72" t="s">
        <v>120</v>
      </c>
      <c r="V165" s="72" t="s">
        <v>121</v>
      </c>
      <c r="W165" s="27" t="s">
        <v>74</v>
      </c>
      <c r="X165" s="72" t="s">
        <v>122</v>
      </c>
      <c r="Y165" s="29" t="s">
        <v>112</v>
      </c>
      <c r="Z165" s="48">
        <v>43475</v>
      </c>
      <c r="AA165" s="48">
        <v>43465</v>
      </c>
      <c r="AB165" s="17"/>
    </row>
    <row r="166" spans="1:28" s="3" customFormat="1" ht="45" x14ac:dyDescent="0.25">
      <c r="A166" s="27">
        <v>2018</v>
      </c>
      <c r="B166" s="28">
        <v>43313</v>
      </c>
      <c r="C166" s="28">
        <v>43465</v>
      </c>
      <c r="D166" s="29" t="s">
        <v>72</v>
      </c>
      <c r="E166" s="27" t="s">
        <v>7624</v>
      </c>
      <c r="F166" s="29" t="s">
        <v>110</v>
      </c>
      <c r="G166" s="29" t="s">
        <v>111</v>
      </c>
      <c r="H166" s="29" t="s">
        <v>112</v>
      </c>
      <c r="I166" s="27" t="s">
        <v>73</v>
      </c>
      <c r="J166" s="27" t="s">
        <v>292</v>
      </c>
      <c r="K166" s="27" t="s">
        <v>204</v>
      </c>
      <c r="L166" s="27" t="s">
        <v>962</v>
      </c>
      <c r="M166" s="27" t="s">
        <v>7625</v>
      </c>
      <c r="N166" s="30" t="s">
        <v>7611</v>
      </c>
      <c r="O166" s="30" t="s">
        <v>7611</v>
      </c>
      <c r="P166" s="29" t="s">
        <v>117</v>
      </c>
      <c r="Q166" s="72" t="s">
        <v>118</v>
      </c>
      <c r="R166" s="29">
        <v>0</v>
      </c>
      <c r="S166" s="29">
        <v>0</v>
      </c>
      <c r="T166" s="72" t="s">
        <v>119</v>
      </c>
      <c r="U166" s="72" t="s">
        <v>120</v>
      </c>
      <c r="V166" s="72" t="s">
        <v>121</v>
      </c>
      <c r="W166" s="27" t="s">
        <v>74</v>
      </c>
      <c r="X166" s="72" t="s">
        <v>122</v>
      </c>
      <c r="Y166" s="29" t="s">
        <v>112</v>
      </c>
      <c r="Z166" s="48">
        <v>43475</v>
      </c>
      <c r="AA166" s="48">
        <v>43465</v>
      </c>
      <c r="AB166" s="17"/>
    </row>
    <row r="167" spans="1:28" s="3" customFormat="1" ht="45" x14ac:dyDescent="0.25">
      <c r="A167" s="27">
        <v>2018</v>
      </c>
      <c r="B167" s="28">
        <v>43313</v>
      </c>
      <c r="C167" s="28">
        <v>43465</v>
      </c>
      <c r="D167" s="29" t="s">
        <v>72</v>
      </c>
      <c r="E167" s="27" t="s">
        <v>7626</v>
      </c>
      <c r="F167" s="29" t="s">
        <v>110</v>
      </c>
      <c r="G167" s="29" t="s">
        <v>111</v>
      </c>
      <c r="H167" s="29" t="s">
        <v>112</v>
      </c>
      <c r="I167" s="27" t="s">
        <v>73</v>
      </c>
      <c r="J167" s="27" t="s">
        <v>7627</v>
      </c>
      <c r="K167" s="27" t="s">
        <v>7628</v>
      </c>
      <c r="L167" s="27" t="s">
        <v>2749</v>
      </c>
      <c r="M167" s="27"/>
      <c r="N167" s="30" t="s">
        <v>7611</v>
      </c>
      <c r="O167" s="30" t="s">
        <v>7611</v>
      </c>
      <c r="P167" s="29" t="s">
        <v>117</v>
      </c>
      <c r="Q167" s="72" t="s">
        <v>118</v>
      </c>
      <c r="R167" s="29">
        <v>0</v>
      </c>
      <c r="S167" s="29">
        <v>0</v>
      </c>
      <c r="T167" s="72" t="s">
        <v>119</v>
      </c>
      <c r="U167" s="72" t="s">
        <v>120</v>
      </c>
      <c r="V167" s="72" t="s">
        <v>121</v>
      </c>
      <c r="W167" s="27" t="s">
        <v>74</v>
      </c>
      <c r="X167" s="72" t="s">
        <v>122</v>
      </c>
      <c r="Y167" s="29" t="s">
        <v>112</v>
      </c>
      <c r="Z167" s="48">
        <v>43475</v>
      </c>
      <c r="AA167" s="48">
        <v>43465</v>
      </c>
      <c r="AB167" s="17"/>
    </row>
    <row r="168" spans="1:28" s="3" customFormat="1" ht="45" x14ac:dyDescent="0.25">
      <c r="A168" s="27">
        <v>2018</v>
      </c>
      <c r="B168" s="28">
        <v>43313</v>
      </c>
      <c r="C168" s="28">
        <v>43465</v>
      </c>
      <c r="D168" s="29" t="s">
        <v>72</v>
      </c>
      <c r="E168" s="27" t="s">
        <v>7629</v>
      </c>
      <c r="F168" s="29" t="s">
        <v>110</v>
      </c>
      <c r="G168" s="29" t="s">
        <v>111</v>
      </c>
      <c r="H168" s="29" t="s">
        <v>112</v>
      </c>
      <c r="I168" s="27" t="s">
        <v>73</v>
      </c>
      <c r="J168" s="27" t="s">
        <v>4386</v>
      </c>
      <c r="K168" s="27" t="s">
        <v>4387</v>
      </c>
      <c r="L168" s="27" t="s">
        <v>4388</v>
      </c>
      <c r="M168" s="27" t="s">
        <v>4389</v>
      </c>
      <c r="N168" s="30" t="s">
        <v>7611</v>
      </c>
      <c r="O168" s="30" t="s">
        <v>7611</v>
      </c>
      <c r="P168" s="29" t="s">
        <v>117</v>
      </c>
      <c r="Q168" s="72" t="s">
        <v>118</v>
      </c>
      <c r="R168" s="29">
        <v>0</v>
      </c>
      <c r="S168" s="29">
        <v>0</v>
      </c>
      <c r="T168" s="72" t="s">
        <v>119</v>
      </c>
      <c r="U168" s="72" t="s">
        <v>120</v>
      </c>
      <c r="V168" s="72" t="s">
        <v>121</v>
      </c>
      <c r="W168" s="27" t="s">
        <v>74</v>
      </c>
      <c r="X168" s="72" t="s">
        <v>122</v>
      </c>
      <c r="Y168" s="29" t="s">
        <v>112</v>
      </c>
      <c r="Z168" s="48">
        <v>43475</v>
      </c>
      <c r="AA168" s="48">
        <v>43465</v>
      </c>
      <c r="AB168" s="17"/>
    </row>
    <row r="169" spans="1:28" s="3" customFormat="1" ht="45" x14ac:dyDescent="0.25">
      <c r="A169" s="27">
        <v>2018</v>
      </c>
      <c r="B169" s="28">
        <v>43313</v>
      </c>
      <c r="C169" s="28">
        <v>43465</v>
      </c>
      <c r="D169" s="29" t="s">
        <v>72</v>
      </c>
      <c r="E169" s="27" t="s">
        <v>7630</v>
      </c>
      <c r="F169" s="29" t="s">
        <v>110</v>
      </c>
      <c r="G169" s="29" t="s">
        <v>111</v>
      </c>
      <c r="H169" s="29" t="s">
        <v>112</v>
      </c>
      <c r="I169" s="27" t="s">
        <v>73</v>
      </c>
      <c r="J169" s="27" t="s">
        <v>7631</v>
      </c>
      <c r="K169" s="27" t="s">
        <v>7632</v>
      </c>
      <c r="L169" s="27" t="s">
        <v>7633</v>
      </c>
      <c r="M169" s="27"/>
      <c r="N169" s="30" t="s">
        <v>7611</v>
      </c>
      <c r="O169" s="30" t="s">
        <v>7611</v>
      </c>
      <c r="P169" s="29" t="s">
        <v>117</v>
      </c>
      <c r="Q169" s="72" t="s">
        <v>118</v>
      </c>
      <c r="R169" s="29">
        <v>0</v>
      </c>
      <c r="S169" s="29">
        <v>0</v>
      </c>
      <c r="T169" s="72" t="s">
        <v>119</v>
      </c>
      <c r="U169" s="72" t="s">
        <v>120</v>
      </c>
      <c r="V169" s="72" t="s">
        <v>121</v>
      </c>
      <c r="W169" s="27" t="s">
        <v>74</v>
      </c>
      <c r="X169" s="72" t="s">
        <v>122</v>
      </c>
      <c r="Y169" s="29" t="s">
        <v>112</v>
      </c>
      <c r="Z169" s="48">
        <v>43475</v>
      </c>
      <c r="AA169" s="48">
        <v>43465</v>
      </c>
      <c r="AB169" s="17"/>
    </row>
    <row r="170" spans="1:28" s="3" customFormat="1" ht="45" x14ac:dyDescent="0.25">
      <c r="A170" s="27">
        <v>2018</v>
      </c>
      <c r="B170" s="28">
        <v>43313</v>
      </c>
      <c r="C170" s="28">
        <v>43465</v>
      </c>
      <c r="D170" s="29" t="s">
        <v>72</v>
      </c>
      <c r="E170" s="27" t="s">
        <v>7634</v>
      </c>
      <c r="F170" s="29" t="s">
        <v>110</v>
      </c>
      <c r="G170" s="29" t="s">
        <v>111</v>
      </c>
      <c r="H170" s="29" t="s">
        <v>112</v>
      </c>
      <c r="I170" s="27" t="s">
        <v>73</v>
      </c>
      <c r="J170" s="27" t="s">
        <v>7635</v>
      </c>
      <c r="K170" s="27" t="s">
        <v>7636</v>
      </c>
      <c r="L170" s="27" t="s">
        <v>288</v>
      </c>
      <c r="M170" s="27"/>
      <c r="N170" s="30" t="s">
        <v>7637</v>
      </c>
      <c r="O170" s="30" t="s">
        <v>7637</v>
      </c>
      <c r="P170" s="29" t="s">
        <v>117</v>
      </c>
      <c r="Q170" s="72" t="s">
        <v>118</v>
      </c>
      <c r="R170" s="29">
        <v>0</v>
      </c>
      <c r="S170" s="29">
        <v>0</v>
      </c>
      <c r="T170" s="72" t="s">
        <v>119</v>
      </c>
      <c r="U170" s="72" t="s">
        <v>120</v>
      </c>
      <c r="V170" s="72" t="s">
        <v>121</v>
      </c>
      <c r="W170" s="27" t="s">
        <v>74</v>
      </c>
      <c r="X170" s="72" t="s">
        <v>122</v>
      </c>
      <c r="Y170" s="29" t="s">
        <v>112</v>
      </c>
      <c r="Z170" s="48">
        <v>43475</v>
      </c>
      <c r="AA170" s="48">
        <v>43465</v>
      </c>
      <c r="AB170" s="17"/>
    </row>
    <row r="171" spans="1:28" s="3" customFormat="1" ht="45" x14ac:dyDescent="0.25">
      <c r="A171" s="27">
        <v>2018</v>
      </c>
      <c r="B171" s="28">
        <v>43313</v>
      </c>
      <c r="C171" s="28">
        <v>43465</v>
      </c>
      <c r="D171" s="29" t="s">
        <v>72</v>
      </c>
      <c r="E171" s="27" t="s">
        <v>7638</v>
      </c>
      <c r="F171" s="29" t="s">
        <v>110</v>
      </c>
      <c r="G171" s="29" t="s">
        <v>111</v>
      </c>
      <c r="H171" s="29" t="s">
        <v>112</v>
      </c>
      <c r="I171" s="27" t="s">
        <v>73</v>
      </c>
      <c r="J171" s="27" t="s">
        <v>2978</v>
      </c>
      <c r="K171" s="27" t="s">
        <v>7558</v>
      </c>
      <c r="L171" s="27" t="s">
        <v>7639</v>
      </c>
      <c r="M171" s="27" t="s">
        <v>7640</v>
      </c>
      <c r="N171" s="30" t="s">
        <v>7637</v>
      </c>
      <c r="O171" s="30" t="s">
        <v>7637</v>
      </c>
      <c r="P171" s="29" t="s">
        <v>117</v>
      </c>
      <c r="Q171" s="72" t="s">
        <v>118</v>
      </c>
      <c r="R171" s="29">
        <v>0</v>
      </c>
      <c r="S171" s="29">
        <v>0</v>
      </c>
      <c r="T171" s="72" t="s">
        <v>119</v>
      </c>
      <c r="U171" s="72" t="s">
        <v>120</v>
      </c>
      <c r="V171" s="72" t="s">
        <v>121</v>
      </c>
      <c r="W171" s="27" t="s">
        <v>74</v>
      </c>
      <c r="X171" s="72" t="s">
        <v>122</v>
      </c>
      <c r="Y171" s="29" t="s">
        <v>112</v>
      </c>
      <c r="Z171" s="48">
        <v>43475</v>
      </c>
      <c r="AA171" s="48">
        <v>43465</v>
      </c>
      <c r="AB171" s="17"/>
    </row>
    <row r="172" spans="1:28" s="3" customFormat="1" ht="45" x14ac:dyDescent="0.25">
      <c r="A172" s="27">
        <v>2018</v>
      </c>
      <c r="B172" s="28">
        <v>43313</v>
      </c>
      <c r="C172" s="28">
        <v>43465</v>
      </c>
      <c r="D172" s="29" t="s">
        <v>72</v>
      </c>
      <c r="E172" s="27" t="s">
        <v>7641</v>
      </c>
      <c r="F172" s="29" t="s">
        <v>110</v>
      </c>
      <c r="G172" s="29" t="s">
        <v>111</v>
      </c>
      <c r="H172" s="29" t="s">
        <v>112</v>
      </c>
      <c r="I172" s="27" t="s">
        <v>73</v>
      </c>
      <c r="J172" s="27" t="s">
        <v>5391</v>
      </c>
      <c r="K172" s="27" t="s">
        <v>7642</v>
      </c>
      <c r="L172" s="27" t="s">
        <v>7643</v>
      </c>
      <c r="M172" s="27" t="s">
        <v>7644</v>
      </c>
      <c r="N172" s="30" t="s">
        <v>7637</v>
      </c>
      <c r="O172" s="30" t="s">
        <v>7637</v>
      </c>
      <c r="P172" s="29" t="s">
        <v>117</v>
      </c>
      <c r="Q172" s="72" t="s">
        <v>118</v>
      </c>
      <c r="R172" s="29">
        <v>0</v>
      </c>
      <c r="S172" s="29">
        <v>0</v>
      </c>
      <c r="T172" s="72" t="s">
        <v>119</v>
      </c>
      <c r="U172" s="72" t="s">
        <v>120</v>
      </c>
      <c r="V172" s="72" t="s">
        <v>121</v>
      </c>
      <c r="W172" s="27" t="s">
        <v>74</v>
      </c>
      <c r="X172" s="72" t="s">
        <v>122</v>
      </c>
      <c r="Y172" s="29" t="s">
        <v>112</v>
      </c>
      <c r="Z172" s="48">
        <v>43475</v>
      </c>
      <c r="AA172" s="48">
        <v>43465</v>
      </c>
      <c r="AB172" s="17"/>
    </row>
    <row r="173" spans="1:28" s="3" customFormat="1" ht="45" x14ac:dyDescent="0.25">
      <c r="A173" s="27">
        <v>2018</v>
      </c>
      <c r="B173" s="28">
        <v>43313</v>
      </c>
      <c r="C173" s="28">
        <v>43465</v>
      </c>
      <c r="D173" s="29" t="s">
        <v>72</v>
      </c>
      <c r="E173" s="27" t="s">
        <v>7645</v>
      </c>
      <c r="F173" s="29" t="s">
        <v>110</v>
      </c>
      <c r="G173" s="29" t="s">
        <v>111</v>
      </c>
      <c r="H173" s="29" t="s">
        <v>112</v>
      </c>
      <c r="I173" s="27" t="s">
        <v>73</v>
      </c>
      <c r="J173" s="27" t="s">
        <v>3596</v>
      </c>
      <c r="K173" s="27" t="s">
        <v>7646</v>
      </c>
      <c r="L173" s="27" t="s">
        <v>5387</v>
      </c>
      <c r="M173" s="27" t="s">
        <v>5388</v>
      </c>
      <c r="N173" s="30" t="s">
        <v>7637</v>
      </c>
      <c r="O173" s="30" t="s">
        <v>7637</v>
      </c>
      <c r="P173" s="29" t="s">
        <v>117</v>
      </c>
      <c r="Q173" s="72" t="s">
        <v>118</v>
      </c>
      <c r="R173" s="29">
        <v>0</v>
      </c>
      <c r="S173" s="29">
        <v>0</v>
      </c>
      <c r="T173" s="72" t="s">
        <v>119</v>
      </c>
      <c r="U173" s="72" t="s">
        <v>120</v>
      </c>
      <c r="V173" s="72" t="s">
        <v>121</v>
      </c>
      <c r="W173" s="27" t="s">
        <v>74</v>
      </c>
      <c r="X173" s="72" t="s">
        <v>122</v>
      </c>
      <c r="Y173" s="29" t="s">
        <v>112</v>
      </c>
      <c r="Z173" s="48">
        <v>43475</v>
      </c>
      <c r="AA173" s="48">
        <v>43465</v>
      </c>
      <c r="AB173" s="17"/>
    </row>
    <row r="174" spans="1:28" s="3" customFormat="1" ht="45" x14ac:dyDescent="0.25">
      <c r="A174" s="27">
        <v>2018</v>
      </c>
      <c r="B174" s="28">
        <v>43313</v>
      </c>
      <c r="C174" s="28">
        <v>43465</v>
      </c>
      <c r="D174" s="29" t="s">
        <v>72</v>
      </c>
      <c r="E174" s="27" t="s">
        <v>7647</v>
      </c>
      <c r="F174" s="29" t="s">
        <v>110</v>
      </c>
      <c r="G174" s="29" t="s">
        <v>111</v>
      </c>
      <c r="H174" s="29" t="s">
        <v>112</v>
      </c>
      <c r="I174" s="27" t="s">
        <v>73</v>
      </c>
      <c r="J174" s="27" t="s">
        <v>1897</v>
      </c>
      <c r="K174" s="27" t="s">
        <v>306</v>
      </c>
      <c r="L174" s="27" t="s">
        <v>1834</v>
      </c>
      <c r="M174" s="27"/>
      <c r="N174" s="30" t="s">
        <v>7637</v>
      </c>
      <c r="O174" s="30" t="s">
        <v>7637</v>
      </c>
      <c r="P174" s="29" t="s">
        <v>117</v>
      </c>
      <c r="Q174" s="72" t="s">
        <v>118</v>
      </c>
      <c r="R174" s="29">
        <v>0</v>
      </c>
      <c r="S174" s="29">
        <v>0</v>
      </c>
      <c r="T174" s="72" t="s">
        <v>119</v>
      </c>
      <c r="U174" s="72" t="s">
        <v>120</v>
      </c>
      <c r="V174" s="72" t="s">
        <v>121</v>
      </c>
      <c r="W174" s="27" t="s">
        <v>74</v>
      </c>
      <c r="X174" s="72" t="s">
        <v>122</v>
      </c>
      <c r="Y174" s="29" t="s">
        <v>112</v>
      </c>
      <c r="Z174" s="48">
        <v>43475</v>
      </c>
      <c r="AA174" s="48">
        <v>43465</v>
      </c>
      <c r="AB174" s="17"/>
    </row>
    <row r="175" spans="1:28" s="3" customFormat="1" ht="45" x14ac:dyDescent="0.25">
      <c r="A175" s="27">
        <v>2018</v>
      </c>
      <c r="B175" s="28">
        <v>43313</v>
      </c>
      <c r="C175" s="28">
        <v>43465</v>
      </c>
      <c r="D175" s="29" t="s">
        <v>72</v>
      </c>
      <c r="E175" s="27" t="s">
        <v>7648</v>
      </c>
      <c r="F175" s="29" t="s">
        <v>110</v>
      </c>
      <c r="G175" s="29" t="s">
        <v>111</v>
      </c>
      <c r="H175" s="29" t="s">
        <v>112</v>
      </c>
      <c r="I175" s="27" t="s">
        <v>73</v>
      </c>
      <c r="J175" s="27" t="s">
        <v>4167</v>
      </c>
      <c r="K175" s="27" t="s">
        <v>7649</v>
      </c>
      <c r="L175" s="27" t="s">
        <v>7650</v>
      </c>
      <c r="M175" s="27"/>
      <c r="N175" s="30" t="s">
        <v>7637</v>
      </c>
      <c r="O175" s="30" t="s">
        <v>7637</v>
      </c>
      <c r="P175" s="29" t="s">
        <v>117</v>
      </c>
      <c r="Q175" s="72" t="s">
        <v>118</v>
      </c>
      <c r="R175" s="29">
        <v>0</v>
      </c>
      <c r="S175" s="29">
        <v>0</v>
      </c>
      <c r="T175" s="72" t="s">
        <v>119</v>
      </c>
      <c r="U175" s="72" t="s">
        <v>120</v>
      </c>
      <c r="V175" s="72" t="s">
        <v>121</v>
      </c>
      <c r="W175" s="27" t="s">
        <v>74</v>
      </c>
      <c r="X175" s="72" t="s">
        <v>122</v>
      </c>
      <c r="Y175" s="29" t="s">
        <v>112</v>
      </c>
      <c r="Z175" s="48">
        <v>43475</v>
      </c>
      <c r="AA175" s="48">
        <v>43465</v>
      </c>
      <c r="AB175" s="17"/>
    </row>
    <row r="176" spans="1:28" s="3" customFormat="1" ht="45" x14ac:dyDescent="0.25">
      <c r="A176" s="27">
        <v>2018</v>
      </c>
      <c r="B176" s="28">
        <v>43313</v>
      </c>
      <c r="C176" s="28">
        <v>43465</v>
      </c>
      <c r="D176" s="29" t="s">
        <v>72</v>
      </c>
      <c r="E176" s="27" t="s">
        <v>7651</v>
      </c>
      <c r="F176" s="29" t="s">
        <v>110</v>
      </c>
      <c r="G176" s="29" t="s">
        <v>111</v>
      </c>
      <c r="H176" s="29" t="s">
        <v>112</v>
      </c>
      <c r="I176" s="27" t="s">
        <v>73</v>
      </c>
      <c r="J176" s="27" t="s">
        <v>7652</v>
      </c>
      <c r="K176" s="27" t="s">
        <v>7653</v>
      </c>
      <c r="L176" s="27" t="s">
        <v>7654</v>
      </c>
      <c r="M176" s="27"/>
      <c r="N176" s="30" t="s">
        <v>7637</v>
      </c>
      <c r="O176" s="30" t="s">
        <v>7637</v>
      </c>
      <c r="P176" s="29" t="s">
        <v>117</v>
      </c>
      <c r="Q176" s="72" t="s">
        <v>118</v>
      </c>
      <c r="R176" s="29">
        <v>0</v>
      </c>
      <c r="S176" s="29">
        <v>0</v>
      </c>
      <c r="T176" s="72" t="s">
        <v>119</v>
      </c>
      <c r="U176" s="72" t="s">
        <v>120</v>
      </c>
      <c r="V176" s="72" t="s">
        <v>121</v>
      </c>
      <c r="W176" s="27" t="s">
        <v>74</v>
      </c>
      <c r="X176" s="72" t="s">
        <v>122</v>
      </c>
      <c r="Y176" s="29" t="s">
        <v>112</v>
      </c>
      <c r="Z176" s="48">
        <v>43475</v>
      </c>
      <c r="AA176" s="48">
        <v>43465</v>
      </c>
      <c r="AB176" s="17"/>
    </row>
    <row r="177" spans="1:28" s="3" customFormat="1" ht="45" x14ac:dyDescent="0.25">
      <c r="A177" s="27">
        <v>2018</v>
      </c>
      <c r="B177" s="28">
        <v>43313</v>
      </c>
      <c r="C177" s="28">
        <v>43465</v>
      </c>
      <c r="D177" s="29" t="s">
        <v>72</v>
      </c>
      <c r="E177" s="27" t="s">
        <v>7655</v>
      </c>
      <c r="F177" s="29" t="s">
        <v>110</v>
      </c>
      <c r="G177" s="29" t="s">
        <v>111</v>
      </c>
      <c r="H177" s="29" t="s">
        <v>112</v>
      </c>
      <c r="I177" s="27" t="s">
        <v>73</v>
      </c>
      <c r="J177" s="27" t="s">
        <v>2196</v>
      </c>
      <c r="K177" s="27" t="s">
        <v>205</v>
      </c>
      <c r="L177" s="27" t="s">
        <v>130</v>
      </c>
      <c r="M177" s="27"/>
      <c r="N177" s="30" t="s">
        <v>7637</v>
      </c>
      <c r="O177" s="30" t="s">
        <v>7637</v>
      </c>
      <c r="P177" s="29" t="s">
        <v>117</v>
      </c>
      <c r="Q177" s="72" t="s">
        <v>118</v>
      </c>
      <c r="R177" s="29">
        <v>0</v>
      </c>
      <c r="S177" s="29">
        <v>0</v>
      </c>
      <c r="T177" s="72" t="s">
        <v>119</v>
      </c>
      <c r="U177" s="72" t="s">
        <v>120</v>
      </c>
      <c r="V177" s="72" t="s">
        <v>121</v>
      </c>
      <c r="W177" s="27" t="s">
        <v>74</v>
      </c>
      <c r="X177" s="72" t="s">
        <v>122</v>
      </c>
      <c r="Y177" s="29" t="s">
        <v>112</v>
      </c>
      <c r="Z177" s="48">
        <v>43475</v>
      </c>
      <c r="AA177" s="48">
        <v>43465</v>
      </c>
      <c r="AB177" s="17"/>
    </row>
    <row r="178" spans="1:28" s="3" customFormat="1" ht="45" x14ac:dyDescent="0.25">
      <c r="A178" s="27">
        <v>2018</v>
      </c>
      <c r="B178" s="28">
        <v>43313</v>
      </c>
      <c r="C178" s="28">
        <v>43465</v>
      </c>
      <c r="D178" s="29" t="s">
        <v>72</v>
      </c>
      <c r="E178" s="27" t="s">
        <v>7656</v>
      </c>
      <c r="F178" s="29" t="s">
        <v>110</v>
      </c>
      <c r="G178" s="29" t="s">
        <v>111</v>
      </c>
      <c r="H178" s="29" t="s">
        <v>112</v>
      </c>
      <c r="I178" s="27" t="s">
        <v>73</v>
      </c>
      <c r="J178" s="27" t="s">
        <v>2532</v>
      </c>
      <c r="K178" s="27" t="s">
        <v>1492</v>
      </c>
      <c r="L178" s="27" t="s">
        <v>7285</v>
      </c>
      <c r="M178" s="27"/>
      <c r="N178" s="30" t="s">
        <v>7637</v>
      </c>
      <c r="O178" s="30" t="s">
        <v>7637</v>
      </c>
      <c r="P178" s="29" t="s">
        <v>117</v>
      </c>
      <c r="Q178" s="72" t="s">
        <v>118</v>
      </c>
      <c r="R178" s="29">
        <v>0</v>
      </c>
      <c r="S178" s="29">
        <v>0</v>
      </c>
      <c r="T178" s="72" t="s">
        <v>119</v>
      </c>
      <c r="U178" s="72" t="s">
        <v>120</v>
      </c>
      <c r="V178" s="72" t="s">
        <v>121</v>
      </c>
      <c r="W178" s="27" t="s">
        <v>74</v>
      </c>
      <c r="X178" s="72" t="s">
        <v>122</v>
      </c>
      <c r="Y178" s="29" t="s">
        <v>112</v>
      </c>
      <c r="Z178" s="48">
        <v>43475</v>
      </c>
      <c r="AA178" s="48">
        <v>43465</v>
      </c>
      <c r="AB178" s="17"/>
    </row>
    <row r="179" spans="1:28" s="3" customFormat="1" ht="45" x14ac:dyDescent="0.25">
      <c r="A179" s="27">
        <v>2018</v>
      </c>
      <c r="B179" s="28">
        <v>43313</v>
      </c>
      <c r="C179" s="28">
        <v>43465</v>
      </c>
      <c r="D179" s="29" t="s">
        <v>72</v>
      </c>
      <c r="E179" s="27" t="s">
        <v>7657</v>
      </c>
      <c r="F179" s="29" t="s">
        <v>110</v>
      </c>
      <c r="G179" s="29" t="s">
        <v>111</v>
      </c>
      <c r="H179" s="29" t="s">
        <v>112</v>
      </c>
      <c r="I179" s="27" t="s">
        <v>73</v>
      </c>
      <c r="J179" s="27" t="s">
        <v>2515</v>
      </c>
      <c r="K179" s="27" t="s">
        <v>1036</v>
      </c>
      <c r="L179" s="27" t="s">
        <v>7613</v>
      </c>
      <c r="M179" s="27"/>
      <c r="N179" s="30" t="s">
        <v>7658</v>
      </c>
      <c r="O179" s="30" t="s">
        <v>7658</v>
      </c>
      <c r="P179" s="29" t="s">
        <v>117</v>
      </c>
      <c r="Q179" s="72" t="s">
        <v>118</v>
      </c>
      <c r="R179" s="29">
        <v>0</v>
      </c>
      <c r="S179" s="29">
        <v>0</v>
      </c>
      <c r="T179" s="72" t="s">
        <v>119</v>
      </c>
      <c r="U179" s="72" t="s">
        <v>120</v>
      </c>
      <c r="V179" s="72" t="s">
        <v>121</v>
      </c>
      <c r="W179" s="27" t="s">
        <v>74</v>
      </c>
      <c r="X179" s="72" t="s">
        <v>122</v>
      </c>
      <c r="Y179" s="29" t="s">
        <v>112</v>
      </c>
      <c r="Z179" s="48">
        <v>43475</v>
      </c>
      <c r="AA179" s="48">
        <v>43465</v>
      </c>
      <c r="AB179" s="17"/>
    </row>
    <row r="180" spans="1:28" s="3" customFormat="1" ht="45" x14ac:dyDescent="0.25">
      <c r="A180" s="27">
        <v>2018</v>
      </c>
      <c r="B180" s="28">
        <v>43313</v>
      </c>
      <c r="C180" s="28">
        <v>43465</v>
      </c>
      <c r="D180" s="29" t="s">
        <v>72</v>
      </c>
      <c r="E180" s="27" t="s">
        <v>7659</v>
      </c>
      <c r="F180" s="29" t="s">
        <v>110</v>
      </c>
      <c r="G180" s="29" t="s">
        <v>111</v>
      </c>
      <c r="H180" s="29" t="s">
        <v>112</v>
      </c>
      <c r="I180" s="27" t="s">
        <v>73</v>
      </c>
      <c r="J180" s="27" t="s">
        <v>7660</v>
      </c>
      <c r="K180" s="27" t="s">
        <v>7661</v>
      </c>
      <c r="L180" s="27" t="s">
        <v>1460</v>
      </c>
      <c r="M180" s="27"/>
      <c r="N180" s="30" t="s">
        <v>7658</v>
      </c>
      <c r="O180" s="30" t="s">
        <v>7658</v>
      </c>
      <c r="P180" s="29" t="s">
        <v>117</v>
      </c>
      <c r="Q180" s="72" t="s">
        <v>118</v>
      </c>
      <c r="R180" s="29">
        <v>0</v>
      </c>
      <c r="S180" s="29">
        <v>0</v>
      </c>
      <c r="T180" s="72" t="s">
        <v>119</v>
      </c>
      <c r="U180" s="72" t="s">
        <v>120</v>
      </c>
      <c r="V180" s="72" t="s">
        <v>121</v>
      </c>
      <c r="W180" s="27" t="s">
        <v>74</v>
      </c>
      <c r="X180" s="72" t="s">
        <v>122</v>
      </c>
      <c r="Y180" s="29" t="s">
        <v>112</v>
      </c>
      <c r="Z180" s="48">
        <v>43475</v>
      </c>
      <c r="AA180" s="48">
        <v>43465</v>
      </c>
      <c r="AB180" s="17"/>
    </row>
    <row r="181" spans="1:28" s="3" customFormat="1" ht="45" x14ac:dyDescent="0.25">
      <c r="A181" s="27">
        <v>2018</v>
      </c>
      <c r="B181" s="28">
        <v>43313</v>
      </c>
      <c r="C181" s="28">
        <v>43465</v>
      </c>
      <c r="D181" s="29" t="s">
        <v>72</v>
      </c>
      <c r="E181" s="27" t="s">
        <v>7662</v>
      </c>
      <c r="F181" s="29" t="s">
        <v>110</v>
      </c>
      <c r="G181" s="29" t="s">
        <v>111</v>
      </c>
      <c r="H181" s="29" t="s">
        <v>112</v>
      </c>
      <c r="I181" s="27" t="s">
        <v>73</v>
      </c>
      <c r="J181" s="27" t="s">
        <v>7663</v>
      </c>
      <c r="K181" s="27" t="s">
        <v>204</v>
      </c>
      <c r="L181" s="27" t="s">
        <v>727</v>
      </c>
      <c r="M181" s="27"/>
      <c r="N181" s="30" t="s">
        <v>7658</v>
      </c>
      <c r="O181" s="30" t="s">
        <v>7658</v>
      </c>
      <c r="P181" s="29" t="s">
        <v>117</v>
      </c>
      <c r="Q181" s="72" t="s">
        <v>118</v>
      </c>
      <c r="R181" s="29">
        <v>0</v>
      </c>
      <c r="S181" s="29">
        <v>0</v>
      </c>
      <c r="T181" s="72" t="s">
        <v>119</v>
      </c>
      <c r="U181" s="72" t="s">
        <v>120</v>
      </c>
      <c r="V181" s="72" t="s">
        <v>121</v>
      </c>
      <c r="W181" s="27" t="s">
        <v>74</v>
      </c>
      <c r="X181" s="72" t="s">
        <v>122</v>
      </c>
      <c r="Y181" s="29" t="s">
        <v>112</v>
      </c>
      <c r="Z181" s="48">
        <v>43475</v>
      </c>
      <c r="AA181" s="48">
        <v>43465</v>
      </c>
      <c r="AB181" s="17"/>
    </row>
    <row r="182" spans="1:28" s="3" customFormat="1" ht="45" x14ac:dyDescent="0.25">
      <c r="A182" s="27">
        <v>2018</v>
      </c>
      <c r="B182" s="28">
        <v>43313</v>
      </c>
      <c r="C182" s="28">
        <v>43465</v>
      </c>
      <c r="D182" s="29" t="s">
        <v>72</v>
      </c>
      <c r="E182" s="27" t="s">
        <v>7664</v>
      </c>
      <c r="F182" s="29" t="s">
        <v>110</v>
      </c>
      <c r="G182" s="29" t="s">
        <v>111</v>
      </c>
      <c r="H182" s="29" t="s">
        <v>112</v>
      </c>
      <c r="I182" s="27" t="s">
        <v>73</v>
      </c>
      <c r="J182" s="27" t="s">
        <v>7665</v>
      </c>
      <c r="K182" s="27" t="s">
        <v>3672</v>
      </c>
      <c r="L182" s="27" t="s">
        <v>7666</v>
      </c>
      <c r="M182" s="27"/>
      <c r="N182" s="30" t="s">
        <v>7658</v>
      </c>
      <c r="O182" s="30" t="s">
        <v>7658</v>
      </c>
      <c r="P182" s="29" t="s">
        <v>117</v>
      </c>
      <c r="Q182" s="72" t="s">
        <v>118</v>
      </c>
      <c r="R182" s="29">
        <v>0</v>
      </c>
      <c r="S182" s="29">
        <v>0</v>
      </c>
      <c r="T182" s="72" t="s">
        <v>119</v>
      </c>
      <c r="U182" s="72" t="s">
        <v>120</v>
      </c>
      <c r="V182" s="72" t="s">
        <v>121</v>
      </c>
      <c r="W182" s="27" t="s">
        <v>74</v>
      </c>
      <c r="X182" s="72" t="s">
        <v>122</v>
      </c>
      <c r="Y182" s="29" t="s">
        <v>112</v>
      </c>
      <c r="Z182" s="48">
        <v>43475</v>
      </c>
      <c r="AA182" s="48">
        <v>43465</v>
      </c>
      <c r="AB182" s="17"/>
    </row>
    <row r="183" spans="1:28" s="3" customFormat="1" ht="45" x14ac:dyDescent="0.25">
      <c r="A183" s="27">
        <v>2018</v>
      </c>
      <c r="B183" s="28">
        <v>43313</v>
      </c>
      <c r="C183" s="28">
        <v>43465</v>
      </c>
      <c r="D183" s="29" t="s">
        <v>72</v>
      </c>
      <c r="E183" s="27" t="s">
        <v>7667</v>
      </c>
      <c r="F183" s="29" t="s">
        <v>110</v>
      </c>
      <c r="G183" s="29" t="s">
        <v>111</v>
      </c>
      <c r="H183" s="29" t="s">
        <v>112</v>
      </c>
      <c r="I183" s="27" t="s">
        <v>73</v>
      </c>
      <c r="J183" s="27" t="s">
        <v>7668</v>
      </c>
      <c r="K183" s="27" t="s">
        <v>130</v>
      </c>
      <c r="L183" s="27" t="s">
        <v>7669</v>
      </c>
      <c r="M183" s="27"/>
      <c r="N183" s="30" t="s">
        <v>7658</v>
      </c>
      <c r="O183" s="30" t="s">
        <v>7658</v>
      </c>
      <c r="P183" s="29" t="s">
        <v>117</v>
      </c>
      <c r="Q183" s="72" t="s">
        <v>118</v>
      </c>
      <c r="R183" s="29">
        <v>0</v>
      </c>
      <c r="S183" s="29">
        <v>0</v>
      </c>
      <c r="T183" s="72" t="s">
        <v>119</v>
      </c>
      <c r="U183" s="72" t="s">
        <v>120</v>
      </c>
      <c r="V183" s="72" t="s">
        <v>121</v>
      </c>
      <c r="W183" s="27" t="s">
        <v>74</v>
      </c>
      <c r="X183" s="72" t="s">
        <v>122</v>
      </c>
      <c r="Y183" s="29" t="s">
        <v>112</v>
      </c>
      <c r="Z183" s="48">
        <v>43475</v>
      </c>
      <c r="AA183" s="48">
        <v>43465</v>
      </c>
      <c r="AB183" s="17"/>
    </row>
    <row r="184" spans="1:28" s="3" customFormat="1" ht="45" x14ac:dyDescent="0.25">
      <c r="A184" s="27">
        <v>2018</v>
      </c>
      <c r="B184" s="28">
        <v>43313</v>
      </c>
      <c r="C184" s="28">
        <v>43465</v>
      </c>
      <c r="D184" s="29" t="s">
        <v>72</v>
      </c>
      <c r="E184" s="27" t="s">
        <v>7670</v>
      </c>
      <c r="F184" s="29" t="s">
        <v>110</v>
      </c>
      <c r="G184" s="29" t="s">
        <v>111</v>
      </c>
      <c r="H184" s="29" t="s">
        <v>112</v>
      </c>
      <c r="I184" s="27" t="s">
        <v>73</v>
      </c>
      <c r="J184" s="27" t="s">
        <v>7671</v>
      </c>
      <c r="K184" s="27" t="s">
        <v>5387</v>
      </c>
      <c r="L184" s="27" t="s">
        <v>457</v>
      </c>
      <c r="M184" s="27" t="s">
        <v>7672</v>
      </c>
      <c r="N184" s="30" t="s">
        <v>7658</v>
      </c>
      <c r="O184" s="30" t="s">
        <v>7658</v>
      </c>
      <c r="P184" s="29" t="s">
        <v>117</v>
      </c>
      <c r="Q184" s="72" t="s">
        <v>118</v>
      </c>
      <c r="R184" s="29">
        <v>0</v>
      </c>
      <c r="S184" s="29">
        <v>0</v>
      </c>
      <c r="T184" s="72" t="s">
        <v>119</v>
      </c>
      <c r="U184" s="72" t="s">
        <v>120</v>
      </c>
      <c r="V184" s="72" t="s">
        <v>121</v>
      </c>
      <c r="W184" s="27" t="s">
        <v>74</v>
      </c>
      <c r="X184" s="72" t="s">
        <v>122</v>
      </c>
      <c r="Y184" s="29" t="s">
        <v>112</v>
      </c>
      <c r="Z184" s="48">
        <v>43475</v>
      </c>
      <c r="AA184" s="48">
        <v>43465</v>
      </c>
      <c r="AB184" s="17"/>
    </row>
    <row r="185" spans="1:28" s="3" customFormat="1" ht="45" x14ac:dyDescent="0.25">
      <c r="A185" s="27">
        <v>2018</v>
      </c>
      <c r="B185" s="28">
        <v>43313</v>
      </c>
      <c r="C185" s="28">
        <v>43465</v>
      </c>
      <c r="D185" s="29" t="s">
        <v>72</v>
      </c>
      <c r="E185" s="27" t="s">
        <v>7673</v>
      </c>
      <c r="F185" s="29" t="s">
        <v>110</v>
      </c>
      <c r="G185" s="29" t="s">
        <v>111</v>
      </c>
      <c r="H185" s="29" t="s">
        <v>112</v>
      </c>
      <c r="I185" s="27" t="s">
        <v>73</v>
      </c>
      <c r="J185" s="27" t="s">
        <v>1356</v>
      </c>
      <c r="K185" s="27" t="s">
        <v>2018</v>
      </c>
      <c r="L185" s="27" t="s">
        <v>7674</v>
      </c>
      <c r="M185" s="27" t="s">
        <v>7675</v>
      </c>
      <c r="N185" s="30" t="s">
        <v>7658</v>
      </c>
      <c r="O185" s="30" t="s">
        <v>7658</v>
      </c>
      <c r="P185" s="29" t="s">
        <v>117</v>
      </c>
      <c r="Q185" s="72" t="s">
        <v>118</v>
      </c>
      <c r="R185" s="29">
        <v>0</v>
      </c>
      <c r="S185" s="29">
        <v>0</v>
      </c>
      <c r="T185" s="72" t="s">
        <v>119</v>
      </c>
      <c r="U185" s="72" t="s">
        <v>120</v>
      </c>
      <c r="V185" s="72" t="s">
        <v>121</v>
      </c>
      <c r="W185" s="27" t="s">
        <v>74</v>
      </c>
      <c r="X185" s="72" t="s">
        <v>122</v>
      </c>
      <c r="Y185" s="29" t="s">
        <v>112</v>
      </c>
      <c r="Z185" s="48">
        <v>43475</v>
      </c>
      <c r="AA185" s="48">
        <v>43465</v>
      </c>
      <c r="AB185" s="17"/>
    </row>
    <row r="186" spans="1:28" s="3" customFormat="1" ht="45" x14ac:dyDescent="0.25">
      <c r="A186" s="27">
        <v>2018</v>
      </c>
      <c r="B186" s="28">
        <v>43313</v>
      </c>
      <c r="C186" s="28">
        <v>43465</v>
      </c>
      <c r="D186" s="29" t="s">
        <v>72</v>
      </c>
      <c r="E186" s="27" t="s">
        <v>7676</v>
      </c>
      <c r="F186" s="29" t="s">
        <v>110</v>
      </c>
      <c r="G186" s="29" t="s">
        <v>111</v>
      </c>
      <c r="H186" s="29" t="s">
        <v>112</v>
      </c>
      <c r="I186" s="27" t="s">
        <v>73</v>
      </c>
      <c r="J186" s="27" t="s">
        <v>2532</v>
      </c>
      <c r="K186" s="27" t="s">
        <v>1492</v>
      </c>
      <c r="L186" s="27" t="s">
        <v>7677</v>
      </c>
      <c r="M186" s="27"/>
      <c r="N186" s="30" t="s">
        <v>7658</v>
      </c>
      <c r="O186" s="30" t="s">
        <v>7658</v>
      </c>
      <c r="P186" s="29" t="s">
        <v>117</v>
      </c>
      <c r="Q186" s="72" t="s">
        <v>118</v>
      </c>
      <c r="R186" s="29">
        <v>0</v>
      </c>
      <c r="S186" s="29">
        <v>0</v>
      </c>
      <c r="T186" s="72" t="s">
        <v>119</v>
      </c>
      <c r="U186" s="72" t="s">
        <v>120</v>
      </c>
      <c r="V186" s="72" t="s">
        <v>121</v>
      </c>
      <c r="W186" s="27" t="s">
        <v>74</v>
      </c>
      <c r="X186" s="72" t="s">
        <v>122</v>
      </c>
      <c r="Y186" s="29" t="s">
        <v>112</v>
      </c>
      <c r="Z186" s="48">
        <v>43475</v>
      </c>
      <c r="AA186" s="48">
        <v>43465</v>
      </c>
      <c r="AB186" s="17"/>
    </row>
    <row r="187" spans="1:28" s="3" customFormat="1" ht="45" x14ac:dyDescent="0.25">
      <c r="A187" s="27">
        <v>2018</v>
      </c>
      <c r="B187" s="28">
        <v>43313</v>
      </c>
      <c r="C187" s="28">
        <v>43465</v>
      </c>
      <c r="D187" s="29" t="s">
        <v>72</v>
      </c>
      <c r="E187" s="27" t="s">
        <v>7678</v>
      </c>
      <c r="F187" s="29" t="s">
        <v>110</v>
      </c>
      <c r="G187" s="29" t="s">
        <v>111</v>
      </c>
      <c r="H187" s="29" t="s">
        <v>112</v>
      </c>
      <c r="I187" s="27" t="s">
        <v>73</v>
      </c>
      <c r="J187" s="27" t="s">
        <v>620</v>
      </c>
      <c r="K187" s="27" t="s">
        <v>2002</v>
      </c>
      <c r="L187" s="27" t="s">
        <v>280</v>
      </c>
      <c r="M187" s="27" t="s">
        <v>2003</v>
      </c>
      <c r="N187" s="30" t="s">
        <v>7658</v>
      </c>
      <c r="O187" s="30" t="s">
        <v>7658</v>
      </c>
      <c r="P187" s="29" t="s">
        <v>117</v>
      </c>
      <c r="Q187" s="72" t="s">
        <v>118</v>
      </c>
      <c r="R187" s="29">
        <v>0</v>
      </c>
      <c r="S187" s="29">
        <v>0</v>
      </c>
      <c r="T187" s="72" t="s">
        <v>119</v>
      </c>
      <c r="U187" s="72" t="s">
        <v>120</v>
      </c>
      <c r="V187" s="72" t="s">
        <v>121</v>
      </c>
      <c r="W187" s="27" t="s">
        <v>74</v>
      </c>
      <c r="X187" s="72" t="s">
        <v>122</v>
      </c>
      <c r="Y187" s="29" t="s">
        <v>112</v>
      </c>
      <c r="Z187" s="48">
        <v>43475</v>
      </c>
      <c r="AA187" s="48">
        <v>43465</v>
      </c>
      <c r="AB187" s="17"/>
    </row>
    <row r="188" spans="1:28" s="3" customFormat="1" ht="45" x14ac:dyDescent="0.25">
      <c r="A188" s="27">
        <v>2018</v>
      </c>
      <c r="B188" s="28">
        <v>43313</v>
      </c>
      <c r="C188" s="28">
        <v>43465</v>
      </c>
      <c r="D188" s="29" t="s">
        <v>72</v>
      </c>
      <c r="E188" s="27" t="s">
        <v>7679</v>
      </c>
      <c r="F188" s="29" t="s">
        <v>110</v>
      </c>
      <c r="G188" s="29" t="s">
        <v>111</v>
      </c>
      <c r="H188" s="29" t="s">
        <v>112</v>
      </c>
      <c r="I188" s="27" t="s">
        <v>73</v>
      </c>
      <c r="J188" s="27" t="s">
        <v>7680</v>
      </c>
      <c r="K188" s="27" t="s">
        <v>7681</v>
      </c>
      <c r="L188" s="27" t="s">
        <v>5116</v>
      </c>
      <c r="M188" s="27"/>
      <c r="N188" s="30" t="s">
        <v>7658</v>
      </c>
      <c r="O188" s="30" t="s">
        <v>7658</v>
      </c>
      <c r="P188" s="29" t="s">
        <v>117</v>
      </c>
      <c r="Q188" s="72" t="s">
        <v>118</v>
      </c>
      <c r="R188" s="29">
        <v>0</v>
      </c>
      <c r="S188" s="29">
        <v>0</v>
      </c>
      <c r="T188" s="72" t="s">
        <v>119</v>
      </c>
      <c r="U188" s="72" t="s">
        <v>120</v>
      </c>
      <c r="V188" s="72" t="s">
        <v>121</v>
      </c>
      <c r="W188" s="27" t="s">
        <v>74</v>
      </c>
      <c r="X188" s="72" t="s">
        <v>122</v>
      </c>
      <c r="Y188" s="29" t="s">
        <v>112</v>
      </c>
      <c r="Z188" s="48">
        <v>43475</v>
      </c>
      <c r="AA188" s="48">
        <v>43465</v>
      </c>
      <c r="AB188" s="17"/>
    </row>
    <row r="189" spans="1:28" s="3" customFormat="1" ht="45" x14ac:dyDescent="0.25">
      <c r="A189" s="27">
        <v>2018</v>
      </c>
      <c r="B189" s="28">
        <v>43313</v>
      </c>
      <c r="C189" s="28">
        <v>43465</v>
      </c>
      <c r="D189" s="29" t="s">
        <v>72</v>
      </c>
      <c r="E189" s="27" t="s">
        <v>7682</v>
      </c>
      <c r="F189" s="29" t="s">
        <v>110</v>
      </c>
      <c r="G189" s="29" t="s">
        <v>111</v>
      </c>
      <c r="H189" s="29" t="s">
        <v>112</v>
      </c>
      <c r="I189" s="27" t="s">
        <v>73</v>
      </c>
      <c r="J189" s="27" t="s">
        <v>7683</v>
      </c>
      <c r="K189" s="27" t="s">
        <v>7684</v>
      </c>
      <c r="L189" s="27" t="s">
        <v>5881</v>
      </c>
      <c r="M189" s="27"/>
      <c r="N189" s="30" t="s">
        <v>7658</v>
      </c>
      <c r="O189" s="30" t="s">
        <v>7658</v>
      </c>
      <c r="P189" s="29" t="s">
        <v>117</v>
      </c>
      <c r="Q189" s="72" t="s">
        <v>118</v>
      </c>
      <c r="R189" s="29">
        <v>0</v>
      </c>
      <c r="S189" s="29">
        <v>0</v>
      </c>
      <c r="T189" s="72" t="s">
        <v>119</v>
      </c>
      <c r="U189" s="72" t="s">
        <v>120</v>
      </c>
      <c r="V189" s="72" t="s">
        <v>121</v>
      </c>
      <c r="W189" s="27" t="s">
        <v>74</v>
      </c>
      <c r="X189" s="72" t="s">
        <v>122</v>
      </c>
      <c r="Y189" s="29" t="s">
        <v>112</v>
      </c>
      <c r="Z189" s="48">
        <v>43475</v>
      </c>
      <c r="AA189" s="48">
        <v>43465</v>
      </c>
      <c r="AB189" s="17"/>
    </row>
    <row r="190" spans="1:28" s="3" customFormat="1" ht="45" x14ac:dyDescent="0.25">
      <c r="A190" s="27">
        <v>2018</v>
      </c>
      <c r="B190" s="28">
        <v>43313</v>
      </c>
      <c r="C190" s="28">
        <v>43465</v>
      </c>
      <c r="D190" s="29" t="s">
        <v>72</v>
      </c>
      <c r="E190" s="27" t="s">
        <v>7685</v>
      </c>
      <c r="F190" s="29" t="s">
        <v>110</v>
      </c>
      <c r="G190" s="29" t="s">
        <v>111</v>
      </c>
      <c r="H190" s="29" t="s">
        <v>112</v>
      </c>
      <c r="I190" s="27" t="s">
        <v>73</v>
      </c>
      <c r="J190" s="27" t="s">
        <v>720</v>
      </c>
      <c r="K190" s="27" t="s">
        <v>324</v>
      </c>
      <c r="L190" s="27" t="s">
        <v>2404</v>
      </c>
      <c r="M190" s="27" t="s">
        <v>7686</v>
      </c>
      <c r="N190" s="30" t="s">
        <v>7687</v>
      </c>
      <c r="O190" s="30" t="s">
        <v>7687</v>
      </c>
      <c r="P190" s="29" t="s">
        <v>117</v>
      </c>
      <c r="Q190" s="72" t="s">
        <v>118</v>
      </c>
      <c r="R190" s="29">
        <v>0</v>
      </c>
      <c r="S190" s="29">
        <v>0</v>
      </c>
      <c r="T190" s="72" t="s">
        <v>119</v>
      </c>
      <c r="U190" s="72" t="s">
        <v>120</v>
      </c>
      <c r="V190" s="72" t="s">
        <v>121</v>
      </c>
      <c r="W190" s="27" t="s">
        <v>74</v>
      </c>
      <c r="X190" s="72" t="s">
        <v>122</v>
      </c>
      <c r="Y190" s="29" t="s">
        <v>112</v>
      </c>
      <c r="Z190" s="48">
        <v>43475</v>
      </c>
      <c r="AA190" s="48">
        <v>43465</v>
      </c>
      <c r="AB190" s="17"/>
    </row>
    <row r="191" spans="1:28" s="3" customFormat="1" ht="45" x14ac:dyDescent="0.25">
      <c r="A191" s="27">
        <v>2018</v>
      </c>
      <c r="B191" s="28">
        <v>43313</v>
      </c>
      <c r="C191" s="28">
        <v>43465</v>
      </c>
      <c r="D191" s="29" t="s">
        <v>72</v>
      </c>
      <c r="E191" s="27" t="s">
        <v>7688</v>
      </c>
      <c r="F191" s="29" t="s">
        <v>110</v>
      </c>
      <c r="G191" s="29" t="s">
        <v>111</v>
      </c>
      <c r="H191" s="29" t="s">
        <v>112</v>
      </c>
      <c r="I191" s="27" t="s">
        <v>73</v>
      </c>
      <c r="J191" s="27" t="s">
        <v>7399</v>
      </c>
      <c r="K191" s="27" t="s">
        <v>7400</v>
      </c>
      <c r="L191" s="27" t="s">
        <v>7401</v>
      </c>
      <c r="M191" s="27" t="s">
        <v>144</v>
      </c>
      <c r="N191" s="30" t="s">
        <v>7689</v>
      </c>
      <c r="O191" s="30" t="s">
        <v>7689</v>
      </c>
      <c r="P191" s="29" t="s">
        <v>117</v>
      </c>
      <c r="Q191" s="72" t="s">
        <v>118</v>
      </c>
      <c r="R191" s="29">
        <v>0</v>
      </c>
      <c r="S191" s="29">
        <v>0</v>
      </c>
      <c r="T191" s="72" t="s">
        <v>119</v>
      </c>
      <c r="U191" s="72" t="s">
        <v>120</v>
      </c>
      <c r="V191" s="72" t="s">
        <v>121</v>
      </c>
      <c r="W191" s="27" t="s">
        <v>74</v>
      </c>
      <c r="X191" s="72" t="s">
        <v>122</v>
      </c>
      <c r="Y191" s="29" t="s">
        <v>112</v>
      </c>
      <c r="Z191" s="48">
        <v>43475</v>
      </c>
      <c r="AA191" s="48">
        <v>43465</v>
      </c>
      <c r="AB191" s="17"/>
    </row>
    <row r="192" spans="1:28" s="3" customFormat="1" ht="45" x14ac:dyDescent="0.25">
      <c r="A192" s="27">
        <v>2018</v>
      </c>
      <c r="B192" s="28">
        <v>43313</v>
      </c>
      <c r="C192" s="28">
        <v>43465</v>
      </c>
      <c r="D192" s="29" t="s">
        <v>72</v>
      </c>
      <c r="E192" s="27" t="s">
        <v>7690</v>
      </c>
      <c r="F192" s="29" t="s">
        <v>110</v>
      </c>
      <c r="G192" s="29" t="s">
        <v>111</v>
      </c>
      <c r="H192" s="29" t="s">
        <v>112</v>
      </c>
      <c r="I192" s="27" t="s">
        <v>73</v>
      </c>
      <c r="J192" s="27" t="s">
        <v>7691</v>
      </c>
      <c r="K192" s="27" t="s">
        <v>1467</v>
      </c>
      <c r="L192" s="27" t="s">
        <v>1146</v>
      </c>
      <c r="M192" s="27" t="s">
        <v>7692</v>
      </c>
      <c r="N192" s="30" t="s">
        <v>7689</v>
      </c>
      <c r="O192" s="30" t="s">
        <v>7689</v>
      </c>
      <c r="P192" s="29" t="s">
        <v>117</v>
      </c>
      <c r="Q192" s="72" t="s">
        <v>118</v>
      </c>
      <c r="R192" s="29">
        <v>0</v>
      </c>
      <c r="S192" s="29">
        <v>0</v>
      </c>
      <c r="T192" s="72" t="s">
        <v>119</v>
      </c>
      <c r="U192" s="72" t="s">
        <v>120</v>
      </c>
      <c r="V192" s="72" t="s">
        <v>121</v>
      </c>
      <c r="W192" s="27" t="s">
        <v>74</v>
      </c>
      <c r="X192" s="72" t="s">
        <v>122</v>
      </c>
      <c r="Y192" s="29" t="s">
        <v>112</v>
      </c>
      <c r="Z192" s="48">
        <v>43475</v>
      </c>
      <c r="AA192" s="48">
        <v>43465</v>
      </c>
      <c r="AB192" s="17"/>
    </row>
    <row r="193" spans="1:28" s="3" customFormat="1" ht="45" x14ac:dyDescent="0.25">
      <c r="A193" s="27">
        <v>2018</v>
      </c>
      <c r="B193" s="28">
        <v>43313</v>
      </c>
      <c r="C193" s="28">
        <v>43465</v>
      </c>
      <c r="D193" s="29" t="s">
        <v>72</v>
      </c>
      <c r="E193" s="27" t="s">
        <v>7693</v>
      </c>
      <c r="F193" s="29" t="s">
        <v>110</v>
      </c>
      <c r="G193" s="29" t="s">
        <v>111</v>
      </c>
      <c r="H193" s="29" t="s">
        <v>112</v>
      </c>
      <c r="I193" s="27" t="s">
        <v>73</v>
      </c>
      <c r="J193" s="27" t="s">
        <v>7694</v>
      </c>
      <c r="K193" s="27" t="s">
        <v>243</v>
      </c>
      <c r="L193" s="27" t="s">
        <v>7695</v>
      </c>
      <c r="M193" s="27"/>
      <c r="N193" s="30" t="s">
        <v>7689</v>
      </c>
      <c r="O193" s="30" t="s">
        <v>7689</v>
      </c>
      <c r="P193" s="29" t="s">
        <v>117</v>
      </c>
      <c r="Q193" s="72" t="s">
        <v>118</v>
      </c>
      <c r="R193" s="29">
        <v>0</v>
      </c>
      <c r="S193" s="29">
        <v>0</v>
      </c>
      <c r="T193" s="72" t="s">
        <v>119</v>
      </c>
      <c r="U193" s="72" t="s">
        <v>120</v>
      </c>
      <c r="V193" s="72" t="s">
        <v>121</v>
      </c>
      <c r="W193" s="27" t="s">
        <v>74</v>
      </c>
      <c r="X193" s="72" t="s">
        <v>122</v>
      </c>
      <c r="Y193" s="29" t="s">
        <v>112</v>
      </c>
      <c r="Z193" s="48">
        <v>43475</v>
      </c>
      <c r="AA193" s="48">
        <v>43465</v>
      </c>
      <c r="AB193" s="17"/>
    </row>
    <row r="194" spans="1:28" s="3" customFormat="1" ht="45" x14ac:dyDescent="0.25">
      <c r="A194" s="27">
        <v>2018</v>
      </c>
      <c r="B194" s="28">
        <v>43313</v>
      </c>
      <c r="C194" s="28">
        <v>43465</v>
      </c>
      <c r="D194" s="29" t="s">
        <v>72</v>
      </c>
      <c r="E194" s="27" t="s">
        <v>7696</v>
      </c>
      <c r="F194" s="29" t="s">
        <v>110</v>
      </c>
      <c r="G194" s="29" t="s">
        <v>111</v>
      </c>
      <c r="H194" s="29" t="s">
        <v>112</v>
      </c>
      <c r="I194" s="27" t="s">
        <v>73</v>
      </c>
      <c r="J194" s="27" t="s">
        <v>7439</v>
      </c>
      <c r="K194" s="27" t="s">
        <v>263</v>
      </c>
      <c r="L194" s="27" t="s">
        <v>7697</v>
      </c>
      <c r="M194" s="27" t="s">
        <v>7698</v>
      </c>
      <c r="N194" s="30" t="s">
        <v>7689</v>
      </c>
      <c r="O194" s="30" t="s">
        <v>7689</v>
      </c>
      <c r="P194" s="29" t="s">
        <v>117</v>
      </c>
      <c r="Q194" s="72" t="s">
        <v>118</v>
      </c>
      <c r="R194" s="29">
        <v>0</v>
      </c>
      <c r="S194" s="29">
        <v>0</v>
      </c>
      <c r="T194" s="72" t="s">
        <v>119</v>
      </c>
      <c r="U194" s="72" t="s">
        <v>120</v>
      </c>
      <c r="V194" s="72" t="s">
        <v>121</v>
      </c>
      <c r="W194" s="27" t="s">
        <v>74</v>
      </c>
      <c r="X194" s="72" t="s">
        <v>122</v>
      </c>
      <c r="Y194" s="29" t="s">
        <v>112</v>
      </c>
      <c r="Z194" s="48">
        <v>43475</v>
      </c>
      <c r="AA194" s="48">
        <v>43465</v>
      </c>
      <c r="AB194" s="17"/>
    </row>
    <row r="195" spans="1:28" s="3" customFormat="1" ht="45" x14ac:dyDescent="0.25">
      <c r="A195" s="27">
        <v>2018</v>
      </c>
      <c r="B195" s="28">
        <v>43313</v>
      </c>
      <c r="C195" s="28">
        <v>43465</v>
      </c>
      <c r="D195" s="29" t="s">
        <v>72</v>
      </c>
      <c r="E195" s="27" t="s">
        <v>7699</v>
      </c>
      <c r="F195" s="29" t="s">
        <v>110</v>
      </c>
      <c r="G195" s="29" t="s">
        <v>111</v>
      </c>
      <c r="H195" s="29" t="s">
        <v>112</v>
      </c>
      <c r="I195" s="27" t="s">
        <v>73</v>
      </c>
      <c r="J195" s="27" t="s">
        <v>7691</v>
      </c>
      <c r="K195" s="27" t="s">
        <v>1467</v>
      </c>
      <c r="L195" s="27" t="s">
        <v>7562</v>
      </c>
      <c r="M195" s="27" t="s">
        <v>7700</v>
      </c>
      <c r="N195" s="30" t="s">
        <v>7689</v>
      </c>
      <c r="O195" s="30" t="s">
        <v>7689</v>
      </c>
      <c r="P195" s="29" t="s">
        <v>117</v>
      </c>
      <c r="Q195" s="72" t="s">
        <v>118</v>
      </c>
      <c r="R195" s="29">
        <v>0</v>
      </c>
      <c r="S195" s="29">
        <v>0</v>
      </c>
      <c r="T195" s="72" t="s">
        <v>119</v>
      </c>
      <c r="U195" s="72" t="s">
        <v>120</v>
      </c>
      <c r="V195" s="72" t="s">
        <v>121</v>
      </c>
      <c r="W195" s="27" t="s">
        <v>74</v>
      </c>
      <c r="X195" s="72" t="s">
        <v>122</v>
      </c>
      <c r="Y195" s="29" t="s">
        <v>112</v>
      </c>
      <c r="Z195" s="48">
        <v>43475</v>
      </c>
      <c r="AA195" s="48">
        <v>43465</v>
      </c>
      <c r="AB195" s="17"/>
    </row>
    <row r="196" spans="1:28" s="3" customFormat="1" ht="45" x14ac:dyDescent="0.25">
      <c r="A196" s="27">
        <v>2018</v>
      </c>
      <c r="B196" s="28">
        <v>43313</v>
      </c>
      <c r="C196" s="28">
        <v>43465</v>
      </c>
      <c r="D196" s="29" t="s">
        <v>72</v>
      </c>
      <c r="E196" s="27" t="s">
        <v>7701</v>
      </c>
      <c r="F196" s="29" t="s">
        <v>110</v>
      </c>
      <c r="G196" s="29" t="s">
        <v>111</v>
      </c>
      <c r="H196" s="29" t="s">
        <v>112</v>
      </c>
      <c r="I196" s="27" t="s">
        <v>73</v>
      </c>
      <c r="J196" s="27" t="s">
        <v>7702</v>
      </c>
      <c r="K196" s="27" t="s">
        <v>1097</v>
      </c>
      <c r="L196" s="27" t="s">
        <v>7703</v>
      </c>
      <c r="M196" s="27" t="s">
        <v>7704</v>
      </c>
      <c r="N196" s="30" t="s">
        <v>7689</v>
      </c>
      <c r="O196" s="30" t="s">
        <v>7689</v>
      </c>
      <c r="P196" s="29" t="s">
        <v>117</v>
      </c>
      <c r="Q196" s="72" t="s">
        <v>118</v>
      </c>
      <c r="R196" s="29">
        <v>0</v>
      </c>
      <c r="S196" s="29">
        <v>0</v>
      </c>
      <c r="T196" s="72" t="s">
        <v>119</v>
      </c>
      <c r="U196" s="72" t="s">
        <v>120</v>
      </c>
      <c r="V196" s="72" t="s">
        <v>121</v>
      </c>
      <c r="W196" s="27" t="s">
        <v>74</v>
      </c>
      <c r="X196" s="72" t="s">
        <v>122</v>
      </c>
      <c r="Y196" s="29" t="s">
        <v>112</v>
      </c>
      <c r="Z196" s="48">
        <v>43475</v>
      </c>
      <c r="AA196" s="48">
        <v>43465</v>
      </c>
      <c r="AB196" s="17"/>
    </row>
    <row r="197" spans="1:28" s="3" customFormat="1" ht="45" x14ac:dyDescent="0.25">
      <c r="A197" s="27">
        <v>2018</v>
      </c>
      <c r="B197" s="28">
        <v>43313</v>
      </c>
      <c r="C197" s="28">
        <v>43465</v>
      </c>
      <c r="D197" s="29" t="s">
        <v>72</v>
      </c>
      <c r="E197" s="27" t="s">
        <v>7705</v>
      </c>
      <c r="F197" s="29" t="s">
        <v>110</v>
      </c>
      <c r="G197" s="29" t="s">
        <v>111</v>
      </c>
      <c r="H197" s="29" t="s">
        <v>112</v>
      </c>
      <c r="I197" s="27" t="s">
        <v>73</v>
      </c>
      <c r="J197" s="27" t="s">
        <v>1378</v>
      </c>
      <c r="K197" s="27" t="s">
        <v>244</v>
      </c>
      <c r="L197" s="27" t="s">
        <v>7706</v>
      </c>
      <c r="M197" s="27"/>
      <c r="N197" s="30" t="s">
        <v>7689</v>
      </c>
      <c r="O197" s="30" t="s">
        <v>7689</v>
      </c>
      <c r="P197" s="29" t="s">
        <v>117</v>
      </c>
      <c r="Q197" s="72" t="s">
        <v>118</v>
      </c>
      <c r="R197" s="29">
        <v>0</v>
      </c>
      <c r="S197" s="29">
        <v>0</v>
      </c>
      <c r="T197" s="72" t="s">
        <v>119</v>
      </c>
      <c r="U197" s="72" t="s">
        <v>120</v>
      </c>
      <c r="V197" s="72" t="s">
        <v>121</v>
      </c>
      <c r="W197" s="27" t="s">
        <v>74</v>
      </c>
      <c r="X197" s="72" t="s">
        <v>122</v>
      </c>
      <c r="Y197" s="29" t="s">
        <v>112</v>
      </c>
      <c r="Z197" s="48">
        <v>43475</v>
      </c>
      <c r="AA197" s="48">
        <v>43465</v>
      </c>
      <c r="AB197" s="17"/>
    </row>
    <row r="198" spans="1:28" s="3" customFormat="1" ht="45" x14ac:dyDescent="0.25">
      <c r="A198" s="27">
        <v>2018</v>
      </c>
      <c r="B198" s="28">
        <v>43313</v>
      </c>
      <c r="C198" s="28">
        <v>43465</v>
      </c>
      <c r="D198" s="29" t="s">
        <v>72</v>
      </c>
      <c r="E198" s="27" t="s">
        <v>7707</v>
      </c>
      <c r="F198" s="29" t="s">
        <v>110</v>
      </c>
      <c r="G198" s="29" t="s">
        <v>111</v>
      </c>
      <c r="H198" s="29" t="s">
        <v>112</v>
      </c>
      <c r="I198" s="27" t="s">
        <v>73</v>
      </c>
      <c r="J198" s="27" t="s">
        <v>7691</v>
      </c>
      <c r="K198" s="27" t="s">
        <v>1467</v>
      </c>
      <c r="L198" s="27" t="s">
        <v>7562</v>
      </c>
      <c r="M198" s="27" t="s">
        <v>7700</v>
      </c>
      <c r="N198" s="30" t="s">
        <v>7689</v>
      </c>
      <c r="O198" s="30" t="s">
        <v>7689</v>
      </c>
      <c r="P198" s="29" t="s">
        <v>117</v>
      </c>
      <c r="Q198" s="72" t="s">
        <v>118</v>
      </c>
      <c r="R198" s="29">
        <v>0</v>
      </c>
      <c r="S198" s="29">
        <v>0</v>
      </c>
      <c r="T198" s="72" t="s">
        <v>119</v>
      </c>
      <c r="U198" s="72" t="s">
        <v>120</v>
      </c>
      <c r="V198" s="72" t="s">
        <v>121</v>
      </c>
      <c r="W198" s="27" t="s">
        <v>74</v>
      </c>
      <c r="X198" s="72" t="s">
        <v>122</v>
      </c>
      <c r="Y198" s="29" t="s">
        <v>112</v>
      </c>
      <c r="Z198" s="48">
        <v>43475</v>
      </c>
      <c r="AA198" s="48">
        <v>43465</v>
      </c>
      <c r="AB198" s="17"/>
    </row>
    <row r="199" spans="1:28" s="3" customFormat="1" ht="45" x14ac:dyDescent="0.25">
      <c r="A199" s="27">
        <v>2018</v>
      </c>
      <c r="B199" s="28">
        <v>43313</v>
      </c>
      <c r="C199" s="28">
        <v>43465</v>
      </c>
      <c r="D199" s="29" t="s">
        <v>72</v>
      </c>
      <c r="E199" s="27" t="s">
        <v>7708</v>
      </c>
      <c r="F199" s="29" t="s">
        <v>110</v>
      </c>
      <c r="G199" s="29" t="s">
        <v>111</v>
      </c>
      <c r="H199" s="29" t="s">
        <v>112</v>
      </c>
      <c r="I199" s="27" t="s">
        <v>73</v>
      </c>
      <c r="J199" s="27" t="s">
        <v>1229</v>
      </c>
      <c r="K199" s="27" t="s">
        <v>7709</v>
      </c>
      <c r="L199" s="27" t="s">
        <v>1778</v>
      </c>
      <c r="M199" s="27" t="s">
        <v>7710</v>
      </c>
      <c r="N199" s="30" t="s">
        <v>7689</v>
      </c>
      <c r="O199" s="30" t="s">
        <v>7689</v>
      </c>
      <c r="P199" s="29" t="s">
        <v>117</v>
      </c>
      <c r="Q199" s="72" t="s">
        <v>118</v>
      </c>
      <c r="R199" s="29">
        <v>0</v>
      </c>
      <c r="S199" s="29">
        <v>0</v>
      </c>
      <c r="T199" s="72" t="s">
        <v>119</v>
      </c>
      <c r="U199" s="72" t="s">
        <v>120</v>
      </c>
      <c r="V199" s="72" t="s">
        <v>121</v>
      </c>
      <c r="W199" s="27" t="s">
        <v>74</v>
      </c>
      <c r="X199" s="72" t="s">
        <v>122</v>
      </c>
      <c r="Y199" s="29" t="s">
        <v>112</v>
      </c>
      <c r="Z199" s="48">
        <v>43475</v>
      </c>
      <c r="AA199" s="48">
        <v>43465</v>
      </c>
      <c r="AB199" s="17"/>
    </row>
    <row r="200" spans="1:28" s="3" customFormat="1" ht="45" x14ac:dyDescent="0.25">
      <c r="A200" s="27">
        <v>2018</v>
      </c>
      <c r="B200" s="28">
        <v>43313</v>
      </c>
      <c r="C200" s="28">
        <v>43465</v>
      </c>
      <c r="D200" s="29" t="s">
        <v>72</v>
      </c>
      <c r="E200" s="27" t="s">
        <v>7711</v>
      </c>
      <c r="F200" s="29" t="s">
        <v>110</v>
      </c>
      <c r="G200" s="29" t="s">
        <v>111</v>
      </c>
      <c r="H200" s="29" t="s">
        <v>112</v>
      </c>
      <c r="I200" s="27" t="s">
        <v>73</v>
      </c>
      <c r="J200" s="27" t="s">
        <v>7712</v>
      </c>
      <c r="K200" s="27" t="s">
        <v>7713</v>
      </c>
      <c r="L200" s="27" t="s">
        <v>7714</v>
      </c>
      <c r="M200" s="27" t="s">
        <v>7715</v>
      </c>
      <c r="N200" s="30" t="s">
        <v>7689</v>
      </c>
      <c r="O200" s="30" t="s">
        <v>7689</v>
      </c>
      <c r="P200" s="29" t="s">
        <v>117</v>
      </c>
      <c r="Q200" s="72" t="s">
        <v>118</v>
      </c>
      <c r="R200" s="29">
        <v>0</v>
      </c>
      <c r="S200" s="29">
        <v>0</v>
      </c>
      <c r="T200" s="72" t="s">
        <v>119</v>
      </c>
      <c r="U200" s="72" t="s">
        <v>120</v>
      </c>
      <c r="V200" s="72" t="s">
        <v>121</v>
      </c>
      <c r="W200" s="27" t="s">
        <v>74</v>
      </c>
      <c r="X200" s="72" t="s">
        <v>122</v>
      </c>
      <c r="Y200" s="29" t="s">
        <v>112</v>
      </c>
      <c r="Z200" s="48">
        <v>43475</v>
      </c>
      <c r="AA200" s="48">
        <v>43465</v>
      </c>
      <c r="AB200" s="17"/>
    </row>
    <row r="201" spans="1:28" s="3" customFormat="1" ht="45" x14ac:dyDescent="0.25">
      <c r="A201" s="27">
        <v>2018</v>
      </c>
      <c r="B201" s="28">
        <v>43313</v>
      </c>
      <c r="C201" s="28">
        <v>43465</v>
      </c>
      <c r="D201" s="29" t="s">
        <v>72</v>
      </c>
      <c r="E201" s="27" t="s">
        <v>7716</v>
      </c>
      <c r="F201" s="29" t="s">
        <v>110</v>
      </c>
      <c r="G201" s="29" t="s">
        <v>111</v>
      </c>
      <c r="H201" s="29" t="s">
        <v>112</v>
      </c>
      <c r="I201" s="27" t="s">
        <v>73</v>
      </c>
      <c r="J201" s="27" t="s">
        <v>1229</v>
      </c>
      <c r="K201" s="27" t="s">
        <v>7709</v>
      </c>
      <c r="L201" s="27" t="s">
        <v>1778</v>
      </c>
      <c r="M201" s="27" t="s">
        <v>7710</v>
      </c>
      <c r="N201" s="30" t="s">
        <v>7689</v>
      </c>
      <c r="O201" s="30" t="s">
        <v>7689</v>
      </c>
      <c r="P201" s="29" t="s">
        <v>117</v>
      </c>
      <c r="Q201" s="72" t="s">
        <v>118</v>
      </c>
      <c r="R201" s="29">
        <v>0</v>
      </c>
      <c r="S201" s="29">
        <v>0</v>
      </c>
      <c r="T201" s="72" t="s">
        <v>119</v>
      </c>
      <c r="U201" s="72" t="s">
        <v>120</v>
      </c>
      <c r="V201" s="72" t="s">
        <v>121</v>
      </c>
      <c r="W201" s="27" t="s">
        <v>74</v>
      </c>
      <c r="X201" s="72" t="s">
        <v>122</v>
      </c>
      <c r="Y201" s="29" t="s">
        <v>112</v>
      </c>
      <c r="Z201" s="48">
        <v>43475</v>
      </c>
      <c r="AA201" s="48">
        <v>43465</v>
      </c>
      <c r="AB201" s="17"/>
    </row>
    <row r="202" spans="1:28" s="3" customFormat="1" ht="45" x14ac:dyDescent="0.25">
      <c r="A202" s="27">
        <v>2018</v>
      </c>
      <c r="B202" s="28">
        <v>43313</v>
      </c>
      <c r="C202" s="28">
        <v>43465</v>
      </c>
      <c r="D202" s="29" t="s">
        <v>72</v>
      </c>
      <c r="E202" s="27" t="s">
        <v>7717</v>
      </c>
      <c r="F202" s="29" t="s">
        <v>110</v>
      </c>
      <c r="G202" s="29" t="s">
        <v>111</v>
      </c>
      <c r="H202" s="29" t="s">
        <v>112</v>
      </c>
      <c r="I202" s="27" t="s">
        <v>73</v>
      </c>
      <c r="J202" s="27" t="s">
        <v>7718</v>
      </c>
      <c r="K202" s="27" t="s">
        <v>6325</v>
      </c>
      <c r="L202" s="27" t="s">
        <v>7719</v>
      </c>
      <c r="M202" s="27"/>
      <c r="N202" s="30" t="s">
        <v>7689</v>
      </c>
      <c r="O202" s="30" t="s">
        <v>7689</v>
      </c>
      <c r="P202" s="29" t="s">
        <v>117</v>
      </c>
      <c r="Q202" s="72" t="s">
        <v>118</v>
      </c>
      <c r="R202" s="29">
        <v>0</v>
      </c>
      <c r="S202" s="29">
        <v>0</v>
      </c>
      <c r="T202" s="72" t="s">
        <v>119</v>
      </c>
      <c r="U202" s="72" t="s">
        <v>120</v>
      </c>
      <c r="V202" s="72" t="s">
        <v>121</v>
      </c>
      <c r="W202" s="27" t="s">
        <v>74</v>
      </c>
      <c r="X202" s="72" t="s">
        <v>122</v>
      </c>
      <c r="Y202" s="29" t="s">
        <v>112</v>
      </c>
      <c r="Z202" s="48">
        <v>43475</v>
      </c>
      <c r="AA202" s="48">
        <v>43465</v>
      </c>
      <c r="AB202" s="17"/>
    </row>
    <row r="203" spans="1:28" s="3" customFormat="1" ht="45" x14ac:dyDescent="0.25">
      <c r="A203" s="27">
        <v>2018</v>
      </c>
      <c r="B203" s="28">
        <v>43313</v>
      </c>
      <c r="C203" s="28">
        <v>43465</v>
      </c>
      <c r="D203" s="29" t="s">
        <v>72</v>
      </c>
      <c r="E203" s="27" t="s">
        <v>7720</v>
      </c>
      <c r="F203" s="29" t="s">
        <v>110</v>
      </c>
      <c r="G203" s="29" t="s">
        <v>111</v>
      </c>
      <c r="H203" s="29" t="s">
        <v>112</v>
      </c>
      <c r="I203" s="27" t="s">
        <v>73</v>
      </c>
      <c r="J203" s="27" t="s">
        <v>7721</v>
      </c>
      <c r="K203" s="27" t="s">
        <v>7722</v>
      </c>
      <c r="L203" s="27" t="s">
        <v>7723</v>
      </c>
      <c r="M203" s="27" t="s">
        <v>7724</v>
      </c>
      <c r="N203" s="30" t="s">
        <v>7689</v>
      </c>
      <c r="O203" s="30" t="s">
        <v>7689</v>
      </c>
      <c r="P203" s="29" t="s">
        <v>117</v>
      </c>
      <c r="Q203" s="72" t="s">
        <v>118</v>
      </c>
      <c r="R203" s="29">
        <v>0</v>
      </c>
      <c r="S203" s="29">
        <v>0</v>
      </c>
      <c r="T203" s="72" t="s">
        <v>119</v>
      </c>
      <c r="U203" s="72" t="s">
        <v>120</v>
      </c>
      <c r="V203" s="72" t="s">
        <v>121</v>
      </c>
      <c r="W203" s="27" t="s">
        <v>74</v>
      </c>
      <c r="X203" s="72" t="s">
        <v>122</v>
      </c>
      <c r="Y203" s="29" t="s">
        <v>112</v>
      </c>
      <c r="Z203" s="48">
        <v>43475</v>
      </c>
      <c r="AA203" s="48">
        <v>43465</v>
      </c>
      <c r="AB203" s="17"/>
    </row>
    <row r="204" spans="1:28" s="3" customFormat="1" ht="45" x14ac:dyDescent="0.25">
      <c r="A204" s="27">
        <v>2018</v>
      </c>
      <c r="B204" s="28">
        <v>43313</v>
      </c>
      <c r="C204" s="28">
        <v>43465</v>
      </c>
      <c r="D204" s="29" t="s">
        <v>72</v>
      </c>
      <c r="E204" s="27" t="s">
        <v>7725</v>
      </c>
      <c r="F204" s="29" t="s">
        <v>110</v>
      </c>
      <c r="G204" s="29" t="s">
        <v>111</v>
      </c>
      <c r="H204" s="29" t="s">
        <v>112</v>
      </c>
      <c r="I204" s="27" t="s">
        <v>73</v>
      </c>
      <c r="J204" s="27" t="s">
        <v>7399</v>
      </c>
      <c r="K204" s="27" t="s">
        <v>7400</v>
      </c>
      <c r="L204" s="27" t="s">
        <v>7401</v>
      </c>
      <c r="M204" s="27" t="s">
        <v>7407</v>
      </c>
      <c r="N204" s="30" t="s">
        <v>7689</v>
      </c>
      <c r="O204" s="30" t="s">
        <v>7689</v>
      </c>
      <c r="P204" s="29" t="s">
        <v>117</v>
      </c>
      <c r="Q204" s="72" t="s">
        <v>118</v>
      </c>
      <c r="R204" s="29">
        <v>0</v>
      </c>
      <c r="S204" s="29">
        <v>0</v>
      </c>
      <c r="T204" s="72" t="s">
        <v>119</v>
      </c>
      <c r="U204" s="72" t="s">
        <v>120</v>
      </c>
      <c r="V204" s="72" t="s">
        <v>121</v>
      </c>
      <c r="W204" s="27" t="s">
        <v>74</v>
      </c>
      <c r="X204" s="72" t="s">
        <v>122</v>
      </c>
      <c r="Y204" s="29" t="s">
        <v>112</v>
      </c>
      <c r="Z204" s="48">
        <v>43475</v>
      </c>
      <c r="AA204" s="48">
        <v>43465</v>
      </c>
      <c r="AB204" s="17"/>
    </row>
    <row r="205" spans="1:28" s="3" customFormat="1" ht="45" x14ac:dyDescent="0.25">
      <c r="A205" s="27">
        <v>2018</v>
      </c>
      <c r="B205" s="28">
        <v>43313</v>
      </c>
      <c r="C205" s="28">
        <v>43465</v>
      </c>
      <c r="D205" s="29" t="s">
        <v>72</v>
      </c>
      <c r="E205" s="27" t="s">
        <v>7726</v>
      </c>
      <c r="F205" s="29" t="s">
        <v>110</v>
      </c>
      <c r="G205" s="29" t="s">
        <v>111</v>
      </c>
      <c r="H205" s="29" t="s">
        <v>112</v>
      </c>
      <c r="I205" s="27" t="s">
        <v>73</v>
      </c>
      <c r="J205" s="27" t="s">
        <v>1229</v>
      </c>
      <c r="K205" s="27" t="s">
        <v>7709</v>
      </c>
      <c r="L205" s="27" t="s">
        <v>1778</v>
      </c>
      <c r="M205" s="27" t="s">
        <v>7710</v>
      </c>
      <c r="N205" s="30" t="s">
        <v>7689</v>
      </c>
      <c r="O205" s="30" t="s">
        <v>7689</v>
      </c>
      <c r="P205" s="29" t="s">
        <v>117</v>
      </c>
      <c r="Q205" s="72" t="s">
        <v>118</v>
      </c>
      <c r="R205" s="29">
        <v>0</v>
      </c>
      <c r="S205" s="29">
        <v>0</v>
      </c>
      <c r="T205" s="72" t="s">
        <v>119</v>
      </c>
      <c r="U205" s="72" t="s">
        <v>120</v>
      </c>
      <c r="V205" s="72" t="s">
        <v>121</v>
      </c>
      <c r="W205" s="27" t="s">
        <v>74</v>
      </c>
      <c r="X205" s="72" t="s">
        <v>122</v>
      </c>
      <c r="Y205" s="29" t="s">
        <v>112</v>
      </c>
      <c r="Z205" s="48">
        <v>43475</v>
      </c>
      <c r="AA205" s="48">
        <v>43465</v>
      </c>
      <c r="AB205" s="17"/>
    </row>
    <row r="206" spans="1:28" s="3" customFormat="1" ht="45" x14ac:dyDescent="0.25">
      <c r="A206" s="27">
        <v>2018</v>
      </c>
      <c r="B206" s="28">
        <v>43313</v>
      </c>
      <c r="C206" s="28">
        <v>43465</v>
      </c>
      <c r="D206" s="29" t="s">
        <v>72</v>
      </c>
      <c r="E206" s="27" t="s">
        <v>7727</v>
      </c>
      <c r="F206" s="29" t="s">
        <v>110</v>
      </c>
      <c r="G206" s="29" t="s">
        <v>111</v>
      </c>
      <c r="H206" s="29" t="s">
        <v>112</v>
      </c>
      <c r="I206" s="27" t="s">
        <v>73</v>
      </c>
      <c r="J206" s="27" t="s">
        <v>1229</v>
      </c>
      <c r="K206" s="27" t="s">
        <v>7709</v>
      </c>
      <c r="L206" s="27" t="s">
        <v>1778</v>
      </c>
      <c r="M206" s="27" t="s">
        <v>7710</v>
      </c>
      <c r="N206" s="30" t="s">
        <v>7689</v>
      </c>
      <c r="O206" s="30" t="s">
        <v>7689</v>
      </c>
      <c r="P206" s="29" t="s">
        <v>117</v>
      </c>
      <c r="Q206" s="72" t="s">
        <v>118</v>
      </c>
      <c r="R206" s="29">
        <v>0</v>
      </c>
      <c r="S206" s="29">
        <v>0</v>
      </c>
      <c r="T206" s="72" t="s">
        <v>119</v>
      </c>
      <c r="U206" s="72" t="s">
        <v>120</v>
      </c>
      <c r="V206" s="72" t="s">
        <v>121</v>
      </c>
      <c r="W206" s="27" t="s">
        <v>74</v>
      </c>
      <c r="X206" s="72" t="s">
        <v>122</v>
      </c>
      <c r="Y206" s="29" t="s">
        <v>112</v>
      </c>
      <c r="Z206" s="48">
        <v>43475</v>
      </c>
      <c r="AA206" s="48">
        <v>43465</v>
      </c>
      <c r="AB206" s="17"/>
    </row>
    <row r="207" spans="1:28" s="3" customFormat="1" ht="45" x14ac:dyDescent="0.25">
      <c r="A207" s="27">
        <v>2018</v>
      </c>
      <c r="B207" s="28">
        <v>43313</v>
      </c>
      <c r="C207" s="28">
        <v>43465</v>
      </c>
      <c r="D207" s="29" t="s">
        <v>72</v>
      </c>
      <c r="E207" s="27" t="s">
        <v>7728</v>
      </c>
      <c r="F207" s="29" t="s">
        <v>110</v>
      </c>
      <c r="G207" s="29" t="s">
        <v>111</v>
      </c>
      <c r="H207" s="29" t="s">
        <v>112</v>
      </c>
      <c r="I207" s="27" t="s">
        <v>73</v>
      </c>
      <c r="J207" s="27" t="s">
        <v>1229</v>
      </c>
      <c r="K207" s="27" t="s">
        <v>7709</v>
      </c>
      <c r="L207" s="27" t="s">
        <v>1778</v>
      </c>
      <c r="M207" s="27" t="s">
        <v>7710</v>
      </c>
      <c r="N207" s="30" t="s">
        <v>7689</v>
      </c>
      <c r="O207" s="30" t="s">
        <v>7689</v>
      </c>
      <c r="P207" s="29" t="s">
        <v>117</v>
      </c>
      <c r="Q207" s="72" t="s">
        <v>118</v>
      </c>
      <c r="R207" s="29">
        <v>0</v>
      </c>
      <c r="S207" s="29">
        <v>0</v>
      </c>
      <c r="T207" s="72" t="s">
        <v>119</v>
      </c>
      <c r="U207" s="72" t="s">
        <v>120</v>
      </c>
      <c r="V207" s="72" t="s">
        <v>121</v>
      </c>
      <c r="W207" s="27" t="s">
        <v>74</v>
      </c>
      <c r="X207" s="72" t="s">
        <v>122</v>
      </c>
      <c r="Y207" s="29" t="s">
        <v>112</v>
      </c>
      <c r="Z207" s="48">
        <v>43475</v>
      </c>
      <c r="AA207" s="48">
        <v>43465</v>
      </c>
      <c r="AB207" s="17"/>
    </row>
    <row r="208" spans="1:28" s="3" customFormat="1" ht="45" x14ac:dyDescent="0.25">
      <c r="A208" s="27">
        <v>2018</v>
      </c>
      <c r="B208" s="28">
        <v>43313</v>
      </c>
      <c r="C208" s="28">
        <v>43465</v>
      </c>
      <c r="D208" s="29" t="s">
        <v>72</v>
      </c>
      <c r="E208" s="27" t="s">
        <v>7729</v>
      </c>
      <c r="F208" s="29" t="s">
        <v>110</v>
      </c>
      <c r="G208" s="29" t="s">
        <v>111</v>
      </c>
      <c r="H208" s="29" t="s">
        <v>112</v>
      </c>
      <c r="I208" s="27" t="s">
        <v>73</v>
      </c>
      <c r="J208" s="27" t="s">
        <v>1229</v>
      </c>
      <c r="K208" s="27" t="s">
        <v>7709</v>
      </c>
      <c r="L208" s="27" t="s">
        <v>1778</v>
      </c>
      <c r="M208" s="27" t="s">
        <v>7710</v>
      </c>
      <c r="N208" s="30" t="s">
        <v>7689</v>
      </c>
      <c r="O208" s="30" t="s">
        <v>7689</v>
      </c>
      <c r="P208" s="29" t="s">
        <v>117</v>
      </c>
      <c r="Q208" s="72" t="s">
        <v>118</v>
      </c>
      <c r="R208" s="29">
        <v>0</v>
      </c>
      <c r="S208" s="29">
        <v>0</v>
      </c>
      <c r="T208" s="72" t="s">
        <v>119</v>
      </c>
      <c r="U208" s="72" t="s">
        <v>120</v>
      </c>
      <c r="V208" s="72" t="s">
        <v>121</v>
      </c>
      <c r="W208" s="27" t="s">
        <v>74</v>
      </c>
      <c r="X208" s="72" t="s">
        <v>122</v>
      </c>
      <c r="Y208" s="29" t="s">
        <v>112</v>
      </c>
      <c r="Z208" s="48">
        <v>43475</v>
      </c>
      <c r="AA208" s="48">
        <v>43465</v>
      </c>
      <c r="AB208" s="17"/>
    </row>
    <row r="209" spans="1:28" s="3" customFormat="1" ht="45" x14ac:dyDescent="0.25">
      <c r="A209" s="27">
        <v>2018</v>
      </c>
      <c r="B209" s="28">
        <v>43313</v>
      </c>
      <c r="C209" s="28">
        <v>43465</v>
      </c>
      <c r="D209" s="29" t="s">
        <v>72</v>
      </c>
      <c r="E209" s="27" t="s">
        <v>7730</v>
      </c>
      <c r="F209" s="29" t="s">
        <v>110</v>
      </c>
      <c r="G209" s="29" t="s">
        <v>111</v>
      </c>
      <c r="H209" s="29" t="s">
        <v>112</v>
      </c>
      <c r="I209" s="27" t="s">
        <v>73</v>
      </c>
      <c r="J209" s="27" t="s">
        <v>1229</v>
      </c>
      <c r="K209" s="27" t="s">
        <v>7709</v>
      </c>
      <c r="L209" s="27" t="s">
        <v>1778</v>
      </c>
      <c r="M209" s="27" t="s">
        <v>7710</v>
      </c>
      <c r="N209" s="30" t="s">
        <v>7689</v>
      </c>
      <c r="O209" s="30" t="s">
        <v>7689</v>
      </c>
      <c r="P209" s="29" t="s">
        <v>117</v>
      </c>
      <c r="Q209" s="72" t="s">
        <v>118</v>
      </c>
      <c r="R209" s="29">
        <v>0</v>
      </c>
      <c r="S209" s="29">
        <v>0</v>
      </c>
      <c r="T209" s="72" t="s">
        <v>119</v>
      </c>
      <c r="U209" s="72" t="s">
        <v>120</v>
      </c>
      <c r="V209" s="72" t="s">
        <v>121</v>
      </c>
      <c r="W209" s="27" t="s">
        <v>74</v>
      </c>
      <c r="X209" s="72" t="s">
        <v>122</v>
      </c>
      <c r="Y209" s="29" t="s">
        <v>112</v>
      </c>
      <c r="Z209" s="48">
        <v>43475</v>
      </c>
      <c r="AA209" s="48">
        <v>43465</v>
      </c>
      <c r="AB209" s="17"/>
    </row>
    <row r="210" spans="1:28" s="3" customFormat="1" ht="45" x14ac:dyDescent="0.25">
      <c r="A210" s="27">
        <v>2018</v>
      </c>
      <c r="B210" s="28">
        <v>43313</v>
      </c>
      <c r="C210" s="28">
        <v>43465</v>
      </c>
      <c r="D210" s="29" t="s">
        <v>72</v>
      </c>
      <c r="E210" s="27" t="s">
        <v>7731</v>
      </c>
      <c r="F210" s="29" t="s">
        <v>110</v>
      </c>
      <c r="G210" s="29" t="s">
        <v>111</v>
      </c>
      <c r="H210" s="29" t="s">
        <v>112</v>
      </c>
      <c r="I210" s="27" t="s">
        <v>73</v>
      </c>
      <c r="J210" s="27" t="s">
        <v>1229</v>
      </c>
      <c r="K210" s="27" t="s">
        <v>7709</v>
      </c>
      <c r="L210" s="27" t="s">
        <v>1778</v>
      </c>
      <c r="M210" s="27" t="s">
        <v>7710</v>
      </c>
      <c r="N210" s="30" t="s">
        <v>7689</v>
      </c>
      <c r="O210" s="30" t="s">
        <v>7689</v>
      </c>
      <c r="P210" s="29" t="s">
        <v>117</v>
      </c>
      <c r="Q210" s="72" t="s">
        <v>118</v>
      </c>
      <c r="R210" s="29">
        <v>0</v>
      </c>
      <c r="S210" s="29">
        <v>0</v>
      </c>
      <c r="T210" s="72" t="s">
        <v>119</v>
      </c>
      <c r="U210" s="72" t="s">
        <v>120</v>
      </c>
      <c r="V210" s="72" t="s">
        <v>121</v>
      </c>
      <c r="W210" s="27" t="s">
        <v>74</v>
      </c>
      <c r="X210" s="72" t="s">
        <v>122</v>
      </c>
      <c r="Y210" s="29" t="s">
        <v>112</v>
      </c>
      <c r="Z210" s="48">
        <v>43475</v>
      </c>
      <c r="AA210" s="48">
        <v>43465</v>
      </c>
      <c r="AB210" s="17"/>
    </row>
    <row r="211" spans="1:28" s="3" customFormat="1" ht="45" x14ac:dyDescent="0.25">
      <c r="A211" s="27">
        <v>2018</v>
      </c>
      <c r="B211" s="28">
        <v>43313</v>
      </c>
      <c r="C211" s="28">
        <v>43465</v>
      </c>
      <c r="D211" s="29" t="s">
        <v>72</v>
      </c>
      <c r="E211" s="27" t="s">
        <v>7732</v>
      </c>
      <c r="F211" s="29" t="s">
        <v>110</v>
      </c>
      <c r="G211" s="29" t="s">
        <v>111</v>
      </c>
      <c r="H211" s="29" t="s">
        <v>112</v>
      </c>
      <c r="I211" s="27" t="s">
        <v>73</v>
      </c>
      <c r="J211" s="27" t="s">
        <v>1418</v>
      </c>
      <c r="K211" s="27" t="s">
        <v>187</v>
      </c>
      <c r="L211" s="27" t="s">
        <v>3407</v>
      </c>
      <c r="M211" s="27" t="s">
        <v>7733</v>
      </c>
      <c r="N211" s="30" t="s">
        <v>7689</v>
      </c>
      <c r="O211" s="30" t="s">
        <v>7689</v>
      </c>
      <c r="P211" s="29" t="s">
        <v>117</v>
      </c>
      <c r="Q211" s="72" t="s">
        <v>118</v>
      </c>
      <c r="R211" s="29">
        <v>0</v>
      </c>
      <c r="S211" s="29">
        <v>0</v>
      </c>
      <c r="T211" s="72" t="s">
        <v>119</v>
      </c>
      <c r="U211" s="72" t="s">
        <v>120</v>
      </c>
      <c r="V211" s="72" t="s">
        <v>121</v>
      </c>
      <c r="W211" s="27" t="s">
        <v>74</v>
      </c>
      <c r="X211" s="72" t="s">
        <v>122</v>
      </c>
      <c r="Y211" s="29" t="s">
        <v>112</v>
      </c>
      <c r="Z211" s="48">
        <v>43475</v>
      </c>
      <c r="AA211" s="48">
        <v>43465</v>
      </c>
      <c r="AB211" s="17"/>
    </row>
    <row r="212" spans="1:28" s="3" customFormat="1" ht="45" x14ac:dyDescent="0.25">
      <c r="A212" s="27">
        <v>2018</v>
      </c>
      <c r="B212" s="28">
        <v>43313</v>
      </c>
      <c r="C212" s="28">
        <v>43465</v>
      </c>
      <c r="D212" s="29" t="s">
        <v>72</v>
      </c>
      <c r="E212" s="27" t="s">
        <v>7734</v>
      </c>
      <c r="F212" s="29" t="s">
        <v>110</v>
      </c>
      <c r="G212" s="29" t="s">
        <v>111</v>
      </c>
      <c r="H212" s="29" t="s">
        <v>112</v>
      </c>
      <c r="I212" s="27" t="s">
        <v>73</v>
      </c>
      <c r="J212" s="27" t="s">
        <v>1517</v>
      </c>
      <c r="K212" s="27" t="s">
        <v>521</v>
      </c>
      <c r="L212" s="27" t="s">
        <v>1518</v>
      </c>
      <c r="M212" s="27"/>
      <c r="N212" s="30" t="s">
        <v>7689</v>
      </c>
      <c r="O212" s="30" t="s">
        <v>7689</v>
      </c>
      <c r="P212" s="29" t="s">
        <v>117</v>
      </c>
      <c r="Q212" s="72" t="s">
        <v>118</v>
      </c>
      <c r="R212" s="29">
        <v>0</v>
      </c>
      <c r="S212" s="29">
        <v>0</v>
      </c>
      <c r="T212" s="72" t="s">
        <v>119</v>
      </c>
      <c r="U212" s="72" t="s">
        <v>120</v>
      </c>
      <c r="V212" s="72" t="s">
        <v>121</v>
      </c>
      <c r="W212" s="27" t="s">
        <v>74</v>
      </c>
      <c r="X212" s="72" t="s">
        <v>122</v>
      </c>
      <c r="Y212" s="29" t="s">
        <v>112</v>
      </c>
      <c r="Z212" s="48">
        <v>43475</v>
      </c>
      <c r="AA212" s="48">
        <v>43465</v>
      </c>
      <c r="AB212" s="17"/>
    </row>
    <row r="213" spans="1:28" s="3" customFormat="1" ht="45" x14ac:dyDescent="0.25">
      <c r="A213" s="27">
        <v>2018</v>
      </c>
      <c r="B213" s="28">
        <v>43313</v>
      </c>
      <c r="C213" s="28">
        <v>43465</v>
      </c>
      <c r="D213" s="29" t="s">
        <v>72</v>
      </c>
      <c r="E213" s="27" t="s">
        <v>7735</v>
      </c>
      <c r="F213" s="29" t="s">
        <v>110</v>
      </c>
      <c r="G213" s="29" t="s">
        <v>111</v>
      </c>
      <c r="H213" s="29" t="s">
        <v>112</v>
      </c>
      <c r="I213" s="27" t="s">
        <v>73</v>
      </c>
      <c r="J213" s="27" t="s">
        <v>1517</v>
      </c>
      <c r="K213" s="27" t="s">
        <v>521</v>
      </c>
      <c r="L213" s="27" t="s">
        <v>1518</v>
      </c>
      <c r="M213" s="27"/>
      <c r="N213" s="30" t="s">
        <v>7689</v>
      </c>
      <c r="O213" s="30" t="s">
        <v>7689</v>
      </c>
      <c r="P213" s="29" t="s">
        <v>117</v>
      </c>
      <c r="Q213" s="72" t="s">
        <v>118</v>
      </c>
      <c r="R213" s="29">
        <v>0</v>
      </c>
      <c r="S213" s="29">
        <v>0</v>
      </c>
      <c r="T213" s="72" t="s">
        <v>119</v>
      </c>
      <c r="U213" s="72" t="s">
        <v>120</v>
      </c>
      <c r="V213" s="72" t="s">
        <v>121</v>
      </c>
      <c r="W213" s="27" t="s">
        <v>74</v>
      </c>
      <c r="X213" s="72" t="s">
        <v>122</v>
      </c>
      <c r="Y213" s="29" t="s">
        <v>112</v>
      </c>
      <c r="Z213" s="48">
        <v>43475</v>
      </c>
      <c r="AA213" s="48">
        <v>43465</v>
      </c>
      <c r="AB213" s="17"/>
    </row>
    <row r="214" spans="1:28" s="3" customFormat="1" ht="45" x14ac:dyDescent="0.25">
      <c r="A214" s="27">
        <v>2018</v>
      </c>
      <c r="B214" s="28">
        <v>43313</v>
      </c>
      <c r="C214" s="28">
        <v>43465</v>
      </c>
      <c r="D214" s="29" t="s">
        <v>72</v>
      </c>
      <c r="E214" s="27" t="s">
        <v>7736</v>
      </c>
      <c r="F214" s="29" t="s">
        <v>110</v>
      </c>
      <c r="G214" s="29" t="s">
        <v>111</v>
      </c>
      <c r="H214" s="29" t="s">
        <v>112</v>
      </c>
      <c r="I214" s="27" t="s">
        <v>73</v>
      </c>
      <c r="J214" s="27" t="s">
        <v>7737</v>
      </c>
      <c r="K214" s="27" t="s">
        <v>989</v>
      </c>
      <c r="L214" s="27" t="s">
        <v>788</v>
      </c>
      <c r="M214" s="27"/>
      <c r="N214" s="30" t="s">
        <v>7689</v>
      </c>
      <c r="O214" s="30" t="s">
        <v>7689</v>
      </c>
      <c r="P214" s="29" t="s">
        <v>117</v>
      </c>
      <c r="Q214" s="72" t="s">
        <v>118</v>
      </c>
      <c r="R214" s="29">
        <v>0</v>
      </c>
      <c r="S214" s="29">
        <v>0</v>
      </c>
      <c r="T214" s="72" t="s">
        <v>119</v>
      </c>
      <c r="U214" s="72" t="s">
        <v>120</v>
      </c>
      <c r="V214" s="72" t="s">
        <v>121</v>
      </c>
      <c r="W214" s="27" t="s">
        <v>74</v>
      </c>
      <c r="X214" s="72" t="s">
        <v>122</v>
      </c>
      <c r="Y214" s="29" t="s">
        <v>112</v>
      </c>
      <c r="Z214" s="48">
        <v>43475</v>
      </c>
      <c r="AA214" s="48">
        <v>43465</v>
      </c>
      <c r="AB214" s="17"/>
    </row>
    <row r="215" spans="1:28" s="3" customFormat="1" ht="45" x14ac:dyDescent="0.25">
      <c r="A215" s="27">
        <v>2018</v>
      </c>
      <c r="B215" s="28">
        <v>43313</v>
      </c>
      <c r="C215" s="28">
        <v>43465</v>
      </c>
      <c r="D215" s="29" t="s">
        <v>72</v>
      </c>
      <c r="E215" s="27" t="s">
        <v>7738</v>
      </c>
      <c r="F215" s="29" t="s">
        <v>110</v>
      </c>
      <c r="G215" s="29" t="s">
        <v>111</v>
      </c>
      <c r="H215" s="29" t="s">
        <v>112</v>
      </c>
      <c r="I215" s="27" t="s">
        <v>73</v>
      </c>
      <c r="J215" s="27" t="s">
        <v>2190</v>
      </c>
      <c r="K215" s="27" t="s">
        <v>204</v>
      </c>
      <c r="L215" s="27" t="s">
        <v>342</v>
      </c>
      <c r="M215" s="27"/>
      <c r="N215" s="30" t="s">
        <v>7739</v>
      </c>
      <c r="O215" s="30" t="s">
        <v>7739</v>
      </c>
      <c r="P215" s="29" t="s">
        <v>117</v>
      </c>
      <c r="Q215" s="72" t="s">
        <v>118</v>
      </c>
      <c r="R215" s="29">
        <v>0</v>
      </c>
      <c r="S215" s="29">
        <v>0</v>
      </c>
      <c r="T215" s="72" t="s">
        <v>119</v>
      </c>
      <c r="U215" s="72" t="s">
        <v>120</v>
      </c>
      <c r="V215" s="72" t="s">
        <v>121</v>
      </c>
      <c r="W215" s="27" t="s">
        <v>74</v>
      </c>
      <c r="X215" s="72" t="s">
        <v>122</v>
      </c>
      <c r="Y215" s="29" t="s">
        <v>112</v>
      </c>
      <c r="Z215" s="48">
        <v>43475</v>
      </c>
      <c r="AA215" s="48">
        <v>43465</v>
      </c>
      <c r="AB215" s="17"/>
    </row>
    <row r="216" spans="1:28" s="3" customFormat="1" ht="45" x14ac:dyDescent="0.25">
      <c r="A216" s="27">
        <v>2018</v>
      </c>
      <c r="B216" s="28">
        <v>43313</v>
      </c>
      <c r="C216" s="28">
        <v>43465</v>
      </c>
      <c r="D216" s="29" t="s">
        <v>72</v>
      </c>
      <c r="E216" s="27" t="s">
        <v>7740</v>
      </c>
      <c r="F216" s="29" t="s">
        <v>110</v>
      </c>
      <c r="G216" s="29" t="s">
        <v>111</v>
      </c>
      <c r="H216" s="29" t="s">
        <v>112</v>
      </c>
      <c r="I216" s="27" t="s">
        <v>73</v>
      </c>
      <c r="J216" s="27" t="s">
        <v>1229</v>
      </c>
      <c r="K216" s="27" t="s">
        <v>7709</v>
      </c>
      <c r="L216" s="27" t="s">
        <v>1778</v>
      </c>
      <c r="M216" s="27" t="s">
        <v>7710</v>
      </c>
      <c r="N216" s="30" t="s">
        <v>7739</v>
      </c>
      <c r="O216" s="30" t="s">
        <v>7739</v>
      </c>
      <c r="P216" s="29" t="s">
        <v>117</v>
      </c>
      <c r="Q216" s="72" t="s">
        <v>118</v>
      </c>
      <c r="R216" s="29">
        <v>0</v>
      </c>
      <c r="S216" s="29">
        <v>0</v>
      </c>
      <c r="T216" s="72" t="s">
        <v>119</v>
      </c>
      <c r="U216" s="72" t="s">
        <v>120</v>
      </c>
      <c r="V216" s="72" t="s">
        <v>121</v>
      </c>
      <c r="W216" s="27" t="s">
        <v>74</v>
      </c>
      <c r="X216" s="72" t="s">
        <v>122</v>
      </c>
      <c r="Y216" s="29" t="s">
        <v>112</v>
      </c>
      <c r="Z216" s="48">
        <v>43475</v>
      </c>
      <c r="AA216" s="48">
        <v>43465</v>
      </c>
      <c r="AB216" s="17"/>
    </row>
    <row r="217" spans="1:28" s="3" customFormat="1" ht="45" x14ac:dyDescent="0.25">
      <c r="A217" s="27">
        <v>2018</v>
      </c>
      <c r="B217" s="28">
        <v>43313</v>
      </c>
      <c r="C217" s="28">
        <v>43465</v>
      </c>
      <c r="D217" s="29" t="s">
        <v>72</v>
      </c>
      <c r="E217" s="27" t="s">
        <v>7741</v>
      </c>
      <c r="F217" s="29" t="s">
        <v>110</v>
      </c>
      <c r="G217" s="29" t="s">
        <v>111</v>
      </c>
      <c r="H217" s="29" t="s">
        <v>112</v>
      </c>
      <c r="I217" s="27" t="s">
        <v>73</v>
      </c>
      <c r="J217" s="27" t="s">
        <v>1229</v>
      </c>
      <c r="K217" s="27" t="s">
        <v>7709</v>
      </c>
      <c r="L217" s="27" t="s">
        <v>1778</v>
      </c>
      <c r="M217" s="27" t="s">
        <v>7710</v>
      </c>
      <c r="N217" s="30" t="s">
        <v>7739</v>
      </c>
      <c r="O217" s="30" t="s">
        <v>7739</v>
      </c>
      <c r="P217" s="29" t="s">
        <v>117</v>
      </c>
      <c r="Q217" s="72" t="s">
        <v>118</v>
      </c>
      <c r="R217" s="29">
        <v>0</v>
      </c>
      <c r="S217" s="29">
        <v>0</v>
      </c>
      <c r="T217" s="72" t="s">
        <v>119</v>
      </c>
      <c r="U217" s="72" t="s">
        <v>120</v>
      </c>
      <c r="V217" s="72" t="s">
        <v>121</v>
      </c>
      <c r="W217" s="27" t="s">
        <v>74</v>
      </c>
      <c r="X217" s="72" t="s">
        <v>122</v>
      </c>
      <c r="Y217" s="29" t="s">
        <v>112</v>
      </c>
      <c r="Z217" s="48">
        <v>43475</v>
      </c>
      <c r="AA217" s="48">
        <v>43465</v>
      </c>
      <c r="AB217" s="17"/>
    </row>
    <row r="218" spans="1:28" s="3" customFormat="1" ht="45" x14ac:dyDescent="0.25">
      <c r="A218" s="27">
        <v>2018</v>
      </c>
      <c r="B218" s="28">
        <v>43313</v>
      </c>
      <c r="C218" s="28">
        <v>43465</v>
      </c>
      <c r="D218" s="29" t="s">
        <v>72</v>
      </c>
      <c r="E218" s="27" t="s">
        <v>7742</v>
      </c>
      <c r="F218" s="29" t="s">
        <v>110</v>
      </c>
      <c r="G218" s="29" t="s">
        <v>111</v>
      </c>
      <c r="H218" s="29" t="s">
        <v>112</v>
      </c>
      <c r="I218" s="27" t="s">
        <v>73</v>
      </c>
      <c r="J218" s="27" t="s">
        <v>7743</v>
      </c>
      <c r="K218" s="27" t="s">
        <v>7744</v>
      </c>
      <c r="L218" s="27" t="s">
        <v>7745</v>
      </c>
      <c r="M218" s="27"/>
      <c r="N218" s="30" t="s">
        <v>7739</v>
      </c>
      <c r="O218" s="30" t="s">
        <v>7739</v>
      </c>
      <c r="P218" s="29" t="s">
        <v>117</v>
      </c>
      <c r="Q218" s="72" t="s">
        <v>118</v>
      </c>
      <c r="R218" s="29">
        <v>0</v>
      </c>
      <c r="S218" s="29">
        <v>0</v>
      </c>
      <c r="T218" s="72" t="s">
        <v>119</v>
      </c>
      <c r="U218" s="72" t="s">
        <v>120</v>
      </c>
      <c r="V218" s="72" t="s">
        <v>121</v>
      </c>
      <c r="W218" s="27" t="s">
        <v>74</v>
      </c>
      <c r="X218" s="72" t="s">
        <v>122</v>
      </c>
      <c r="Y218" s="29" t="s">
        <v>112</v>
      </c>
      <c r="Z218" s="48">
        <v>43475</v>
      </c>
      <c r="AA218" s="48">
        <v>43465</v>
      </c>
      <c r="AB218" s="17"/>
    </row>
    <row r="219" spans="1:28" s="3" customFormat="1" ht="45" x14ac:dyDescent="0.25">
      <c r="A219" s="27">
        <v>2018</v>
      </c>
      <c r="B219" s="28">
        <v>43313</v>
      </c>
      <c r="C219" s="28">
        <v>43465</v>
      </c>
      <c r="D219" s="29" t="s">
        <v>72</v>
      </c>
      <c r="E219" s="27" t="s">
        <v>7746</v>
      </c>
      <c r="F219" s="29" t="s">
        <v>110</v>
      </c>
      <c r="G219" s="29" t="s">
        <v>111</v>
      </c>
      <c r="H219" s="29" t="s">
        <v>112</v>
      </c>
      <c r="I219" s="27" t="s">
        <v>73</v>
      </c>
      <c r="J219" s="27" t="s">
        <v>426</v>
      </c>
      <c r="K219" s="27" t="s">
        <v>7747</v>
      </c>
      <c r="L219" s="27" t="s">
        <v>1037</v>
      </c>
      <c r="M219" s="27" t="s">
        <v>7748</v>
      </c>
      <c r="N219" s="30" t="s">
        <v>7739</v>
      </c>
      <c r="O219" s="30" t="s">
        <v>7739</v>
      </c>
      <c r="P219" s="29" t="s">
        <v>117</v>
      </c>
      <c r="Q219" s="72" t="s">
        <v>118</v>
      </c>
      <c r="R219" s="29">
        <v>0</v>
      </c>
      <c r="S219" s="29">
        <v>0</v>
      </c>
      <c r="T219" s="72" t="s">
        <v>119</v>
      </c>
      <c r="U219" s="72" t="s">
        <v>120</v>
      </c>
      <c r="V219" s="72" t="s">
        <v>121</v>
      </c>
      <c r="W219" s="27" t="s">
        <v>74</v>
      </c>
      <c r="X219" s="72" t="s">
        <v>122</v>
      </c>
      <c r="Y219" s="29" t="s">
        <v>112</v>
      </c>
      <c r="Z219" s="48">
        <v>43475</v>
      </c>
      <c r="AA219" s="48">
        <v>43465</v>
      </c>
      <c r="AB219" s="17"/>
    </row>
    <row r="220" spans="1:28" s="3" customFormat="1" ht="45" x14ac:dyDescent="0.25">
      <c r="A220" s="27">
        <v>2018</v>
      </c>
      <c r="B220" s="28">
        <v>43313</v>
      </c>
      <c r="C220" s="28">
        <v>43465</v>
      </c>
      <c r="D220" s="29" t="s">
        <v>72</v>
      </c>
      <c r="E220" s="27" t="s">
        <v>7749</v>
      </c>
      <c r="F220" s="29" t="s">
        <v>110</v>
      </c>
      <c r="G220" s="29" t="s">
        <v>111</v>
      </c>
      <c r="H220" s="29" t="s">
        <v>112</v>
      </c>
      <c r="I220" s="27" t="s">
        <v>73</v>
      </c>
      <c r="J220" s="27" t="s">
        <v>7750</v>
      </c>
      <c r="K220" s="27" t="s">
        <v>7751</v>
      </c>
      <c r="L220" s="27" t="s">
        <v>305</v>
      </c>
      <c r="M220" s="27" t="s">
        <v>7752</v>
      </c>
      <c r="N220" s="30" t="s">
        <v>7739</v>
      </c>
      <c r="O220" s="30" t="s">
        <v>7739</v>
      </c>
      <c r="P220" s="29" t="s">
        <v>117</v>
      </c>
      <c r="Q220" s="72" t="s">
        <v>118</v>
      </c>
      <c r="R220" s="29">
        <v>0</v>
      </c>
      <c r="S220" s="29">
        <v>0</v>
      </c>
      <c r="T220" s="72" t="s">
        <v>119</v>
      </c>
      <c r="U220" s="72" t="s">
        <v>120</v>
      </c>
      <c r="V220" s="72" t="s">
        <v>121</v>
      </c>
      <c r="W220" s="27" t="s">
        <v>74</v>
      </c>
      <c r="X220" s="72" t="s">
        <v>122</v>
      </c>
      <c r="Y220" s="29" t="s">
        <v>112</v>
      </c>
      <c r="Z220" s="48">
        <v>43475</v>
      </c>
      <c r="AA220" s="48">
        <v>43465</v>
      </c>
      <c r="AB220" s="17"/>
    </row>
    <row r="221" spans="1:28" s="3" customFormat="1" ht="45" x14ac:dyDescent="0.25">
      <c r="A221" s="27">
        <v>2018</v>
      </c>
      <c r="B221" s="28">
        <v>43313</v>
      </c>
      <c r="C221" s="28">
        <v>43465</v>
      </c>
      <c r="D221" s="29" t="s">
        <v>72</v>
      </c>
      <c r="E221" s="27" t="s">
        <v>7753</v>
      </c>
      <c r="F221" s="29" t="s">
        <v>110</v>
      </c>
      <c r="G221" s="29" t="s">
        <v>111</v>
      </c>
      <c r="H221" s="29" t="s">
        <v>112</v>
      </c>
      <c r="I221" s="27" t="s">
        <v>73</v>
      </c>
      <c r="J221" s="27" t="s">
        <v>3527</v>
      </c>
      <c r="K221" s="27" t="s">
        <v>7296</v>
      </c>
      <c r="L221" s="27" t="s">
        <v>7297</v>
      </c>
      <c r="M221" s="27" t="s">
        <v>7754</v>
      </c>
      <c r="N221" s="30" t="s">
        <v>7739</v>
      </c>
      <c r="O221" s="30" t="s">
        <v>7739</v>
      </c>
      <c r="P221" s="29" t="s">
        <v>117</v>
      </c>
      <c r="Q221" s="72" t="s">
        <v>118</v>
      </c>
      <c r="R221" s="29">
        <v>0</v>
      </c>
      <c r="S221" s="29">
        <v>0</v>
      </c>
      <c r="T221" s="72" t="s">
        <v>119</v>
      </c>
      <c r="U221" s="72" t="s">
        <v>120</v>
      </c>
      <c r="V221" s="72" t="s">
        <v>121</v>
      </c>
      <c r="W221" s="27" t="s">
        <v>74</v>
      </c>
      <c r="X221" s="72" t="s">
        <v>122</v>
      </c>
      <c r="Y221" s="29" t="s">
        <v>112</v>
      </c>
      <c r="Z221" s="48">
        <v>43475</v>
      </c>
      <c r="AA221" s="48">
        <v>43465</v>
      </c>
      <c r="AB221" s="17"/>
    </row>
    <row r="222" spans="1:28" s="3" customFormat="1" ht="45" x14ac:dyDescent="0.25">
      <c r="A222" s="27">
        <v>2018</v>
      </c>
      <c r="B222" s="28">
        <v>43313</v>
      </c>
      <c r="C222" s="28">
        <v>43465</v>
      </c>
      <c r="D222" s="29" t="s">
        <v>72</v>
      </c>
      <c r="E222" s="27" t="s">
        <v>7755</v>
      </c>
      <c r="F222" s="29" t="s">
        <v>110</v>
      </c>
      <c r="G222" s="29" t="s">
        <v>111</v>
      </c>
      <c r="H222" s="29" t="s">
        <v>112</v>
      </c>
      <c r="I222" s="27" t="s">
        <v>73</v>
      </c>
      <c r="J222" s="27" t="s">
        <v>7756</v>
      </c>
      <c r="K222" s="27" t="s">
        <v>5064</v>
      </c>
      <c r="L222" s="27" t="s">
        <v>466</v>
      </c>
      <c r="M222" s="27"/>
      <c r="N222" s="30" t="s">
        <v>7739</v>
      </c>
      <c r="O222" s="30" t="s">
        <v>7739</v>
      </c>
      <c r="P222" s="29" t="s">
        <v>117</v>
      </c>
      <c r="Q222" s="72" t="s">
        <v>118</v>
      </c>
      <c r="R222" s="29">
        <v>0</v>
      </c>
      <c r="S222" s="29">
        <v>0</v>
      </c>
      <c r="T222" s="72" t="s">
        <v>119</v>
      </c>
      <c r="U222" s="72" t="s">
        <v>120</v>
      </c>
      <c r="V222" s="72" t="s">
        <v>121</v>
      </c>
      <c r="W222" s="27" t="s">
        <v>74</v>
      </c>
      <c r="X222" s="72" t="s">
        <v>122</v>
      </c>
      <c r="Y222" s="29" t="s">
        <v>112</v>
      </c>
      <c r="Z222" s="48">
        <v>43475</v>
      </c>
      <c r="AA222" s="48">
        <v>43465</v>
      </c>
      <c r="AB222" s="17"/>
    </row>
    <row r="223" spans="1:28" s="3" customFormat="1" ht="45" x14ac:dyDescent="0.25">
      <c r="A223" s="27">
        <v>2018</v>
      </c>
      <c r="B223" s="28">
        <v>43313</v>
      </c>
      <c r="C223" s="28">
        <v>43465</v>
      </c>
      <c r="D223" s="29" t="s">
        <v>72</v>
      </c>
      <c r="E223" s="27" t="s">
        <v>7757</v>
      </c>
      <c r="F223" s="29" t="s">
        <v>110</v>
      </c>
      <c r="G223" s="29" t="s">
        <v>111</v>
      </c>
      <c r="H223" s="29" t="s">
        <v>112</v>
      </c>
      <c r="I223" s="27" t="s">
        <v>73</v>
      </c>
      <c r="J223" s="27" t="s">
        <v>1229</v>
      </c>
      <c r="K223" s="27" t="s">
        <v>7709</v>
      </c>
      <c r="L223" s="27" t="s">
        <v>1778</v>
      </c>
      <c r="M223" s="27" t="s">
        <v>7710</v>
      </c>
      <c r="N223" s="30" t="s">
        <v>7739</v>
      </c>
      <c r="O223" s="30" t="s">
        <v>7739</v>
      </c>
      <c r="P223" s="29" t="s">
        <v>117</v>
      </c>
      <c r="Q223" s="72" t="s">
        <v>118</v>
      </c>
      <c r="R223" s="29">
        <v>0</v>
      </c>
      <c r="S223" s="29">
        <v>0</v>
      </c>
      <c r="T223" s="72" t="s">
        <v>119</v>
      </c>
      <c r="U223" s="72" t="s">
        <v>120</v>
      </c>
      <c r="V223" s="72" t="s">
        <v>121</v>
      </c>
      <c r="W223" s="27" t="s">
        <v>74</v>
      </c>
      <c r="X223" s="72" t="s">
        <v>122</v>
      </c>
      <c r="Y223" s="29" t="s">
        <v>112</v>
      </c>
      <c r="Z223" s="48">
        <v>43475</v>
      </c>
      <c r="AA223" s="48">
        <v>43465</v>
      </c>
      <c r="AB223" s="17"/>
    </row>
    <row r="224" spans="1:28" s="3" customFormat="1" ht="45" x14ac:dyDescent="0.25">
      <c r="A224" s="27">
        <v>2018</v>
      </c>
      <c r="B224" s="28">
        <v>43313</v>
      </c>
      <c r="C224" s="28">
        <v>43465</v>
      </c>
      <c r="D224" s="29" t="s">
        <v>72</v>
      </c>
      <c r="E224" s="27" t="s">
        <v>7758</v>
      </c>
      <c r="F224" s="29" t="s">
        <v>110</v>
      </c>
      <c r="G224" s="29" t="s">
        <v>111</v>
      </c>
      <c r="H224" s="29" t="s">
        <v>112</v>
      </c>
      <c r="I224" s="27" t="s">
        <v>73</v>
      </c>
      <c r="J224" s="27" t="s">
        <v>7759</v>
      </c>
      <c r="K224" s="27" t="s">
        <v>1730</v>
      </c>
      <c r="L224" s="27" t="s">
        <v>7760</v>
      </c>
      <c r="M224" s="27" t="s">
        <v>7761</v>
      </c>
      <c r="N224" s="30" t="s">
        <v>7739</v>
      </c>
      <c r="O224" s="30" t="s">
        <v>7739</v>
      </c>
      <c r="P224" s="29" t="s">
        <v>117</v>
      </c>
      <c r="Q224" s="72" t="s">
        <v>118</v>
      </c>
      <c r="R224" s="29">
        <v>0</v>
      </c>
      <c r="S224" s="29">
        <v>0</v>
      </c>
      <c r="T224" s="72" t="s">
        <v>119</v>
      </c>
      <c r="U224" s="72" t="s">
        <v>120</v>
      </c>
      <c r="V224" s="72" t="s">
        <v>121</v>
      </c>
      <c r="W224" s="27" t="s">
        <v>74</v>
      </c>
      <c r="X224" s="72" t="s">
        <v>122</v>
      </c>
      <c r="Y224" s="29" t="s">
        <v>112</v>
      </c>
      <c r="Z224" s="48">
        <v>43475</v>
      </c>
      <c r="AA224" s="48">
        <v>43465</v>
      </c>
      <c r="AB224" s="17"/>
    </row>
    <row r="225" spans="1:28" s="3" customFormat="1" ht="45" x14ac:dyDescent="0.25">
      <c r="A225" s="27">
        <v>2018</v>
      </c>
      <c r="B225" s="28">
        <v>43313</v>
      </c>
      <c r="C225" s="28">
        <v>43465</v>
      </c>
      <c r="D225" s="29" t="s">
        <v>72</v>
      </c>
      <c r="E225" s="27" t="s">
        <v>7762</v>
      </c>
      <c r="F225" s="29" t="s">
        <v>110</v>
      </c>
      <c r="G225" s="29" t="s">
        <v>111</v>
      </c>
      <c r="H225" s="29" t="s">
        <v>112</v>
      </c>
      <c r="I225" s="27" t="s">
        <v>73</v>
      </c>
      <c r="J225" s="27" t="s">
        <v>6619</v>
      </c>
      <c r="K225" s="27" t="s">
        <v>288</v>
      </c>
      <c r="L225" s="27" t="s">
        <v>1239</v>
      </c>
      <c r="M225" s="27"/>
      <c r="N225" s="30" t="s">
        <v>7739</v>
      </c>
      <c r="O225" s="30" t="s">
        <v>7739</v>
      </c>
      <c r="P225" s="29" t="s">
        <v>117</v>
      </c>
      <c r="Q225" s="72" t="s">
        <v>118</v>
      </c>
      <c r="R225" s="29">
        <v>0</v>
      </c>
      <c r="S225" s="29">
        <v>0</v>
      </c>
      <c r="T225" s="72" t="s">
        <v>119</v>
      </c>
      <c r="U225" s="72" t="s">
        <v>120</v>
      </c>
      <c r="V225" s="72" t="s">
        <v>121</v>
      </c>
      <c r="W225" s="27" t="s">
        <v>74</v>
      </c>
      <c r="X225" s="72" t="s">
        <v>122</v>
      </c>
      <c r="Y225" s="29" t="s">
        <v>112</v>
      </c>
      <c r="Z225" s="48">
        <v>43475</v>
      </c>
      <c r="AA225" s="48">
        <v>43465</v>
      </c>
      <c r="AB225" s="17"/>
    </row>
    <row r="226" spans="1:28" s="3" customFormat="1" ht="45" x14ac:dyDescent="0.25">
      <c r="A226" s="27">
        <v>2018</v>
      </c>
      <c r="B226" s="28">
        <v>43313</v>
      </c>
      <c r="C226" s="28">
        <v>43465</v>
      </c>
      <c r="D226" s="29" t="s">
        <v>72</v>
      </c>
      <c r="E226" s="27" t="s">
        <v>7763</v>
      </c>
      <c r="F226" s="29" t="s">
        <v>110</v>
      </c>
      <c r="G226" s="29" t="s">
        <v>111</v>
      </c>
      <c r="H226" s="29" t="s">
        <v>112</v>
      </c>
      <c r="I226" s="27" t="s">
        <v>73</v>
      </c>
      <c r="J226" s="27" t="s">
        <v>7549</v>
      </c>
      <c r="K226" s="27" t="s">
        <v>793</v>
      </c>
      <c r="L226" s="27" t="s">
        <v>2901</v>
      </c>
      <c r="M226" s="27"/>
      <c r="N226" s="30" t="s">
        <v>7739</v>
      </c>
      <c r="O226" s="30" t="s">
        <v>7739</v>
      </c>
      <c r="P226" s="29" t="s">
        <v>117</v>
      </c>
      <c r="Q226" s="72" t="s">
        <v>118</v>
      </c>
      <c r="R226" s="29">
        <v>0</v>
      </c>
      <c r="S226" s="29">
        <v>0</v>
      </c>
      <c r="T226" s="72" t="s">
        <v>119</v>
      </c>
      <c r="U226" s="72" t="s">
        <v>120</v>
      </c>
      <c r="V226" s="72" t="s">
        <v>121</v>
      </c>
      <c r="W226" s="27" t="s">
        <v>74</v>
      </c>
      <c r="X226" s="72" t="s">
        <v>122</v>
      </c>
      <c r="Y226" s="29" t="s">
        <v>112</v>
      </c>
      <c r="Z226" s="48">
        <v>43475</v>
      </c>
      <c r="AA226" s="48">
        <v>43465</v>
      </c>
      <c r="AB226" s="17"/>
    </row>
    <row r="227" spans="1:28" s="3" customFormat="1" ht="45" x14ac:dyDescent="0.25">
      <c r="A227" s="27">
        <v>2018</v>
      </c>
      <c r="B227" s="28">
        <v>43313</v>
      </c>
      <c r="C227" s="28">
        <v>43465</v>
      </c>
      <c r="D227" s="29" t="s">
        <v>72</v>
      </c>
      <c r="E227" s="27" t="s">
        <v>7764</v>
      </c>
      <c r="F227" s="29" t="s">
        <v>110</v>
      </c>
      <c r="G227" s="29" t="s">
        <v>111</v>
      </c>
      <c r="H227" s="29" t="s">
        <v>112</v>
      </c>
      <c r="I227" s="27" t="s">
        <v>73</v>
      </c>
      <c r="J227" s="27" t="s">
        <v>7765</v>
      </c>
      <c r="K227" s="27" t="s">
        <v>243</v>
      </c>
      <c r="L227" s="27" t="s">
        <v>7766</v>
      </c>
      <c r="M227" s="27"/>
      <c r="N227" s="30" t="s">
        <v>7739</v>
      </c>
      <c r="O227" s="30" t="s">
        <v>7739</v>
      </c>
      <c r="P227" s="29" t="s">
        <v>117</v>
      </c>
      <c r="Q227" s="72" t="s">
        <v>118</v>
      </c>
      <c r="R227" s="29">
        <v>0</v>
      </c>
      <c r="S227" s="29">
        <v>0</v>
      </c>
      <c r="T227" s="72" t="s">
        <v>119</v>
      </c>
      <c r="U227" s="72" t="s">
        <v>120</v>
      </c>
      <c r="V227" s="72" t="s">
        <v>121</v>
      </c>
      <c r="W227" s="27" t="s">
        <v>74</v>
      </c>
      <c r="X227" s="72" t="s">
        <v>122</v>
      </c>
      <c r="Y227" s="29" t="s">
        <v>112</v>
      </c>
      <c r="Z227" s="48">
        <v>43475</v>
      </c>
      <c r="AA227" s="48">
        <v>43465</v>
      </c>
      <c r="AB227" s="17"/>
    </row>
    <row r="228" spans="1:28" s="3" customFormat="1" ht="45" x14ac:dyDescent="0.25">
      <c r="A228" s="27">
        <v>2018</v>
      </c>
      <c r="B228" s="28">
        <v>43313</v>
      </c>
      <c r="C228" s="28">
        <v>43465</v>
      </c>
      <c r="D228" s="29" t="s">
        <v>72</v>
      </c>
      <c r="E228" s="27" t="s">
        <v>7767</v>
      </c>
      <c r="F228" s="29" t="s">
        <v>110</v>
      </c>
      <c r="G228" s="29" t="s">
        <v>111</v>
      </c>
      <c r="H228" s="29" t="s">
        <v>112</v>
      </c>
      <c r="I228" s="27" t="s">
        <v>73</v>
      </c>
      <c r="J228" s="27" t="s">
        <v>7768</v>
      </c>
      <c r="K228" s="27" t="s">
        <v>7769</v>
      </c>
      <c r="L228" s="27" t="s">
        <v>7770</v>
      </c>
      <c r="M228" s="27" t="s">
        <v>7771</v>
      </c>
      <c r="N228" s="30" t="s">
        <v>7772</v>
      </c>
      <c r="O228" s="30" t="s">
        <v>7772</v>
      </c>
      <c r="P228" s="29" t="s">
        <v>117</v>
      </c>
      <c r="Q228" s="72" t="s">
        <v>118</v>
      </c>
      <c r="R228" s="29">
        <v>0</v>
      </c>
      <c r="S228" s="29">
        <v>0</v>
      </c>
      <c r="T228" s="72" t="s">
        <v>119</v>
      </c>
      <c r="U228" s="72" t="s">
        <v>120</v>
      </c>
      <c r="V228" s="72" t="s">
        <v>121</v>
      </c>
      <c r="W228" s="27" t="s">
        <v>74</v>
      </c>
      <c r="X228" s="72" t="s">
        <v>122</v>
      </c>
      <c r="Y228" s="29" t="s">
        <v>112</v>
      </c>
      <c r="Z228" s="48">
        <v>43475</v>
      </c>
      <c r="AA228" s="48">
        <v>43465</v>
      </c>
      <c r="AB228" s="17"/>
    </row>
    <row r="229" spans="1:28" s="3" customFormat="1" ht="45" x14ac:dyDescent="0.25">
      <c r="A229" s="27">
        <v>2018</v>
      </c>
      <c r="B229" s="28">
        <v>43313</v>
      </c>
      <c r="C229" s="28">
        <v>43465</v>
      </c>
      <c r="D229" s="29" t="s">
        <v>72</v>
      </c>
      <c r="E229" s="27" t="s">
        <v>7773</v>
      </c>
      <c r="F229" s="29" t="s">
        <v>110</v>
      </c>
      <c r="G229" s="29" t="s">
        <v>111</v>
      </c>
      <c r="H229" s="29" t="s">
        <v>112</v>
      </c>
      <c r="I229" s="27" t="s">
        <v>73</v>
      </c>
      <c r="J229" s="27" t="s">
        <v>7774</v>
      </c>
      <c r="K229" s="27" t="s">
        <v>7775</v>
      </c>
      <c r="L229" s="27" t="s">
        <v>7504</v>
      </c>
      <c r="M229" s="27"/>
      <c r="N229" s="30" t="s">
        <v>7772</v>
      </c>
      <c r="O229" s="30" t="s">
        <v>7772</v>
      </c>
      <c r="P229" s="29" t="s">
        <v>117</v>
      </c>
      <c r="Q229" s="72" t="s">
        <v>118</v>
      </c>
      <c r="R229" s="29">
        <v>0</v>
      </c>
      <c r="S229" s="29">
        <v>0</v>
      </c>
      <c r="T229" s="72" t="s">
        <v>119</v>
      </c>
      <c r="U229" s="72" t="s">
        <v>120</v>
      </c>
      <c r="V229" s="72" t="s">
        <v>121</v>
      </c>
      <c r="W229" s="27" t="s">
        <v>74</v>
      </c>
      <c r="X229" s="72" t="s">
        <v>122</v>
      </c>
      <c r="Y229" s="29" t="s">
        <v>112</v>
      </c>
      <c r="Z229" s="48">
        <v>43475</v>
      </c>
      <c r="AA229" s="48">
        <v>43465</v>
      </c>
      <c r="AB229" s="17"/>
    </row>
    <row r="230" spans="1:28" s="3" customFormat="1" ht="45" x14ac:dyDescent="0.25">
      <c r="A230" s="27">
        <v>2018</v>
      </c>
      <c r="B230" s="28">
        <v>43313</v>
      </c>
      <c r="C230" s="28">
        <v>43465</v>
      </c>
      <c r="D230" s="29" t="s">
        <v>72</v>
      </c>
      <c r="E230" s="27" t="s">
        <v>7776</v>
      </c>
      <c r="F230" s="29" t="s">
        <v>110</v>
      </c>
      <c r="G230" s="29" t="s">
        <v>111</v>
      </c>
      <c r="H230" s="29" t="s">
        <v>112</v>
      </c>
      <c r="I230" s="27" t="s">
        <v>73</v>
      </c>
      <c r="J230" s="27" t="s">
        <v>7774</v>
      </c>
      <c r="K230" s="27" t="s">
        <v>7775</v>
      </c>
      <c r="L230" s="27" t="s">
        <v>7504</v>
      </c>
      <c r="M230" s="27"/>
      <c r="N230" s="30" t="s">
        <v>7772</v>
      </c>
      <c r="O230" s="30" t="s">
        <v>7772</v>
      </c>
      <c r="P230" s="29" t="s">
        <v>117</v>
      </c>
      <c r="Q230" s="72" t="s">
        <v>118</v>
      </c>
      <c r="R230" s="29">
        <v>0</v>
      </c>
      <c r="S230" s="29">
        <v>0</v>
      </c>
      <c r="T230" s="72" t="s">
        <v>119</v>
      </c>
      <c r="U230" s="72" t="s">
        <v>120</v>
      </c>
      <c r="V230" s="72" t="s">
        <v>121</v>
      </c>
      <c r="W230" s="27" t="s">
        <v>74</v>
      </c>
      <c r="X230" s="72" t="s">
        <v>122</v>
      </c>
      <c r="Y230" s="29" t="s">
        <v>112</v>
      </c>
      <c r="Z230" s="48">
        <v>43475</v>
      </c>
      <c r="AA230" s="48">
        <v>43465</v>
      </c>
      <c r="AB230" s="17"/>
    </row>
    <row r="231" spans="1:28" s="3" customFormat="1" ht="45" x14ac:dyDescent="0.25">
      <c r="A231" s="27">
        <v>2018</v>
      </c>
      <c r="B231" s="28">
        <v>43313</v>
      </c>
      <c r="C231" s="28">
        <v>43465</v>
      </c>
      <c r="D231" s="29" t="s">
        <v>72</v>
      </c>
      <c r="E231" s="27" t="s">
        <v>7777</v>
      </c>
      <c r="F231" s="29" t="s">
        <v>110</v>
      </c>
      <c r="G231" s="29" t="s">
        <v>111</v>
      </c>
      <c r="H231" s="29" t="s">
        <v>112</v>
      </c>
      <c r="I231" s="27" t="s">
        <v>73</v>
      </c>
      <c r="J231" s="27" t="s">
        <v>685</v>
      </c>
      <c r="K231" s="27" t="s">
        <v>779</v>
      </c>
      <c r="L231" s="27" t="s">
        <v>627</v>
      </c>
      <c r="M231" s="27"/>
      <c r="N231" s="30" t="s">
        <v>7772</v>
      </c>
      <c r="O231" s="30" t="s">
        <v>7772</v>
      </c>
      <c r="P231" s="29" t="s">
        <v>117</v>
      </c>
      <c r="Q231" s="72" t="s">
        <v>118</v>
      </c>
      <c r="R231" s="29">
        <v>0</v>
      </c>
      <c r="S231" s="29">
        <v>0</v>
      </c>
      <c r="T231" s="72" t="s">
        <v>119</v>
      </c>
      <c r="U231" s="72" t="s">
        <v>120</v>
      </c>
      <c r="V231" s="72" t="s">
        <v>121</v>
      </c>
      <c r="W231" s="27" t="s">
        <v>74</v>
      </c>
      <c r="X231" s="72" t="s">
        <v>122</v>
      </c>
      <c r="Y231" s="29" t="s">
        <v>112</v>
      </c>
      <c r="Z231" s="48">
        <v>43475</v>
      </c>
      <c r="AA231" s="48">
        <v>43465</v>
      </c>
      <c r="AB231" s="17"/>
    </row>
    <row r="232" spans="1:28" s="3" customFormat="1" ht="45" x14ac:dyDescent="0.25">
      <c r="A232" s="27">
        <v>2018</v>
      </c>
      <c r="B232" s="28">
        <v>43313</v>
      </c>
      <c r="C232" s="28">
        <v>43465</v>
      </c>
      <c r="D232" s="29" t="s">
        <v>72</v>
      </c>
      <c r="E232" s="27" t="s">
        <v>7778</v>
      </c>
      <c r="F232" s="29" t="s">
        <v>110</v>
      </c>
      <c r="G232" s="29" t="s">
        <v>111</v>
      </c>
      <c r="H232" s="29" t="s">
        <v>112</v>
      </c>
      <c r="I232" s="27" t="s">
        <v>73</v>
      </c>
      <c r="J232" s="27" t="s">
        <v>7779</v>
      </c>
      <c r="K232" s="27" t="s">
        <v>171</v>
      </c>
      <c r="L232" s="27" t="s">
        <v>264</v>
      </c>
      <c r="M232" s="27"/>
      <c r="N232" s="30" t="s">
        <v>7772</v>
      </c>
      <c r="O232" s="30" t="s">
        <v>7772</v>
      </c>
      <c r="P232" s="29" t="s">
        <v>117</v>
      </c>
      <c r="Q232" s="72" t="s">
        <v>118</v>
      </c>
      <c r="R232" s="29">
        <v>0</v>
      </c>
      <c r="S232" s="29">
        <v>0</v>
      </c>
      <c r="T232" s="72" t="s">
        <v>119</v>
      </c>
      <c r="U232" s="72" t="s">
        <v>120</v>
      </c>
      <c r="V232" s="72" t="s">
        <v>121</v>
      </c>
      <c r="W232" s="27" t="s">
        <v>74</v>
      </c>
      <c r="X232" s="72" t="s">
        <v>122</v>
      </c>
      <c r="Y232" s="29" t="s">
        <v>112</v>
      </c>
      <c r="Z232" s="48">
        <v>43475</v>
      </c>
      <c r="AA232" s="48">
        <v>43465</v>
      </c>
      <c r="AB232" s="17"/>
    </row>
    <row r="233" spans="1:28" s="3" customFormat="1" ht="45" x14ac:dyDescent="0.25">
      <c r="A233" s="27">
        <v>2018</v>
      </c>
      <c r="B233" s="28">
        <v>43313</v>
      </c>
      <c r="C233" s="28">
        <v>43465</v>
      </c>
      <c r="D233" s="29" t="s">
        <v>72</v>
      </c>
      <c r="E233" s="27" t="s">
        <v>7780</v>
      </c>
      <c r="F233" s="29" t="s">
        <v>110</v>
      </c>
      <c r="G233" s="29" t="s">
        <v>111</v>
      </c>
      <c r="H233" s="29" t="s">
        <v>112</v>
      </c>
      <c r="I233" s="27" t="s">
        <v>73</v>
      </c>
      <c r="J233" s="27" t="s">
        <v>6304</v>
      </c>
      <c r="K233" s="27" t="s">
        <v>2492</v>
      </c>
      <c r="L233" s="27" t="s">
        <v>6306</v>
      </c>
      <c r="M233" s="27"/>
      <c r="N233" s="30" t="s">
        <v>7772</v>
      </c>
      <c r="O233" s="30" t="s">
        <v>7772</v>
      </c>
      <c r="P233" s="29" t="s">
        <v>117</v>
      </c>
      <c r="Q233" s="72" t="s">
        <v>118</v>
      </c>
      <c r="R233" s="29">
        <v>0</v>
      </c>
      <c r="S233" s="29">
        <v>0</v>
      </c>
      <c r="T233" s="72" t="s">
        <v>119</v>
      </c>
      <c r="U233" s="72" t="s">
        <v>120</v>
      </c>
      <c r="V233" s="72" t="s">
        <v>121</v>
      </c>
      <c r="W233" s="27" t="s">
        <v>74</v>
      </c>
      <c r="X233" s="72" t="s">
        <v>122</v>
      </c>
      <c r="Y233" s="29" t="s">
        <v>112</v>
      </c>
      <c r="Z233" s="48">
        <v>43475</v>
      </c>
      <c r="AA233" s="48">
        <v>43465</v>
      </c>
      <c r="AB233" s="17"/>
    </row>
    <row r="234" spans="1:28" s="3" customFormat="1" ht="45" x14ac:dyDescent="0.25">
      <c r="A234" s="27">
        <v>2018</v>
      </c>
      <c r="B234" s="28">
        <v>43313</v>
      </c>
      <c r="C234" s="28">
        <v>43465</v>
      </c>
      <c r="D234" s="29" t="s">
        <v>72</v>
      </c>
      <c r="E234" s="27" t="s">
        <v>7781</v>
      </c>
      <c r="F234" s="29" t="s">
        <v>110</v>
      </c>
      <c r="G234" s="29" t="s">
        <v>111</v>
      </c>
      <c r="H234" s="29" t="s">
        <v>112</v>
      </c>
      <c r="I234" s="27" t="s">
        <v>73</v>
      </c>
      <c r="J234" s="27" t="s">
        <v>474</v>
      </c>
      <c r="K234" s="27" t="s">
        <v>642</v>
      </c>
      <c r="L234" s="27" t="s">
        <v>7782</v>
      </c>
      <c r="M234" s="27" t="s">
        <v>7783</v>
      </c>
      <c r="N234" s="30" t="s">
        <v>7772</v>
      </c>
      <c r="O234" s="30" t="s">
        <v>7772</v>
      </c>
      <c r="P234" s="29" t="s">
        <v>117</v>
      </c>
      <c r="Q234" s="72" t="s">
        <v>118</v>
      </c>
      <c r="R234" s="29">
        <v>0</v>
      </c>
      <c r="S234" s="29">
        <v>0</v>
      </c>
      <c r="T234" s="72" t="s">
        <v>119</v>
      </c>
      <c r="U234" s="72" t="s">
        <v>120</v>
      </c>
      <c r="V234" s="72" t="s">
        <v>121</v>
      </c>
      <c r="W234" s="27" t="s">
        <v>74</v>
      </c>
      <c r="X234" s="72" t="s">
        <v>122</v>
      </c>
      <c r="Y234" s="29" t="s">
        <v>112</v>
      </c>
      <c r="Z234" s="48">
        <v>43475</v>
      </c>
      <c r="AA234" s="48">
        <v>43465</v>
      </c>
      <c r="AB234" s="17"/>
    </row>
    <row r="235" spans="1:28" s="3" customFormat="1" ht="45" x14ac:dyDescent="0.25">
      <c r="A235" s="27">
        <v>2018</v>
      </c>
      <c r="B235" s="28">
        <v>43313</v>
      </c>
      <c r="C235" s="28">
        <v>43465</v>
      </c>
      <c r="D235" s="29" t="s">
        <v>72</v>
      </c>
      <c r="E235" s="27" t="s">
        <v>7784</v>
      </c>
      <c r="F235" s="29" t="s">
        <v>110</v>
      </c>
      <c r="G235" s="29" t="s">
        <v>111</v>
      </c>
      <c r="H235" s="29" t="s">
        <v>112</v>
      </c>
      <c r="I235" s="27" t="s">
        <v>73</v>
      </c>
      <c r="J235" s="27" t="s">
        <v>7785</v>
      </c>
      <c r="K235" s="27" t="s">
        <v>830</v>
      </c>
      <c r="L235" s="27" t="s">
        <v>2070</v>
      </c>
      <c r="M235" s="27" t="s">
        <v>7786</v>
      </c>
      <c r="N235" s="30" t="s">
        <v>7772</v>
      </c>
      <c r="O235" s="30" t="s">
        <v>7772</v>
      </c>
      <c r="P235" s="29" t="s">
        <v>117</v>
      </c>
      <c r="Q235" s="72" t="s">
        <v>118</v>
      </c>
      <c r="R235" s="29">
        <v>0</v>
      </c>
      <c r="S235" s="29">
        <v>0</v>
      </c>
      <c r="T235" s="72" t="s">
        <v>119</v>
      </c>
      <c r="U235" s="72" t="s">
        <v>120</v>
      </c>
      <c r="V235" s="72" t="s">
        <v>121</v>
      </c>
      <c r="W235" s="27" t="s">
        <v>74</v>
      </c>
      <c r="X235" s="72" t="s">
        <v>122</v>
      </c>
      <c r="Y235" s="29" t="s">
        <v>112</v>
      </c>
      <c r="Z235" s="48">
        <v>43475</v>
      </c>
      <c r="AA235" s="48">
        <v>43465</v>
      </c>
      <c r="AB235" s="17"/>
    </row>
    <row r="236" spans="1:28" s="3" customFormat="1" ht="45" x14ac:dyDescent="0.25">
      <c r="A236" s="27">
        <v>2018</v>
      </c>
      <c r="B236" s="28">
        <v>43313</v>
      </c>
      <c r="C236" s="28">
        <v>43465</v>
      </c>
      <c r="D236" s="29" t="s">
        <v>72</v>
      </c>
      <c r="E236" s="27" t="s">
        <v>7787</v>
      </c>
      <c r="F236" s="29" t="s">
        <v>110</v>
      </c>
      <c r="G236" s="29" t="s">
        <v>111</v>
      </c>
      <c r="H236" s="29" t="s">
        <v>112</v>
      </c>
      <c r="I236" s="27" t="s">
        <v>73</v>
      </c>
      <c r="J236" s="27" t="s">
        <v>988</v>
      </c>
      <c r="K236" s="27" t="s">
        <v>77</v>
      </c>
      <c r="L236" s="27" t="s">
        <v>7359</v>
      </c>
      <c r="M236" s="27"/>
      <c r="N236" s="30" t="s">
        <v>7788</v>
      </c>
      <c r="O236" s="30" t="s">
        <v>7788</v>
      </c>
      <c r="P236" s="29" t="s">
        <v>117</v>
      </c>
      <c r="Q236" s="72" t="s">
        <v>118</v>
      </c>
      <c r="R236" s="29">
        <v>0</v>
      </c>
      <c r="S236" s="29">
        <v>0</v>
      </c>
      <c r="T236" s="72" t="s">
        <v>119</v>
      </c>
      <c r="U236" s="72" t="s">
        <v>120</v>
      </c>
      <c r="V236" s="72" t="s">
        <v>121</v>
      </c>
      <c r="W236" s="27" t="s">
        <v>74</v>
      </c>
      <c r="X236" s="72" t="s">
        <v>122</v>
      </c>
      <c r="Y236" s="29" t="s">
        <v>112</v>
      </c>
      <c r="Z236" s="48">
        <v>43475</v>
      </c>
      <c r="AA236" s="48">
        <v>43465</v>
      </c>
      <c r="AB236" s="17"/>
    </row>
    <row r="237" spans="1:28" s="3" customFormat="1" ht="45" x14ac:dyDescent="0.25">
      <c r="A237" s="27">
        <v>2018</v>
      </c>
      <c r="B237" s="28">
        <v>43313</v>
      </c>
      <c r="C237" s="28">
        <v>43465</v>
      </c>
      <c r="D237" s="29" t="s">
        <v>72</v>
      </c>
      <c r="E237" s="27" t="s">
        <v>7789</v>
      </c>
      <c r="F237" s="29" t="s">
        <v>110</v>
      </c>
      <c r="G237" s="29" t="s">
        <v>111</v>
      </c>
      <c r="H237" s="29" t="s">
        <v>112</v>
      </c>
      <c r="I237" s="27" t="s">
        <v>73</v>
      </c>
      <c r="J237" s="27" t="s">
        <v>2919</v>
      </c>
      <c r="K237" s="27" t="s">
        <v>1139</v>
      </c>
      <c r="L237" s="27" t="s">
        <v>7790</v>
      </c>
      <c r="M237" s="27"/>
      <c r="N237" s="30" t="s">
        <v>7788</v>
      </c>
      <c r="O237" s="30" t="s">
        <v>7788</v>
      </c>
      <c r="P237" s="29" t="s">
        <v>117</v>
      </c>
      <c r="Q237" s="72" t="s">
        <v>118</v>
      </c>
      <c r="R237" s="29">
        <v>0</v>
      </c>
      <c r="S237" s="29">
        <v>0</v>
      </c>
      <c r="T237" s="72" t="s">
        <v>119</v>
      </c>
      <c r="U237" s="72" t="s">
        <v>120</v>
      </c>
      <c r="V237" s="72" t="s">
        <v>121</v>
      </c>
      <c r="W237" s="27" t="s">
        <v>74</v>
      </c>
      <c r="X237" s="72" t="s">
        <v>122</v>
      </c>
      <c r="Y237" s="29" t="s">
        <v>112</v>
      </c>
      <c r="Z237" s="48">
        <v>43475</v>
      </c>
      <c r="AA237" s="48">
        <v>43465</v>
      </c>
      <c r="AB237" s="17"/>
    </row>
    <row r="238" spans="1:28" s="3" customFormat="1" ht="45" x14ac:dyDescent="0.25">
      <c r="A238" s="27">
        <v>2018</v>
      </c>
      <c r="B238" s="28">
        <v>43313</v>
      </c>
      <c r="C238" s="28">
        <v>43465</v>
      </c>
      <c r="D238" s="29" t="s">
        <v>72</v>
      </c>
      <c r="E238" s="27" t="s">
        <v>7791</v>
      </c>
      <c r="F238" s="29" t="s">
        <v>110</v>
      </c>
      <c r="G238" s="29" t="s">
        <v>111</v>
      </c>
      <c r="H238" s="29" t="s">
        <v>112</v>
      </c>
      <c r="I238" s="27" t="s">
        <v>73</v>
      </c>
      <c r="J238" s="27" t="s">
        <v>7792</v>
      </c>
      <c r="K238" s="27" t="s">
        <v>7016</v>
      </c>
      <c r="L238" s="27" t="s">
        <v>4416</v>
      </c>
      <c r="M238" s="27"/>
      <c r="N238" s="30" t="s">
        <v>7788</v>
      </c>
      <c r="O238" s="30" t="s">
        <v>7788</v>
      </c>
      <c r="P238" s="29" t="s">
        <v>117</v>
      </c>
      <c r="Q238" s="72" t="s">
        <v>118</v>
      </c>
      <c r="R238" s="29">
        <v>0</v>
      </c>
      <c r="S238" s="29">
        <v>0</v>
      </c>
      <c r="T238" s="72" t="s">
        <v>119</v>
      </c>
      <c r="U238" s="72" t="s">
        <v>120</v>
      </c>
      <c r="V238" s="72" t="s">
        <v>121</v>
      </c>
      <c r="W238" s="27" t="s">
        <v>74</v>
      </c>
      <c r="X238" s="72" t="s">
        <v>122</v>
      </c>
      <c r="Y238" s="29" t="s">
        <v>112</v>
      </c>
      <c r="Z238" s="48">
        <v>43475</v>
      </c>
      <c r="AA238" s="48">
        <v>43465</v>
      </c>
      <c r="AB238" s="17"/>
    </row>
    <row r="239" spans="1:28" s="3" customFormat="1" ht="45" x14ac:dyDescent="0.25">
      <c r="A239" s="27">
        <v>2018</v>
      </c>
      <c r="B239" s="28">
        <v>43313</v>
      </c>
      <c r="C239" s="28">
        <v>43465</v>
      </c>
      <c r="D239" s="29" t="s">
        <v>72</v>
      </c>
      <c r="E239" s="27" t="s">
        <v>7793</v>
      </c>
      <c r="F239" s="29" t="s">
        <v>110</v>
      </c>
      <c r="G239" s="29" t="s">
        <v>111</v>
      </c>
      <c r="H239" s="29" t="s">
        <v>112</v>
      </c>
      <c r="I239" s="27" t="s">
        <v>73</v>
      </c>
      <c r="J239" s="27" t="s">
        <v>1232</v>
      </c>
      <c r="K239" s="27" t="s">
        <v>7794</v>
      </c>
      <c r="L239" s="27" t="s">
        <v>126</v>
      </c>
      <c r="M239" s="27"/>
      <c r="N239" s="30" t="s">
        <v>7788</v>
      </c>
      <c r="O239" s="30" t="s">
        <v>7788</v>
      </c>
      <c r="P239" s="29" t="s">
        <v>117</v>
      </c>
      <c r="Q239" s="72" t="s">
        <v>118</v>
      </c>
      <c r="R239" s="29">
        <v>0</v>
      </c>
      <c r="S239" s="29">
        <v>0</v>
      </c>
      <c r="T239" s="72" t="s">
        <v>119</v>
      </c>
      <c r="U239" s="72" t="s">
        <v>120</v>
      </c>
      <c r="V239" s="72" t="s">
        <v>121</v>
      </c>
      <c r="W239" s="27" t="s">
        <v>74</v>
      </c>
      <c r="X239" s="72" t="s">
        <v>122</v>
      </c>
      <c r="Y239" s="29" t="s">
        <v>112</v>
      </c>
      <c r="Z239" s="48">
        <v>43475</v>
      </c>
      <c r="AA239" s="48">
        <v>43465</v>
      </c>
      <c r="AB239" s="17"/>
    </row>
    <row r="240" spans="1:28" s="3" customFormat="1" ht="45" x14ac:dyDescent="0.25">
      <c r="A240" s="27">
        <v>2018</v>
      </c>
      <c r="B240" s="28">
        <v>43313</v>
      </c>
      <c r="C240" s="28">
        <v>43465</v>
      </c>
      <c r="D240" s="29" t="s">
        <v>72</v>
      </c>
      <c r="E240" s="27" t="s">
        <v>7795</v>
      </c>
      <c r="F240" s="29" t="s">
        <v>110</v>
      </c>
      <c r="G240" s="29" t="s">
        <v>111</v>
      </c>
      <c r="H240" s="29" t="s">
        <v>112</v>
      </c>
      <c r="I240" s="27" t="s">
        <v>73</v>
      </c>
      <c r="J240" s="27" t="s">
        <v>7796</v>
      </c>
      <c r="K240" s="27" t="s">
        <v>6917</v>
      </c>
      <c r="L240" s="27" t="s">
        <v>7797</v>
      </c>
      <c r="M240" s="27"/>
      <c r="N240" s="30" t="s">
        <v>7788</v>
      </c>
      <c r="O240" s="30" t="s">
        <v>7788</v>
      </c>
      <c r="P240" s="29" t="s">
        <v>117</v>
      </c>
      <c r="Q240" s="72" t="s">
        <v>118</v>
      </c>
      <c r="R240" s="29">
        <v>0</v>
      </c>
      <c r="S240" s="29">
        <v>0</v>
      </c>
      <c r="T240" s="72" t="s">
        <v>119</v>
      </c>
      <c r="U240" s="72" t="s">
        <v>120</v>
      </c>
      <c r="V240" s="72" t="s">
        <v>121</v>
      </c>
      <c r="W240" s="27" t="s">
        <v>74</v>
      </c>
      <c r="X240" s="72" t="s">
        <v>122</v>
      </c>
      <c r="Y240" s="29" t="s">
        <v>112</v>
      </c>
      <c r="Z240" s="48">
        <v>43475</v>
      </c>
      <c r="AA240" s="48">
        <v>43465</v>
      </c>
      <c r="AB240" s="17"/>
    </row>
    <row r="241" spans="1:28" s="3" customFormat="1" ht="45" x14ac:dyDescent="0.25">
      <c r="A241" s="27">
        <v>2018</v>
      </c>
      <c r="B241" s="28">
        <v>43313</v>
      </c>
      <c r="C241" s="28">
        <v>43465</v>
      </c>
      <c r="D241" s="29" t="s">
        <v>72</v>
      </c>
      <c r="E241" s="27" t="s">
        <v>7798</v>
      </c>
      <c r="F241" s="29" t="s">
        <v>110</v>
      </c>
      <c r="G241" s="29" t="s">
        <v>111</v>
      </c>
      <c r="H241" s="29" t="s">
        <v>112</v>
      </c>
      <c r="I241" s="27" t="s">
        <v>73</v>
      </c>
      <c r="J241" s="27" t="s">
        <v>7799</v>
      </c>
      <c r="K241" s="27" t="s">
        <v>7800</v>
      </c>
      <c r="L241" s="27" t="s">
        <v>7709</v>
      </c>
      <c r="M241" s="27"/>
      <c r="N241" s="30" t="s">
        <v>7788</v>
      </c>
      <c r="O241" s="30" t="s">
        <v>7788</v>
      </c>
      <c r="P241" s="29" t="s">
        <v>117</v>
      </c>
      <c r="Q241" s="72" t="s">
        <v>118</v>
      </c>
      <c r="R241" s="29">
        <v>0</v>
      </c>
      <c r="S241" s="29">
        <v>0</v>
      </c>
      <c r="T241" s="72" t="s">
        <v>119</v>
      </c>
      <c r="U241" s="72" t="s">
        <v>120</v>
      </c>
      <c r="V241" s="72" t="s">
        <v>121</v>
      </c>
      <c r="W241" s="27" t="s">
        <v>74</v>
      </c>
      <c r="X241" s="72" t="s">
        <v>122</v>
      </c>
      <c r="Y241" s="29" t="s">
        <v>112</v>
      </c>
      <c r="Z241" s="48">
        <v>43475</v>
      </c>
      <c r="AA241" s="48">
        <v>43465</v>
      </c>
      <c r="AB241" s="17"/>
    </row>
    <row r="242" spans="1:28" s="3" customFormat="1" ht="45" x14ac:dyDescent="0.25">
      <c r="A242" s="27">
        <v>2018</v>
      </c>
      <c r="B242" s="28">
        <v>43313</v>
      </c>
      <c r="C242" s="28">
        <v>43465</v>
      </c>
      <c r="D242" s="29" t="s">
        <v>72</v>
      </c>
      <c r="E242" s="27" t="s">
        <v>7801</v>
      </c>
      <c r="F242" s="29" t="s">
        <v>110</v>
      </c>
      <c r="G242" s="29" t="s">
        <v>111</v>
      </c>
      <c r="H242" s="29" t="s">
        <v>112</v>
      </c>
      <c r="I242" s="27" t="s">
        <v>73</v>
      </c>
      <c r="J242" s="27" t="s">
        <v>7799</v>
      </c>
      <c r="K242" s="27" t="s">
        <v>7800</v>
      </c>
      <c r="L242" s="27" t="s">
        <v>7709</v>
      </c>
      <c r="M242" s="27"/>
      <c r="N242" s="30" t="s">
        <v>7788</v>
      </c>
      <c r="O242" s="30" t="s">
        <v>7788</v>
      </c>
      <c r="P242" s="29" t="s">
        <v>117</v>
      </c>
      <c r="Q242" s="72" t="s">
        <v>118</v>
      </c>
      <c r="R242" s="29">
        <v>0</v>
      </c>
      <c r="S242" s="29">
        <v>0</v>
      </c>
      <c r="T242" s="72" t="s">
        <v>119</v>
      </c>
      <c r="U242" s="72" t="s">
        <v>120</v>
      </c>
      <c r="V242" s="72" t="s">
        <v>121</v>
      </c>
      <c r="W242" s="27" t="s">
        <v>74</v>
      </c>
      <c r="X242" s="72" t="s">
        <v>122</v>
      </c>
      <c r="Y242" s="29" t="s">
        <v>112</v>
      </c>
      <c r="Z242" s="48">
        <v>43475</v>
      </c>
      <c r="AA242" s="48">
        <v>43465</v>
      </c>
      <c r="AB242" s="17"/>
    </row>
    <row r="243" spans="1:28" s="3" customFormat="1" ht="45" x14ac:dyDescent="0.25">
      <c r="A243" s="27">
        <v>2018</v>
      </c>
      <c r="B243" s="28">
        <v>43313</v>
      </c>
      <c r="C243" s="28">
        <v>43465</v>
      </c>
      <c r="D243" s="29" t="s">
        <v>72</v>
      </c>
      <c r="E243" s="27" t="s">
        <v>7802</v>
      </c>
      <c r="F243" s="29" t="s">
        <v>110</v>
      </c>
      <c r="G243" s="29" t="s">
        <v>111</v>
      </c>
      <c r="H243" s="29" t="s">
        <v>112</v>
      </c>
      <c r="I243" s="27" t="s">
        <v>73</v>
      </c>
      <c r="J243" s="27" t="s">
        <v>620</v>
      </c>
      <c r="K243" s="27" t="s">
        <v>835</v>
      </c>
      <c r="L243" s="27" t="s">
        <v>218</v>
      </c>
      <c r="M243" s="27"/>
      <c r="N243" s="30" t="s">
        <v>7788</v>
      </c>
      <c r="O243" s="30" t="s">
        <v>7788</v>
      </c>
      <c r="P243" s="29" t="s">
        <v>117</v>
      </c>
      <c r="Q243" s="72" t="s">
        <v>118</v>
      </c>
      <c r="R243" s="29">
        <v>0</v>
      </c>
      <c r="S243" s="29">
        <v>0</v>
      </c>
      <c r="T243" s="72" t="s">
        <v>119</v>
      </c>
      <c r="U243" s="72" t="s">
        <v>120</v>
      </c>
      <c r="V243" s="72" t="s">
        <v>121</v>
      </c>
      <c r="W243" s="27" t="s">
        <v>74</v>
      </c>
      <c r="X243" s="72" t="s">
        <v>122</v>
      </c>
      <c r="Y243" s="29" t="s">
        <v>112</v>
      </c>
      <c r="Z243" s="48">
        <v>43475</v>
      </c>
      <c r="AA243" s="48">
        <v>43465</v>
      </c>
      <c r="AB243" s="17"/>
    </row>
    <row r="244" spans="1:28" s="3" customFormat="1" ht="45" x14ac:dyDescent="0.25">
      <c r="A244" s="27">
        <v>2018</v>
      </c>
      <c r="B244" s="28">
        <v>43313</v>
      </c>
      <c r="C244" s="28">
        <v>43465</v>
      </c>
      <c r="D244" s="29" t="s">
        <v>72</v>
      </c>
      <c r="E244" s="27" t="s">
        <v>7803</v>
      </c>
      <c r="F244" s="29" t="s">
        <v>110</v>
      </c>
      <c r="G244" s="29" t="s">
        <v>111</v>
      </c>
      <c r="H244" s="29" t="s">
        <v>112</v>
      </c>
      <c r="I244" s="27" t="s">
        <v>73</v>
      </c>
      <c r="J244" s="27" t="s">
        <v>2302</v>
      </c>
      <c r="K244" s="27" t="s">
        <v>2303</v>
      </c>
      <c r="L244" s="27" t="s">
        <v>1466</v>
      </c>
      <c r="M244" s="27" t="s">
        <v>7468</v>
      </c>
      <c r="N244" s="30" t="s">
        <v>7788</v>
      </c>
      <c r="O244" s="30" t="s">
        <v>7788</v>
      </c>
      <c r="P244" s="29" t="s">
        <v>117</v>
      </c>
      <c r="Q244" s="72" t="s">
        <v>118</v>
      </c>
      <c r="R244" s="29">
        <v>0</v>
      </c>
      <c r="S244" s="29">
        <v>0</v>
      </c>
      <c r="T244" s="72" t="s">
        <v>119</v>
      </c>
      <c r="U244" s="72" t="s">
        <v>120</v>
      </c>
      <c r="V244" s="72" t="s">
        <v>121</v>
      </c>
      <c r="W244" s="27" t="s">
        <v>74</v>
      </c>
      <c r="X244" s="72" t="s">
        <v>122</v>
      </c>
      <c r="Y244" s="29" t="s">
        <v>112</v>
      </c>
      <c r="Z244" s="48">
        <v>43475</v>
      </c>
      <c r="AA244" s="48">
        <v>43465</v>
      </c>
      <c r="AB244" s="17"/>
    </row>
    <row r="245" spans="1:28" s="3" customFormat="1" ht="45" x14ac:dyDescent="0.25">
      <c r="A245" s="27">
        <v>2018</v>
      </c>
      <c r="B245" s="28">
        <v>43313</v>
      </c>
      <c r="C245" s="28">
        <v>43465</v>
      </c>
      <c r="D245" s="29" t="s">
        <v>72</v>
      </c>
      <c r="E245" s="27" t="s">
        <v>7804</v>
      </c>
      <c r="F245" s="29" t="s">
        <v>110</v>
      </c>
      <c r="G245" s="29" t="s">
        <v>111</v>
      </c>
      <c r="H245" s="29" t="s">
        <v>112</v>
      </c>
      <c r="I245" s="27" t="s">
        <v>73</v>
      </c>
      <c r="J245" s="27" t="s">
        <v>7805</v>
      </c>
      <c r="K245" s="27" t="s">
        <v>2766</v>
      </c>
      <c r="L245" s="27" t="s">
        <v>2073</v>
      </c>
      <c r="M245" s="27"/>
      <c r="N245" s="30" t="s">
        <v>7788</v>
      </c>
      <c r="O245" s="30" t="s">
        <v>7788</v>
      </c>
      <c r="P245" s="29" t="s">
        <v>117</v>
      </c>
      <c r="Q245" s="72" t="s">
        <v>118</v>
      </c>
      <c r="R245" s="29">
        <v>0</v>
      </c>
      <c r="S245" s="29">
        <v>0</v>
      </c>
      <c r="T245" s="72" t="s">
        <v>119</v>
      </c>
      <c r="U245" s="72" t="s">
        <v>120</v>
      </c>
      <c r="V245" s="72" t="s">
        <v>121</v>
      </c>
      <c r="W245" s="27" t="s">
        <v>74</v>
      </c>
      <c r="X245" s="72" t="s">
        <v>122</v>
      </c>
      <c r="Y245" s="29" t="s">
        <v>112</v>
      </c>
      <c r="Z245" s="48">
        <v>43475</v>
      </c>
      <c r="AA245" s="48">
        <v>43465</v>
      </c>
      <c r="AB245" s="17"/>
    </row>
    <row r="246" spans="1:28" s="3" customFormat="1" ht="45" x14ac:dyDescent="0.25">
      <c r="A246" s="27">
        <v>2018</v>
      </c>
      <c r="B246" s="28">
        <v>43313</v>
      </c>
      <c r="C246" s="28">
        <v>43465</v>
      </c>
      <c r="D246" s="29" t="s">
        <v>72</v>
      </c>
      <c r="E246" s="27" t="s">
        <v>7806</v>
      </c>
      <c r="F246" s="29" t="s">
        <v>110</v>
      </c>
      <c r="G246" s="29" t="s">
        <v>111</v>
      </c>
      <c r="H246" s="29" t="s">
        <v>112</v>
      </c>
      <c r="I246" s="27" t="s">
        <v>73</v>
      </c>
      <c r="J246" s="27" t="s">
        <v>7399</v>
      </c>
      <c r="K246" s="27" t="s">
        <v>7400</v>
      </c>
      <c r="L246" s="27" t="s">
        <v>7401</v>
      </c>
      <c r="M246" s="27" t="s">
        <v>7407</v>
      </c>
      <c r="N246" s="30" t="s">
        <v>7807</v>
      </c>
      <c r="O246" s="30" t="s">
        <v>7807</v>
      </c>
      <c r="P246" s="29" t="s">
        <v>117</v>
      </c>
      <c r="Q246" s="72" t="s">
        <v>118</v>
      </c>
      <c r="R246" s="29">
        <v>0</v>
      </c>
      <c r="S246" s="29">
        <v>0</v>
      </c>
      <c r="T246" s="72" t="s">
        <v>119</v>
      </c>
      <c r="U246" s="72" t="s">
        <v>120</v>
      </c>
      <c r="V246" s="72" t="s">
        <v>121</v>
      </c>
      <c r="W246" s="27" t="s">
        <v>74</v>
      </c>
      <c r="X246" s="72" t="s">
        <v>122</v>
      </c>
      <c r="Y246" s="29" t="s">
        <v>112</v>
      </c>
      <c r="Z246" s="48">
        <v>43475</v>
      </c>
      <c r="AA246" s="48">
        <v>43465</v>
      </c>
      <c r="AB246" s="17"/>
    </row>
    <row r="247" spans="1:28" s="3" customFormat="1" ht="45" x14ac:dyDescent="0.25">
      <c r="A247" s="27">
        <v>2018</v>
      </c>
      <c r="B247" s="28">
        <v>43313</v>
      </c>
      <c r="C247" s="28">
        <v>43465</v>
      </c>
      <c r="D247" s="29" t="s">
        <v>72</v>
      </c>
      <c r="E247" s="27" t="s">
        <v>7808</v>
      </c>
      <c r="F247" s="29" t="s">
        <v>110</v>
      </c>
      <c r="G247" s="29" t="s">
        <v>111</v>
      </c>
      <c r="H247" s="29" t="s">
        <v>112</v>
      </c>
      <c r="I247" s="27" t="s">
        <v>73</v>
      </c>
      <c r="J247" s="27" t="s">
        <v>141</v>
      </c>
      <c r="K247" s="27" t="s">
        <v>142</v>
      </c>
      <c r="L247" s="27" t="s">
        <v>143</v>
      </c>
      <c r="M247" s="27" t="s">
        <v>144</v>
      </c>
      <c r="N247" s="30" t="s">
        <v>7807</v>
      </c>
      <c r="O247" s="30" t="s">
        <v>7807</v>
      </c>
      <c r="P247" s="29" t="s">
        <v>117</v>
      </c>
      <c r="Q247" s="72" t="s">
        <v>118</v>
      </c>
      <c r="R247" s="29">
        <v>0</v>
      </c>
      <c r="S247" s="29">
        <v>0</v>
      </c>
      <c r="T247" s="72" t="s">
        <v>119</v>
      </c>
      <c r="U247" s="72" t="s">
        <v>120</v>
      </c>
      <c r="V247" s="72" t="s">
        <v>121</v>
      </c>
      <c r="W247" s="27" t="s">
        <v>74</v>
      </c>
      <c r="X247" s="72" t="s">
        <v>122</v>
      </c>
      <c r="Y247" s="29" t="s">
        <v>112</v>
      </c>
      <c r="Z247" s="48">
        <v>43475</v>
      </c>
      <c r="AA247" s="48">
        <v>43465</v>
      </c>
      <c r="AB247" s="17"/>
    </row>
    <row r="248" spans="1:28" s="3" customFormat="1" ht="45" x14ac:dyDescent="0.25">
      <c r="A248" s="27">
        <v>2018</v>
      </c>
      <c r="B248" s="28">
        <v>43313</v>
      </c>
      <c r="C248" s="28">
        <v>43465</v>
      </c>
      <c r="D248" s="29" t="s">
        <v>72</v>
      </c>
      <c r="E248" s="27" t="s">
        <v>7809</v>
      </c>
      <c r="F248" s="29" t="s">
        <v>110</v>
      </c>
      <c r="G248" s="29" t="s">
        <v>111</v>
      </c>
      <c r="H248" s="29" t="s">
        <v>112</v>
      </c>
      <c r="I248" s="27" t="s">
        <v>73</v>
      </c>
      <c r="J248" s="27" t="s">
        <v>7810</v>
      </c>
      <c r="K248" s="27" t="s">
        <v>699</v>
      </c>
      <c r="L248" s="27" t="s">
        <v>1496</v>
      </c>
      <c r="M248" s="27"/>
      <c r="N248" s="30" t="s">
        <v>7807</v>
      </c>
      <c r="O248" s="30" t="s">
        <v>7807</v>
      </c>
      <c r="P248" s="29" t="s">
        <v>117</v>
      </c>
      <c r="Q248" s="72" t="s">
        <v>118</v>
      </c>
      <c r="R248" s="29">
        <v>0</v>
      </c>
      <c r="S248" s="29">
        <v>0</v>
      </c>
      <c r="T248" s="72" t="s">
        <v>119</v>
      </c>
      <c r="U248" s="72" t="s">
        <v>120</v>
      </c>
      <c r="V248" s="72" t="s">
        <v>121</v>
      </c>
      <c r="W248" s="27" t="s">
        <v>74</v>
      </c>
      <c r="X248" s="72" t="s">
        <v>122</v>
      </c>
      <c r="Y248" s="29" t="s">
        <v>112</v>
      </c>
      <c r="Z248" s="48">
        <v>43475</v>
      </c>
      <c r="AA248" s="48">
        <v>43465</v>
      </c>
      <c r="AB248" s="17"/>
    </row>
    <row r="249" spans="1:28" s="3" customFormat="1" ht="45" x14ac:dyDescent="0.25">
      <c r="A249" s="27">
        <v>2018</v>
      </c>
      <c r="B249" s="28">
        <v>43313</v>
      </c>
      <c r="C249" s="28">
        <v>43465</v>
      </c>
      <c r="D249" s="29" t="s">
        <v>72</v>
      </c>
      <c r="E249" s="27" t="s">
        <v>7811</v>
      </c>
      <c r="F249" s="29" t="s">
        <v>110</v>
      </c>
      <c r="G249" s="29" t="s">
        <v>111</v>
      </c>
      <c r="H249" s="29" t="s">
        <v>112</v>
      </c>
      <c r="I249" s="27" t="s">
        <v>73</v>
      </c>
      <c r="J249" s="27" t="s">
        <v>141</v>
      </c>
      <c r="K249" s="27" t="s">
        <v>4489</v>
      </c>
      <c r="L249" s="27" t="s">
        <v>6286</v>
      </c>
      <c r="M249" s="27" t="s">
        <v>7812</v>
      </c>
      <c r="N249" s="30" t="s">
        <v>7807</v>
      </c>
      <c r="O249" s="30" t="s">
        <v>7807</v>
      </c>
      <c r="P249" s="29" t="s">
        <v>117</v>
      </c>
      <c r="Q249" s="72" t="s">
        <v>118</v>
      </c>
      <c r="R249" s="29">
        <v>0</v>
      </c>
      <c r="S249" s="29">
        <v>0</v>
      </c>
      <c r="T249" s="72" t="s">
        <v>119</v>
      </c>
      <c r="U249" s="72" t="s">
        <v>120</v>
      </c>
      <c r="V249" s="72" t="s">
        <v>121</v>
      </c>
      <c r="W249" s="27" t="s">
        <v>74</v>
      </c>
      <c r="X249" s="72" t="s">
        <v>122</v>
      </c>
      <c r="Y249" s="29" t="s">
        <v>112</v>
      </c>
      <c r="Z249" s="48">
        <v>43475</v>
      </c>
      <c r="AA249" s="48">
        <v>43465</v>
      </c>
      <c r="AB249" s="17"/>
    </row>
    <row r="250" spans="1:28" s="3" customFormat="1" ht="45" x14ac:dyDescent="0.25">
      <c r="A250" s="27">
        <v>2018</v>
      </c>
      <c r="B250" s="28">
        <v>43313</v>
      </c>
      <c r="C250" s="28">
        <v>43465</v>
      </c>
      <c r="D250" s="29" t="s">
        <v>72</v>
      </c>
      <c r="E250" s="27" t="s">
        <v>7813</v>
      </c>
      <c r="F250" s="29" t="s">
        <v>110</v>
      </c>
      <c r="G250" s="29" t="s">
        <v>111</v>
      </c>
      <c r="H250" s="29" t="s">
        <v>112</v>
      </c>
      <c r="I250" s="27" t="s">
        <v>73</v>
      </c>
      <c r="J250" s="27" t="s">
        <v>4488</v>
      </c>
      <c r="K250" s="27" t="s">
        <v>4489</v>
      </c>
      <c r="L250" s="27" t="s">
        <v>1081</v>
      </c>
      <c r="M250" s="27"/>
      <c r="N250" s="30" t="s">
        <v>7814</v>
      </c>
      <c r="O250" s="30" t="s">
        <v>7814</v>
      </c>
      <c r="P250" s="29" t="s">
        <v>117</v>
      </c>
      <c r="Q250" s="72" t="s">
        <v>118</v>
      </c>
      <c r="R250" s="29">
        <v>0</v>
      </c>
      <c r="S250" s="29">
        <v>0</v>
      </c>
      <c r="T250" s="72" t="s">
        <v>119</v>
      </c>
      <c r="U250" s="72" t="s">
        <v>120</v>
      </c>
      <c r="V250" s="72" t="s">
        <v>121</v>
      </c>
      <c r="W250" s="27" t="s">
        <v>74</v>
      </c>
      <c r="X250" s="72" t="s">
        <v>122</v>
      </c>
      <c r="Y250" s="29" t="s">
        <v>112</v>
      </c>
      <c r="Z250" s="48">
        <v>43475</v>
      </c>
      <c r="AA250" s="48">
        <v>43465</v>
      </c>
      <c r="AB250" s="17"/>
    </row>
    <row r="251" spans="1:28" s="3" customFormat="1" ht="45" x14ac:dyDescent="0.25">
      <c r="A251" s="27">
        <v>2018</v>
      </c>
      <c r="B251" s="28">
        <v>43313</v>
      </c>
      <c r="C251" s="28">
        <v>43465</v>
      </c>
      <c r="D251" s="29" t="s">
        <v>72</v>
      </c>
      <c r="E251" s="27" t="s">
        <v>7815</v>
      </c>
      <c r="F251" s="29" t="s">
        <v>110</v>
      </c>
      <c r="G251" s="29" t="s">
        <v>111</v>
      </c>
      <c r="H251" s="29" t="s">
        <v>112</v>
      </c>
      <c r="I251" s="27" t="s">
        <v>73</v>
      </c>
      <c r="J251" s="27" t="s">
        <v>7816</v>
      </c>
      <c r="K251" s="27" t="s">
        <v>712</v>
      </c>
      <c r="L251" s="27" t="s">
        <v>3298</v>
      </c>
      <c r="M251" s="27"/>
      <c r="N251" s="30" t="s">
        <v>7817</v>
      </c>
      <c r="O251" s="30" t="s">
        <v>7817</v>
      </c>
      <c r="P251" s="29" t="s">
        <v>117</v>
      </c>
      <c r="Q251" s="72" t="s">
        <v>118</v>
      </c>
      <c r="R251" s="29">
        <v>0</v>
      </c>
      <c r="S251" s="29">
        <v>0</v>
      </c>
      <c r="T251" s="72" t="s">
        <v>119</v>
      </c>
      <c r="U251" s="72" t="s">
        <v>120</v>
      </c>
      <c r="V251" s="72" t="s">
        <v>121</v>
      </c>
      <c r="W251" s="27" t="s">
        <v>74</v>
      </c>
      <c r="X251" s="72" t="s">
        <v>122</v>
      </c>
      <c r="Y251" s="29" t="s">
        <v>112</v>
      </c>
      <c r="Z251" s="48">
        <v>43475</v>
      </c>
      <c r="AA251" s="48">
        <v>43465</v>
      </c>
      <c r="AB251" s="17"/>
    </row>
    <row r="252" spans="1:28" s="3" customFormat="1" ht="45" x14ac:dyDescent="0.25">
      <c r="A252" s="27">
        <v>2018</v>
      </c>
      <c r="B252" s="28">
        <v>43313</v>
      </c>
      <c r="C252" s="28">
        <v>43465</v>
      </c>
      <c r="D252" s="29" t="s">
        <v>72</v>
      </c>
      <c r="E252" s="27" t="s">
        <v>7818</v>
      </c>
      <c r="F252" s="29" t="s">
        <v>110</v>
      </c>
      <c r="G252" s="29" t="s">
        <v>111</v>
      </c>
      <c r="H252" s="29" t="s">
        <v>112</v>
      </c>
      <c r="I252" s="27" t="s">
        <v>73</v>
      </c>
      <c r="J252" s="27" t="s">
        <v>7819</v>
      </c>
      <c r="K252" s="27" t="s">
        <v>338</v>
      </c>
      <c r="L252" s="27" t="s">
        <v>218</v>
      </c>
      <c r="M252" s="27"/>
      <c r="N252" s="30" t="s">
        <v>7817</v>
      </c>
      <c r="O252" s="30" t="s">
        <v>7817</v>
      </c>
      <c r="P252" s="29" t="s">
        <v>117</v>
      </c>
      <c r="Q252" s="72" t="s">
        <v>118</v>
      </c>
      <c r="R252" s="29">
        <v>0</v>
      </c>
      <c r="S252" s="29">
        <v>0</v>
      </c>
      <c r="T252" s="72" t="s">
        <v>119</v>
      </c>
      <c r="U252" s="72" t="s">
        <v>120</v>
      </c>
      <c r="V252" s="72" t="s">
        <v>121</v>
      </c>
      <c r="W252" s="27" t="s">
        <v>74</v>
      </c>
      <c r="X252" s="72" t="s">
        <v>122</v>
      </c>
      <c r="Y252" s="29" t="s">
        <v>112</v>
      </c>
      <c r="Z252" s="48">
        <v>43475</v>
      </c>
      <c r="AA252" s="48">
        <v>43465</v>
      </c>
      <c r="AB252" s="17"/>
    </row>
    <row r="253" spans="1:28" s="3" customFormat="1" ht="45" x14ac:dyDescent="0.25">
      <c r="A253" s="27">
        <v>2018</v>
      </c>
      <c r="B253" s="28">
        <v>43313</v>
      </c>
      <c r="C253" s="28">
        <v>43465</v>
      </c>
      <c r="D253" s="29" t="s">
        <v>72</v>
      </c>
      <c r="E253" s="27" t="s">
        <v>7820</v>
      </c>
      <c r="F253" s="29" t="s">
        <v>110</v>
      </c>
      <c r="G253" s="29" t="s">
        <v>111</v>
      </c>
      <c r="H253" s="29" t="s">
        <v>112</v>
      </c>
      <c r="I253" s="27" t="s">
        <v>73</v>
      </c>
      <c r="J253" s="27" t="s">
        <v>250</v>
      </c>
      <c r="K253" s="27" t="s">
        <v>3556</v>
      </c>
      <c r="L253" s="27" t="s">
        <v>252</v>
      </c>
      <c r="M253" s="27"/>
      <c r="N253" s="30" t="s">
        <v>7817</v>
      </c>
      <c r="O253" s="30" t="s">
        <v>7817</v>
      </c>
      <c r="P253" s="29" t="s">
        <v>117</v>
      </c>
      <c r="Q253" s="72" t="s">
        <v>118</v>
      </c>
      <c r="R253" s="29">
        <v>0</v>
      </c>
      <c r="S253" s="29">
        <v>0</v>
      </c>
      <c r="T253" s="72" t="s">
        <v>119</v>
      </c>
      <c r="U253" s="72" t="s">
        <v>120</v>
      </c>
      <c r="V253" s="72" t="s">
        <v>121</v>
      </c>
      <c r="W253" s="27" t="s">
        <v>74</v>
      </c>
      <c r="X253" s="72" t="s">
        <v>122</v>
      </c>
      <c r="Y253" s="29" t="s">
        <v>112</v>
      </c>
      <c r="Z253" s="48">
        <v>43475</v>
      </c>
      <c r="AA253" s="48">
        <v>43465</v>
      </c>
      <c r="AB253" s="17"/>
    </row>
    <row r="254" spans="1:28" s="3" customFormat="1" ht="45" x14ac:dyDescent="0.25">
      <c r="A254" s="27">
        <v>2018</v>
      </c>
      <c r="B254" s="28">
        <v>43313</v>
      </c>
      <c r="C254" s="28">
        <v>43465</v>
      </c>
      <c r="D254" s="29" t="s">
        <v>72</v>
      </c>
      <c r="E254" s="27" t="s">
        <v>7821</v>
      </c>
      <c r="F254" s="29" t="s">
        <v>110</v>
      </c>
      <c r="G254" s="29" t="s">
        <v>111</v>
      </c>
      <c r="H254" s="29" t="s">
        <v>112</v>
      </c>
      <c r="I254" s="27" t="s">
        <v>73</v>
      </c>
      <c r="J254" s="27" t="s">
        <v>1111</v>
      </c>
      <c r="K254" s="27" t="s">
        <v>263</v>
      </c>
      <c r="L254" s="27" t="s">
        <v>7822</v>
      </c>
      <c r="M254" s="27"/>
      <c r="N254" s="30" t="s">
        <v>7817</v>
      </c>
      <c r="O254" s="30" t="s">
        <v>7817</v>
      </c>
      <c r="P254" s="29" t="s">
        <v>117</v>
      </c>
      <c r="Q254" s="72" t="s">
        <v>118</v>
      </c>
      <c r="R254" s="29">
        <v>0</v>
      </c>
      <c r="S254" s="29">
        <v>0</v>
      </c>
      <c r="T254" s="72" t="s">
        <v>119</v>
      </c>
      <c r="U254" s="72" t="s">
        <v>120</v>
      </c>
      <c r="V254" s="72" t="s">
        <v>121</v>
      </c>
      <c r="W254" s="27" t="s">
        <v>74</v>
      </c>
      <c r="X254" s="72" t="s">
        <v>122</v>
      </c>
      <c r="Y254" s="29" t="s">
        <v>112</v>
      </c>
      <c r="Z254" s="48">
        <v>43475</v>
      </c>
      <c r="AA254" s="48">
        <v>43465</v>
      </c>
      <c r="AB254" s="17"/>
    </row>
    <row r="255" spans="1:28" s="3" customFormat="1" ht="45" x14ac:dyDescent="0.25">
      <c r="A255" s="27">
        <v>2018</v>
      </c>
      <c r="B255" s="28">
        <v>43313</v>
      </c>
      <c r="C255" s="28">
        <v>43465</v>
      </c>
      <c r="D255" s="29" t="s">
        <v>72</v>
      </c>
      <c r="E255" s="27" t="s">
        <v>7823</v>
      </c>
      <c r="F255" s="29" t="s">
        <v>110</v>
      </c>
      <c r="G255" s="29" t="s">
        <v>111</v>
      </c>
      <c r="H255" s="29" t="s">
        <v>112</v>
      </c>
      <c r="I255" s="27" t="s">
        <v>73</v>
      </c>
      <c r="J255" s="27" t="s">
        <v>7824</v>
      </c>
      <c r="K255" s="27" t="s">
        <v>7825</v>
      </c>
      <c r="L255" s="27" t="s">
        <v>7826</v>
      </c>
      <c r="M255" s="27" t="s">
        <v>7827</v>
      </c>
      <c r="N255" s="30" t="s">
        <v>7817</v>
      </c>
      <c r="O255" s="30" t="s">
        <v>7817</v>
      </c>
      <c r="P255" s="29" t="s">
        <v>117</v>
      </c>
      <c r="Q255" s="72" t="s">
        <v>118</v>
      </c>
      <c r="R255" s="29">
        <v>0</v>
      </c>
      <c r="S255" s="29">
        <v>0</v>
      </c>
      <c r="T255" s="72" t="s">
        <v>119</v>
      </c>
      <c r="U255" s="72" t="s">
        <v>120</v>
      </c>
      <c r="V255" s="72" t="s">
        <v>121</v>
      </c>
      <c r="W255" s="27" t="s">
        <v>74</v>
      </c>
      <c r="X255" s="72" t="s">
        <v>122</v>
      </c>
      <c r="Y255" s="29" t="s">
        <v>112</v>
      </c>
      <c r="Z255" s="48">
        <v>43475</v>
      </c>
      <c r="AA255" s="48">
        <v>43465</v>
      </c>
      <c r="AB255" s="17"/>
    </row>
    <row r="256" spans="1:28" s="3" customFormat="1" ht="45" x14ac:dyDescent="0.25">
      <c r="A256" s="27">
        <v>2018</v>
      </c>
      <c r="B256" s="28">
        <v>43313</v>
      </c>
      <c r="C256" s="28">
        <v>43465</v>
      </c>
      <c r="D256" s="29" t="s">
        <v>72</v>
      </c>
      <c r="E256" s="27" t="s">
        <v>7828</v>
      </c>
      <c r="F256" s="29" t="s">
        <v>110</v>
      </c>
      <c r="G256" s="29" t="s">
        <v>111</v>
      </c>
      <c r="H256" s="29" t="s">
        <v>112</v>
      </c>
      <c r="I256" s="27" t="s">
        <v>73</v>
      </c>
      <c r="J256" s="27" t="s">
        <v>526</v>
      </c>
      <c r="K256" s="27" t="s">
        <v>7421</v>
      </c>
      <c r="L256" s="27" t="s">
        <v>7829</v>
      </c>
      <c r="M256" s="27" t="s">
        <v>7830</v>
      </c>
      <c r="N256" s="30" t="s">
        <v>7817</v>
      </c>
      <c r="O256" s="30" t="s">
        <v>7817</v>
      </c>
      <c r="P256" s="29" t="s">
        <v>117</v>
      </c>
      <c r="Q256" s="72" t="s">
        <v>118</v>
      </c>
      <c r="R256" s="29">
        <v>0</v>
      </c>
      <c r="S256" s="29">
        <v>0</v>
      </c>
      <c r="T256" s="72" t="s">
        <v>119</v>
      </c>
      <c r="U256" s="72" t="s">
        <v>120</v>
      </c>
      <c r="V256" s="72" t="s">
        <v>121</v>
      </c>
      <c r="W256" s="27" t="s">
        <v>74</v>
      </c>
      <c r="X256" s="72" t="s">
        <v>122</v>
      </c>
      <c r="Y256" s="29" t="s">
        <v>112</v>
      </c>
      <c r="Z256" s="48">
        <v>43475</v>
      </c>
      <c r="AA256" s="48">
        <v>43465</v>
      </c>
      <c r="AB256" s="17"/>
    </row>
    <row r="257" spans="1:28" s="3" customFormat="1" ht="45" x14ac:dyDescent="0.25">
      <c r="A257" s="27">
        <v>2018</v>
      </c>
      <c r="B257" s="28">
        <v>43313</v>
      </c>
      <c r="C257" s="28">
        <v>43465</v>
      </c>
      <c r="D257" s="29" t="s">
        <v>72</v>
      </c>
      <c r="E257" s="27" t="s">
        <v>7831</v>
      </c>
      <c r="F257" s="29" t="s">
        <v>110</v>
      </c>
      <c r="G257" s="29" t="s">
        <v>111</v>
      </c>
      <c r="H257" s="29" t="s">
        <v>112</v>
      </c>
      <c r="I257" s="27" t="s">
        <v>73</v>
      </c>
      <c r="J257" s="27" t="s">
        <v>7832</v>
      </c>
      <c r="K257" s="27" t="s">
        <v>3857</v>
      </c>
      <c r="L257" s="27" t="s">
        <v>399</v>
      </c>
      <c r="M257" s="27"/>
      <c r="N257" s="30" t="s">
        <v>7817</v>
      </c>
      <c r="O257" s="30" t="s">
        <v>7817</v>
      </c>
      <c r="P257" s="29" t="s">
        <v>117</v>
      </c>
      <c r="Q257" s="72" t="s">
        <v>118</v>
      </c>
      <c r="R257" s="29">
        <v>0</v>
      </c>
      <c r="S257" s="29">
        <v>0</v>
      </c>
      <c r="T257" s="72" t="s">
        <v>119</v>
      </c>
      <c r="U257" s="72" t="s">
        <v>120</v>
      </c>
      <c r="V257" s="72" t="s">
        <v>121</v>
      </c>
      <c r="W257" s="27" t="s">
        <v>74</v>
      </c>
      <c r="X257" s="72" t="s">
        <v>122</v>
      </c>
      <c r="Y257" s="29" t="s">
        <v>112</v>
      </c>
      <c r="Z257" s="48">
        <v>43475</v>
      </c>
      <c r="AA257" s="48">
        <v>43465</v>
      </c>
      <c r="AB257" s="17"/>
    </row>
    <row r="258" spans="1:28" s="3" customFormat="1" ht="45" x14ac:dyDescent="0.25">
      <c r="A258" s="27">
        <v>2018</v>
      </c>
      <c r="B258" s="28">
        <v>43313</v>
      </c>
      <c r="C258" s="28">
        <v>43465</v>
      </c>
      <c r="D258" s="29" t="s">
        <v>72</v>
      </c>
      <c r="E258" s="27" t="s">
        <v>7833</v>
      </c>
      <c r="F258" s="29" t="s">
        <v>110</v>
      </c>
      <c r="G258" s="29" t="s">
        <v>111</v>
      </c>
      <c r="H258" s="29" t="s">
        <v>112</v>
      </c>
      <c r="I258" s="27" t="s">
        <v>73</v>
      </c>
      <c r="J258" s="27" t="s">
        <v>1860</v>
      </c>
      <c r="K258" s="27" t="s">
        <v>686</v>
      </c>
      <c r="L258" s="27" t="s">
        <v>314</v>
      </c>
      <c r="M258" s="27"/>
      <c r="N258" s="30" t="s">
        <v>7817</v>
      </c>
      <c r="O258" s="30" t="s">
        <v>7817</v>
      </c>
      <c r="P258" s="29" t="s">
        <v>117</v>
      </c>
      <c r="Q258" s="72" t="s">
        <v>118</v>
      </c>
      <c r="R258" s="29">
        <v>0</v>
      </c>
      <c r="S258" s="29">
        <v>0</v>
      </c>
      <c r="T258" s="72" t="s">
        <v>119</v>
      </c>
      <c r="U258" s="72" t="s">
        <v>120</v>
      </c>
      <c r="V258" s="72" t="s">
        <v>121</v>
      </c>
      <c r="W258" s="27" t="s">
        <v>74</v>
      </c>
      <c r="X258" s="72" t="s">
        <v>122</v>
      </c>
      <c r="Y258" s="29" t="s">
        <v>112</v>
      </c>
      <c r="Z258" s="48">
        <v>43475</v>
      </c>
      <c r="AA258" s="48">
        <v>43465</v>
      </c>
      <c r="AB258" s="17"/>
    </row>
    <row r="259" spans="1:28" s="3" customFormat="1" ht="45" x14ac:dyDescent="0.25">
      <c r="A259" s="27">
        <v>2018</v>
      </c>
      <c r="B259" s="28">
        <v>43313</v>
      </c>
      <c r="C259" s="28">
        <v>43465</v>
      </c>
      <c r="D259" s="29" t="s">
        <v>72</v>
      </c>
      <c r="E259" s="27" t="s">
        <v>7834</v>
      </c>
      <c r="F259" s="29" t="s">
        <v>110</v>
      </c>
      <c r="G259" s="29" t="s">
        <v>111</v>
      </c>
      <c r="H259" s="29" t="s">
        <v>112</v>
      </c>
      <c r="I259" s="27" t="s">
        <v>73</v>
      </c>
      <c r="J259" s="27" t="s">
        <v>194</v>
      </c>
      <c r="K259" s="27" t="s">
        <v>7835</v>
      </c>
      <c r="L259" s="27" t="s">
        <v>7836</v>
      </c>
      <c r="M259" s="27" t="s">
        <v>7837</v>
      </c>
      <c r="N259" s="30" t="s">
        <v>7838</v>
      </c>
      <c r="O259" s="30" t="s">
        <v>7838</v>
      </c>
      <c r="P259" s="29" t="s">
        <v>117</v>
      </c>
      <c r="Q259" s="72" t="s">
        <v>118</v>
      </c>
      <c r="R259" s="29">
        <v>0</v>
      </c>
      <c r="S259" s="29">
        <v>0</v>
      </c>
      <c r="T259" s="72" t="s">
        <v>119</v>
      </c>
      <c r="U259" s="72" t="s">
        <v>120</v>
      </c>
      <c r="V259" s="72" t="s">
        <v>121</v>
      </c>
      <c r="W259" s="27" t="s">
        <v>74</v>
      </c>
      <c r="X259" s="72" t="s">
        <v>122</v>
      </c>
      <c r="Y259" s="29" t="s">
        <v>112</v>
      </c>
      <c r="Z259" s="48">
        <v>43475</v>
      </c>
      <c r="AA259" s="48">
        <v>43465</v>
      </c>
      <c r="AB259" s="17"/>
    </row>
    <row r="260" spans="1:28" s="3" customFormat="1" ht="45" x14ac:dyDescent="0.25">
      <c r="A260" s="27">
        <v>2018</v>
      </c>
      <c r="B260" s="28">
        <v>43313</v>
      </c>
      <c r="C260" s="28">
        <v>43465</v>
      </c>
      <c r="D260" s="29" t="s">
        <v>72</v>
      </c>
      <c r="E260" s="27" t="s">
        <v>7839</v>
      </c>
      <c r="F260" s="29" t="s">
        <v>110</v>
      </c>
      <c r="G260" s="29" t="s">
        <v>111</v>
      </c>
      <c r="H260" s="29" t="s">
        <v>112</v>
      </c>
      <c r="I260" s="27" t="s">
        <v>73</v>
      </c>
      <c r="J260" s="27" t="s">
        <v>7840</v>
      </c>
      <c r="K260" s="27" t="s">
        <v>147</v>
      </c>
      <c r="L260" s="27" t="s">
        <v>1734</v>
      </c>
      <c r="M260" s="27"/>
      <c r="N260" s="30" t="s">
        <v>7838</v>
      </c>
      <c r="O260" s="30" t="s">
        <v>7838</v>
      </c>
      <c r="P260" s="29" t="s">
        <v>117</v>
      </c>
      <c r="Q260" s="72" t="s">
        <v>118</v>
      </c>
      <c r="R260" s="29">
        <v>0</v>
      </c>
      <c r="S260" s="29">
        <v>0</v>
      </c>
      <c r="T260" s="72" t="s">
        <v>119</v>
      </c>
      <c r="U260" s="72" t="s">
        <v>120</v>
      </c>
      <c r="V260" s="72" t="s">
        <v>121</v>
      </c>
      <c r="W260" s="27" t="s">
        <v>74</v>
      </c>
      <c r="X260" s="72" t="s">
        <v>122</v>
      </c>
      <c r="Y260" s="29" t="s">
        <v>112</v>
      </c>
      <c r="Z260" s="48">
        <v>43475</v>
      </c>
      <c r="AA260" s="48">
        <v>43465</v>
      </c>
      <c r="AB260" s="17"/>
    </row>
    <row r="261" spans="1:28" s="3" customFormat="1" ht="45" x14ac:dyDescent="0.25">
      <c r="A261" s="27">
        <v>2018</v>
      </c>
      <c r="B261" s="28">
        <v>43313</v>
      </c>
      <c r="C261" s="28">
        <v>43465</v>
      </c>
      <c r="D261" s="29" t="s">
        <v>72</v>
      </c>
      <c r="E261" s="27" t="s">
        <v>7841</v>
      </c>
      <c r="F261" s="29" t="s">
        <v>110</v>
      </c>
      <c r="G261" s="29" t="s">
        <v>111</v>
      </c>
      <c r="H261" s="29" t="s">
        <v>112</v>
      </c>
      <c r="I261" s="27" t="s">
        <v>73</v>
      </c>
      <c r="J261" s="27" t="s">
        <v>5539</v>
      </c>
      <c r="K261" s="27" t="s">
        <v>365</v>
      </c>
      <c r="L261" s="27" t="s">
        <v>174</v>
      </c>
      <c r="M261" s="27"/>
      <c r="N261" s="30" t="s">
        <v>7838</v>
      </c>
      <c r="O261" s="30" t="s">
        <v>7838</v>
      </c>
      <c r="P261" s="29" t="s">
        <v>117</v>
      </c>
      <c r="Q261" s="72" t="s">
        <v>118</v>
      </c>
      <c r="R261" s="29">
        <v>0</v>
      </c>
      <c r="S261" s="29">
        <v>0</v>
      </c>
      <c r="T261" s="72" t="s">
        <v>119</v>
      </c>
      <c r="U261" s="72" t="s">
        <v>120</v>
      </c>
      <c r="V261" s="72" t="s">
        <v>121</v>
      </c>
      <c r="W261" s="27" t="s">
        <v>74</v>
      </c>
      <c r="X261" s="72" t="s">
        <v>122</v>
      </c>
      <c r="Y261" s="29" t="s">
        <v>112</v>
      </c>
      <c r="Z261" s="48">
        <v>43475</v>
      </c>
      <c r="AA261" s="48">
        <v>43465</v>
      </c>
      <c r="AB261" s="17"/>
    </row>
    <row r="262" spans="1:28" s="3" customFormat="1" ht="45" x14ac:dyDescent="0.25">
      <c r="A262" s="27">
        <v>2018</v>
      </c>
      <c r="B262" s="28">
        <v>43313</v>
      </c>
      <c r="C262" s="28">
        <v>43465</v>
      </c>
      <c r="D262" s="29" t="s">
        <v>72</v>
      </c>
      <c r="E262" s="27" t="s">
        <v>7842</v>
      </c>
      <c r="F262" s="29" t="s">
        <v>110</v>
      </c>
      <c r="G262" s="29" t="s">
        <v>111</v>
      </c>
      <c r="H262" s="29" t="s">
        <v>112</v>
      </c>
      <c r="I262" s="27" t="s">
        <v>73</v>
      </c>
      <c r="J262" s="27" t="s">
        <v>7843</v>
      </c>
      <c r="K262" s="27" t="s">
        <v>264</v>
      </c>
      <c r="L262" s="27" t="s">
        <v>727</v>
      </c>
      <c r="M262" s="27" t="s">
        <v>7844</v>
      </c>
      <c r="N262" s="30" t="s">
        <v>7838</v>
      </c>
      <c r="O262" s="30" t="s">
        <v>7838</v>
      </c>
      <c r="P262" s="29" t="s">
        <v>117</v>
      </c>
      <c r="Q262" s="72" t="s">
        <v>118</v>
      </c>
      <c r="R262" s="29">
        <v>0</v>
      </c>
      <c r="S262" s="29">
        <v>0</v>
      </c>
      <c r="T262" s="72" t="s">
        <v>119</v>
      </c>
      <c r="U262" s="72" t="s">
        <v>120</v>
      </c>
      <c r="V262" s="72" t="s">
        <v>121</v>
      </c>
      <c r="W262" s="27" t="s">
        <v>74</v>
      </c>
      <c r="X262" s="72" t="s">
        <v>122</v>
      </c>
      <c r="Y262" s="29" t="s">
        <v>112</v>
      </c>
      <c r="Z262" s="48">
        <v>43475</v>
      </c>
      <c r="AA262" s="48">
        <v>43465</v>
      </c>
      <c r="AB262" s="17"/>
    </row>
    <row r="263" spans="1:28" s="3" customFormat="1" ht="45" x14ac:dyDescent="0.25">
      <c r="A263" s="27">
        <v>2018</v>
      </c>
      <c r="B263" s="28">
        <v>43313</v>
      </c>
      <c r="C263" s="28">
        <v>43465</v>
      </c>
      <c r="D263" s="29" t="s">
        <v>72</v>
      </c>
      <c r="E263" s="27" t="s">
        <v>7845</v>
      </c>
      <c r="F263" s="29" t="s">
        <v>110</v>
      </c>
      <c r="G263" s="29" t="s">
        <v>111</v>
      </c>
      <c r="H263" s="29" t="s">
        <v>112</v>
      </c>
      <c r="I263" s="27" t="s">
        <v>73</v>
      </c>
      <c r="J263" s="27" t="s">
        <v>562</v>
      </c>
      <c r="K263" s="27" t="s">
        <v>563</v>
      </c>
      <c r="L263" s="27" t="s">
        <v>564</v>
      </c>
      <c r="M263" s="27" t="s">
        <v>565</v>
      </c>
      <c r="N263" s="30" t="s">
        <v>7838</v>
      </c>
      <c r="O263" s="30" t="s">
        <v>7838</v>
      </c>
      <c r="P263" s="29" t="s">
        <v>117</v>
      </c>
      <c r="Q263" s="72" t="s">
        <v>118</v>
      </c>
      <c r="R263" s="29">
        <v>0</v>
      </c>
      <c r="S263" s="29">
        <v>0</v>
      </c>
      <c r="T263" s="72" t="s">
        <v>119</v>
      </c>
      <c r="U263" s="72" t="s">
        <v>120</v>
      </c>
      <c r="V263" s="72" t="s">
        <v>121</v>
      </c>
      <c r="W263" s="27" t="s">
        <v>74</v>
      </c>
      <c r="X263" s="72" t="s">
        <v>122</v>
      </c>
      <c r="Y263" s="29" t="s">
        <v>112</v>
      </c>
      <c r="Z263" s="48">
        <v>43475</v>
      </c>
      <c r="AA263" s="48">
        <v>43465</v>
      </c>
      <c r="AB263" s="17"/>
    </row>
    <row r="264" spans="1:28" s="3" customFormat="1" ht="45" x14ac:dyDescent="0.25">
      <c r="A264" s="27">
        <v>2018</v>
      </c>
      <c r="B264" s="28">
        <v>43313</v>
      </c>
      <c r="C264" s="28">
        <v>43465</v>
      </c>
      <c r="D264" s="29" t="s">
        <v>72</v>
      </c>
      <c r="E264" s="27" t="s">
        <v>7846</v>
      </c>
      <c r="F264" s="29" t="s">
        <v>110</v>
      </c>
      <c r="G264" s="29" t="s">
        <v>111</v>
      </c>
      <c r="H264" s="29" t="s">
        <v>112</v>
      </c>
      <c r="I264" s="27" t="s">
        <v>73</v>
      </c>
      <c r="J264" s="27" t="s">
        <v>1427</v>
      </c>
      <c r="K264" s="27" t="s">
        <v>3235</v>
      </c>
      <c r="L264" s="27" t="s">
        <v>7847</v>
      </c>
      <c r="M264" s="27"/>
      <c r="N264" s="30" t="s">
        <v>7838</v>
      </c>
      <c r="O264" s="30" t="s">
        <v>7838</v>
      </c>
      <c r="P264" s="29" t="s">
        <v>117</v>
      </c>
      <c r="Q264" s="72" t="s">
        <v>118</v>
      </c>
      <c r="R264" s="29">
        <v>0</v>
      </c>
      <c r="S264" s="29">
        <v>0</v>
      </c>
      <c r="T264" s="72" t="s">
        <v>119</v>
      </c>
      <c r="U264" s="72" t="s">
        <v>120</v>
      </c>
      <c r="V264" s="72" t="s">
        <v>121</v>
      </c>
      <c r="W264" s="27" t="s">
        <v>74</v>
      </c>
      <c r="X264" s="72" t="s">
        <v>122</v>
      </c>
      <c r="Y264" s="29" t="s">
        <v>112</v>
      </c>
      <c r="Z264" s="48">
        <v>43475</v>
      </c>
      <c r="AA264" s="48">
        <v>43465</v>
      </c>
      <c r="AB264" s="17"/>
    </row>
    <row r="265" spans="1:28" s="3" customFormat="1" ht="45" x14ac:dyDescent="0.25">
      <c r="A265" s="27">
        <v>2018</v>
      </c>
      <c r="B265" s="28">
        <v>43313</v>
      </c>
      <c r="C265" s="28">
        <v>43465</v>
      </c>
      <c r="D265" s="29" t="s">
        <v>72</v>
      </c>
      <c r="E265" s="27" t="s">
        <v>7848</v>
      </c>
      <c r="F265" s="29" t="s">
        <v>110</v>
      </c>
      <c r="G265" s="29" t="s">
        <v>111</v>
      </c>
      <c r="H265" s="29" t="s">
        <v>112</v>
      </c>
      <c r="I265" s="27" t="s">
        <v>73</v>
      </c>
      <c r="J265" s="27" t="s">
        <v>7849</v>
      </c>
      <c r="K265" s="27" t="s">
        <v>365</v>
      </c>
      <c r="L265" s="27" t="s">
        <v>7850</v>
      </c>
      <c r="M265" s="27"/>
      <c r="N265" s="30" t="s">
        <v>7838</v>
      </c>
      <c r="O265" s="30" t="s">
        <v>7838</v>
      </c>
      <c r="P265" s="29" t="s">
        <v>117</v>
      </c>
      <c r="Q265" s="72" t="s">
        <v>118</v>
      </c>
      <c r="R265" s="29">
        <v>0</v>
      </c>
      <c r="S265" s="29">
        <v>0</v>
      </c>
      <c r="T265" s="72" t="s">
        <v>119</v>
      </c>
      <c r="U265" s="72" t="s">
        <v>120</v>
      </c>
      <c r="V265" s="72" t="s">
        <v>121</v>
      </c>
      <c r="W265" s="27" t="s">
        <v>74</v>
      </c>
      <c r="X265" s="72" t="s">
        <v>122</v>
      </c>
      <c r="Y265" s="29" t="s">
        <v>112</v>
      </c>
      <c r="Z265" s="48">
        <v>43475</v>
      </c>
      <c r="AA265" s="48">
        <v>43465</v>
      </c>
      <c r="AB265" s="17"/>
    </row>
    <row r="266" spans="1:28" s="3" customFormat="1" ht="45" x14ac:dyDescent="0.25">
      <c r="A266" s="27">
        <v>2018</v>
      </c>
      <c r="B266" s="28">
        <v>43313</v>
      </c>
      <c r="C266" s="28">
        <v>43465</v>
      </c>
      <c r="D266" s="29" t="s">
        <v>72</v>
      </c>
      <c r="E266" s="27" t="s">
        <v>7851</v>
      </c>
      <c r="F266" s="29" t="s">
        <v>110</v>
      </c>
      <c r="G266" s="29" t="s">
        <v>111</v>
      </c>
      <c r="H266" s="29" t="s">
        <v>112</v>
      </c>
      <c r="I266" s="27" t="s">
        <v>73</v>
      </c>
      <c r="J266" s="27" t="s">
        <v>7561</v>
      </c>
      <c r="K266" s="27" t="s">
        <v>7562</v>
      </c>
      <c r="L266" s="27" t="s">
        <v>7372</v>
      </c>
      <c r="M266" s="27" t="s">
        <v>7852</v>
      </c>
      <c r="N266" s="30" t="s">
        <v>7838</v>
      </c>
      <c r="O266" s="30" t="s">
        <v>7838</v>
      </c>
      <c r="P266" s="29" t="s">
        <v>117</v>
      </c>
      <c r="Q266" s="72" t="s">
        <v>118</v>
      </c>
      <c r="R266" s="29">
        <v>0</v>
      </c>
      <c r="S266" s="29">
        <v>0</v>
      </c>
      <c r="T266" s="72" t="s">
        <v>119</v>
      </c>
      <c r="U266" s="72" t="s">
        <v>120</v>
      </c>
      <c r="V266" s="72" t="s">
        <v>121</v>
      </c>
      <c r="W266" s="27" t="s">
        <v>74</v>
      </c>
      <c r="X266" s="72" t="s">
        <v>122</v>
      </c>
      <c r="Y266" s="29" t="s">
        <v>112</v>
      </c>
      <c r="Z266" s="48">
        <v>43475</v>
      </c>
      <c r="AA266" s="48">
        <v>43465</v>
      </c>
      <c r="AB266" s="17"/>
    </row>
    <row r="267" spans="1:28" s="3" customFormat="1" ht="45" x14ac:dyDescent="0.25">
      <c r="A267" s="27">
        <v>2018</v>
      </c>
      <c r="B267" s="28">
        <v>43313</v>
      </c>
      <c r="C267" s="28">
        <v>43465</v>
      </c>
      <c r="D267" s="29" t="s">
        <v>72</v>
      </c>
      <c r="E267" s="27" t="s">
        <v>7853</v>
      </c>
      <c r="F267" s="29" t="s">
        <v>110</v>
      </c>
      <c r="G267" s="29" t="s">
        <v>111</v>
      </c>
      <c r="H267" s="29" t="s">
        <v>112</v>
      </c>
      <c r="I267" s="27" t="s">
        <v>73</v>
      </c>
      <c r="J267" s="27" t="s">
        <v>7854</v>
      </c>
      <c r="K267" s="27" t="s">
        <v>6271</v>
      </c>
      <c r="L267" s="27" t="s">
        <v>7855</v>
      </c>
      <c r="M267" s="27"/>
      <c r="N267" s="30" t="s">
        <v>7838</v>
      </c>
      <c r="O267" s="30" t="s">
        <v>7838</v>
      </c>
      <c r="P267" s="29" t="s">
        <v>117</v>
      </c>
      <c r="Q267" s="72" t="s">
        <v>118</v>
      </c>
      <c r="R267" s="29">
        <v>0</v>
      </c>
      <c r="S267" s="29">
        <v>0</v>
      </c>
      <c r="T267" s="72" t="s">
        <v>119</v>
      </c>
      <c r="U267" s="72" t="s">
        <v>120</v>
      </c>
      <c r="V267" s="72" t="s">
        <v>121</v>
      </c>
      <c r="W267" s="27" t="s">
        <v>74</v>
      </c>
      <c r="X267" s="72" t="s">
        <v>122</v>
      </c>
      <c r="Y267" s="29" t="s">
        <v>112</v>
      </c>
      <c r="Z267" s="48">
        <v>43475</v>
      </c>
      <c r="AA267" s="48">
        <v>43465</v>
      </c>
      <c r="AB267" s="17"/>
    </row>
    <row r="268" spans="1:28" s="3" customFormat="1" ht="45" x14ac:dyDescent="0.25">
      <c r="A268" s="27">
        <v>2018</v>
      </c>
      <c r="B268" s="28">
        <v>43313</v>
      </c>
      <c r="C268" s="28">
        <v>43465</v>
      </c>
      <c r="D268" s="29" t="s">
        <v>72</v>
      </c>
      <c r="E268" s="27" t="s">
        <v>7856</v>
      </c>
      <c r="F268" s="29" t="s">
        <v>110</v>
      </c>
      <c r="G268" s="29" t="s">
        <v>111</v>
      </c>
      <c r="H268" s="29" t="s">
        <v>112</v>
      </c>
      <c r="I268" s="27" t="s">
        <v>73</v>
      </c>
      <c r="J268" s="27" t="s">
        <v>2075</v>
      </c>
      <c r="K268" s="27" t="s">
        <v>171</v>
      </c>
      <c r="L268" s="27" t="s">
        <v>7857</v>
      </c>
      <c r="M268" s="27" t="s">
        <v>7858</v>
      </c>
      <c r="N268" s="30" t="s">
        <v>7838</v>
      </c>
      <c r="O268" s="30" t="s">
        <v>7838</v>
      </c>
      <c r="P268" s="29" t="s">
        <v>117</v>
      </c>
      <c r="Q268" s="72" t="s">
        <v>118</v>
      </c>
      <c r="R268" s="29">
        <v>0</v>
      </c>
      <c r="S268" s="29">
        <v>0</v>
      </c>
      <c r="T268" s="72" t="s">
        <v>119</v>
      </c>
      <c r="U268" s="72" t="s">
        <v>120</v>
      </c>
      <c r="V268" s="72" t="s">
        <v>121</v>
      </c>
      <c r="W268" s="27" t="s">
        <v>74</v>
      </c>
      <c r="X268" s="72" t="s">
        <v>122</v>
      </c>
      <c r="Y268" s="29" t="s">
        <v>112</v>
      </c>
      <c r="Z268" s="48">
        <v>43475</v>
      </c>
      <c r="AA268" s="48">
        <v>43465</v>
      </c>
      <c r="AB268" s="17"/>
    </row>
    <row r="269" spans="1:28" s="3" customFormat="1" ht="45" x14ac:dyDescent="0.25">
      <c r="A269" s="27">
        <v>2018</v>
      </c>
      <c r="B269" s="28">
        <v>43313</v>
      </c>
      <c r="C269" s="28">
        <v>43465</v>
      </c>
      <c r="D269" s="29" t="s">
        <v>72</v>
      </c>
      <c r="E269" s="27" t="s">
        <v>7859</v>
      </c>
      <c r="F269" s="29" t="s">
        <v>110</v>
      </c>
      <c r="G269" s="29" t="s">
        <v>111</v>
      </c>
      <c r="H269" s="29" t="s">
        <v>112</v>
      </c>
      <c r="I269" s="27" t="s">
        <v>73</v>
      </c>
      <c r="J269" s="27" t="s">
        <v>2075</v>
      </c>
      <c r="K269" s="27" t="s">
        <v>171</v>
      </c>
      <c r="L269" s="27" t="s">
        <v>7857</v>
      </c>
      <c r="M269" s="27" t="s">
        <v>7858</v>
      </c>
      <c r="N269" s="30" t="s">
        <v>7838</v>
      </c>
      <c r="O269" s="30" t="s">
        <v>7838</v>
      </c>
      <c r="P269" s="29" t="s">
        <v>117</v>
      </c>
      <c r="Q269" s="72" t="s">
        <v>118</v>
      </c>
      <c r="R269" s="29">
        <v>0</v>
      </c>
      <c r="S269" s="29">
        <v>0</v>
      </c>
      <c r="T269" s="72" t="s">
        <v>119</v>
      </c>
      <c r="U269" s="72" t="s">
        <v>120</v>
      </c>
      <c r="V269" s="72" t="s">
        <v>121</v>
      </c>
      <c r="W269" s="27" t="s">
        <v>74</v>
      </c>
      <c r="X269" s="72" t="s">
        <v>122</v>
      </c>
      <c r="Y269" s="29" t="s">
        <v>112</v>
      </c>
      <c r="Z269" s="48">
        <v>43475</v>
      </c>
      <c r="AA269" s="48">
        <v>43465</v>
      </c>
      <c r="AB269" s="17"/>
    </row>
    <row r="270" spans="1:28" s="3" customFormat="1" ht="45" x14ac:dyDescent="0.25">
      <c r="A270" s="27">
        <v>2018</v>
      </c>
      <c r="B270" s="28">
        <v>43313</v>
      </c>
      <c r="C270" s="28">
        <v>43465</v>
      </c>
      <c r="D270" s="29" t="s">
        <v>72</v>
      </c>
      <c r="E270" s="27" t="s">
        <v>7860</v>
      </c>
      <c r="F270" s="29" t="s">
        <v>110</v>
      </c>
      <c r="G270" s="29" t="s">
        <v>111</v>
      </c>
      <c r="H270" s="29" t="s">
        <v>112</v>
      </c>
      <c r="I270" s="27" t="s">
        <v>73</v>
      </c>
      <c r="J270" s="27" t="s">
        <v>2075</v>
      </c>
      <c r="K270" s="27" t="s">
        <v>171</v>
      </c>
      <c r="L270" s="27" t="s">
        <v>7857</v>
      </c>
      <c r="M270" s="27" t="s">
        <v>7858</v>
      </c>
      <c r="N270" s="30" t="s">
        <v>7838</v>
      </c>
      <c r="O270" s="30" t="s">
        <v>7838</v>
      </c>
      <c r="P270" s="29" t="s">
        <v>117</v>
      </c>
      <c r="Q270" s="72" t="s">
        <v>118</v>
      </c>
      <c r="R270" s="29">
        <v>0</v>
      </c>
      <c r="S270" s="29">
        <v>0</v>
      </c>
      <c r="T270" s="72" t="s">
        <v>119</v>
      </c>
      <c r="U270" s="72" t="s">
        <v>120</v>
      </c>
      <c r="V270" s="72" t="s">
        <v>121</v>
      </c>
      <c r="W270" s="27" t="s">
        <v>74</v>
      </c>
      <c r="X270" s="72" t="s">
        <v>122</v>
      </c>
      <c r="Y270" s="29" t="s">
        <v>112</v>
      </c>
      <c r="Z270" s="48">
        <v>43475</v>
      </c>
      <c r="AA270" s="48">
        <v>43465</v>
      </c>
      <c r="AB270" s="17"/>
    </row>
    <row r="271" spans="1:28" s="3" customFormat="1" ht="45" x14ac:dyDescent="0.25">
      <c r="A271" s="27">
        <v>2018</v>
      </c>
      <c r="B271" s="28">
        <v>43313</v>
      </c>
      <c r="C271" s="28">
        <v>43465</v>
      </c>
      <c r="D271" s="29" t="s">
        <v>72</v>
      </c>
      <c r="E271" s="27" t="s">
        <v>7861</v>
      </c>
      <c r="F271" s="29" t="s">
        <v>110</v>
      </c>
      <c r="G271" s="29" t="s">
        <v>111</v>
      </c>
      <c r="H271" s="29" t="s">
        <v>112</v>
      </c>
      <c r="I271" s="27" t="s">
        <v>73</v>
      </c>
      <c r="J271" s="27" t="s">
        <v>2075</v>
      </c>
      <c r="K271" s="27" t="s">
        <v>171</v>
      </c>
      <c r="L271" s="27" t="s">
        <v>7857</v>
      </c>
      <c r="M271" s="27" t="s">
        <v>7858</v>
      </c>
      <c r="N271" s="30" t="s">
        <v>7838</v>
      </c>
      <c r="O271" s="30" t="s">
        <v>7838</v>
      </c>
      <c r="P271" s="29" t="s">
        <v>117</v>
      </c>
      <c r="Q271" s="72" t="s">
        <v>118</v>
      </c>
      <c r="R271" s="29">
        <v>0</v>
      </c>
      <c r="S271" s="29">
        <v>0</v>
      </c>
      <c r="T271" s="72" t="s">
        <v>119</v>
      </c>
      <c r="U271" s="72" t="s">
        <v>120</v>
      </c>
      <c r="V271" s="72" t="s">
        <v>121</v>
      </c>
      <c r="W271" s="27" t="s">
        <v>74</v>
      </c>
      <c r="X271" s="72" t="s">
        <v>122</v>
      </c>
      <c r="Y271" s="29" t="s">
        <v>112</v>
      </c>
      <c r="Z271" s="48">
        <v>43475</v>
      </c>
      <c r="AA271" s="48">
        <v>43465</v>
      </c>
      <c r="AB271" s="17"/>
    </row>
    <row r="272" spans="1:28" s="3" customFormat="1" ht="45" x14ac:dyDescent="0.25">
      <c r="A272" s="27">
        <v>2018</v>
      </c>
      <c r="B272" s="28">
        <v>43313</v>
      </c>
      <c r="C272" s="28">
        <v>43465</v>
      </c>
      <c r="D272" s="29" t="s">
        <v>72</v>
      </c>
      <c r="E272" s="27" t="s">
        <v>7862</v>
      </c>
      <c r="F272" s="29" t="s">
        <v>110</v>
      </c>
      <c r="G272" s="29" t="s">
        <v>111</v>
      </c>
      <c r="H272" s="29" t="s">
        <v>112</v>
      </c>
      <c r="I272" s="27" t="s">
        <v>73</v>
      </c>
      <c r="J272" s="27" t="s">
        <v>1560</v>
      </c>
      <c r="K272" s="27" t="s">
        <v>1561</v>
      </c>
      <c r="L272" s="27" t="s">
        <v>1562</v>
      </c>
      <c r="M272" s="27"/>
      <c r="N272" s="30" t="s">
        <v>7863</v>
      </c>
      <c r="O272" s="30" t="s">
        <v>7863</v>
      </c>
      <c r="P272" s="29" t="s">
        <v>117</v>
      </c>
      <c r="Q272" s="72" t="s">
        <v>118</v>
      </c>
      <c r="R272" s="29">
        <v>0</v>
      </c>
      <c r="S272" s="29">
        <v>0</v>
      </c>
      <c r="T272" s="72" t="s">
        <v>119</v>
      </c>
      <c r="U272" s="72" t="s">
        <v>120</v>
      </c>
      <c r="V272" s="72" t="s">
        <v>121</v>
      </c>
      <c r="W272" s="27" t="s">
        <v>74</v>
      </c>
      <c r="X272" s="72" t="s">
        <v>122</v>
      </c>
      <c r="Y272" s="29" t="s">
        <v>112</v>
      </c>
      <c r="Z272" s="48">
        <v>43475</v>
      </c>
      <c r="AA272" s="48">
        <v>43465</v>
      </c>
      <c r="AB272" s="17"/>
    </row>
    <row r="273" spans="1:28" s="3" customFormat="1" ht="45" x14ac:dyDescent="0.25">
      <c r="A273" s="27">
        <v>2018</v>
      </c>
      <c r="B273" s="28">
        <v>43313</v>
      </c>
      <c r="C273" s="28">
        <v>43465</v>
      </c>
      <c r="D273" s="29" t="s">
        <v>72</v>
      </c>
      <c r="E273" s="27" t="s">
        <v>7864</v>
      </c>
      <c r="F273" s="29" t="s">
        <v>110</v>
      </c>
      <c r="G273" s="29" t="s">
        <v>111</v>
      </c>
      <c r="H273" s="29" t="s">
        <v>112</v>
      </c>
      <c r="I273" s="27" t="s">
        <v>73</v>
      </c>
      <c r="J273" s="27" t="s">
        <v>2456</v>
      </c>
      <c r="K273" s="27" t="s">
        <v>7865</v>
      </c>
      <c r="L273" s="27" t="s">
        <v>547</v>
      </c>
      <c r="M273" s="27"/>
      <c r="N273" s="30" t="s">
        <v>7863</v>
      </c>
      <c r="O273" s="30" t="s">
        <v>7863</v>
      </c>
      <c r="P273" s="29" t="s">
        <v>117</v>
      </c>
      <c r="Q273" s="72" t="s">
        <v>118</v>
      </c>
      <c r="R273" s="29">
        <v>0</v>
      </c>
      <c r="S273" s="29">
        <v>0</v>
      </c>
      <c r="T273" s="72" t="s">
        <v>119</v>
      </c>
      <c r="U273" s="72" t="s">
        <v>120</v>
      </c>
      <c r="V273" s="72" t="s">
        <v>121</v>
      </c>
      <c r="W273" s="27" t="s">
        <v>74</v>
      </c>
      <c r="X273" s="72" t="s">
        <v>122</v>
      </c>
      <c r="Y273" s="29" t="s">
        <v>112</v>
      </c>
      <c r="Z273" s="48">
        <v>43475</v>
      </c>
      <c r="AA273" s="48">
        <v>43465</v>
      </c>
      <c r="AB273" s="17"/>
    </row>
    <row r="274" spans="1:28" s="3" customFormat="1" ht="45" x14ac:dyDescent="0.25">
      <c r="A274" s="27">
        <v>2018</v>
      </c>
      <c r="B274" s="28">
        <v>43313</v>
      </c>
      <c r="C274" s="28">
        <v>43465</v>
      </c>
      <c r="D274" s="29" t="s">
        <v>72</v>
      </c>
      <c r="E274" s="27" t="s">
        <v>7866</v>
      </c>
      <c r="F274" s="29" t="s">
        <v>110</v>
      </c>
      <c r="G274" s="29" t="s">
        <v>111</v>
      </c>
      <c r="H274" s="29" t="s">
        <v>112</v>
      </c>
      <c r="I274" s="27" t="s">
        <v>73</v>
      </c>
      <c r="J274" s="27" t="s">
        <v>7867</v>
      </c>
      <c r="K274" s="27" t="s">
        <v>1155</v>
      </c>
      <c r="L274" s="27" t="s">
        <v>1537</v>
      </c>
      <c r="M274" s="27"/>
      <c r="N274" s="30" t="s">
        <v>7863</v>
      </c>
      <c r="O274" s="30" t="s">
        <v>7863</v>
      </c>
      <c r="P274" s="29" t="s">
        <v>117</v>
      </c>
      <c r="Q274" s="72" t="s">
        <v>118</v>
      </c>
      <c r="R274" s="29">
        <v>0</v>
      </c>
      <c r="S274" s="29">
        <v>0</v>
      </c>
      <c r="T274" s="72" t="s">
        <v>119</v>
      </c>
      <c r="U274" s="72" t="s">
        <v>120</v>
      </c>
      <c r="V274" s="72" t="s">
        <v>121</v>
      </c>
      <c r="W274" s="27" t="s">
        <v>74</v>
      </c>
      <c r="X274" s="72" t="s">
        <v>122</v>
      </c>
      <c r="Y274" s="29" t="s">
        <v>112</v>
      </c>
      <c r="Z274" s="48">
        <v>43475</v>
      </c>
      <c r="AA274" s="48">
        <v>43465</v>
      </c>
      <c r="AB274" s="17"/>
    </row>
    <row r="275" spans="1:28" s="3" customFormat="1" ht="45" x14ac:dyDescent="0.25">
      <c r="A275" s="27">
        <v>2018</v>
      </c>
      <c r="B275" s="28">
        <v>43313</v>
      </c>
      <c r="C275" s="28">
        <v>43465</v>
      </c>
      <c r="D275" s="29" t="s">
        <v>72</v>
      </c>
      <c r="E275" s="27" t="s">
        <v>7868</v>
      </c>
      <c r="F275" s="29" t="s">
        <v>110</v>
      </c>
      <c r="G275" s="29" t="s">
        <v>111</v>
      </c>
      <c r="H275" s="29" t="s">
        <v>112</v>
      </c>
      <c r="I275" s="27" t="s">
        <v>73</v>
      </c>
      <c r="J275" s="27" t="s">
        <v>2196</v>
      </c>
      <c r="K275" s="27" t="s">
        <v>205</v>
      </c>
      <c r="L275" s="27" t="s">
        <v>130</v>
      </c>
      <c r="M275" s="27"/>
      <c r="N275" s="30" t="s">
        <v>7863</v>
      </c>
      <c r="O275" s="30" t="s">
        <v>7863</v>
      </c>
      <c r="P275" s="29" t="s">
        <v>117</v>
      </c>
      <c r="Q275" s="72" t="s">
        <v>118</v>
      </c>
      <c r="R275" s="29">
        <v>0</v>
      </c>
      <c r="S275" s="29">
        <v>0</v>
      </c>
      <c r="T275" s="72" t="s">
        <v>119</v>
      </c>
      <c r="U275" s="72" t="s">
        <v>120</v>
      </c>
      <c r="V275" s="72" t="s">
        <v>121</v>
      </c>
      <c r="W275" s="27" t="s">
        <v>74</v>
      </c>
      <c r="X275" s="72" t="s">
        <v>122</v>
      </c>
      <c r="Y275" s="29" t="s">
        <v>112</v>
      </c>
      <c r="Z275" s="48">
        <v>43475</v>
      </c>
      <c r="AA275" s="48">
        <v>43465</v>
      </c>
      <c r="AB275" s="17"/>
    </row>
    <row r="276" spans="1:28" s="3" customFormat="1" ht="45" x14ac:dyDescent="0.25">
      <c r="A276" s="27">
        <v>2018</v>
      </c>
      <c r="B276" s="28">
        <v>43313</v>
      </c>
      <c r="C276" s="28">
        <v>43465</v>
      </c>
      <c r="D276" s="29" t="s">
        <v>72</v>
      </c>
      <c r="E276" s="27" t="s">
        <v>7869</v>
      </c>
      <c r="F276" s="29" t="s">
        <v>110</v>
      </c>
      <c r="G276" s="29" t="s">
        <v>111</v>
      </c>
      <c r="H276" s="29" t="s">
        <v>112</v>
      </c>
      <c r="I276" s="27" t="s">
        <v>73</v>
      </c>
      <c r="J276" s="27" t="s">
        <v>1547</v>
      </c>
      <c r="K276" s="27" t="s">
        <v>1514</v>
      </c>
      <c r="L276" s="27" t="s">
        <v>1514</v>
      </c>
      <c r="M276" s="27"/>
      <c r="N276" s="30" t="s">
        <v>7870</v>
      </c>
      <c r="O276" s="30" t="s">
        <v>7870</v>
      </c>
      <c r="P276" s="29" t="s">
        <v>117</v>
      </c>
      <c r="Q276" s="72" t="s">
        <v>118</v>
      </c>
      <c r="R276" s="29">
        <v>0</v>
      </c>
      <c r="S276" s="29">
        <v>0</v>
      </c>
      <c r="T276" s="72" t="s">
        <v>119</v>
      </c>
      <c r="U276" s="72" t="s">
        <v>120</v>
      </c>
      <c r="V276" s="72" t="s">
        <v>121</v>
      </c>
      <c r="W276" s="27" t="s">
        <v>74</v>
      </c>
      <c r="X276" s="72" t="s">
        <v>122</v>
      </c>
      <c r="Y276" s="29" t="s">
        <v>112</v>
      </c>
      <c r="Z276" s="48">
        <v>43475</v>
      </c>
      <c r="AA276" s="48">
        <v>43465</v>
      </c>
      <c r="AB276" s="17"/>
    </row>
    <row r="277" spans="1:28" s="3" customFormat="1" ht="45" x14ac:dyDescent="0.25">
      <c r="A277" s="27">
        <v>2018</v>
      </c>
      <c r="B277" s="28">
        <v>43313</v>
      </c>
      <c r="C277" s="28">
        <v>43465</v>
      </c>
      <c r="D277" s="29" t="s">
        <v>72</v>
      </c>
      <c r="E277" s="27" t="s">
        <v>7871</v>
      </c>
      <c r="F277" s="29" t="s">
        <v>110</v>
      </c>
      <c r="G277" s="29" t="s">
        <v>111</v>
      </c>
      <c r="H277" s="29" t="s">
        <v>112</v>
      </c>
      <c r="I277" s="27" t="s">
        <v>73</v>
      </c>
      <c r="J277" s="27" t="s">
        <v>2005</v>
      </c>
      <c r="K277" s="27" t="s">
        <v>7872</v>
      </c>
      <c r="L277" s="27" t="s">
        <v>7873</v>
      </c>
      <c r="M277" s="27"/>
      <c r="N277" s="30" t="s">
        <v>7870</v>
      </c>
      <c r="O277" s="30" t="s">
        <v>7870</v>
      </c>
      <c r="P277" s="29" t="s">
        <v>117</v>
      </c>
      <c r="Q277" s="72" t="s">
        <v>118</v>
      </c>
      <c r="R277" s="29">
        <v>0</v>
      </c>
      <c r="S277" s="29">
        <v>0</v>
      </c>
      <c r="T277" s="72" t="s">
        <v>119</v>
      </c>
      <c r="U277" s="72" t="s">
        <v>120</v>
      </c>
      <c r="V277" s="72" t="s">
        <v>121</v>
      </c>
      <c r="W277" s="27" t="s">
        <v>74</v>
      </c>
      <c r="X277" s="72" t="s">
        <v>122</v>
      </c>
      <c r="Y277" s="29" t="s">
        <v>112</v>
      </c>
      <c r="Z277" s="48">
        <v>43475</v>
      </c>
      <c r="AA277" s="48">
        <v>43465</v>
      </c>
      <c r="AB277" s="17"/>
    </row>
    <row r="278" spans="1:28" s="3" customFormat="1" ht="45" x14ac:dyDescent="0.25">
      <c r="A278" s="27">
        <v>2018</v>
      </c>
      <c r="B278" s="28">
        <v>43313</v>
      </c>
      <c r="C278" s="28">
        <v>43465</v>
      </c>
      <c r="D278" s="29" t="s">
        <v>72</v>
      </c>
      <c r="E278" s="27" t="s">
        <v>7874</v>
      </c>
      <c r="F278" s="29" t="s">
        <v>110</v>
      </c>
      <c r="G278" s="29" t="s">
        <v>111</v>
      </c>
      <c r="H278" s="29" t="s">
        <v>112</v>
      </c>
      <c r="I278" s="27" t="s">
        <v>73</v>
      </c>
      <c r="J278" s="27" t="s">
        <v>2196</v>
      </c>
      <c r="K278" s="27" t="s">
        <v>205</v>
      </c>
      <c r="L278" s="27" t="s">
        <v>130</v>
      </c>
      <c r="M278" s="27"/>
      <c r="N278" s="30" t="s">
        <v>7870</v>
      </c>
      <c r="O278" s="30" t="s">
        <v>7870</v>
      </c>
      <c r="P278" s="29" t="s">
        <v>117</v>
      </c>
      <c r="Q278" s="72" t="s">
        <v>118</v>
      </c>
      <c r="R278" s="29">
        <v>0</v>
      </c>
      <c r="S278" s="29">
        <v>0</v>
      </c>
      <c r="T278" s="72" t="s">
        <v>119</v>
      </c>
      <c r="U278" s="72" t="s">
        <v>120</v>
      </c>
      <c r="V278" s="72" t="s">
        <v>121</v>
      </c>
      <c r="W278" s="27" t="s">
        <v>74</v>
      </c>
      <c r="X278" s="72" t="s">
        <v>122</v>
      </c>
      <c r="Y278" s="29" t="s">
        <v>112</v>
      </c>
      <c r="Z278" s="48">
        <v>43475</v>
      </c>
      <c r="AA278" s="48">
        <v>43465</v>
      </c>
      <c r="AB278" s="17"/>
    </row>
    <row r="279" spans="1:28" s="3" customFormat="1" ht="45" x14ac:dyDescent="0.25">
      <c r="A279" s="27">
        <v>2018</v>
      </c>
      <c r="B279" s="28">
        <v>43313</v>
      </c>
      <c r="C279" s="28">
        <v>43465</v>
      </c>
      <c r="D279" s="29" t="s">
        <v>72</v>
      </c>
      <c r="E279" s="27" t="s">
        <v>7875</v>
      </c>
      <c r="F279" s="29" t="s">
        <v>110</v>
      </c>
      <c r="G279" s="29" t="s">
        <v>111</v>
      </c>
      <c r="H279" s="29" t="s">
        <v>112</v>
      </c>
      <c r="I279" s="27" t="s">
        <v>73</v>
      </c>
      <c r="J279" s="27" t="s">
        <v>2532</v>
      </c>
      <c r="K279" s="27" t="s">
        <v>7876</v>
      </c>
      <c r="L279" s="27" t="s">
        <v>171</v>
      </c>
      <c r="M279" s="27"/>
      <c r="N279" s="30" t="s">
        <v>7870</v>
      </c>
      <c r="O279" s="30" t="s">
        <v>7870</v>
      </c>
      <c r="P279" s="29" t="s">
        <v>117</v>
      </c>
      <c r="Q279" s="72" t="s">
        <v>118</v>
      </c>
      <c r="R279" s="29">
        <v>0</v>
      </c>
      <c r="S279" s="29">
        <v>0</v>
      </c>
      <c r="T279" s="72" t="s">
        <v>119</v>
      </c>
      <c r="U279" s="72" t="s">
        <v>120</v>
      </c>
      <c r="V279" s="72" t="s">
        <v>121</v>
      </c>
      <c r="W279" s="27" t="s">
        <v>74</v>
      </c>
      <c r="X279" s="72" t="s">
        <v>122</v>
      </c>
      <c r="Y279" s="29" t="s">
        <v>112</v>
      </c>
      <c r="Z279" s="48">
        <v>43475</v>
      </c>
      <c r="AA279" s="48">
        <v>43465</v>
      </c>
      <c r="AB279" s="17"/>
    </row>
    <row r="280" spans="1:28" s="3" customFormat="1" ht="45" x14ac:dyDescent="0.25">
      <c r="A280" s="27">
        <v>2018</v>
      </c>
      <c r="B280" s="28">
        <v>43313</v>
      </c>
      <c r="C280" s="28">
        <v>43465</v>
      </c>
      <c r="D280" s="29" t="s">
        <v>72</v>
      </c>
      <c r="E280" s="27" t="s">
        <v>7877</v>
      </c>
      <c r="F280" s="29" t="s">
        <v>110</v>
      </c>
      <c r="G280" s="29" t="s">
        <v>111</v>
      </c>
      <c r="H280" s="29" t="s">
        <v>112</v>
      </c>
      <c r="I280" s="27" t="s">
        <v>73</v>
      </c>
      <c r="J280" s="27" t="s">
        <v>7878</v>
      </c>
      <c r="K280" s="27" t="s">
        <v>1081</v>
      </c>
      <c r="L280" s="27" t="s">
        <v>171</v>
      </c>
      <c r="M280" s="27" t="s">
        <v>7879</v>
      </c>
      <c r="N280" s="30" t="s">
        <v>7870</v>
      </c>
      <c r="O280" s="30" t="s">
        <v>7870</v>
      </c>
      <c r="P280" s="29" t="s">
        <v>117</v>
      </c>
      <c r="Q280" s="72" t="s">
        <v>118</v>
      </c>
      <c r="R280" s="29">
        <v>0</v>
      </c>
      <c r="S280" s="29">
        <v>0</v>
      </c>
      <c r="T280" s="72" t="s">
        <v>119</v>
      </c>
      <c r="U280" s="72" t="s">
        <v>120</v>
      </c>
      <c r="V280" s="72" t="s">
        <v>121</v>
      </c>
      <c r="W280" s="27" t="s">
        <v>74</v>
      </c>
      <c r="X280" s="72" t="s">
        <v>122</v>
      </c>
      <c r="Y280" s="29" t="s">
        <v>112</v>
      </c>
      <c r="Z280" s="48">
        <v>43475</v>
      </c>
      <c r="AA280" s="48">
        <v>43465</v>
      </c>
      <c r="AB280" s="17"/>
    </row>
    <row r="281" spans="1:28" s="3" customFormat="1" ht="45" x14ac:dyDescent="0.25">
      <c r="A281" s="27">
        <v>2018</v>
      </c>
      <c r="B281" s="28">
        <v>43313</v>
      </c>
      <c r="C281" s="28">
        <v>43465</v>
      </c>
      <c r="D281" s="29" t="s">
        <v>72</v>
      </c>
      <c r="E281" s="27" t="s">
        <v>7880</v>
      </c>
      <c r="F281" s="29" t="s">
        <v>110</v>
      </c>
      <c r="G281" s="29" t="s">
        <v>111</v>
      </c>
      <c r="H281" s="29" t="s">
        <v>112</v>
      </c>
      <c r="I281" s="27" t="s">
        <v>73</v>
      </c>
      <c r="J281" s="27" t="s">
        <v>7881</v>
      </c>
      <c r="K281" s="27" t="s">
        <v>7882</v>
      </c>
      <c r="L281" s="27" t="s">
        <v>444</v>
      </c>
      <c r="M281" s="27"/>
      <c r="N281" s="30" t="s">
        <v>7870</v>
      </c>
      <c r="O281" s="30" t="s">
        <v>7870</v>
      </c>
      <c r="P281" s="29" t="s">
        <v>117</v>
      </c>
      <c r="Q281" s="72" t="s">
        <v>118</v>
      </c>
      <c r="R281" s="29">
        <v>0</v>
      </c>
      <c r="S281" s="29">
        <v>0</v>
      </c>
      <c r="T281" s="72" t="s">
        <v>119</v>
      </c>
      <c r="U281" s="72" t="s">
        <v>120</v>
      </c>
      <c r="V281" s="72" t="s">
        <v>121</v>
      </c>
      <c r="W281" s="27" t="s">
        <v>74</v>
      </c>
      <c r="X281" s="72" t="s">
        <v>122</v>
      </c>
      <c r="Y281" s="29" t="s">
        <v>112</v>
      </c>
      <c r="Z281" s="48">
        <v>43475</v>
      </c>
      <c r="AA281" s="48">
        <v>43465</v>
      </c>
      <c r="AB281" s="17"/>
    </row>
    <row r="282" spans="1:28" s="3" customFormat="1" ht="60" x14ac:dyDescent="0.25">
      <c r="A282" s="27">
        <v>2018</v>
      </c>
      <c r="B282" s="28">
        <v>43313</v>
      </c>
      <c r="C282" s="28">
        <v>43465</v>
      </c>
      <c r="D282" s="29" t="s">
        <v>72</v>
      </c>
      <c r="E282" s="27" t="s">
        <v>7883</v>
      </c>
      <c r="F282" s="29" t="s">
        <v>110</v>
      </c>
      <c r="G282" s="29" t="s">
        <v>111</v>
      </c>
      <c r="H282" s="29" t="s">
        <v>112</v>
      </c>
      <c r="I282" s="27" t="s">
        <v>73</v>
      </c>
      <c r="J282" s="27" t="s">
        <v>7884</v>
      </c>
      <c r="K282" s="27" t="s">
        <v>7885</v>
      </c>
      <c r="L282" s="27" t="s">
        <v>7886</v>
      </c>
      <c r="M282" s="27" t="s">
        <v>7887</v>
      </c>
      <c r="N282" s="30" t="s">
        <v>7870</v>
      </c>
      <c r="O282" s="30" t="s">
        <v>7870</v>
      </c>
      <c r="P282" s="29" t="s">
        <v>117</v>
      </c>
      <c r="Q282" s="72" t="s">
        <v>118</v>
      </c>
      <c r="R282" s="29">
        <v>0</v>
      </c>
      <c r="S282" s="29">
        <v>0</v>
      </c>
      <c r="T282" s="72" t="s">
        <v>119</v>
      </c>
      <c r="U282" s="72" t="s">
        <v>120</v>
      </c>
      <c r="V282" s="72" t="s">
        <v>121</v>
      </c>
      <c r="W282" s="27" t="s">
        <v>74</v>
      </c>
      <c r="X282" s="72" t="s">
        <v>122</v>
      </c>
      <c r="Y282" s="29" t="s">
        <v>112</v>
      </c>
      <c r="Z282" s="48">
        <v>43475</v>
      </c>
      <c r="AA282" s="48">
        <v>43465</v>
      </c>
      <c r="AB282" s="17"/>
    </row>
    <row r="283" spans="1:28" s="3" customFormat="1" ht="45" x14ac:dyDescent="0.25">
      <c r="A283" s="27">
        <v>2018</v>
      </c>
      <c r="B283" s="28">
        <v>43313</v>
      </c>
      <c r="C283" s="28">
        <v>43465</v>
      </c>
      <c r="D283" s="29" t="s">
        <v>72</v>
      </c>
      <c r="E283" s="27" t="s">
        <v>7888</v>
      </c>
      <c r="F283" s="29" t="s">
        <v>110</v>
      </c>
      <c r="G283" s="29" t="s">
        <v>111</v>
      </c>
      <c r="H283" s="29" t="s">
        <v>112</v>
      </c>
      <c r="I283" s="27" t="s">
        <v>73</v>
      </c>
      <c r="J283" s="27" t="s">
        <v>7889</v>
      </c>
      <c r="K283" s="27" t="s">
        <v>4160</v>
      </c>
      <c r="L283" s="27" t="s">
        <v>318</v>
      </c>
      <c r="M283" s="27"/>
      <c r="N283" s="30" t="s">
        <v>7870</v>
      </c>
      <c r="O283" s="30" t="s">
        <v>7870</v>
      </c>
      <c r="P283" s="29" t="s">
        <v>117</v>
      </c>
      <c r="Q283" s="72" t="s">
        <v>118</v>
      </c>
      <c r="R283" s="29">
        <v>0</v>
      </c>
      <c r="S283" s="29">
        <v>0</v>
      </c>
      <c r="T283" s="72" t="s">
        <v>119</v>
      </c>
      <c r="U283" s="72" t="s">
        <v>120</v>
      </c>
      <c r="V283" s="72" t="s">
        <v>121</v>
      </c>
      <c r="W283" s="27" t="s">
        <v>74</v>
      </c>
      <c r="X283" s="72" t="s">
        <v>122</v>
      </c>
      <c r="Y283" s="29" t="s">
        <v>112</v>
      </c>
      <c r="Z283" s="48">
        <v>43475</v>
      </c>
      <c r="AA283" s="48">
        <v>43465</v>
      </c>
      <c r="AB283" s="17"/>
    </row>
    <row r="284" spans="1:28" s="3" customFormat="1" ht="45" x14ac:dyDescent="0.25">
      <c r="A284" s="27">
        <v>2018</v>
      </c>
      <c r="B284" s="28">
        <v>43313</v>
      </c>
      <c r="C284" s="28">
        <v>43465</v>
      </c>
      <c r="D284" s="29" t="s">
        <v>72</v>
      </c>
      <c r="E284" s="27" t="s">
        <v>7890</v>
      </c>
      <c r="F284" s="29" t="s">
        <v>110</v>
      </c>
      <c r="G284" s="29" t="s">
        <v>111</v>
      </c>
      <c r="H284" s="29" t="s">
        <v>112</v>
      </c>
      <c r="I284" s="27" t="s">
        <v>73</v>
      </c>
      <c r="J284" s="27" t="s">
        <v>220</v>
      </c>
      <c r="K284" s="27" t="s">
        <v>7321</v>
      </c>
      <c r="L284" s="27" t="s">
        <v>7891</v>
      </c>
      <c r="M284" s="27"/>
      <c r="N284" s="30" t="s">
        <v>7870</v>
      </c>
      <c r="O284" s="30" t="s">
        <v>7870</v>
      </c>
      <c r="P284" s="29" t="s">
        <v>117</v>
      </c>
      <c r="Q284" s="72" t="s">
        <v>118</v>
      </c>
      <c r="R284" s="29">
        <v>0</v>
      </c>
      <c r="S284" s="29">
        <v>0</v>
      </c>
      <c r="T284" s="72" t="s">
        <v>119</v>
      </c>
      <c r="U284" s="72" t="s">
        <v>120</v>
      </c>
      <c r="V284" s="72" t="s">
        <v>121</v>
      </c>
      <c r="W284" s="27" t="s">
        <v>74</v>
      </c>
      <c r="X284" s="72" t="s">
        <v>122</v>
      </c>
      <c r="Y284" s="29" t="s">
        <v>112</v>
      </c>
      <c r="Z284" s="48">
        <v>43475</v>
      </c>
      <c r="AA284" s="48">
        <v>43465</v>
      </c>
      <c r="AB284" s="17"/>
    </row>
    <row r="285" spans="1:28" s="3" customFormat="1" ht="45" x14ac:dyDescent="0.25">
      <c r="A285" s="27">
        <v>2018</v>
      </c>
      <c r="B285" s="28">
        <v>43313</v>
      </c>
      <c r="C285" s="28">
        <v>43465</v>
      </c>
      <c r="D285" s="29" t="s">
        <v>72</v>
      </c>
      <c r="E285" s="27" t="s">
        <v>7892</v>
      </c>
      <c r="F285" s="29" t="s">
        <v>110</v>
      </c>
      <c r="G285" s="29" t="s">
        <v>111</v>
      </c>
      <c r="H285" s="29" t="s">
        <v>112</v>
      </c>
      <c r="I285" s="27" t="s">
        <v>73</v>
      </c>
      <c r="J285" s="27" t="s">
        <v>3582</v>
      </c>
      <c r="K285" s="27" t="s">
        <v>1096</v>
      </c>
      <c r="L285" s="27" t="s">
        <v>3474</v>
      </c>
      <c r="M285" s="27"/>
      <c r="N285" s="30" t="s">
        <v>7870</v>
      </c>
      <c r="O285" s="30" t="s">
        <v>7870</v>
      </c>
      <c r="P285" s="29" t="s">
        <v>117</v>
      </c>
      <c r="Q285" s="72" t="s">
        <v>118</v>
      </c>
      <c r="R285" s="29">
        <v>0</v>
      </c>
      <c r="S285" s="29">
        <v>0</v>
      </c>
      <c r="T285" s="72" t="s">
        <v>119</v>
      </c>
      <c r="U285" s="72" t="s">
        <v>120</v>
      </c>
      <c r="V285" s="72" t="s">
        <v>121</v>
      </c>
      <c r="W285" s="27" t="s">
        <v>74</v>
      </c>
      <c r="X285" s="72" t="s">
        <v>122</v>
      </c>
      <c r="Y285" s="29" t="s">
        <v>112</v>
      </c>
      <c r="Z285" s="48">
        <v>43475</v>
      </c>
      <c r="AA285" s="48">
        <v>43465</v>
      </c>
      <c r="AB285" s="17"/>
    </row>
    <row r="286" spans="1:28" s="3" customFormat="1" ht="45" x14ac:dyDescent="0.25">
      <c r="A286" s="27">
        <v>2018</v>
      </c>
      <c r="B286" s="28">
        <v>43313</v>
      </c>
      <c r="C286" s="28">
        <v>43465</v>
      </c>
      <c r="D286" s="29" t="s">
        <v>72</v>
      </c>
      <c r="E286" s="27" t="s">
        <v>7893</v>
      </c>
      <c r="F286" s="29" t="s">
        <v>110</v>
      </c>
      <c r="G286" s="29" t="s">
        <v>111</v>
      </c>
      <c r="H286" s="29" t="s">
        <v>112</v>
      </c>
      <c r="I286" s="27" t="s">
        <v>73</v>
      </c>
      <c r="J286" s="27" t="s">
        <v>7894</v>
      </c>
      <c r="K286" s="27" t="s">
        <v>7895</v>
      </c>
      <c r="L286" s="27" t="s">
        <v>7896</v>
      </c>
      <c r="M286" s="27" t="s">
        <v>7894</v>
      </c>
      <c r="N286" s="30" t="s">
        <v>7870</v>
      </c>
      <c r="O286" s="30" t="s">
        <v>7870</v>
      </c>
      <c r="P286" s="29" t="s">
        <v>117</v>
      </c>
      <c r="Q286" s="72" t="s">
        <v>118</v>
      </c>
      <c r="R286" s="29">
        <v>0</v>
      </c>
      <c r="S286" s="29">
        <v>0</v>
      </c>
      <c r="T286" s="72" t="s">
        <v>119</v>
      </c>
      <c r="U286" s="72" t="s">
        <v>120</v>
      </c>
      <c r="V286" s="72" t="s">
        <v>121</v>
      </c>
      <c r="W286" s="27" t="s">
        <v>74</v>
      </c>
      <c r="X286" s="72" t="s">
        <v>122</v>
      </c>
      <c r="Y286" s="29" t="s">
        <v>112</v>
      </c>
      <c r="Z286" s="48">
        <v>43475</v>
      </c>
      <c r="AA286" s="48">
        <v>43465</v>
      </c>
      <c r="AB286" s="17"/>
    </row>
    <row r="287" spans="1:28" s="3" customFormat="1" ht="45" x14ac:dyDescent="0.25">
      <c r="A287" s="27">
        <v>2018</v>
      </c>
      <c r="B287" s="28">
        <v>43313</v>
      </c>
      <c r="C287" s="28">
        <v>43465</v>
      </c>
      <c r="D287" s="29" t="s">
        <v>72</v>
      </c>
      <c r="E287" s="27" t="s">
        <v>7897</v>
      </c>
      <c r="F287" s="29" t="s">
        <v>110</v>
      </c>
      <c r="G287" s="29" t="s">
        <v>111</v>
      </c>
      <c r="H287" s="29" t="s">
        <v>112</v>
      </c>
      <c r="I287" s="27" t="s">
        <v>73</v>
      </c>
      <c r="J287" s="27" t="s">
        <v>3554</v>
      </c>
      <c r="K287" s="27" t="s">
        <v>288</v>
      </c>
      <c r="L287" s="27" t="s">
        <v>1439</v>
      </c>
      <c r="M287" s="27"/>
      <c r="N287" s="30" t="s">
        <v>7870</v>
      </c>
      <c r="O287" s="30" t="s">
        <v>7870</v>
      </c>
      <c r="P287" s="29" t="s">
        <v>117</v>
      </c>
      <c r="Q287" s="72" t="s">
        <v>118</v>
      </c>
      <c r="R287" s="29">
        <v>0</v>
      </c>
      <c r="S287" s="29">
        <v>0</v>
      </c>
      <c r="T287" s="72" t="s">
        <v>119</v>
      </c>
      <c r="U287" s="72" t="s">
        <v>120</v>
      </c>
      <c r="V287" s="72" t="s">
        <v>121</v>
      </c>
      <c r="W287" s="27" t="s">
        <v>74</v>
      </c>
      <c r="X287" s="72" t="s">
        <v>122</v>
      </c>
      <c r="Y287" s="29" t="s">
        <v>112</v>
      </c>
      <c r="Z287" s="48">
        <v>43475</v>
      </c>
      <c r="AA287" s="48">
        <v>43465</v>
      </c>
      <c r="AB287" s="17"/>
    </row>
    <row r="288" spans="1:28" s="3" customFormat="1" ht="45" x14ac:dyDescent="0.25">
      <c r="A288" s="27">
        <v>2018</v>
      </c>
      <c r="B288" s="28">
        <v>43313</v>
      </c>
      <c r="C288" s="28">
        <v>43465</v>
      </c>
      <c r="D288" s="29" t="s">
        <v>72</v>
      </c>
      <c r="E288" s="27" t="s">
        <v>7898</v>
      </c>
      <c r="F288" s="29" t="s">
        <v>110</v>
      </c>
      <c r="G288" s="29" t="s">
        <v>111</v>
      </c>
      <c r="H288" s="29" t="s">
        <v>112</v>
      </c>
      <c r="I288" s="27" t="s">
        <v>73</v>
      </c>
      <c r="J288" s="27" t="s">
        <v>6304</v>
      </c>
      <c r="K288" s="27" t="s">
        <v>2492</v>
      </c>
      <c r="L288" s="27" t="s">
        <v>6306</v>
      </c>
      <c r="M288" s="27"/>
      <c r="N288" s="30" t="s">
        <v>7870</v>
      </c>
      <c r="O288" s="30" t="s">
        <v>7870</v>
      </c>
      <c r="P288" s="29" t="s">
        <v>117</v>
      </c>
      <c r="Q288" s="72" t="s">
        <v>118</v>
      </c>
      <c r="R288" s="29">
        <v>0</v>
      </c>
      <c r="S288" s="29">
        <v>0</v>
      </c>
      <c r="T288" s="72" t="s">
        <v>119</v>
      </c>
      <c r="U288" s="72" t="s">
        <v>120</v>
      </c>
      <c r="V288" s="72" t="s">
        <v>121</v>
      </c>
      <c r="W288" s="27" t="s">
        <v>74</v>
      </c>
      <c r="X288" s="72" t="s">
        <v>122</v>
      </c>
      <c r="Y288" s="29" t="s">
        <v>112</v>
      </c>
      <c r="Z288" s="48">
        <v>43475</v>
      </c>
      <c r="AA288" s="48">
        <v>43465</v>
      </c>
      <c r="AB288" s="17"/>
    </row>
    <row r="289" spans="1:28" s="3" customFormat="1" ht="45" x14ac:dyDescent="0.25">
      <c r="A289" s="27">
        <v>2018</v>
      </c>
      <c r="B289" s="28">
        <v>43313</v>
      </c>
      <c r="C289" s="28">
        <v>43465</v>
      </c>
      <c r="D289" s="29" t="s">
        <v>72</v>
      </c>
      <c r="E289" s="27" t="s">
        <v>7899</v>
      </c>
      <c r="F289" s="29" t="s">
        <v>110</v>
      </c>
      <c r="G289" s="29" t="s">
        <v>111</v>
      </c>
      <c r="H289" s="29" t="s">
        <v>112</v>
      </c>
      <c r="I289" s="27" t="s">
        <v>73</v>
      </c>
      <c r="J289" s="27" t="s">
        <v>2990</v>
      </c>
      <c r="K289" s="27" t="s">
        <v>7031</v>
      </c>
      <c r="L289" s="27" t="s">
        <v>7900</v>
      </c>
      <c r="M289" s="27"/>
      <c r="N289" s="30" t="s">
        <v>7870</v>
      </c>
      <c r="O289" s="30" t="s">
        <v>7870</v>
      </c>
      <c r="P289" s="29" t="s">
        <v>117</v>
      </c>
      <c r="Q289" s="72" t="s">
        <v>118</v>
      </c>
      <c r="R289" s="29">
        <v>0</v>
      </c>
      <c r="S289" s="29">
        <v>0</v>
      </c>
      <c r="T289" s="72" t="s">
        <v>119</v>
      </c>
      <c r="U289" s="72" t="s">
        <v>120</v>
      </c>
      <c r="V289" s="72" t="s">
        <v>121</v>
      </c>
      <c r="W289" s="27" t="s">
        <v>74</v>
      </c>
      <c r="X289" s="72" t="s">
        <v>122</v>
      </c>
      <c r="Y289" s="29" t="s">
        <v>112</v>
      </c>
      <c r="Z289" s="48">
        <v>43475</v>
      </c>
      <c r="AA289" s="48">
        <v>43465</v>
      </c>
      <c r="AB289" s="17"/>
    </row>
    <row r="290" spans="1:28" s="3" customFormat="1" ht="45" x14ac:dyDescent="0.25">
      <c r="A290" s="27">
        <v>2018</v>
      </c>
      <c r="B290" s="28">
        <v>43313</v>
      </c>
      <c r="C290" s="28">
        <v>43465</v>
      </c>
      <c r="D290" s="29" t="s">
        <v>72</v>
      </c>
      <c r="E290" s="27" t="s">
        <v>7901</v>
      </c>
      <c r="F290" s="29" t="s">
        <v>110</v>
      </c>
      <c r="G290" s="29" t="s">
        <v>111</v>
      </c>
      <c r="H290" s="29" t="s">
        <v>112</v>
      </c>
      <c r="I290" s="27" t="s">
        <v>73</v>
      </c>
      <c r="J290" s="27" t="s">
        <v>2990</v>
      </c>
      <c r="K290" s="27" t="s">
        <v>7031</v>
      </c>
      <c r="L290" s="27" t="s">
        <v>7900</v>
      </c>
      <c r="M290" s="27"/>
      <c r="N290" s="30" t="s">
        <v>7870</v>
      </c>
      <c r="O290" s="30" t="s">
        <v>7870</v>
      </c>
      <c r="P290" s="29" t="s">
        <v>117</v>
      </c>
      <c r="Q290" s="72" t="s">
        <v>118</v>
      </c>
      <c r="R290" s="29">
        <v>0</v>
      </c>
      <c r="S290" s="29">
        <v>0</v>
      </c>
      <c r="T290" s="72" t="s">
        <v>119</v>
      </c>
      <c r="U290" s="72" t="s">
        <v>120</v>
      </c>
      <c r="V290" s="72" t="s">
        <v>121</v>
      </c>
      <c r="W290" s="27" t="s">
        <v>74</v>
      </c>
      <c r="X290" s="72" t="s">
        <v>122</v>
      </c>
      <c r="Y290" s="29" t="s">
        <v>112</v>
      </c>
      <c r="Z290" s="48">
        <v>43475</v>
      </c>
      <c r="AA290" s="48">
        <v>43465</v>
      </c>
      <c r="AB290" s="17"/>
    </row>
    <row r="291" spans="1:28" s="3" customFormat="1" ht="45" x14ac:dyDescent="0.25">
      <c r="A291" s="27">
        <v>2018</v>
      </c>
      <c r="B291" s="28">
        <v>43313</v>
      </c>
      <c r="C291" s="28">
        <v>43465</v>
      </c>
      <c r="D291" s="29" t="s">
        <v>72</v>
      </c>
      <c r="E291" s="27" t="s">
        <v>7902</v>
      </c>
      <c r="F291" s="29" t="s">
        <v>110</v>
      </c>
      <c r="G291" s="29" t="s">
        <v>111</v>
      </c>
      <c r="H291" s="29" t="s">
        <v>112</v>
      </c>
      <c r="I291" s="27" t="s">
        <v>73</v>
      </c>
      <c r="J291" s="27" t="s">
        <v>7903</v>
      </c>
      <c r="K291" s="27" t="s">
        <v>7904</v>
      </c>
      <c r="L291" s="27" t="s">
        <v>143</v>
      </c>
      <c r="M291" s="27"/>
      <c r="N291" s="30" t="s">
        <v>7870</v>
      </c>
      <c r="O291" s="30" t="s">
        <v>7870</v>
      </c>
      <c r="P291" s="29" t="s">
        <v>117</v>
      </c>
      <c r="Q291" s="72" t="s">
        <v>118</v>
      </c>
      <c r="R291" s="29">
        <v>0</v>
      </c>
      <c r="S291" s="29">
        <v>0</v>
      </c>
      <c r="T291" s="72" t="s">
        <v>119</v>
      </c>
      <c r="U291" s="72" t="s">
        <v>120</v>
      </c>
      <c r="V291" s="72" t="s">
        <v>121</v>
      </c>
      <c r="W291" s="27" t="s">
        <v>74</v>
      </c>
      <c r="X291" s="72" t="s">
        <v>122</v>
      </c>
      <c r="Y291" s="29" t="s">
        <v>112</v>
      </c>
      <c r="Z291" s="48">
        <v>43475</v>
      </c>
      <c r="AA291" s="48">
        <v>43465</v>
      </c>
      <c r="AB291" s="17"/>
    </row>
    <row r="292" spans="1:28" s="3" customFormat="1" ht="45" x14ac:dyDescent="0.25">
      <c r="A292" s="27">
        <v>2018</v>
      </c>
      <c r="B292" s="28">
        <v>43313</v>
      </c>
      <c r="C292" s="28">
        <v>43465</v>
      </c>
      <c r="D292" s="29" t="s">
        <v>72</v>
      </c>
      <c r="E292" s="27" t="s">
        <v>7905</v>
      </c>
      <c r="F292" s="29" t="s">
        <v>110</v>
      </c>
      <c r="G292" s="29" t="s">
        <v>111</v>
      </c>
      <c r="H292" s="29" t="s">
        <v>112</v>
      </c>
      <c r="I292" s="27" t="s">
        <v>73</v>
      </c>
      <c r="J292" s="27" t="s">
        <v>194</v>
      </c>
      <c r="K292" s="27" t="s">
        <v>399</v>
      </c>
      <c r="L292" s="27" t="s">
        <v>7906</v>
      </c>
      <c r="M292" s="27"/>
      <c r="N292" s="30" t="s">
        <v>7870</v>
      </c>
      <c r="O292" s="30" t="s">
        <v>7870</v>
      </c>
      <c r="P292" s="29" t="s">
        <v>117</v>
      </c>
      <c r="Q292" s="72" t="s">
        <v>118</v>
      </c>
      <c r="R292" s="29">
        <v>0</v>
      </c>
      <c r="S292" s="29">
        <v>0</v>
      </c>
      <c r="T292" s="72" t="s">
        <v>119</v>
      </c>
      <c r="U292" s="72" t="s">
        <v>120</v>
      </c>
      <c r="V292" s="72" t="s">
        <v>121</v>
      </c>
      <c r="W292" s="27" t="s">
        <v>74</v>
      </c>
      <c r="X292" s="72" t="s">
        <v>122</v>
      </c>
      <c r="Y292" s="29" t="s">
        <v>112</v>
      </c>
      <c r="Z292" s="48">
        <v>43475</v>
      </c>
      <c r="AA292" s="48">
        <v>43465</v>
      </c>
      <c r="AB292" s="17"/>
    </row>
    <row r="293" spans="1:28" s="3" customFormat="1" ht="45" x14ac:dyDescent="0.25">
      <c r="A293" s="27">
        <v>2018</v>
      </c>
      <c r="B293" s="28">
        <v>43313</v>
      </c>
      <c r="C293" s="28">
        <v>43465</v>
      </c>
      <c r="D293" s="29" t="s">
        <v>72</v>
      </c>
      <c r="E293" s="27" t="s">
        <v>7907</v>
      </c>
      <c r="F293" s="29" t="s">
        <v>110</v>
      </c>
      <c r="G293" s="29" t="s">
        <v>111</v>
      </c>
      <c r="H293" s="29" t="s">
        <v>112</v>
      </c>
      <c r="I293" s="27" t="s">
        <v>73</v>
      </c>
      <c r="J293" s="27" t="s">
        <v>1852</v>
      </c>
      <c r="K293" s="27" t="s">
        <v>1853</v>
      </c>
      <c r="L293" s="27" t="s">
        <v>1854</v>
      </c>
      <c r="M293" s="27" t="s">
        <v>7908</v>
      </c>
      <c r="N293" s="30" t="s">
        <v>7870</v>
      </c>
      <c r="O293" s="30" t="s">
        <v>7870</v>
      </c>
      <c r="P293" s="29" t="s">
        <v>117</v>
      </c>
      <c r="Q293" s="72" t="s">
        <v>118</v>
      </c>
      <c r="R293" s="29">
        <v>0</v>
      </c>
      <c r="S293" s="29">
        <v>0</v>
      </c>
      <c r="T293" s="72" t="s">
        <v>119</v>
      </c>
      <c r="U293" s="72" t="s">
        <v>120</v>
      </c>
      <c r="V293" s="72" t="s">
        <v>121</v>
      </c>
      <c r="W293" s="27" t="s">
        <v>74</v>
      </c>
      <c r="X293" s="72" t="s">
        <v>122</v>
      </c>
      <c r="Y293" s="29" t="s">
        <v>112</v>
      </c>
      <c r="Z293" s="48">
        <v>43475</v>
      </c>
      <c r="AA293" s="48">
        <v>43465</v>
      </c>
      <c r="AB293" s="17"/>
    </row>
    <row r="294" spans="1:28" s="3" customFormat="1" ht="45" x14ac:dyDescent="0.25">
      <c r="A294" s="27">
        <v>2018</v>
      </c>
      <c r="B294" s="28">
        <v>43313</v>
      </c>
      <c r="C294" s="28">
        <v>43465</v>
      </c>
      <c r="D294" s="29" t="s">
        <v>72</v>
      </c>
      <c r="E294" s="27" t="s">
        <v>7909</v>
      </c>
      <c r="F294" s="29" t="s">
        <v>110</v>
      </c>
      <c r="G294" s="29" t="s">
        <v>111</v>
      </c>
      <c r="H294" s="29" t="s">
        <v>112</v>
      </c>
      <c r="I294" s="27" t="s">
        <v>73</v>
      </c>
      <c r="J294" s="27" t="s">
        <v>5028</v>
      </c>
      <c r="K294" s="27" t="s">
        <v>7910</v>
      </c>
      <c r="L294" s="27" t="s">
        <v>143</v>
      </c>
      <c r="M294" s="27" t="s">
        <v>7911</v>
      </c>
      <c r="N294" s="30" t="s">
        <v>7912</v>
      </c>
      <c r="O294" s="30" t="s">
        <v>7912</v>
      </c>
      <c r="P294" s="29" t="s">
        <v>117</v>
      </c>
      <c r="Q294" s="72" t="s">
        <v>118</v>
      </c>
      <c r="R294" s="29">
        <v>0</v>
      </c>
      <c r="S294" s="29">
        <v>0</v>
      </c>
      <c r="T294" s="72" t="s">
        <v>119</v>
      </c>
      <c r="U294" s="72" t="s">
        <v>120</v>
      </c>
      <c r="V294" s="72" t="s">
        <v>121</v>
      </c>
      <c r="W294" s="27" t="s">
        <v>74</v>
      </c>
      <c r="X294" s="72" t="s">
        <v>122</v>
      </c>
      <c r="Y294" s="29" t="s">
        <v>112</v>
      </c>
      <c r="Z294" s="48">
        <v>43475</v>
      </c>
      <c r="AA294" s="48">
        <v>43465</v>
      </c>
      <c r="AB294" s="17"/>
    </row>
    <row r="295" spans="1:28" s="3" customFormat="1" ht="45" x14ac:dyDescent="0.25">
      <c r="A295" s="27">
        <v>2018</v>
      </c>
      <c r="B295" s="28">
        <v>43313</v>
      </c>
      <c r="C295" s="28">
        <v>43465</v>
      </c>
      <c r="D295" s="29" t="s">
        <v>72</v>
      </c>
      <c r="E295" s="27" t="s">
        <v>7913</v>
      </c>
      <c r="F295" s="29" t="s">
        <v>110</v>
      </c>
      <c r="G295" s="29" t="s">
        <v>111</v>
      </c>
      <c r="H295" s="29" t="s">
        <v>112</v>
      </c>
      <c r="I295" s="27" t="s">
        <v>73</v>
      </c>
      <c r="J295" s="27" t="s">
        <v>443</v>
      </c>
      <c r="K295" s="27" t="s">
        <v>280</v>
      </c>
      <c r="L295" s="27" t="s">
        <v>852</v>
      </c>
      <c r="M295" s="27"/>
      <c r="N295" s="30" t="s">
        <v>7912</v>
      </c>
      <c r="O295" s="30" t="s">
        <v>7912</v>
      </c>
      <c r="P295" s="29" t="s">
        <v>117</v>
      </c>
      <c r="Q295" s="72" t="s">
        <v>118</v>
      </c>
      <c r="R295" s="29">
        <v>0</v>
      </c>
      <c r="S295" s="29">
        <v>0</v>
      </c>
      <c r="T295" s="72" t="s">
        <v>119</v>
      </c>
      <c r="U295" s="72" t="s">
        <v>120</v>
      </c>
      <c r="V295" s="72" t="s">
        <v>121</v>
      </c>
      <c r="W295" s="27" t="s">
        <v>74</v>
      </c>
      <c r="X295" s="72" t="s">
        <v>122</v>
      </c>
      <c r="Y295" s="29" t="s">
        <v>112</v>
      </c>
      <c r="Z295" s="48">
        <v>43475</v>
      </c>
      <c r="AA295" s="48">
        <v>43465</v>
      </c>
      <c r="AB295" s="17"/>
    </row>
    <row r="296" spans="1:28" s="3" customFormat="1" ht="45" x14ac:dyDescent="0.25">
      <c r="A296" s="27">
        <v>2018</v>
      </c>
      <c r="B296" s="28">
        <v>43313</v>
      </c>
      <c r="C296" s="28">
        <v>43465</v>
      </c>
      <c r="D296" s="29" t="s">
        <v>72</v>
      </c>
      <c r="E296" s="27" t="s">
        <v>7914</v>
      </c>
      <c r="F296" s="29" t="s">
        <v>110</v>
      </c>
      <c r="G296" s="29" t="s">
        <v>111</v>
      </c>
      <c r="H296" s="29" t="s">
        <v>112</v>
      </c>
      <c r="I296" s="27" t="s">
        <v>73</v>
      </c>
      <c r="J296" s="27" t="s">
        <v>1564</v>
      </c>
      <c r="K296" s="27" t="s">
        <v>2228</v>
      </c>
      <c r="L296" s="27" t="s">
        <v>218</v>
      </c>
      <c r="M296" s="27"/>
      <c r="N296" s="30" t="s">
        <v>7912</v>
      </c>
      <c r="O296" s="30" t="s">
        <v>7912</v>
      </c>
      <c r="P296" s="29" t="s">
        <v>117</v>
      </c>
      <c r="Q296" s="72" t="s">
        <v>118</v>
      </c>
      <c r="R296" s="29">
        <v>0</v>
      </c>
      <c r="S296" s="29">
        <v>0</v>
      </c>
      <c r="T296" s="72" t="s">
        <v>119</v>
      </c>
      <c r="U296" s="72" t="s">
        <v>120</v>
      </c>
      <c r="V296" s="72" t="s">
        <v>121</v>
      </c>
      <c r="W296" s="27" t="s">
        <v>74</v>
      </c>
      <c r="X296" s="72" t="s">
        <v>122</v>
      </c>
      <c r="Y296" s="29" t="s">
        <v>112</v>
      </c>
      <c r="Z296" s="48">
        <v>43475</v>
      </c>
      <c r="AA296" s="48">
        <v>43465</v>
      </c>
      <c r="AB296" s="17"/>
    </row>
    <row r="297" spans="1:28" s="3" customFormat="1" ht="45" x14ac:dyDescent="0.25">
      <c r="A297" s="27">
        <v>2018</v>
      </c>
      <c r="B297" s="28">
        <v>43313</v>
      </c>
      <c r="C297" s="28">
        <v>43465</v>
      </c>
      <c r="D297" s="29" t="s">
        <v>72</v>
      </c>
      <c r="E297" s="27" t="s">
        <v>7915</v>
      </c>
      <c r="F297" s="29" t="s">
        <v>110</v>
      </c>
      <c r="G297" s="29" t="s">
        <v>111</v>
      </c>
      <c r="H297" s="29" t="s">
        <v>112</v>
      </c>
      <c r="I297" s="27" t="s">
        <v>73</v>
      </c>
      <c r="J297" s="27" t="s">
        <v>345</v>
      </c>
      <c r="K297" s="27" t="s">
        <v>130</v>
      </c>
      <c r="L297" s="27" t="s">
        <v>205</v>
      </c>
      <c r="M297" s="27"/>
      <c r="N297" s="30" t="s">
        <v>7912</v>
      </c>
      <c r="O297" s="30" t="s">
        <v>7912</v>
      </c>
      <c r="P297" s="29" t="s">
        <v>117</v>
      </c>
      <c r="Q297" s="72" t="s">
        <v>118</v>
      </c>
      <c r="R297" s="29">
        <v>0</v>
      </c>
      <c r="S297" s="29">
        <v>0</v>
      </c>
      <c r="T297" s="72" t="s">
        <v>119</v>
      </c>
      <c r="U297" s="72" t="s">
        <v>120</v>
      </c>
      <c r="V297" s="72" t="s">
        <v>121</v>
      </c>
      <c r="W297" s="27" t="s">
        <v>74</v>
      </c>
      <c r="X297" s="72" t="s">
        <v>122</v>
      </c>
      <c r="Y297" s="29" t="s">
        <v>112</v>
      </c>
      <c r="Z297" s="48">
        <v>43475</v>
      </c>
      <c r="AA297" s="48">
        <v>43465</v>
      </c>
      <c r="AB297" s="17"/>
    </row>
    <row r="298" spans="1:28" s="3" customFormat="1" ht="45" x14ac:dyDescent="0.25">
      <c r="A298" s="27">
        <v>2018</v>
      </c>
      <c r="B298" s="28">
        <v>43313</v>
      </c>
      <c r="C298" s="28">
        <v>43465</v>
      </c>
      <c r="D298" s="29" t="s">
        <v>72</v>
      </c>
      <c r="E298" s="27" t="s">
        <v>7916</v>
      </c>
      <c r="F298" s="29" t="s">
        <v>110</v>
      </c>
      <c r="G298" s="29" t="s">
        <v>111</v>
      </c>
      <c r="H298" s="29" t="s">
        <v>112</v>
      </c>
      <c r="I298" s="27" t="s">
        <v>73</v>
      </c>
      <c r="J298" s="27" t="s">
        <v>1605</v>
      </c>
      <c r="K298" s="27" t="s">
        <v>7917</v>
      </c>
      <c r="L298" s="27" t="s">
        <v>2728</v>
      </c>
      <c r="M298" s="27" t="s">
        <v>7918</v>
      </c>
      <c r="N298" s="30" t="s">
        <v>7912</v>
      </c>
      <c r="O298" s="30" t="s">
        <v>7912</v>
      </c>
      <c r="P298" s="29" t="s">
        <v>117</v>
      </c>
      <c r="Q298" s="72" t="s">
        <v>118</v>
      </c>
      <c r="R298" s="29">
        <v>0</v>
      </c>
      <c r="S298" s="29">
        <v>0</v>
      </c>
      <c r="T298" s="72" t="s">
        <v>119</v>
      </c>
      <c r="U298" s="72" t="s">
        <v>120</v>
      </c>
      <c r="V298" s="72" t="s">
        <v>121</v>
      </c>
      <c r="W298" s="27" t="s">
        <v>74</v>
      </c>
      <c r="X298" s="72" t="s">
        <v>122</v>
      </c>
      <c r="Y298" s="29" t="s">
        <v>112</v>
      </c>
      <c r="Z298" s="48">
        <v>43475</v>
      </c>
      <c r="AA298" s="48">
        <v>43465</v>
      </c>
      <c r="AB298" s="17"/>
    </row>
    <row r="299" spans="1:28" s="3" customFormat="1" ht="45" x14ac:dyDescent="0.25">
      <c r="A299" s="27">
        <v>2018</v>
      </c>
      <c r="B299" s="28">
        <v>43313</v>
      </c>
      <c r="C299" s="28">
        <v>43465</v>
      </c>
      <c r="D299" s="29" t="s">
        <v>72</v>
      </c>
      <c r="E299" s="27" t="s">
        <v>7919</v>
      </c>
      <c r="F299" s="29" t="s">
        <v>110</v>
      </c>
      <c r="G299" s="29" t="s">
        <v>111</v>
      </c>
      <c r="H299" s="29" t="s">
        <v>112</v>
      </c>
      <c r="I299" s="27" t="s">
        <v>73</v>
      </c>
      <c r="J299" s="27" t="s">
        <v>345</v>
      </c>
      <c r="K299" s="27" t="s">
        <v>130</v>
      </c>
      <c r="L299" s="27" t="s">
        <v>205</v>
      </c>
      <c r="M299" s="27"/>
      <c r="N299" s="30" t="s">
        <v>7912</v>
      </c>
      <c r="O299" s="30" t="s">
        <v>7912</v>
      </c>
      <c r="P299" s="29" t="s">
        <v>117</v>
      </c>
      <c r="Q299" s="72" t="s">
        <v>118</v>
      </c>
      <c r="R299" s="29">
        <v>0</v>
      </c>
      <c r="S299" s="29">
        <v>0</v>
      </c>
      <c r="T299" s="72" t="s">
        <v>119</v>
      </c>
      <c r="U299" s="72" t="s">
        <v>120</v>
      </c>
      <c r="V299" s="72" t="s">
        <v>121</v>
      </c>
      <c r="W299" s="27" t="s">
        <v>74</v>
      </c>
      <c r="X299" s="72" t="s">
        <v>122</v>
      </c>
      <c r="Y299" s="29" t="s">
        <v>112</v>
      </c>
      <c r="Z299" s="48">
        <v>43475</v>
      </c>
      <c r="AA299" s="48">
        <v>43465</v>
      </c>
      <c r="AB299" s="17"/>
    </row>
    <row r="300" spans="1:28" s="3" customFormat="1" ht="45" x14ac:dyDescent="0.25">
      <c r="A300" s="27">
        <v>2018</v>
      </c>
      <c r="B300" s="28">
        <v>43313</v>
      </c>
      <c r="C300" s="28">
        <v>43465</v>
      </c>
      <c r="D300" s="29" t="s">
        <v>72</v>
      </c>
      <c r="E300" s="27" t="s">
        <v>7920</v>
      </c>
      <c r="F300" s="29" t="s">
        <v>110</v>
      </c>
      <c r="G300" s="29" t="s">
        <v>111</v>
      </c>
      <c r="H300" s="29" t="s">
        <v>112</v>
      </c>
      <c r="I300" s="27" t="s">
        <v>73</v>
      </c>
      <c r="J300" s="27" t="s">
        <v>545</v>
      </c>
      <c r="K300" s="27" t="s">
        <v>7921</v>
      </c>
      <c r="L300" s="27" t="s">
        <v>7922</v>
      </c>
      <c r="M300" s="27"/>
      <c r="N300" s="30" t="s">
        <v>7912</v>
      </c>
      <c r="O300" s="30" t="s">
        <v>7912</v>
      </c>
      <c r="P300" s="29" t="s">
        <v>117</v>
      </c>
      <c r="Q300" s="72" t="s">
        <v>118</v>
      </c>
      <c r="R300" s="29">
        <v>0</v>
      </c>
      <c r="S300" s="29">
        <v>0</v>
      </c>
      <c r="T300" s="72" t="s">
        <v>119</v>
      </c>
      <c r="U300" s="72" t="s">
        <v>120</v>
      </c>
      <c r="V300" s="72" t="s">
        <v>121</v>
      </c>
      <c r="W300" s="27" t="s">
        <v>74</v>
      </c>
      <c r="X300" s="72" t="s">
        <v>122</v>
      </c>
      <c r="Y300" s="29" t="s">
        <v>112</v>
      </c>
      <c r="Z300" s="48">
        <v>43475</v>
      </c>
      <c r="AA300" s="48">
        <v>43465</v>
      </c>
      <c r="AB300" s="17"/>
    </row>
    <row r="301" spans="1:28" s="3" customFormat="1" ht="45" x14ac:dyDescent="0.25">
      <c r="A301" s="27">
        <v>2018</v>
      </c>
      <c r="B301" s="28">
        <v>43313</v>
      </c>
      <c r="C301" s="28">
        <v>43465</v>
      </c>
      <c r="D301" s="29" t="s">
        <v>72</v>
      </c>
      <c r="E301" s="27" t="s">
        <v>7923</v>
      </c>
      <c r="F301" s="29" t="s">
        <v>110</v>
      </c>
      <c r="G301" s="29" t="s">
        <v>111</v>
      </c>
      <c r="H301" s="29" t="s">
        <v>112</v>
      </c>
      <c r="I301" s="27" t="s">
        <v>73</v>
      </c>
      <c r="J301" s="27" t="s">
        <v>7924</v>
      </c>
      <c r="K301" s="27" t="s">
        <v>7925</v>
      </c>
      <c r="L301" s="27" t="s">
        <v>7926</v>
      </c>
      <c r="M301" s="27"/>
      <c r="N301" s="30" t="s">
        <v>7912</v>
      </c>
      <c r="O301" s="30" t="s">
        <v>7912</v>
      </c>
      <c r="P301" s="29" t="s">
        <v>117</v>
      </c>
      <c r="Q301" s="72" t="s">
        <v>118</v>
      </c>
      <c r="R301" s="29">
        <v>0</v>
      </c>
      <c r="S301" s="29">
        <v>0</v>
      </c>
      <c r="T301" s="72" t="s">
        <v>119</v>
      </c>
      <c r="U301" s="72" t="s">
        <v>120</v>
      </c>
      <c r="V301" s="72" t="s">
        <v>121</v>
      </c>
      <c r="W301" s="27" t="s">
        <v>74</v>
      </c>
      <c r="X301" s="72" t="s">
        <v>122</v>
      </c>
      <c r="Y301" s="29" t="s">
        <v>112</v>
      </c>
      <c r="Z301" s="48">
        <v>43475</v>
      </c>
      <c r="AA301" s="48">
        <v>43465</v>
      </c>
      <c r="AB301" s="17"/>
    </row>
    <row r="302" spans="1:28" s="3" customFormat="1" ht="45" x14ac:dyDescent="0.25">
      <c r="A302" s="27">
        <v>2018</v>
      </c>
      <c r="B302" s="28">
        <v>43313</v>
      </c>
      <c r="C302" s="28">
        <v>43465</v>
      </c>
      <c r="D302" s="29" t="s">
        <v>72</v>
      </c>
      <c r="E302" s="27" t="s">
        <v>7927</v>
      </c>
      <c r="F302" s="29" t="s">
        <v>110</v>
      </c>
      <c r="G302" s="29" t="s">
        <v>111</v>
      </c>
      <c r="H302" s="29" t="s">
        <v>112</v>
      </c>
      <c r="I302" s="27" t="s">
        <v>73</v>
      </c>
      <c r="J302" s="27" t="s">
        <v>7924</v>
      </c>
      <c r="K302" s="27" t="s">
        <v>7925</v>
      </c>
      <c r="L302" s="27" t="s">
        <v>7926</v>
      </c>
      <c r="M302" s="27"/>
      <c r="N302" s="30" t="s">
        <v>7912</v>
      </c>
      <c r="O302" s="30" t="s">
        <v>7912</v>
      </c>
      <c r="P302" s="29" t="s">
        <v>117</v>
      </c>
      <c r="Q302" s="72" t="s">
        <v>118</v>
      </c>
      <c r="R302" s="29">
        <v>0</v>
      </c>
      <c r="S302" s="29">
        <v>0</v>
      </c>
      <c r="T302" s="72" t="s">
        <v>119</v>
      </c>
      <c r="U302" s="72" t="s">
        <v>120</v>
      </c>
      <c r="V302" s="72" t="s">
        <v>121</v>
      </c>
      <c r="W302" s="27" t="s">
        <v>74</v>
      </c>
      <c r="X302" s="72" t="s">
        <v>122</v>
      </c>
      <c r="Y302" s="29" t="s">
        <v>112</v>
      </c>
      <c r="Z302" s="48">
        <v>43475</v>
      </c>
      <c r="AA302" s="48">
        <v>43465</v>
      </c>
      <c r="AB302" s="17"/>
    </row>
    <row r="303" spans="1:28" s="3" customFormat="1" ht="45" x14ac:dyDescent="0.25">
      <c r="A303" s="27">
        <v>2018</v>
      </c>
      <c r="B303" s="28">
        <v>43313</v>
      </c>
      <c r="C303" s="28">
        <v>43465</v>
      </c>
      <c r="D303" s="29" t="s">
        <v>72</v>
      </c>
      <c r="E303" s="27" t="s">
        <v>7928</v>
      </c>
      <c r="F303" s="29" t="s">
        <v>110</v>
      </c>
      <c r="G303" s="29" t="s">
        <v>111</v>
      </c>
      <c r="H303" s="29" t="s">
        <v>112</v>
      </c>
      <c r="I303" s="27" t="s">
        <v>73</v>
      </c>
      <c r="J303" s="27" t="s">
        <v>7924</v>
      </c>
      <c r="K303" s="27" t="s">
        <v>7925</v>
      </c>
      <c r="L303" s="27" t="s">
        <v>7926</v>
      </c>
      <c r="M303" s="27"/>
      <c r="N303" s="30" t="s">
        <v>7912</v>
      </c>
      <c r="O303" s="30" t="s">
        <v>7912</v>
      </c>
      <c r="P303" s="29" t="s">
        <v>117</v>
      </c>
      <c r="Q303" s="72" t="s">
        <v>118</v>
      </c>
      <c r="R303" s="29">
        <v>0</v>
      </c>
      <c r="S303" s="29">
        <v>0</v>
      </c>
      <c r="T303" s="72" t="s">
        <v>119</v>
      </c>
      <c r="U303" s="72" t="s">
        <v>120</v>
      </c>
      <c r="V303" s="72" t="s">
        <v>121</v>
      </c>
      <c r="W303" s="27" t="s">
        <v>74</v>
      </c>
      <c r="X303" s="72" t="s">
        <v>122</v>
      </c>
      <c r="Y303" s="29" t="s">
        <v>112</v>
      </c>
      <c r="Z303" s="48">
        <v>43475</v>
      </c>
      <c r="AA303" s="48">
        <v>43465</v>
      </c>
      <c r="AB303" s="17"/>
    </row>
    <row r="304" spans="1:28" s="3" customFormat="1" ht="45" x14ac:dyDescent="0.25">
      <c r="A304" s="27">
        <v>2018</v>
      </c>
      <c r="B304" s="28">
        <v>43313</v>
      </c>
      <c r="C304" s="28">
        <v>43465</v>
      </c>
      <c r="D304" s="29" t="s">
        <v>72</v>
      </c>
      <c r="E304" s="27" t="s">
        <v>7929</v>
      </c>
      <c r="F304" s="29" t="s">
        <v>110</v>
      </c>
      <c r="G304" s="29" t="s">
        <v>111</v>
      </c>
      <c r="H304" s="29" t="s">
        <v>112</v>
      </c>
      <c r="I304" s="27" t="s">
        <v>73</v>
      </c>
      <c r="J304" s="27" t="s">
        <v>7930</v>
      </c>
      <c r="K304" s="27" t="s">
        <v>7931</v>
      </c>
      <c r="L304" s="27" t="s">
        <v>7932</v>
      </c>
      <c r="M304" s="27" t="s">
        <v>7933</v>
      </c>
      <c r="N304" s="30" t="s">
        <v>7912</v>
      </c>
      <c r="O304" s="30" t="s">
        <v>7912</v>
      </c>
      <c r="P304" s="29" t="s">
        <v>117</v>
      </c>
      <c r="Q304" s="72" t="s">
        <v>118</v>
      </c>
      <c r="R304" s="29">
        <v>0</v>
      </c>
      <c r="S304" s="29">
        <v>0</v>
      </c>
      <c r="T304" s="72" t="s">
        <v>119</v>
      </c>
      <c r="U304" s="72" t="s">
        <v>120</v>
      </c>
      <c r="V304" s="72" t="s">
        <v>121</v>
      </c>
      <c r="W304" s="27" t="s">
        <v>74</v>
      </c>
      <c r="X304" s="72" t="s">
        <v>122</v>
      </c>
      <c r="Y304" s="29" t="s">
        <v>112</v>
      </c>
      <c r="Z304" s="48">
        <v>43475</v>
      </c>
      <c r="AA304" s="48">
        <v>43465</v>
      </c>
      <c r="AB304" s="17"/>
    </row>
    <row r="305" spans="1:28" s="3" customFormat="1" ht="45" x14ac:dyDescent="0.25">
      <c r="A305" s="27">
        <v>2018</v>
      </c>
      <c r="B305" s="28">
        <v>43313</v>
      </c>
      <c r="C305" s="28">
        <v>43465</v>
      </c>
      <c r="D305" s="29" t="s">
        <v>72</v>
      </c>
      <c r="E305" s="27" t="s">
        <v>7934</v>
      </c>
      <c r="F305" s="29" t="s">
        <v>110</v>
      </c>
      <c r="G305" s="29" t="s">
        <v>111</v>
      </c>
      <c r="H305" s="29" t="s">
        <v>112</v>
      </c>
      <c r="I305" s="27" t="s">
        <v>73</v>
      </c>
      <c r="J305" s="27" t="s">
        <v>7935</v>
      </c>
      <c r="K305" s="27" t="s">
        <v>739</v>
      </c>
      <c r="L305" s="27" t="s">
        <v>288</v>
      </c>
      <c r="M305" s="27" t="s">
        <v>7936</v>
      </c>
      <c r="N305" s="30" t="s">
        <v>7937</v>
      </c>
      <c r="O305" s="30" t="s">
        <v>7937</v>
      </c>
      <c r="P305" s="29" t="s">
        <v>117</v>
      </c>
      <c r="Q305" s="72" t="s">
        <v>118</v>
      </c>
      <c r="R305" s="29">
        <v>0</v>
      </c>
      <c r="S305" s="29">
        <v>0</v>
      </c>
      <c r="T305" s="72" t="s">
        <v>119</v>
      </c>
      <c r="U305" s="72" t="s">
        <v>120</v>
      </c>
      <c r="V305" s="72" t="s">
        <v>121</v>
      </c>
      <c r="W305" s="27" t="s">
        <v>74</v>
      </c>
      <c r="X305" s="72" t="s">
        <v>122</v>
      </c>
      <c r="Y305" s="29" t="s">
        <v>112</v>
      </c>
      <c r="Z305" s="48">
        <v>43475</v>
      </c>
      <c r="AA305" s="48">
        <v>43465</v>
      </c>
      <c r="AB305" s="17"/>
    </row>
    <row r="306" spans="1:28" s="3" customFormat="1" ht="45" x14ac:dyDescent="0.25">
      <c r="A306" s="27">
        <v>2018</v>
      </c>
      <c r="B306" s="28">
        <v>43313</v>
      </c>
      <c r="C306" s="28">
        <v>43465</v>
      </c>
      <c r="D306" s="29" t="s">
        <v>72</v>
      </c>
      <c r="E306" s="27" t="s">
        <v>7938</v>
      </c>
      <c r="F306" s="29" t="s">
        <v>110</v>
      </c>
      <c r="G306" s="29" t="s">
        <v>111</v>
      </c>
      <c r="H306" s="29" t="s">
        <v>112</v>
      </c>
      <c r="I306" s="27" t="s">
        <v>73</v>
      </c>
      <c r="J306" s="27" t="s">
        <v>1069</v>
      </c>
      <c r="K306" s="27" t="s">
        <v>4523</v>
      </c>
      <c r="L306" s="27" t="s">
        <v>7939</v>
      </c>
      <c r="M306" s="27"/>
      <c r="N306" s="30" t="s">
        <v>7940</v>
      </c>
      <c r="O306" s="30" t="s">
        <v>7940</v>
      </c>
      <c r="P306" s="29" t="s">
        <v>117</v>
      </c>
      <c r="Q306" s="72" t="s">
        <v>118</v>
      </c>
      <c r="R306" s="29">
        <v>0</v>
      </c>
      <c r="S306" s="29">
        <v>0</v>
      </c>
      <c r="T306" s="72" t="s">
        <v>119</v>
      </c>
      <c r="U306" s="72" t="s">
        <v>120</v>
      </c>
      <c r="V306" s="72" t="s">
        <v>121</v>
      </c>
      <c r="W306" s="27" t="s">
        <v>74</v>
      </c>
      <c r="X306" s="72" t="s">
        <v>122</v>
      </c>
      <c r="Y306" s="29" t="s">
        <v>112</v>
      </c>
      <c r="Z306" s="48">
        <v>43475</v>
      </c>
      <c r="AA306" s="48">
        <v>43465</v>
      </c>
      <c r="AB306" s="17"/>
    </row>
    <row r="307" spans="1:28" s="3" customFormat="1" ht="45" x14ac:dyDescent="0.25">
      <c r="A307" s="27">
        <v>2018</v>
      </c>
      <c r="B307" s="28">
        <v>43313</v>
      </c>
      <c r="C307" s="28">
        <v>43465</v>
      </c>
      <c r="D307" s="29" t="s">
        <v>72</v>
      </c>
      <c r="E307" s="27" t="s">
        <v>7941</v>
      </c>
      <c r="F307" s="29" t="s">
        <v>110</v>
      </c>
      <c r="G307" s="29" t="s">
        <v>111</v>
      </c>
      <c r="H307" s="29" t="s">
        <v>112</v>
      </c>
      <c r="I307" s="27" t="s">
        <v>73</v>
      </c>
      <c r="J307" s="27" t="s">
        <v>7942</v>
      </c>
      <c r="K307" s="27" t="s">
        <v>1122</v>
      </c>
      <c r="L307" s="27" t="s">
        <v>793</v>
      </c>
      <c r="M307" s="27"/>
      <c r="N307" s="30" t="s">
        <v>7940</v>
      </c>
      <c r="O307" s="30" t="s">
        <v>7940</v>
      </c>
      <c r="P307" s="29" t="s">
        <v>117</v>
      </c>
      <c r="Q307" s="72" t="s">
        <v>118</v>
      </c>
      <c r="R307" s="29">
        <v>0</v>
      </c>
      <c r="S307" s="29">
        <v>0</v>
      </c>
      <c r="T307" s="72" t="s">
        <v>119</v>
      </c>
      <c r="U307" s="72" t="s">
        <v>120</v>
      </c>
      <c r="V307" s="72" t="s">
        <v>121</v>
      </c>
      <c r="W307" s="27" t="s">
        <v>74</v>
      </c>
      <c r="X307" s="72" t="s">
        <v>122</v>
      </c>
      <c r="Y307" s="29" t="s">
        <v>112</v>
      </c>
      <c r="Z307" s="48">
        <v>43475</v>
      </c>
      <c r="AA307" s="48">
        <v>43465</v>
      </c>
      <c r="AB307" s="17"/>
    </row>
    <row r="308" spans="1:28" s="3" customFormat="1" ht="45" x14ac:dyDescent="0.25">
      <c r="A308" s="27">
        <v>2018</v>
      </c>
      <c r="B308" s="28">
        <v>43313</v>
      </c>
      <c r="C308" s="28">
        <v>43465</v>
      </c>
      <c r="D308" s="29" t="s">
        <v>72</v>
      </c>
      <c r="E308" s="27" t="s">
        <v>7943</v>
      </c>
      <c r="F308" s="29" t="s">
        <v>110</v>
      </c>
      <c r="G308" s="29" t="s">
        <v>111</v>
      </c>
      <c r="H308" s="29" t="s">
        <v>112</v>
      </c>
      <c r="I308" s="27" t="s">
        <v>73</v>
      </c>
      <c r="J308" s="27" t="s">
        <v>1897</v>
      </c>
      <c r="K308" s="27" t="s">
        <v>7944</v>
      </c>
      <c r="L308" s="27" t="s">
        <v>7945</v>
      </c>
      <c r="M308" s="27"/>
      <c r="N308" s="30" t="s">
        <v>7940</v>
      </c>
      <c r="O308" s="30" t="s">
        <v>7940</v>
      </c>
      <c r="P308" s="29" t="s">
        <v>117</v>
      </c>
      <c r="Q308" s="72" t="s">
        <v>118</v>
      </c>
      <c r="R308" s="29">
        <v>0</v>
      </c>
      <c r="S308" s="29">
        <v>0</v>
      </c>
      <c r="T308" s="72" t="s">
        <v>119</v>
      </c>
      <c r="U308" s="72" t="s">
        <v>120</v>
      </c>
      <c r="V308" s="72" t="s">
        <v>121</v>
      </c>
      <c r="W308" s="27" t="s">
        <v>74</v>
      </c>
      <c r="X308" s="72" t="s">
        <v>122</v>
      </c>
      <c r="Y308" s="29" t="s">
        <v>112</v>
      </c>
      <c r="Z308" s="48">
        <v>43475</v>
      </c>
      <c r="AA308" s="48">
        <v>43465</v>
      </c>
      <c r="AB308" s="17"/>
    </row>
    <row r="309" spans="1:28" s="3" customFormat="1" ht="45" x14ac:dyDescent="0.25">
      <c r="A309" s="27">
        <v>2018</v>
      </c>
      <c r="B309" s="28">
        <v>43313</v>
      </c>
      <c r="C309" s="28">
        <v>43465</v>
      </c>
      <c r="D309" s="29" t="s">
        <v>72</v>
      </c>
      <c r="E309" s="27" t="s">
        <v>7946</v>
      </c>
      <c r="F309" s="29" t="s">
        <v>110</v>
      </c>
      <c r="G309" s="29" t="s">
        <v>111</v>
      </c>
      <c r="H309" s="29" t="s">
        <v>112</v>
      </c>
      <c r="I309" s="27" t="s">
        <v>73</v>
      </c>
      <c r="J309" s="27" t="s">
        <v>1889</v>
      </c>
      <c r="K309" s="27" t="s">
        <v>952</v>
      </c>
      <c r="L309" s="27" t="s">
        <v>1561</v>
      </c>
      <c r="M309" s="27"/>
      <c r="N309" s="30" t="s">
        <v>7947</v>
      </c>
      <c r="O309" s="30" t="s">
        <v>7947</v>
      </c>
      <c r="P309" s="29" t="s">
        <v>117</v>
      </c>
      <c r="Q309" s="72" t="s">
        <v>118</v>
      </c>
      <c r="R309" s="29">
        <v>0</v>
      </c>
      <c r="S309" s="29">
        <v>0</v>
      </c>
      <c r="T309" s="72" t="s">
        <v>119</v>
      </c>
      <c r="U309" s="72" t="s">
        <v>120</v>
      </c>
      <c r="V309" s="72" t="s">
        <v>121</v>
      </c>
      <c r="W309" s="27" t="s">
        <v>74</v>
      </c>
      <c r="X309" s="72" t="s">
        <v>122</v>
      </c>
      <c r="Y309" s="29" t="s">
        <v>112</v>
      </c>
      <c r="Z309" s="48">
        <v>43475</v>
      </c>
      <c r="AA309" s="48">
        <v>43465</v>
      </c>
      <c r="AB309" s="17"/>
    </row>
    <row r="310" spans="1:28" s="3" customFormat="1" ht="45" x14ac:dyDescent="0.25">
      <c r="A310" s="27">
        <v>2018</v>
      </c>
      <c r="B310" s="28">
        <v>43313</v>
      </c>
      <c r="C310" s="28">
        <v>43465</v>
      </c>
      <c r="D310" s="29" t="s">
        <v>72</v>
      </c>
      <c r="E310" s="27" t="s">
        <v>7948</v>
      </c>
      <c r="F310" s="29" t="s">
        <v>110</v>
      </c>
      <c r="G310" s="29" t="s">
        <v>111</v>
      </c>
      <c r="H310" s="29" t="s">
        <v>112</v>
      </c>
      <c r="I310" s="27" t="s">
        <v>73</v>
      </c>
      <c r="J310" s="27" t="s">
        <v>7942</v>
      </c>
      <c r="K310" s="27" t="s">
        <v>1122</v>
      </c>
      <c r="L310" s="27" t="s">
        <v>793</v>
      </c>
      <c r="M310" s="27"/>
      <c r="N310" s="30" t="s">
        <v>7947</v>
      </c>
      <c r="O310" s="30" t="s">
        <v>7947</v>
      </c>
      <c r="P310" s="29" t="s">
        <v>117</v>
      </c>
      <c r="Q310" s="72" t="s">
        <v>118</v>
      </c>
      <c r="R310" s="29">
        <v>0</v>
      </c>
      <c r="S310" s="29">
        <v>0</v>
      </c>
      <c r="T310" s="72" t="s">
        <v>119</v>
      </c>
      <c r="U310" s="72" t="s">
        <v>120</v>
      </c>
      <c r="V310" s="72" t="s">
        <v>121</v>
      </c>
      <c r="W310" s="27" t="s">
        <v>74</v>
      </c>
      <c r="X310" s="72" t="s">
        <v>122</v>
      </c>
      <c r="Y310" s="29" t="s">
        <v>112</v>
      </c>
      <c r="Z310" s="48">
        <v>43475</v>
      </c>
      <c r="AA310" s="48">
        <v>43465</v>
      </c>
      <c r="AB310" s="17"/>
    </row>
    <row r="311" spans="1:28" s="3" customFormat="1" ht="45" x14ac:dyDescent="0.25">
      <c r="A311" s="27">
        <v>2018</v>
      </c>
      <c r="B311" s="28">
        <v>43313</v>
      </c>
      <c r="C311" s="28">
        <v>43465</v>
      </c>
      <c r="D311" s="29" t="s">
        <v>72</v>
      </c>
      <c r="E311" s="27" t="s">
        <v>7949</v>
      </c>
      <c r="F311" s="29" t="s">
        <v>110</v>
      </c>
      <c r="G311" s="29" t="s">
        <v>111</v>
      </c>
      <c r="H311" s="29" t="s">
        <v>112</v>
      </c>
      <c r="I311" s="27" t="s">
        <v>73</v>
      </c>
      <c r="J311" s="27" t="s">
        <v>1356</v>
      </c>
      <c r="K311" s="27" t="s">
        <v>2018</v>
      </c>
      <c r="L311" s="27" t="s">
        <v>7674</v>
      </c>
      <c r="M311" s="27" t="s">
        <v>7950</v>
      </c>
      <c r="N311" s="30" t="s">
        <v>7947</v>
      </c>
      <c r="O311" s="30" t="s">
        <v>7947</v>
      </c>
      <c r="P311" s="29" t="s">
        <v>117</v>
      </c>
      <c r="Q311" s="72" t="s">
        <v>118</v>
      </c>
      <c r="R311" s="29">
        <v>0</v>
      </c>
      <c r="S311" s="29">
        <v>0</v>
      </c>
      <c r="T311" s="72" t="s">
        <v>119</v>
      </c>
      <c r="U311" s="72" t="s">
        <v>120</v>
      </c>
      <c r="V311" s="72" t="s">
        <v>121</v>
      </c>
      <c r="W311" s="27" t="s">
        <v>74</v>
      </c>
      <c r="X311" s="72" t="s">
        <v>122</v>
      </c>
      <c r="Y311" s="29" t="s">
        <v>112</v>
      </c>
      <c r="Z311" s="48">
        <v>43475</v>
      </c>
      <c r="AA311" s="48">
        <v>43465</v>
      </c>
      <c r="AB311" s="17"/>
    </row>
    <row r="312" spans="1:28" s="3" customFormat="1" ht="45" x14ac:dyDescent="0.25">
      <c r="A312" s="27">
        <v>2018</v>
      </c>
      <c r="B312" s="28">
        <v>43313</v>
      </c>
      <c r="C312" s="28">
        <v>43465</v>
      </c>
      <c r="D312" s="29" t="s">
        <v>72</v>
      </c>
      <c r="E312" s="27" t="s">
        <v>7951</v>
      </c>
      <c r="F312" s="29" t="s">
        <v>110</v>
      </c>
      <c r="G312" s="29" t="s">
        <v>111</v>
      </c>
      <c r="H312" s="29" t="s">
        <v>112</v>
      </c>
      <c r="I312" s="27" t="s">
        <v>73</v>
      </c>
      <c r="J312" s="27" t="s">
        <v>6647</v>
      </c>
      <c r="K312" s="27" t="s">
        <v>7952</v>
      </c>
      <c r="L312" s="27" t="s">
        <v>7953</v>
      </c>
      <c r="M312" s="27"/>
      <c r="N312" s="30" t="s">
        <v>7947</v>
      </c>
      <c r="O312" s="30" t="s">
        <v>7947</v>
      </c>
      <c r="P312" s="29" t="s">
        <v>117</v>
      </c>
      <c r="Q312" s="72" t="s">
        <v>118</v>
      </c>
      <c r="R312" s="29">
        <v>0</v>
      </c>
      <c r="S312" s="29">
        <v>0</v>
      </c>
      <c r="T312" s="72" t="s">
        <v>119</v>
      </c>
      <c r="U312" s="72" t="s">
        <v>120</v>
      </c>
      <c r="V312" s="72" t="s">
        <v>121</v>
      </c>
      <c r="W312" s="27" t="s">
        <v>74</v>
      </c>
      <c r="X312" s="72" t="s">
        <v>122</v>
      </c>
      <c r="Y312" s="29" t="s">
        <v>112</v>
      </c>
      <c r="Z312" s="48">
        <v>43475</v>
      </c>
      <c r="AA312" s="48">
        <v>43465</v>
      </c>
      <c r="AB312" s="17"/>
    </row>
    <row r="313" spans="1:28" s="3" customFormat="1" ht="45" x14ac:dyDescent="0.25">
      <c r="A313" s="27">
        <v>2018</v>
      </c>
      <c r="B313" s="28">
        <v>43313</v>
      </c>
      <c r="C313" s="28">
        <v>43465</v>
      </c>
      <c r="D313" s="29" t="s">
        <v>72</v>
      </c>
      <c r="E313" s="27" t="s">
        <v>7954</v>
      </c>
      <c r="F313" s="29" t="s">
        <v>110</v>
      </c>
      <c r="G313" s="29" t="s">
        <v>111</v>
      </c>
      <c r="H313" s="29" t="s">
        <v>112</v>
      </c>
      <c r="I313" s="27" t="s">
        <v>73</v>
      </c>
      <c r="J313" s="27" t="s">
        <v>7955</v>
      </c>
      <c r="K313" s="27" t="s">
        <v>7956</v>
      </c>
      <c r="L313" s="27" t="s">
        <v>7957</v>
      </c>
      <c r="M313" s="27" t="s">
        <v>7958</v>
      </c>
      <c r="N313" s="30" t="s">
        <v>7947</v>
      </c>
      <c r="O313" s="30" t="s">
        <v>7947</v>
      </c>
      <c r="P313" s="29" t="s">
        <v>117</v>
      </c>
      <c r="Q313" s="72" t="s">
        <v>118</v>
      </c>
      <c r="R313" s="29">
        <v>0</v>
      </c>
      <c r="S313" s="29">
        <v>0</v>
      </c>
      <c r="T313" s="72" t="s">
        <v>119</v>
      </c>
      <c r="U313" s="72" t="s">
        <v>120</v>
      </c>
      <c r="V313" s="72" t="s">
        <v>121</v>
      </c>
      <c r="W313" s="27" t="s">
        <v>74</v>
      </c>
      <c r="X313" s="72" t="s">
        <v>122</v>
      </c>
      <c r="Y313" s="29" t="s">
        <v>112</v>
      </c>
      <c r="Z313" s="48">
        <v>43475</v>
      </c>
      <c r="AA313" s="48">
        <v>43465</v>
      </c>
      <c r="AB313" s="17"/>
    </row>
    <row r="314" spans="1:28" s="3" customFormat="1" ht="45" x14ac:dyDescent="0.25">
      <c r="A314" s="27">
        <v>2018</v>
      </c>
      <c r="B314" s="28">
        <v>43313</v>
      </c>
      <c r="C314" s="28">
        <v>43465</v>
      </c>
      <c r="D314" s="29" t="s">
        <v>72</v>
      </c>
      <c r="E314" s="27" t="s">
        <v>7959</v>
      </c>
      <c r="F314" s="29" t="s">
        <v>110</v>
      </c>
      <c r="G314" s="29" t="s">
        <v>111</v>
      </c>
      <c r="H314" s="29" t="s">
        <v>112</v>
      </c>
      <c r="I314" s="27" t="s">
        <v>73</v>
      </c>
      <c r="J314" s="27" t="s">
        <v>114</v>
      </c>
      <c r="K314" s="27" t="s">
        <v>7960</v>
      </c>
      <c r="L314" s="27" t="s">
        <v>171</v>
      </c>
      <c r="M314" s="27"/>
      <c r="N314" s="30" t="s">
        <v>7947</v>
      </c>
      <c r="O314" s="30" t="s">
        <v>7947</v>
      </c>
      <c r="P314" s="29" t="s">
        <v>117</v>
      </c>
      <c r="Q314" s="72" t="s">
        <v>118</v>
      </c>
      <c r="R314" s="29">
        <v>0</v>
      </c>
      <c r="S314" s="29">
        <v>0</v>
      </c>
      <c r="T314" s="72" t="s">
        <v>119</v>
      </c>
      <c r="U314" s="72" t="s">
        <v>120</v>
      </c>
      <c r="V314" s="72" t="s">
        <v>121</v>
      </c>
      <c r="W314" s="27" t="s">
        <v>74</v>
      </c>
      <c r="X314" s="72" t="s">
        <v>122</v>
      </c>
      <c r="Y314" s="29" t="s">
        <v>112</v>
      </c>
      <c r="Z314" s="48">
        <v>43475</v>
      </c>
      <c r="AA314" s="48">
        <v>43465</v>
      </c>
      <c r="AB314" s="17"/>
    </row>
    <row r="315" spans="1:28" s="3" customFormat="1" ht="45" x14ac:dyDescent="0.25">
      <c r="A315" s="27">
        <v>2018</v>
      </c>
      <c r="B315" s="28">
        <v>43313</v>
      </c>
      <c r="C315" s="28">
        <v>43465</v>
      </c>
      <c r="D315" s="29" t="s">
        <v>72</v>
      </c>
      <c r="E315" s="27" t="s">
        <v>7961</v>
      </c>
      <c r="F315" s="29" t="s">
        <v>110</v>
      </c>
      <c r="G315" s="29" t="s">
        <v>111</v>
      </c>
      <c r="H315" s="29" t="s">
        <v>112</v>
      </c>
      <c r="I315" s="27" t="s">
        <v>73</v>
      </c>
      <c r="J315" s="27" t="s">
        <v>7962</v>
      </c>
      <c r="K315" s="27" t="s">
        <v>7963</v>
      </c>
      <c r="L315" s="27" t="s">
        <v>7646</v>
      </c>
      <c r="M315" s="27"/>
      <c r="N315" s="30" t="s">
        <v>7947</v>
      </c>
      <c r="O315" s="30" t="s">
        <v>7947</v>
      </c>
      <c r="P315" s="29" t="s">
        <v>117</v>
      </c>
      <c r="Q315" s="72" t="s">
        <v>118</v>
      </c>
      <c r="R315" s="29">
        <v>0</v>
      </c>
      <c r="S315" s="29">
        <v>0</v>
      </c>
      <c r="T315" s="72" t="s">
        <v>119</v>
      </c>
      <c r="U315" s="72" t="s">
        <v>120</v>
      </c>
      <c r="V315" s="72" t="s">
        <v>121</v>
      </c>
      <c r="W315" s="27" t="s">
        <v>74</v>
      </c>
      <c r="X315" s="72" t="s">
        <v>122</v>
      </c>
      <c r="Y315" s="29" t="s">
        <v>112</v>
      </c>
      <c r="Z315" s="48">
        <v>43475</v>
      </c>
      <c r="AA315" s="48">
        <v>43465</v>
      </c>
      <c r="AB315" s="17"/>
    </row>
    <row r="316" spans="1:28" s="3" customFormat="1" ht="45" x14ac:dyDescent="0.25">
      <c r="A316" s="27">
        <v>2018</v>
      </c>
      <c r="B316" s="28">
        <v>43313</v>
      </c>
      <c r="C316" s="28">
        <v>43465</v>
      </c>
      <c r="D316" s="29" t="s">
        <v>72</v>
      </c>
      <c r="E316" s="27" t="s">
        <v>7964</v>
      </c>
      <c r="F316" s="29" t="s">
        <v>110</v>
      </c>
      <c r="G316" s="29" t="s">
        <v>111</v>
      </c>
      <c r="H316" s="29" t="s">
        <v>112</v>
      </c>
      <c r="I316" s="27" t="s">
        <v>73</v>
      </c>
      <c r="J316" s="27" t="s">
        <v>114</v>
      </c>
      <c r="K316" s="27" t="s">
        <v>7965</v>
      </c>
      <c r="L316" s="27" t="s">
        <v>171</v>
      </c>
      <c r="M316" s="27"/>
      <c r="N316" s="30" t="s">
        <v>7947</v>
      </c>
      <c r="O316" s="30" t="s">
        <v>7947</v>
      </c>
      <c r="P316" s="29" t="s">
        <v>117</v>
      </c>
      <c r="Q316" s="72" t="s">
        <v>118</v>
      </c>
      <c r="R316" s="29">
        <v>0</v>
      </c>
      <c r="S316" s="29">
        <v>0</v>
      </c>
      <c r="T316" s="72" t="s">
        <v>119</v>
      </c>
      <c r="U316" s="72" t="s">
        <v>120</v>
      </c>
      <c r="V316" s="72" t="s">
        <v>121</v>
      </c>
      <c r="W316" s="27" t="s">
        <v>74</v>
      </c>
      <c r="X316" s="72" t="s">
        <v>122</v>
      </c>
      <c r="Y316" s="29" t="s">
        <v>112</v>
      </c>
      <c r="Z316" s="48">
        <v>43475</v>
      </c>
      <c r="AA316" s="48">
        <v>43465</v>
      </c>
      <c r="AB316" s="17"/>
    </row>
    <row r="317" spans="1:28" s="3" customFormat="1" ht="45" x14ac:dyDescent="0.25">
      <c r="A317" s="27">
        <v>2018</v>
      </c>
      <c r="B317" s="28">
        <v>43313</v>
      </c>
      <c r="C317" s="28">
        <v>43465</v>
      </c>
      <c r="D317" s="29" t="s">
        <v>72</v>
      </c>
      <c r="E317" s="27" t="s">
        <v>7966</v>
      </c>
      <c r="F317" s="29" t="s">
        <v>110</v>
      </c>
      <c r="G317" s="29" t="s">
        <v>111</v>
      </c>
      <c r="H317" s="29" t="s">
        <v>112</v>
      </c>
      <c r="I317" s="27" t="s">
        <v>73</v>
      </c>
      <c r="J317" s="27" t="s">
        <v>7967</v>
      </c>
      <c r="K317" s="27" t="s">
        <v>7968</v>
      </c>
      <c r="L317" s="27" t="s">
        <v>1835</v>
      </c>
      <c r="M317" s="27"/>
      <c r="N317" s="30" t="s">
        <v>7947</v>
      </c>
      <c r="O317" s="30" t="s">
        <v>7947</v>
      </c>
      <c r="P317" s="29" t="s">
        <v>117</v>
      </c>
      <c r="Q317" s="72" t="s">
        <v>118</v>
      </c>
      <c r="R317" s="29">
        <v>0</v>
      </c>
      <c r="S317" s="29">
        <v>0</v>
      </c>
      <c r="T317" s="72" t="s">
        <v>119</v>
      </c>
      <c r="U317" s="72" t="s">
        <v>120</v>
      </c>
      <c r="V317" s="72" t="s">
        <v>121</v>
      </c>
      <c r="W317" s="27" t="s">
        <v>74</v>
      </c>
      <c r="X317" s="72" t="s">
        <v>122</v>
      </c>
      <c r="Y317" s="29" t="s">
        <v>112</v>
      </c>
      <c r="Z317" s="48">
        <v>43475</v>
      </c>
      <c r="AA317" s="48">
        <v>43465</v>
      </c>
      <c r="AB317" s="17"/>
    </row>
    <row r="318" spans="1:28" s="3" customFormat="1" ht="45" x14ac:dyDescent="0.25">
      <c r="A318" s="27">
        <v>2018</v>
      </c>
      <c r="B318" s="28">
        <v>43313</v>
      </c>
      <c r="C318" s="28">
        <v>43465</v>
      </c>
      <c r="D318" s="29" t="s">
        <v>72</v>
      </c>
      <c r="E318" s="27" t="s">
        <v>7969</v>
      </c>
      <c r="F318" s="29" t="s">
        <v>110</v>
      </c>
      <c r="G318" s="29" t="s">
        <v>111</v>
      </c>
      <c r="H318" s="29" t="s">
        <v>112</v>
      </c>
      <c r="I318" s="27" t="s">
        <v>73</v>
      </c>
      <c r="J318" s="27" t="s">
        <v>7970</v>
      </c>
      <c r="K318" s="27" t="s">
        <v>7971</v>
      </c>
      <c r="L318" s="27" t="s">
        <v>7972</v>
      </c>
      <c r="M318" s="27" t="s">
        <v>7973</v>
      </c>
      <c r="N318" s="30" t="s">
        <v>7947</v>
      </c>
      <c r="O318" s="30" t="s">
        <v>7947</v>
      </c>
      <c r="P318" s="29" t="s">
        <v>117</v>
      </c>
      <c r="Q318" s="72" t="s">
        <v>118</v>
      </c>
      <c r="R318" s="29">
        <v>0</v>
      </c>
      <c r="S318" s="29">
        <v>0</v>
      </c>
      <c r="T318" s="72" t="s">
        <v>119</v>
      </c>
      <c r="U318" s="72" t="s">
        <v>120</v>
      </c>
      <c r="V318" s="72" t="s">
        <v>121</v>
      </c>
      <c r="W318" s="27" t="s">
        <v>74</v>
      </c>
      <c r="X318" s="72" t="s">
        <v>122</v>
      </c>
      <c r="Y318" s="29" t="s">
        <v>112</v>
      </c>
      <c r="Z318" s="48">
        <v>43475</v>
      </c>
      <c r="AA318" s="48">
        <v>43465</v>
      </c>
      <c r="AB318" s="17"/>
    </row>
    <row r="319" spans="1:28" s="3" customFormat="1" ht="45" x14ac:dyDescent="0.25">
      <c r="A319" s="27">
        <v>2018</v>
      </c>
      <c r="B319" s="28">
        <v>43313</v>
      </c>
      <c r="C319" s="28">
        <v>43465</v>
      </c>
      <c r="D319" s="29" t="s">
        <v>72</v>
      </c>
      <c r="E319" s="27" t="s">
        <v>7974</v>
      </c>
      <c r="F319" s="29" t="s">
        <v>110</v>
      </c>
      <c r="G319" s="29" t="s">
        <v>111</v>
      </c>
      <c r="H319" s="29" t="s">
        <v>112</v>
      </c>
      <c r="I319" s="27" t="s">
        <v>73</v>
      </c>
      <c r="J319" s="27" t="s">
        <v>7975</v>
      </c>
      <c r="K319" s="27" t="s">
        <v>2404</v>
      </c>
      <c r="L319" s="27" t="s">
        <v>7976</v>
      </c>
      <c r="M319" s="27" t="s">
        <v>7977</v>
      </c>
      <c r="N319" s="30" t="s">
        <v>7947</v>
      </c>
      <c r="O319" s="30" t="s">
        <v>7947</v>
      </c>
      <c r="P319" s="29" t="s">
        <v>117</v>
      </c>
      <c r="Q319" s="72" t="s">
        <v>118</v>
      </c>
      <c r="R319" s="29">
        <v>0</v>
      </c>
      <c r="S319" s="29">
        <v>0</v>
      </c>
      <c r="T319" s="72" t="s">
        <v>119</v>
      </c>
      <c r="U319" s="72" t="s">
        <v>120</v>
      </c>
      <c r="V319" s="72" t="s">
        <v>121</v>
      </c>
      <c r="W319" s="27" t="s">
        <v>74</v>
      </c>
      <c r="X319" s="72" t="s">
        <v>122</v>
      </c>
      <c r="Y319" s="29" t="s">
        <v>112</v>
      </c>
      <c r="Z319" s="48">
        <v>43475</v>
      </c>
      <c r="AA319" s="48">
        <v>43465</v>
      </c>
      <c r="AB319" s="17"/>
    </row>
    <row r="320" spans="1:28" s="3" customFormat="1" ht="45" x14ac:dyDescent="0.25">
      <c r="A320" s="27">
        <v>2018</v>
      </c>
      <c r="B320" s="28">
        <v>43313</v>
      </c>
      <c r="C320" s="28">
        <v>43465</v>
      </c>
      <c r="D320" s="29" t="s">
        <v>72</v>
      </c>
      <c r="E320" s="27" t="s">
        <v>7978</v>
      </c>
      <c r="F320" s="29" t="s">
        <v>110</v>
      </c>
      <c r="G320" s="29" t="s">
        <v>111</v>
      </c>
      <c r="H320" s="29" t="s">
        <v>112</v>
      </c>
      <c r="I320" s="27" t="s">
        <v>73</v>
      </c>
      <c r="J320" s="27" t="s">
        <v>229</v>
      </c>
      <c r="K320" s="27" t="s">
        <v>3920</v>
      </c>
      <c r="L320" s="27" t="s">
        <v>7574</v>
      </c>
      <c r="M320" s="27" t="s">
        <v>7979</v>
      </c>
      <c r="N320" s="30" t="s">
        <v>7947</v>
      </c>
      <c r="O320" s="30" t="s">
        <v>7947</v>
      </c>
      <c r="P320" s="29" t="s">
        <v>117</v>
      </c>
      <c r="Q320" s="72" t="s">
        <v>118</v>
      </c>
      <c r="R320" s="29">
        <v>0</v>
      </c>
      <c r="S320" s="29">
        <v>0</v>
      </c>
      <c r="T320" s="72" t="s">
        <v>119</v>
      </c>
      <c r="U320" s="72" t="s">
        <v>120</v>
      </c>
      <c r="V320" s="72" t="s">
        <v>121</v>
      </c>
      <c r="W320" s="27" t="s">
        <v>74</v>
      </c>
      <c r="X320" s="72" t="s">
        <v>122</v>
      </c>
      <c r="Y320" s="29" t="s">
        <v>112</v>
      </c>
      <c r="Z320" s="48">
        <v>43475</v>
      </c>
      <c r="AA320" s="48">
        <v>43465</v>
      </c>
      <c r="AB320" s="17"/>
    </row>
    <row r="321" spans="1:28" s="3" customFormat="1" ht="45" x14ac:dyDescent="0.25">
      <c r="A321" s="27">
        <v>2018</v>
      </c>
      <c r="B321" s="28">
        <v>43313</v>
      </c>
      <c r="C321" s="28">
        <v>43465</v>
      </c>
      <c r="D321" s="29" t="s">
        <v>72</v>
      </c>
      <c r="E321" s="27" t="s">
        <v>7980</v>
      </c>
      <c r="F321" s="29" t="s">
        <v>110</v>
      </c>
      <c r="G321" s="29" t="s">
        <v>111</v>
      </c>
      <c r="H321" s="29" t="s">
        <v>112</v>
      </c>
      <c r="I321" s="27" t="s">
        <v>73</v>
      </c>
      <c r="J321" s="27" t="s">
        <v>7981</v>
      </c>
      <c r="K321" s="27" t="s">
        <v>7982</v>
      </c>
      <c r="L321" s="27" t="s">
        <v>6917</v>
      </c>
      <c r="M321" s="27"/>
      <c r="N321" s="30" t="s">
        <v>7947</v>
      </c>
      <c r="O321" s="30" t="s">
        <v>7947</v>
      </c>
      <c r="P321" s="29" t="s">
        <v>117</v>
      </c>
      <c r="Q321" s="72" t="s">
        <v>118</v>
      </c>
      <c r="R321" s="29">
        <v>0</v>
      </c>
      <c r="S321" s="29">
        <v>0</v>
      </c>
      <c r="T321" s="72" t="s">
        <v>119</v>
      </c>
      <c r="U321" s="72" t="s">
        <v>120</v>
      </c>
      <c r="V321" s="72" t="s">
        <v>121</v>
      </c>
      <c r="W321" s="27" t="s">
        <v>74</v>
      </c>
      <c r="X321" s="72" t="s">
        <v>122</v>
      </c>
      <c r="Y321" s="29" t="s">
        <v>112</v>
      </c>
      <c r="Z321" s="48">
        <v>43475</v>
      </c>
      <c r="AA321" s="48">
        <v>43465</v>
      </c>
      <c r="AB321" s="17"/>
    </row>
    <row r="322" spans="1:28" s="3" customFormat="1" ht="45" x14ac:dyDescent="0.25">
      <c r="A322" s="27">
        <v>2018</v>
      </c>
      <c r="B322" s="28">
        <v>43313</v>
      </c>
      <c r="C322" s="28">
        <v>43465</v>
      </c>
      <c r="D322" s="29" t="s">
        <v>72</v>
      </c>
      <c r="E322" s="27" t="s">
        <v>7983</v>
      </c>
      <c r="F322" s="29" t="s">
        <v>110</v>
      </c>
      <c r="G322" s="29" t="s">
        <v>111</v>
      </c>
      <c r="H322" s="29" t="s">
        <v>112</v>
      </c>
      <c r="I322" s="27" t="s">
        <v>73</v>
      </c>
      <c r="J322" s="27" t="s">
        <v>267</v>
      </c>
      <c r="K322" s="27" t="s">
        <v>7984</v>
      </c>
      <c r="L322" s="27" t="s">
        <v>7985</v>
      </c>
      <c r="M322" s="27"/>
      <c r="N322" s="30" t="s">
        <v>7986</v>
      </c>
      <c r="O322" s="30" t="s">
        <v>7986</v>
      </c>
      <c r="P322" s="29" t="s">
        <v>117</v>
      </c>
      <c r="Q322" s="72" t="s">
        <v>118</v>
      </c>
      <c r="R322" s="29">
        <v>0</v>
      </c>
      <c r="S322" s="29">
        <v>0</v>
      </c>
      <c r="T322" s="72" t="s">
        <v>119</v>
      </c>
      <c r="U322" s="72" t="s">
        <v>120</v>
      </c>
      <c r="V322" s="72" t="s">
        <v>121</v>
      </c>
      <c r="W322" s="27" t="s">
        <v>74</v>
      </c>
      <c r="X322" s="72" t="s">
        <v>122</v>
      </c>
      <c r="Y322" s="29" t="s">
        <v>112</v>
      </c>
      <c r="Z322" s="48">
        <v>43475</v>
      </c>
      <c r="AA322" s="48">
        <v>43465</v>
      </c>
      <c r="AB322" s="17"/>
    </row>
    <row r="323" spans="1:28" s="3" customFormat="1" ht="45" x14ac:dyDescent="0.25">
      <c r="A323" s="27">
        <v>2018</v>
      </c>
      <c r="B323" s="28">
        <v>43313</v>
      </c>
      <c r="C323" s="28">
        <v>43465</v>
      </c>
      <c r="D323" s="29" t="s">
        <v>72</v>
      </c>
      <c r="E323" s="27" t="s">
        <v>7987</v>
      </c>
      <c r="F323" s="29" t="s">
        <v>110</v>
      </c>
      <c r="G323" s="29" t="s">
        <v>111</v>
      </c>
      <c r="H323" s="29" t="s">
        <v>112</v>
      </c>
      <c r="I323" s="27" t="s">
        <v>73</v>
      </c>
      <c r="J323" s="27" t="s">
        <v>7988</v>
      </c>
      <c r="K323" s="27" t="s">
        <v>7016</v>
      </c>
      <c r="L323" s="27" t="s">
        <v>4321</v>
      </c>
      <c r="M323" s="27"/>
      <c r="N323" s="30" t="s">
        <v>7986</v>
      </c>
      <c r="O323" s="30" t="s">
        <v>7986</v>
      </c>
      <c r="P323" s="29" t="s">
        <v>117</v>
      </c>
      <c r="Q323" s="72" t="s">
        <v>118</v>
      </c>
      <c r="R323" s="29">
        <v>0</v>
      </c>
      <c r="S323" s="29">
        <v>0</v>
      </c>
      <c r="T323" s="72" t="s">
        <v>119</v>
      </c>
      <c r="U323" s="72" t="s">
        <v>120</v>
      </c>
      <c r="V323" s="72" t="s">
        <v>121</v>
      </c>
      <c r="W323" s="27" t="s">
        <v>74</v>
      </c>
      <c r="X323" s="72" t="s">
        <v>122</v>
      </c>
      <c r="Y323" s="29" t="s">
        <v>112</v>
      </c>
      <c r="Z323" s="48">
        <v>43475</v>
      </c>
      <c r="AA323" s="48">
        <v>43465</v>
      </c>
      <c r="AB323" s="17"/>
    </row>
    <row r="324" spans="1:28" s="3" customFormat="1" ht="45" x14ac:dyDescent="0.25">
      <c r="A324" s="27">
        <v>2018</v>
      </c>
      <c r="B324" s="28">
        <v>43313</v>
      </c>
      <c r="C324" s="28">
        <v>43465</v>
      </c>
      <c r="D324" s="29" t="s">
        <v>72</v>
      </c>
      <c r="E324" s="27" t="s">
        <v>7989</v>
      </c>
      <c r="F324" s="29" t="s">
        <v>110</v>
      </c>
      <c r="G324" s="29" t="s">
        <v>111</v>
      </c>
      <c r="H324" s="29" t="s">
        <v>112</v>
      </c>
      <c r="I324" s="27" t="s">
        <v>73</v>
      </c>
      <c r="J324" s="27" t="s">
        <v>7990</v>
      </c>
      <c r="K324" s="27" t="s">
        <v>441</v>
      </c>
      <c r="L324" s="27" t="s">
        <v>522</v>
      </c>
      <c r="M324" s="27" t="s">
        <v>7991</v>
      </c>
      <c r="N324" s="30" t="s">
        <v>7986</v>
      </c>
      <c r="O324" s="30" t="s">
        <v>7986</v>
      </c>
      <c r="P324" s="29" t="s">
        <v>117</v>
      </c>
      <c r="Q324" s="72" t="s">
        <v>118</v>
      </c>
      <c r="R324" s="29">
        <v>0</v>
      </c>
      <c r="S324" s="29">
        <v>0</v>
      </c>
      <c r="T324" s="72" t="s">
        <v>119</v>
      </c>
      <c r="U324" s="72" t="s">
        <v>120</v>
      </c>
      <c r="V324" s="72" t="s">
        <v>121</v>
      </c>
      <c r="W324" s="27" t="s">
        <v>74</v>
      </c>
      <c r="X324" s="72" t="s">
        <v>122</v>
      </c>
      <c r="Y324" s="29" t="s">
        <v>112</v>
      </c>
      <c r="Z324" s="48">
        <v>43475</v>
      </c>
      <c r="AA324" s="48">
        <v>43465</v>
      </c>
      <c r="AB324" s="17"/>
    </row>
    <row r="325" spans="1:28" s="3" customFormat="1" ht="45" x14ac:dyDescent="0.25">
      <c r="A325" s="27">
        <v>2018</v>
      </c>
      <c r="B325" s="28">
        <v>43313</v>
      </c>
      <c r="C325" s="28">
        <v>43465</v>
      </c>
      <c r="D325" s="29" t="s">
        <v>72</v>
      </c>
      <c r="E325" s="27" t="s">
        <v>7992</v>
      </c>
      <c r="F325" s="29" t="s">
        <v>110</v>
      </c>
      <c r="G325" s="29" t="s">
        <v>111</v>
      </c>
      <c r="H325" s="29" t="s">
        <v>112</v>
      </c>
      <c r="I325" s="27" t="s">
        <v>73</v>
      </c>
      <c r="J325" s="27" t="s">
        <v>7993</v>
      </c>
      <c r="K325" s="27" t="s">
        <v>7994</v>
      </c>
      <c r="L325" s="27" t="s">
        <v>1534</v>
      </c>
      <c r="M325" s="27"/>
      <c r="N325" s="30" t="s">
        <v>7986</v>
      </c>
      <c r="O325" s="30" t="s">
        <v>7986</v>
      </c>
      <c r="P325" s="29" t="s">
        <v>117</v>
      </c>
      <c r="Q325" s="72" t="s">
        <v>118</v>
      </c>
      <c r="R325" s="29">
        <v>0</v>
      </c>
      <c r="S325" s="29">
        <v>0</v>
      </c>
      <c r="T325" s="72" t="s">
        <v>119</v>
      </c>
      <c r="U325" s="72" t="s">
        <v>120</v>
      </c>
      <c r="V325" s="72" t="s">
        <v>121</v>
      </c>
      <c r="W325" s="27" t="s">
        <v>74</v>
      </c>
      <c r="X325" s="72" t="s">
        <v>122</v>
      </c>
      <c r="Y325" s="29" t="s">
        <v>112</v>
      </c>
      <c r="Z325" s="48">
        <v>43475</v>
      </c>
      <c r="AA325" s="48">
        <v>43465</v>
      </c>
      <c r="AB325" s="17"/>
    </row>
    <row r="326" spans="1:28" s="3" customFormat="1" ht="45" x14ac:dyDescent="0.25">
      <c r="A326" s="27">
        <v>2018</v>
      </c>
      <c r="B326" s="28">
        <v>43313</v>
      </c>
      <c r="C326" s="28">
        <v>43465</v>
      </c>
      <c r="D326" s="29" t="s">
        <v>72</v>
      </c>
      <c r="E326" s="27" t="s">
        <v>7995</v>
      </c>
      <c r="F326" s="29" t="s">
        <v>110</v>
      </c>
      <c r="G326" s="29" t="s">
        <v>111</v>
      </c>
      <c r="H326" s="29" t="s">
        <v>112</v>
      </c>
      <c r="I326" s="27" t="s">
        <v>73</v>
      </c>
      <c r="J326" s="27" t="s">
        <v>7996</v>
      </c>
      <c r="K326" s="27" t="s">
        <v>7997</v>
      </c>
      <c r="L326" s="27" t="s">
        <v>4722</v>
      </c>
      <c r="M326" s="27" t="s">
        <v>7998</v>
      </c>
      <c r="N326" s="30" t="s">
        <v>7986</v>
      </c>
      <c r="O326" s="30" t="s">
        <v>7986</v>
      </c>
      <c r="P326" s="29" t="s">
        <v>117</v>
      </c>
      <c r="Q326" s="72" t="s">
        <v>118</v>
      </c>
      <c r="R326" s="29">
        <v>0</v>
      </c>
      <c r="S326" s="29">
        <v>0</v>
      </c>
      <c r="T326" s="72" t="s">
        <v>119</v>
      </c>
      <c r="U326" s="72" t="s">
        <v>120</v>
      </c>
      <c r="V326" s="72" t="s">
        <v>121</v>
      </c>
      <c r="W326" s="27" t="s">
        <v>74</v>
      </c>
      <c r="X326" s="72" t="s">
        <v>122</v>
      </c>
      <c r="Y326" s="29" t="s">
        <v>112</v>
      </c>
      <c r="Z326" s="48">
        <v>43475</v>
      </c>
      <c r="AA326" s="48">
        <v>43465</v>
      </c>
      <c r="AB326" s="17"/>
    </row>
    <row r="327" spans="1:28" s="3" customFormat="1" ht="45" x14ac:dyDescent="0.25">
      <c r="A327" s="27">
        <v>2018</v>
      </c>
      <c r="B327" s="28">
        <v>43313</v>
      </c>
      <c r="C327" s="28">
        <v>43465</v>
      </c>
      <c r="D327" s="29" t="s">
        <v>72</v>
      </c>
      <c r="E327" s="27" t="s">
        <v>7999</v>
      </c>
      <c r="F327" s="29" t="s">
        <v>110</v>
      </c>
      <c r="G327" s="29" t="s">
        <v>111</v>
      </c>
      <c r="H327" s="29" t="s">
        <v>112</v>
      </c>
      <c r="I327" s="27" t="s">
        <v>73</v>
      </c>
      <c r="J327" s="27" t="s">
        <v>8000</v>
      </c>
      <c r="K327" s="27" t="s">
        <v>2286</v>
      </c>
      <c r="L327" s="27" t="s">
        <v>8001</v>
      </c>
      <c r="M327" s="27"/>
      <c r="N327" s="30" t="s">
        <v>7986</v>
      </c>
      <c r="O327" s="30" t="s">
        <v>7986</v>
      </c>
      <c r="P327" s="29" t="s">
        <v>117</v>
      </c>
      <c r="Q327" s="72" t="s">
        <v>118</v>
      </c>
      <c r="R327" s="29">
        <v>0</v>
      </c>
      <c r="S327" s="29">
        <v>0</v>
      </c>
      <c r="T327" s="72" t="s">
        <v>119</v>
      </c>
      <c r="U327" s="72" t="s">
        <v>120</v>
      </c>
      <c r="V327" s="72" t="s">
        <v>121</v>
      </c>
      <c r="W327" s="27" t="s">
        <v>74</v>
      </c>
      <c r="X327" s="72" t="s">
        <v>122</v>
      </c>
      <c r="Y327" s="29" t="s">
        <v>112</v>
      </c>
      <c r="Z327" s="48">
        <v>43475</v>
      </c>
      <c r="AA327" s="48">
        <v>43465</v>
      </c>
      <c r="AB327" s="17"/>
    </row>
    <row r="328" spans="1:28" s="3" customFormat="1" ht="45" x14ac:dyDescent="0.25">
      <c r="A328" s="27">
        <v>2018</v>
      </c>
      <c r="B328" s="28">
        <v>43313</v>
      </c>
      <c r="C328" s="28">
        <v>43465</v>
      </c>
      <c r="D328" s="29" t="s">
        <v>72</v>
      </c>
      <c r="E328" s="27" t="s">
        <v>8002</v>
      </c>
      <c r="F328" s="29" t="s">
        <v>110</v>
      </c>
      <c r="G328" s="29" t="s">
        <v>111</v>
      </c>
      <c r="H328" s="29" t="s">
        <v>112</v>
      </c>
      <c r="I328" s="27" t="s">
        <v>73</v>
      </c>
      <c r="J328" s="27" t="s">
        <v>8003</v>
      </c>
      <c r="K328" s="27" t="s">
        <v>8004</v>
      </c>
      <c r="L328" s="27" t="s">
        <v>269</v>
      </c>
      <c r="M328" s="27" t="s">
        <v>8005</v>
      </c>
      <c r="N328" s="30" t="s">
        <v>7986</v>
      </c>
      <c r="O328" s="30" t="s">
        <v>7986</v>
      </c>
      <c r="P328" s="29" t="s">
        <v>117</v>
      </c>
      <c r="Q328" s="72" t="s">
        <v>118</v>
      </c>
      <c r="R328" s="29">
        <v>0</v>
      </c>
      <c r="S328" s="29">
        <v>0</v>
      </c>
      <c r="T328" s="72" t="s">
        <v>119</v>
      </c>
      <c r="U328" s="72" t="s">
        <v>120</v>
      </c>
      <c r="V328" s="72" t="s">
        <v>121</v>
      </c>
      <c r="W328" s="27" t="s">
        <v>74</v>
      </c>
      <c r="X328" s="72" t="s">
        <v>122</v>
      </c>
      <c r="Y328" s="29" t="s">
        <v>112</v>
      </c>
      <c r="Z328" s="48">
        <v>43475</v>
      </c>
      <c r="AA328" s="48">
        <v>43465</v>
      </c>
      <c r="AB328" s="17"/>
    </row>
    <row r="329" spans="1:28" s="3" customFormat="1" ht="45" x14ac:dyDescent="0.25">
      <c r="A329" s="27">
        <v>2018</v>
      </c>
      <c r="B329" s="28">
        <v>43313</v>
      </c>
      <c r="C329" s="28">
        <v>43465</v>
      </c>
      <c r="D329" s="29" t="s">
        <v>72</v>
      </c>
      <c r="E329" s="27" t="s">
        <v>8006</v>
      </c>
      <c r="F329" s="29" t="s">
        <v>110</v>
      </c>
      <c r="G329" s="29" t="s">
        <v>111</v>
      </c>
      <c r="H329" s="29" t="s">
        <v>112</v>
      </c>
      <c r="I329" s="27" t="s">
        <v>73</v>
      </c>
      <c r="J329" s="27" t="s">
        <v>8007</v>
      </c>
      <c r="K329" s="27" t="s">
        <v>4157</v>
      </c>
      <c r="L329" s="27" t="s">
        <v>8008</v>
      </c>
      <c r="M329" s="27"/>
      <c r="N329" s="30" t="s">
        <v>7986</v>
      </c>
      <c r="O329" s="30" t="s">
        <v>7986</v>
      </c>
      <c r="P329" s="29" t="s">
        <v>117</v>
      </c>
      <c r="Q329" s="72" t="s">
        <v>118</v>
      </c>
      <c r="R329" s="29">
        <v>0</v>
      </c>
      <c r="S329" s="29">
        <v>0</v>
      </c>
      <c r="T329" s="72" t="s">
        <v>119</v>
      </c>
      <c r="U329" s="72" t="s">
        <v>120</v>
      </c>
      <c r="V329" s="72" t="s">
        <v>121</v>
      </c>
      <c r="W329" s="27" t="s">
        <v>74</v>
      </c>
      <c r="X329" s="72" t="s">
        <v>122</v>
      </c>
      <c r="Y329" s="29" t="s">
        <v>112</v>
      </c>
      <c r="Z329" s="48">
        <v>43475</v>
      </c>
      <c r="AA329" s="48">
        <v>43465</v>
      </c>
      <c r="AB329" s="17"/>
    </row>
    <row r="330" spans="1:28" s="3" customFormat="1" ht="45" x14ac:dyDescent="0.25">
      <c r="A330" s="27">
        <v>2018</v>
      </c>
      <c r="B330" s="28">
        <v>43313</v>
      </c>
      <c r="C330" s="28">
        <v>43465</v>
      </c>
      <c r="D330" s="29" t="s">
        <v>72</v>
      </c>
      <c r="E330" s="27" t="s">
        <v>8009</v>
      </c>
      <c r="F330" s="29" t="s">
        <v>110</v>
      </c>
      <c r="G330" s="29" t="s">
        <v>111</v>
      </c>
      <c r="H330" s="29" t="s">
        <v>112</v>
      </c>
      <c r="I330" s="27" t="s">
        <v>73</v>
      </c>
      <c r="J330" s="27" t="s">
        <v>6894</v>
      </c>
      <c r="K330" s="27" t="s">
        <v>200</v>
      </c>
      <c r="L330" s="27" t="s">
        <v>8010</v>
      </c>
      <c r="M330" s="27"/>
      <c r="N330" s="30" t="s">
        <v>7986</v>
      </c>
      <c r="O330" s="30" t="s">
        <v>7986</v>
      </c>
      <c r="P330" s="29" t="s">
        <v>117</v>
      </c>
      <c r="Q330" s="72" t="s">
        <v>118</v>
      </c>
      <c r="R330" s="29">
        <v>0</v>
      </c>
      <c r="S330" s="29">
        <v>0</v>
      </c>
      <c r="T330" s="72" t="s">
        <v>119</v>
      </c>
      <c r="U330" s="72" t="s">
        <v>120</v>
      </c>
      <c r="V330" s="72" t="s">
        <v>121</v>
      </c>
      <c r="W330" s="27" t="s">
        <v>74</v>
      </c>
      <c r="X330" s="72" t="s">
        <v>122</v>
      </c>
      <c r="Y330" s="29" t="s">
        <v>112</v>
      </c>
      <c r="Z330" s="48">
        <v>43475</v>
      </c>
      <c r="AA330" s="48">
        <v>43465</v>
      </c>
      <c r="AB330" s="17"/>
    </row>
    <row r="331" spans="1:28" s="3" customFormat="1" ht="45" x14ac:dyDescent="0.25">
      <c r="A331" s="27">
        <v>2018</v>
      </c>
      <c r="B331" s="28">
        <v>43313</v>
      </c>
      <c r="C331" s="28">
        <v>43465</v>
      </c>
      <c r="D331" s="29" t="s">
        <v>72</v>
      </c>
      <c r="E331" s="27" t="s">
        <v>8011</v>
      </c>
      <c r="F331" s="29" t="s">
        <v>110</v>
      </c>
      <c r="G331" s="29" t="s">
        <v>111</v>
      </c>
      <c r="H331" s="29" t="s">
        <v>112</v>
      </c>
      <c r="I331" s="27" t="s">
        <v>73</v>
      </c>
      <c r="J331" s="27" t="s">
        <v>8012</v>
      </c>
      <c r="K331" s="27" t="s">
        <v>8013</v>
      </c>
      <c r="L331" s="27" t="s">
        <v>2728</v>
      </c>
      <c r="M331" s="27" t="s">
        <v>7918</v>
      </c>
      <c r="N331" s="30" t="s">
        <v>7986</v>
      </c>
      <c r="O331" s="30" t="s">
        <v>7986</v>
      </c>
      <c r="P331" s="29" t="s">
        <v>117</v>
      </c>
      <c r="Q331" s="72" t="s">
        <v>118</v>
      </c>
      <c r="R331" s="29">
        <v>0</v>
      </c>
      <c r="S331" s="29">
        <v>0</v>
      </c>
      <c r="T331" s="72" t="s">
        <v>119</v>
      </c>
      <c r="U331" s="72" t="s">
        <v>120</v>
      </c>
      <c r="V331" s="72" t="s">
        <v>121</v>
      </c>
      <c r="W331" s="27" t="s">
        <v>74</v>
      </c>
      <c r="X331" s="72" t="s">
        <v>122</v>
      </c>
      <c r="Y331" s="29" t="s">
        <v>112</v>
      </c>
      <c r="Z331" s="48">
        <v>43475</v>
      </c>
      <c r="AA331" s="48">
        <v>43465</v>
      </c>
      <c r="AB331" s="17"/>
    </row>
    <row r="332" spans="1:28" s="3" customFormat="1" ht="45" x14ac:dyDescent="0.25">
      <c r="A332" s="27">
        <v>2018</v>
      </c>
      <c r="B332" s="28">
        <v>43313</v>
      </c>
      <c r="C332" s="28">
        <v>43465</v>
      </c>
      <c r="D332" s="29" t="s">
        <v>72</v>
      </c>
      <c r="E332" s="27" t="s">
        <v>8014</v>
      </c>
      <c r="F332" s="29" t="s">
        <v>110</v>
      </c>
      <c r="G332" s="29" t="s">
        <v>111</v>
      </c>
      <c r="H332" s="29" t="s">
        <v>112</v>
      </c>
      <c r="I332" s="27" t="s">
        <v>73</v>
      </c>
      <c r="J332" s="27" t="s">
        <v>720</v>
      </c>
      <c r="K332" s="27" t="s">
        <v>338</v>
      </c>
      <c r="L332" s="27" t="s">
        <v>130</v>
      </c>
      <c r="M332" s="27"/>
      <c r="N332" s="30" t="s">
        <v>7986</v>
      </c>
      <c r="O332" s="30" t="s">
        <v>7986</v>
      </c>
      <c r="P332" s="29" t="s">
        <v>117</v>
      </c>
      <c r="Q332" s="72" t="s">
        <v>118</v>
      </c>
      <c r="R332" s="29">
        <v>0</v>
      </c>
      <c r="S332" s="29">
        <v>0</v>
      </c>
      <c r="T332" s="72" t="s">
        <v>119</v>
      </c>
      <c r="U332" s="72" t="s">
        <v>120</v>
      </c>
      <c r="V332" s="72" t="s">
        <v>121</v>
      </c>
      <c r="W332" s="27" t="s">
        <v>74</v>
      </c>
      <c r="X332" s="72" t="s">
        <v>122</v>
      </c>
      <c r="Y332" s="29" t="s">
        <v>112</v>
      </c>
      <c r="Z332" s="48">
        <v>43475</v>
      </c>
      <c r="AA332" s="48">
        <v>43465</v>
      </c>
      <c r="AB332" s="17"/>
    </row>
    <row r="333" spans="1:28" s="3" customFormat="1" ht="45" x14ac:dyDescent="0.25">
      <c r="A333" s="27">
        <v>2018</v>
      </c>
      <c r="B333" s="28">
        <v>43313</v>
      </c>
      <c r="C333" s="28">
        <v>43465</v>
      </c>
      <c r="D333" s="29" t="s">
        <v>72</v>
      </c>
      <c r="E333" s="27" t="s">
        <v>8015</v>
      </c>
      <c r="F333" s="29" t="s">
        <v>110</v>
      </c>
      <c r="G333" s="29" t="s">
        <v>111</v>
      </c>
      <c r="H333" s="29" t="s">
        <v>112</v>
      </c>
      <c r="I333" s="27" t="s">
        <v>73</v>
      </c>
      <c r="J333" s="27" t="s">
        <v>1209</v>
      </c>
      <c r="K333" s="27" t="s">
        <v>8016</v>
      </c>
      <c r="L333" s="27" t="s">
        <v>7976</v>
      </c>
      <c r="M333" s="27"/>
      <c r="N333" s="30" t="s">
        <v>7986</v>
      </c>
      <c r="O333" s="30" t="s">
        <v>7986</v>
      </c>
      <c r="P333" s="29" t="s">
        <v>117</v>
      </c>
      <c r="Q333" s="72" t="s">
        <v>118</v>
      </c>
      <c r="R333" s="29">
        <v>0</v>
      </c>
      <c r="S333" s="29">
        <v>0</v>
      </c>
      <c r="T333" s="72" t="s">
        <v>119</v>
      </c>
      <c r="U333" s="72" t="s">
        <v>120</v>
      </c>
      <c r="V333" s="72" t="s">
        <v>121</v>
      </c>
      <c r="W333" s="27" t="s">
        <v>74</v>
      </c>
      <c r="X333" s="72" t="s">
        <v>122</v>
      </c>
      <c r="Y333" s="29" t="s">
        <v>112</v>
      </c>
      <c r="Z333" s="48">
        <v>43475</v>
      </c>
      <c r="AA333" s="48">
        <v>43465</v>
      </c>
      <c r="AB333" s="17"/>
    </row>
    <row r="334" spans="1:28" s="3" customFormat="1" ht="45" x14ac:dyDescent="0.25">
      <c r="A334" s="27">
        <v>2018</v>
      </c>
      <c r="B334" s="28">
        <v>43313</v>
      </c>
      <c r="C334" s="28">
        <v>43465</v>
      </c>
      <c r="D334" s="29" t="s">
        <v>72</v>
      </c>
      <c r="E334" s="27" t="s">
        <v>8017</v>
      </c>
      <c r="F334" s="29" t="s">
        <v>110</v>
      </c>
      <c r="G334" s="29" t="s">
        <v>111</v>
      </c>
      <c r="H334" s="29" t="s">
        <v>112</v>
      </c>
      <c r="I334" s="27" t="s">
        <v>73</v>
      </c>
      <c r="J334" s="27" t="s">
        <v>8018</v>
      </c>
      <c r="K334" s="27" t="s">
        <v>2248</v>
      </c>
      <c r="L334" s="27" t="s">
        <v>263</v>
      </c>
      <c r="M334" s="27"/>
      <c r="N334" s="30" t="s">
        <v>7986</v>
      </c>
      <c r="O334" s="30" t="s">
        <v>7986</v>
      </c>
      <c r="P334" s="29" t="s">
        <v>117</v>
      </c>
      <c r="Q334" s="72" t="s">
        <v>118</v>
      </c>
      <c r="R334" s="29">
        <v>0</v>
      </c>
      <c r="S334" s="29">
        <v>0</v>
      </c>
      <c r="T334" s="72" t="s">
        <v>119</v>
      </c>
      <c r="U334" s="72" t="s">
        <v>120</v>
      </c>
      <c r="V334" s="72" t="s">
        <v>121</v>
      </c>
      <c r="W334" s="27" t="s">
        <v>74</v>
      </c>
      <c r="X334" s="72" t="s">
        <v>122</v>
      </c>
      <c r="Y334" s="29" t="s">
        <v>112</v>
      </c>
      <c r="Z334" s="48">
        <v>43475</v>
      </c>
      <c r="AA334" s="48">
        <v>43465</v>
      </c>
      <c r="AB334" s="17"/>
    </row>
    <row r="335" spans="1:28" s="3" customFormat="1" ht="45" x14ac:dyDescent="0.25">
      <c r="A335" s="27">
        <v>2018</v>
      </c>
      <c r="B335" s="28">
        <v>43313</v>
      </c>
      <c r="C335" s="28">
        <v>43465</v>
      </c>
      <c r="D335" s="29" t="s">
        <v>72</v>
      </c>
      <c r="E335" s="27" t="s">
        <v>8019</v>
      </c>
      <c r="F335" s="29" t="s">
        <v>110</v>
      </c>
      <c r="G335" s="29" t="s">
        <v>111</v>
      </c>
      <c r="H335" s="29" t="s">
        <v>112</v>
      </c>
      <c r="I335" s="27" t="s">
        <v>73</v>
      </c>
      <c r="J335" s="27" t="s">
        <v>1524</v>
      </c>
      <c r="K335" s="27" t="s">
        <v>8020</v>
      </c>
      <c r="L335" s="27" t="s">
        <v>8021</v>
      </c>
      <c r="M335" s="27"/>
      <c r="N335" s="30" t="s">
        <v>7986</v>
      </c>
      <c r="O335" s="30" t="s">
        <v>7986</v>
      </c>
      <c r="P335" s="29" t="s">
        <v>117</v>
      </c>
      <c r="Q335" s="72" t="s">
        <v>118</v>
      </c>
      <c r="R335" s="29">
        <v>0</v>
      </c>
      <c r="S335" s="29">
        <v>0</v>
      </c>
      <c r="T335" s="72" t="s">
        <v>119</v>
      </c>
      <c r="U335" s="72" t="s">
        <v>120</v>
      </c>
      <c r="V335" s="72" t="s">
        <v>121</v>
      </c>
      <c r="W335" s="27" t="s">
        <v>74</v>
      </c>
      <c r="X335" s="72" t="s">
        <v>122</v>
      </c>
      <c r="Y335" s="29" t="s">
        <v>112</v>
      </c>
      <c r="Z335" s="48">
        <v>43475</v>
      </c>
      <c r="AA335" s="48">
        <v>43465</v>
      </c>
      <c r="AB335" s="17"/>
    </row>
    <row r="336" spans="1:28" s="3" customFormat="1" ht="45" x14ac:dyDescent="0.25">
      <c r="A336" s="27">
        <v>2018</v>
      </c>
      <c r="B336" s="28">
        <v>43313</v>
      </c>
      <c r="C336" s="28">
        <v>43465</v>
      </c>
      <c r="D336" s="29" t="s">
        <v>72</v>
      </c>
      <c r="E336" s="27" t="s">
        <v>8022</v>
      </c>
      <c r="F336" s="29" t="s">
        <v>110</v>
      </c>
      <c r="G336" s="29" t="s">
        <v>111</v>
      </c>
      <c r="H336" s="29" t="s">
        <v>112</v>
      </c>
      <c r="I336" s="27" t="s">
        <v>73</v>
      </c>
      <c r="J336" s="27" t="s">
        <v>292</v>
      </c>
      <c r="K336" s="27" t="s">
        <v>522</v>
      </c>
      <c r="L336" s="27" t="s">
        <v>174</v>
      </c>
      <c r="M336" s="27"/>
      <c r="N336" s="30" t="s">
        <v>8023</v>
      </c>
      <c r="O336" s="30" t="s">
        <v>8023</v>
      </c>
      <c r="P336" s="29" t="s">
        <v>117</v>
      </c>
      <c r="Q336" s="72" t="s">
        <v>118</v>
      </c>
      <c r="R336" s="29">
        <v>0</v>
      </c>
      <c r="S336" s="29">
        <v>0</v>
      </c>
      <c r="T336" s="72" t="s">
        <v>119</v>
      </c>
      <c r="U336" s="72" t="s">
        <v>120</v>
      </c>
      <c r="V336" s="72" t="s">
        <v>121</v>
      </c>
      <c r="W336" s="27" t="s">
        <v>74</v>
      </c>
      <c r="X336" s="72" t="s">
        <v>122</v>
      </c>
      <c r="Y336" s="29" t="s">
        <v>112</v>
      </c>
      <c r="Z336" s="48">
        <v>43475</v>
      </c>
      <c r="AA336" s="48">
        <v>43465</v>
      </c>
      <c r="AB336" s="17"/>
    </row>
    <row r="337" spans="1:28" s="3" customFormat="1" ht="45" x14ac:dyDescent="0.25">
      <c r="A337" s="27">
        <v>2018</v>
      </c>
      <c r="B337" s="28">
        <v>43313</v>
      </c>
      <c r="C337" s="28">
        <v>43465</v>
      </c>
      <c r="D337" s="29" t="s">
        <v>72</v>
      </c>
      <c r="E337" s="27" t="s">
        <v>8024</v>
      </c>
      <c r="F337" s="29" t="s">
        <v>110</v>
      </c>
      <c r="G337" s="29" t="s">
        <v>111</v>
      </c>
      <c r="H337" s="29" t="s">
        <v>112</v>
      </c>
      <c r="I337" s="27" t="s">
        <v>73</v>
      </c>
      <c r="J337" s="27" t="s">
        <v>5028</v>
      </c>
      <c r="K337" s="27" t="s">
        <v>7910</v>
      </c>
      <c r="L337" s="27" t="s">
        <v>143</v>
      </c>
      <c r="M337" s="27" t="s">
        <v>8025</v>
      </c>
      <c r="N337" s="30" t="s">
        <v>8023</v>
      </c>
      <c r="O337" s="30" t="s">
        <v>8023</v>
      </c>
      <c r="P337" s="29" t="s">
        <v>117</v>
      </c>
      <c r="Q337" s="72" t="s">
        <v>118</v>
      </c>
      <c r="R337" s="29">
        <v>0</v>
      </c>
      <c r="S337" s="29">
        <v>0</v>
      </c>
      <c r="T337" s="72" t="s">
        <v>119</v>
      </c>
      <c r="U337" s="72" t="s">
        <v>120</v>
      </c>
      <c r="V337" s="72" t="s">
        <v>121</v>
      </c>
      <c r="W337" s="27" t="s">
        <v>74</v>
      </c>
      <c r="X337" s="72" t="s">
        <v>122</v>
      </c>
      <c r="Y337" s="29" t="s">
        <v>112</v>
      </c>
      <c r="Z337" s="48">
        <v>43475</v>
      </c>
      <c r="AA337" s="48">
        <v>43465</v>
      </c>
      <c r="AB337" s="17"/>
    </row>
    <row r="338" spans="1:28" s="3" customFormat="1" ht="45" x14ac:dyDescent="0.25">
      <c r="A338" s="27">
        <v>2018</v>
      </c>
      <c r="B338" s="28">
        <v>43313</v>
      </c>
      <c r="C338" s="28">
        <v>43465</v>
      </c>
      <c r="D338" s="29" t="s">
        <v>72</v>
      </c>
      <c r="E338" s="27" t="s">
        <v>8026</v>
      </c>
      <c r="F338" s="29" t="s">
        <v>110</v>
      </c>
      <c r="G338" s="29" t="s">
        <v>111</v>
      </c>
      <c r="H338" s="29" t="s">
        <v>112</v>
      </c>
      <c r="I338" s="27" t="s">
        <v>73</v>
      </c>
      <c r="J338" s="27" t="s">
        <v>8027</v>
      </c>
      <c r="K338" s="27" t="s">
        <v>77</v>
      </c>
      <c r="L338" s="27" t="s">
        <v>8028</v>
      </c>
      <c r="M338" s="27" t="s">
        <v>8029</v>
      </c>
      <c r="N338" s="30" t="s">
        <v>8023</v>
      </c>
      <c r="O338" s="30" t="s">
        <v>8023</v>
      </c>
      <c r="P338" s="29" t="s">
        <v>117</v>
      </c>
      <c r="Q338" s="72" t="s">
        <v>118</v>
      </c>
      <c r="R338" s="29">
        <v>0</v>
      </c>
      <c r="S338" s="29">
        <v>0</v>
      </c>
      <c r="T338" s="72" t="s">
        <v>119</v>
      </c>
      <c r="U338" s="72" t="s">
        <v>120</v>
      </c>
      <c r="V338" s="72" t="s">
        <v>121</v>
      </c>
      <c r="W338" s="27" t="s">
        <v>74</v>
      </c>
      <c r="X338" s="72" t="s">
        <v>122</v>
      </c>
      <c r="Y338" s="29" t="s">
        <v>112</v>
      </c>
      <c r="Z338" s="48">
        <v>43475</v>
      </c>
      <c r="AA338" s="48">
        <v>43465</v>
      </c>
      <c r="AB338" s="17"/>
    </row>
    <row r="339" spans="1:28" s="3" customFormat="1" ht="45" x14ac:dyDescent="0.25">
      <c r="A339" s="27">
        <v>2018</v>
      </c>
      <c r="B339" s="28">
        <v>43313</v>
      </c>
      <c r="C339" s="28">
        <v>43465</v>
      </c>
      <c r="D339" s="29" t="s">
        <v>72</v>
      </c>
      <c r="E339" s="27" t="s">
        <v>8030</v>
      </c>
      <c r="F339" s="29" t="s">
        <v>110</v>
      </c>
      <c r="G339" s="29" t="s">
        <v>111</v>
      </c>
      <c r="H339" s="29" t="s">
        <v>112</v>
      </c>
      <c r="I339" s="27" t="s">
        <v>73</v>
      </c>
      <c r="J339" s="27" t="s">
        <v>1056</v>
      </c>
      <c r="K339" s="27" t="s">
        <v>8031</v>
      </c>
      <c r="L339" s="27" t="s">
        <v>1760</v>
      </c>
      <c r="M339" s="27" t="s">
        <v>8032</v>
      </c>
      <c r="N339" s="30" t="s">
        <v>8023</v>
      </c>
      <c r="O339" s="30" t="s">
        <v>8023</v>
      </c>
      <c r="P339" s="29" t="s">
        <v>117</v>
      </c>
      <c r="Q339" s="72" t="s">
        <v>118</v>
      </c>
      <c r="R339" s="29">
        <v>0</v>
      </c>
      <c r="S339" s="29">
        <v>0</v>
      </c>
      <c r="T339" s="72" t="s">
        <v>119</v>
      </c>
      <c r="U339" s="72" t="s">
        <v>120</v>
      </c>
      <c r="V339" s="72" t="s">
        <v>121</v>
      </c>
      <c r="W339" s="27" t="s">
        <v>74</v>
      </c>
      <c r="X339" s="72" t="s">
        <v>122</v>
      </c>
      <c r="Y339" s="29" t="s">
        <v>112</v>
      </c>
      <c r="Z339" s="48">
        <v>43475</v>
      </c>
      <c r="AA339" s="48">
        <v>43465</v>
      </c>
      <c r="AB339" s="17"/>
    </row>
    <row r="340" spans="1:28" s="3" customFormat="1" ht="45" x14ac:dyDescent="0.25">
      <c r="A340" s="27">
        <v>2018</v>
      </c>
      <c r="B340" s="28">
        <v>43313</v>
      </c>
      <c r="C340" s="28">
        <v>43465</v>
      </c>
      <c r="D340" s="29" t="s">
        <v>72</v>
      </c>
      <c r="E340" s="27" t="s">
        <v>8033</v>
      </c>
      <c r="F340" s="29" t="s">
        <v>110</v>
      </c>
      <c r="G340" s="29" t="s">
        <v>111</v>
      </c>
      <c r="H340" s="29" t="s">
        <v>112</v>
      </c>
      <c r="I340" s="27" t="s">
        <v>73</v>
      </c>
      <c r="J340" s="27" t="s">
        <v>2602</v>
      </c>
      <c r="K340" s="27" t="s">
        <v>7490</v>
      </c>
      <c r="L340" s="27" t="s">
        <v>1760</v>
      </c>
      <c r="M340" s="27" t="s">
        <v>8034</v>
      </c>
      <c r="N340" s="30" t="s">
        <v>8023</v>
      </c>
      <c r="O340" s="30" t="s">
        <v>8023</v>
      </c>
      <c r="P340" s="29" t="s">
        <v>117</v>
      </c>
      <c r="Q340" s="72" t="s">
        <v>118</v>
      </c>
      <c r="R340" s="29">
        <v>0</v>
      </c>
      <c r="S340" s="29">
        <v>0</v>
      </c>
      <c r="T340" s="72" t="s">
        <v>119</v>
      </c>
      <c r="U340" s="72" t="s">
        <v>120</v>
      </c>
      <c r="V340" s="72" t="s">
        <v>121</v>
      </c>
      <c r="W340" s="27" t="s">
        <v>74</v>
      </c>
      <c r="X340" s="72" t="s">
        <v>122</v>
      </c>
      <c r="Y340" s="29" t="s">
        <v>112</v>
      </c>
      <c r="Z340" s="48">
        <v>43475</v>
      </c>
      <c r="AA340" s="48">
        <v>43465</v>
      </c>
      <c r="AB340" s="17"/>
    </row>
    <row r="341" spans="1:28" s="3" customFormat="1" ht="45" x14ac:dyDescent="0.25">
      <c r="A341" s="27">
        <v>2018</v>
      </c>
      <c r="B341" s="28">
        <v>43313</v>
      </c>
      <c r="C341" s="28">
        <v>43465</v>
      </c>
      <c r="D341" s="29" t="s">
        <v>72</v>
      </c>
      <c r="E341" s="27" t="s">
        <v>8035</v>
      </c>
      <c r="F341" s="29" t="s">
        <v>110</v>
      </c>
      <c r="G341" s="29" t="s">
        <v>111</v>
      </c>
      <c r="H341" s="29" t="s">
        <v>112</v>
      </c>
      <c r="I341" s="27" t="s">
        <v>73</v>
      </c>
      <c r="J341" s="27" t="s">
        <v>4928</v>
      </c>
      <c r="K341" s="27" t="s">
        <v>8036</v>
      </c>
      <c r="L341" s="27" t="s">
        <v>8037</v>
      </c>
      <c r="M341" s="27"/>
      <c r="N341" s="30" t="s">
        <v>8023</v>
      </c>
      <c r="O341" s="30" t="s">
        <v>8023</v>
      </c>
      <c r="P341" s="29" t="s">
        <v>117</v>
      </c>
      <c r="Q341" s="72" t="s">
        <v>118</v>
      </c>
      <c r="R341" s="29">
        <v>0</v>
      </c>
      <c r="S341" s="29">
        <v>0</v>
      </c>
      <c r="T341" s="72" t="s">
        <v>119</v>
      </c>
      <c r="U341" s="72" t="s">
        <v>120</v>
      </c>
      <c r="V341" s="72" t="s">
        <v>121</v>
      </c>
      <c r="W341" s="27" t="s">
        <v>74</v>
      </c>
      <c r="X341" s="72" t="s">
        <v>122</v>
      </c>
      <c r="Y341" s="29" t="s">
        <v>112</v>
      </c>
      <c r="Z341" s="48">
        <v>43475</v>
      </c>
      <c r="AA341" s="48">
        <v>43465</v>
      </c>
      <c r="AB341" s="17"/>
    </row>
    <row r="342" spans="1:28" s="3" customFormat="1" ht="45" x14ac:dyDescent="0.25">
      <c r="A342" s="27">
        <v>2018</v>
      </c>
      <c r="B342" s="28">
        <v>43313</v>
      </c>
      <c r="C342" s="28">
        <v>43465</v>
      </c>
      <c r="D342" s="29" t="s">
        <v>72</v>
      </c>
      <c r="E342" s="27" t="s">
        <v>8038</v>
      </c>
      <c r="F342" s="29" t="s">
        <v>110</v>
      </c>
      <c r="G342" s="29" t="s">
        <v>111</v>
      </c>
      <c r="H342" s="29" t="s">
        <v>112</v>
      </c>
      <c r="I342" s="27" t="s">
        <v>73</v>
      </c>
      <c r="J342" s="27" t="s">
        <v>1056</v>
      </c>
      <c r="K342" s="27" t="s">
        <v>7490</v>
      </c>
      <c r="L342" s="27" t="s">
        <v>8039</v>
      </c>
      <c r="M342" s="27" t="s">
        <v>8040</v>
      </c>
      <c r="N342" s="30" t="s">
        <v>8023</v>
      </c>
      <c r="O342" s="30" t="s">
        <v>8023</v>
      </c>
      <c r="P342" s="29" t="s">
        <v>117</v>
      </c>
      <c r="Q342" s="72" t="s">
        <v>118</v>
      </c>
      <c r="R342" s="29">
        <v>0</v>
      </c>
      <c r="S342" s="29">
        <v>0</v>
      </c>
      <c r="T342" s="72" t="s">
        <v>119</v>
      </c>
      <c r="U342" s="72" t="s">
        <v>120</v>
      </c>
      <c r="V342" s="72" t="s">
        <v>121</v>
      </c>
      <c r="W342" s="27" t="s">
        <v>74</v>
      </c>
      <c r="X342" s="72" t="s">
        <v>122</v>
      </c>
      <c r="Y342" s="29" t="s">
        <v>112</v>
      </c>
      <c r="Z342" s="48">
        <v>43475</v>
      </c>
      <c r="AA342" s="48">
        <v>43465</v>
      </c>
      <c r="AB342" s="17"/>
    </row>
    <row r="343" spans="1:28" s="3" customFormat="1" ht="45" x14ac:dyDescent="0.25">
      <c r="A343" s="27">
        <v>2018</v>
      </c>
      <c r="B343" s="28">
        <v>43313</v>
      </c>
      <c r="C343" s="28">
        <v>43465</v>
      </c>
      <c r="D343" s="29" t="s">
        <v>72</v>
      </c>
      <c r="E343" s="27" t="s">
        <v>8041</v>
      </c>
      <c r="F343" s="29" t="s">
        <v>110</v>
      </c>
      <c r="G343" s="29" t="s">
        <v>111</v>
      </c>
      <c r="H343" s="29" t="s">
        <v>112</v>
      </c>
      <c r="I343" s="27" t="s">
        <v>73</v>
      </c>
      <c r="J343" s="27" t="s">
        <v>8042</v>
      </c>
      <c r="K343" s="27" t="s">
        <v>8043</v>
      </c>
      <c r="L343" s="27" t="s">
        <v>1834</v>
      </c>
      <c r="M343" s="27" t="s">
        <v>8044</v>
      </c>
      <c r="N343" s="30" t="s">
        <v>8023</v>
      </c>
      <c r="O343" s="30" t="s">
        <v>8023</v>
      </c>
      <c r="P343" s="29" t="s">
        <v>117</v>
      </c>
      <c r="Q343" s="72" t="s">
        <v>118</v>
      </c>
      <c r="R343" s="29">
        <v>0</v>
      </c>
      <c r="S343" s="29">
        <v>0</v>
      </c>
      <c r="T343" s="72" t="s">
        <v>119</v>
      </c>
      <c r="U343" s="72" t="s">
        <v>120</v>
      </c>
      <c r="V343" s="72" t="s">
        <v>121</v>
      </c>
      <c r="W343" s="27" t="s">
        <v>74</v>
      </c>
      <c r="X343" s="72" t="s">
        <v>122</v>
      </c>
      <c r="Y343" s="29" t="s">
        <v>112</v>
      </c>
      <c r="Z343" s="48">
        <v>43475</v>
      </c>
      <c r="AA343" s="48">
        <v>43465</v>
      </c>
      <c r="AB343" s="17"/>
    </row>
    <row r="344" spans="1:28" s="3" customFormat="1" ht="45" x14ac:dyDescent="0.25">
      <c r="A344" s="27">
        <v>2018</v>
      </c>
      <c r="B344" s="28">
        <v>43313</v>
      </c>
      <c r="C344" s="28">
        <v>43465</v>
      </c>
      <c r="D344" s="29" t="s">
        <v>72</v>
      </c>
      <c r="E344" s="27" t="s">
        <v>8045</v>
      </c>
      <c r="F344" s="29" t="s">
        <v>110</v>
      </c>
      <c r="G344" s="29" t="s">
        <v>111</v>
      </c>
      <c r="H344" s="29" t="s">
        <v>112</v>
      </c>
      <c r="I344" s="27" t="s">
        <v>73</v>
      </c>
      <c r="J344" s="27" t="s">
        <v>720</v>
      </c>
      <c r="K344" s="27" t="s">
        <v>8016</v>
      </c>
      <c r="L344" s="27" t="s">
        <v>7976</v>
      </c>
      <c r="M344" s="27"/>
      <c r="N344" s="30" t="s">
        <v>8023</v>
      </c>
      <c r="O344" s="30" t="s">
        <v>8023</v>
      </c>
      <c r="P344" s="29" t="s">
        <v>117</v>
      </c>
      <c r="Q344" s="72" t="s">
        <v>118</v>
      </c>
      <c r="R344" s="29">
        <v>0</v>
      </c>
      <c r="S344" s="29">
        <v>0</v>
      </c>
      <c r="T344" s="72" t="s">
        <v>119</v>
      </c>
      <c r="U344" s="72" t="s">
        <v>120</v>
      </c>
      <c r="V344" s="72" t="s">
        <v>121</v>
      </c>
      <c r="W344" s="27" t="s">
        <v>74</v>
      </c>
      <c r="X344" s="72" t="s">
        <v>122</v>
      </c>
      <c r="Y344" s="29" t="s">
        <v>112</v>
      </c>
      <c r="Z344" s="48">
        <v>43475</v>
      </c>
      <c r="AA344" s="48">
        <v>43465</v>
      </c>
      <c r="AB344" s="17"/>
    </row>
    <row r="345" spans="1:28" s="3" customFormat="1" ht="45" x14ac:dyDescent="0.25">
      <c r="A345" s="27">
        <v>2018</v>
      </c>
      <c r="B345" s="28">
        <v>43313</v>
      </c>
      <c r="C345" s="28">
        <v>43465</v>
      </c>
      <c r="D345" s="29" t="s">
        <v>72</v>
      </c>
      <c r="E345" s="27" t="s">
        <v>8046</v>
      </c>
      <c r="F345" s="29" t="s">
        <v>110</v>
      </c>
      <c r="G345" s="29" t="s">
        <v>111</v>
      </c>
      <c r="H345" s="29" t="s">
        <v>112</v>
      </c>
      <c r="I345" s="27" t="s">
        <v>73</v>
      </c>
      <c r="J345" s="27" t="s">
        <v>8047</v>
      </c>
      <c r="K345" s="27" t="s">
        <v>521</v>
      </c>
      <c r="L345" s="27" t="s">
        <v>2308</v>
      </c>
      <c r="M345" s="27" t="s">
        <v>8048</v>
      </c>
      <c r="N345" s="30" t="s">
        <v>8023</v>
      </c>
      <c r="O345" s="30" t="s">
        <v>8023</v>
      </c>
      <c r="P345" s="29" t="s">
        <v>117</v>
      </c>
      <c r="Q345" s="72" t="s">
        <v>118</v>
      </c>
      <c r="R345" s="29">
        <v>0</v>
      </c>
      <c r="S345" s="29">
        <v>0</v>
      </c>
      <c r="T345" s="72" t="s">
        <v>119</v>
      </c>
      <c r="U345" s="72" t="s">
        <v>120</v>
      </c>
      <c r="V345" s="72" t="s">
        <v>121</v>
      </c>
      <c r="W345" s="27" t="s">
        <v>74</v>
      </c>
      <c r="X345" s="72" t="s">
        <v>122</v>
      </c>
      <c r="Y345" s="29" t="s">
        <v>112</v>
      </c>
      <c r="Z345" s="48">
        <v>43475</v>
      </c>
      <c r="AA345" s="48">
        <v>43465</v>
      </c>
      <c r="AB345" s="17"/>
    </row>
    <row r="346" spans="1:28" s="3" customFormat="1" ht="45" x14ac:dyDescent="0.25">
      <c r="A346" s="27">
        <v>2018</v>
      </c>
      <c r="B346" s="28">
        <v>43313</v>
      </c>
      <c r="C346" s="28">
        <v>43465</v>
      </c>
      <c r="D346" s="29" t="s">
        <v>72</v>
      </c>
      <c r="E346" s="27" t="s">
        <v>8049</v>
      </c>
      <c r="F346" s="29" t="s">
        <v>110</v>
      </c>
      <c r="G346" s="29" t="s">
        <v>111</v>
      </c>
      <c r="H346" s="29" t="s">
        <v>112</v>
      </c>
      <c r="I346" s="27" t="s">
        <v>73</v>
      </c>
      <c r="J346" s="27" t="s">
        <v>8050</v>
      </c>
      <c r="K346" s="27" t="s">
        <v>8051</v>
      </c>
      <c r="L346" s="27" t="s">
        <v>8052</v>
      </c>
      <c r="M346" s="27" t="s">
        <v>8053</v>
      </c>
      <c r="N346" s="30" t="s">
        <v>8054</v>
      </c>
      <c r="O346" s="30" t="s">
        <v>8054</v>
      </c>
      <c r="P346" s="29" t="s">
        <v>117</v>
      </c>
      <c r="Q346" s="72" t="s">
        <v>118</v>
      </c>
      <c r="R346" s="29">
        <v>0</v>
      </c>
      <c r="S346" s="29">
        <v>0</v>
      </c>
      <c r="T346" s="72" t="s">
        <v>119</v>
      </c>
      <c r="U346" s="72" t="s">
        <v>120</v>
      </c>
      <c r="V346" s="72" t="s">
        <v>121</v>
      </c>
      <c r="W346" s="27" t="s">
        <v>74</v>
      </c>
      <c r="X346" s="72" t="s">
        <v>122</v>
      </c>
      <c r="Y346" s="29" t="s">
        <v>112</v>
      </c>
      <c r="Z346" s="48">
        <v>43475</v>
      </c>
      <c r="AA346" s="48">
        <v>43465</v>
      </c>
      <c r="AB346" s="17"/>
    </row>
    <row r="347" spans="1:28" s="3" customFormat="1" ht="45" x14ac:dyDescent="0.25">
      <c r="A347" s="27">
        <v>2018</v>
      </c>
      <c r="B347" s="28">
        <v>43313</v>
      </c>
      <c r="C347" s="28">
        <v>43465</v>
      </c>
      <c r="D347" s="29" t="s">
        <v>72</v>
      </c>
      <c r="E347" s="27" t="s">
        <v>8055</v>
      </c>
      <c r="F347" s="29" t="s">
        <v>110</v>
      </c>
      <c r="G347" s="29" t="s">
        <v>111</v>
      </c>
      <c r="H347" s="29" t="s">
        <v>112</v>
      </c>
      <c r="I347" s="27" t="s">
        <v>73</v>
      </c>
      <c r="J347" s="27" t="s">
        <v>8056</v>
      </c>
      <c r="K347" s="27" t="s">
        <v>1687</v>
      </c>
      <c r="L347" s="27" t="s">
        <v>2099</v>
      </c>
      <c r="M347" s="27" t="s">
        <v>8057</v>
      </c>
      <c r="N347" s="30" t="s">
        <v>8054</v>
      </c>
      <c r="O347" s="30" t="s">
        <v>8054</v>
      </c>
      <c r="P347" s="29" t="s">
        <v>117</v>
      </c>
      <c r="Q347" s="72" t="s">
        <v>118</v>
      </c>
      <c r="R347" s="29">
        <v>0</v>
      </c>
      <c r="S347" s="29">
        <v>0</v>
      </c>
      <c r="T347" s="72" t="s">
        <v>119</v>
      </c>
      <c r="U347" s="72" t="s">
        <v>120</v>
      </c>
      <c r="V347" s="72" t="s">
        <v>121</v>
      </c>
      <c r="W347" s="27" t="s">
        <v>74</v>
      </c>
      <c r="X347" s="72" t="s">
        <v>122</v>
      </c>
      <c r="Y347" s="29" t="s">
        <v>112</v>
      </c>
      <c r="Z347" s="48">
        <v>43475</v>
      </c>
      <c r="AA347" s="48">
        <v>43465</v>
      </c>
      <c r="AB347" s="17"/>
    </row>
    <row r="348" spans="1:28" s="3" customFormat="1" ht="45" x14ac:dyDescent="0.25">
      <c r="A348" s="27">
        <v>2018</v>
      </c>
      <c r="B348" s="28">
        <v>43313</v>
      </c>
      <c r="C348" s="28">
        <v>43465</v>
      </c>
      <c r="D348" s="29" t="s">
        <v>72</v>
      </c>
      <c r="E348" s="27" t="s">
        <v>8058</v>
      </c>
      <c r="F348" s="29" t="s">
        <v>110</v>
      </c>
      <c r="G348" s="29" t="s">
        <v>111</v>
      </c>
      <c r="H348" s="29" t="s">
        <v>112</v>
      </c>
      <c r="I348" s="27" t="s">
        <v>73</v>
      </c>
      <c r="J348" s="27" t="s">
        <v>8059</v>
      </c>
      <c r="K348" s="27" t="s">
        <v>4191</v>
      </c>
      <c r="L348" s="27" t="s">
        <v>8060</v>
      </c>
      <c r="M348" s="27" t="s">
        <v>8061</v>
      </c>
      <c r="N348" s="30" t="s">
        <v>8054</v>
      </c>
      <c r="O348" s="30" t="s">
        <v>8054</v>
      </c>
      <c r="P348" s="29" t="s">
        <v>117</v>
      </c>
      <c r="Q348" s="72" t="s">
        <v>118</v>
      </c>
      <c r="R348" s="29">
        <v>0</v>
      </c>
      <c r="S348" s="29">
        <v>0</v>
      </c>
      <c r="T348" s="72" t="s">
        <v>119</v>
      </c>
      <c r="U348" s="72" t="s">
        <v>120</v>
      </c>
      <c r="V348" s="72" t="s">
        <v>121</v>
      </c>
      <c r="W348" s="27" t="s">
        <v>74</v>
      </c>
      <c r="X348" s="72" t="s">
        <v>122</v>
      </c>
      <c r="Y348" s="29" t="s">
        <v>112</v>
      </c>
      <c r="Z348" s="48">
        <v>43475</v>
      </c>
      <c r="AA348" s="48">
        <v>43465</v>
      </c>
      <c r="AB348" s="17"/>
    </row>
    <row r="349" spans="1:28" s="3" customFormat="1" ht="45" x14ac:dyDescent="0.25">
      <c r="A349" s="27">
        <v>2018</v>
      </c>
      <c r="B349" s="28">
        <v>43313</v>
      </c>
      <c r="C349" s="28">
        <v>43465</v>
      </c>
      <c r="D349" s="29" t="s">
        <v>72</v>
      </c>
      <c r="E349" s="27" t="s">
        <v>8062</v>
      </c>
      <c r="F349" s="29" t="s">
        <v>110</v>
      </c>
      <c r="G349" s="29" t="s">
        <v>111</v>
      </c>
      <c r="H349" s="29" t="s">
        <v>112</v>
      </c>
      <c r="I349" s="27" t="s">
        <v>73</v>
      </c>
      <c r="J349" s="27" t="s">
        <v>5839</v>
      </c>
      <c r="K349" s="27" t="s">
        <v>8063</v>
      </c>
      <c r="L349" s="27" t="s">
        <v>187</v>
      </c>
      <c r="M349" s="27"/>
      <c r="N349" s="30" t="s">
        <v>8054</v>
      </c>
      <c r="O349" s="30" t="s">
        <v>8054</v>
      </c>
      <c r="P349" s="29" t="s">
        <v>117</v>
      </c>
      <c r="Q349" s="72" t="s">
        <v>118</v>
      </c>
      <c r="R349" s="29">
        <v>0</v>
      </c>
      <c r="S349" s="29">
        <v>0</v>
      </c>
      <c r="T349" s="72" t="s">
        <v>119</v>
      </c>
      <c r="U349" s="72" t="s">
        <v>120</v>
      </c>
      <c r="V349" s="72" t="s">
        <v>121</v>
      </c>
      <c r="W349" s="27" t="s">
        <v>74</v>
      </c>
      <c r="X349" s="72" t="s">
        <v>122</v>
      </c>
      <c r="Y349" s="29" t="s">
        <v>112</v>
      </c>
      <c r="Z349" s="48">
        <v>43475</v>
      </c>
      <c r="AA349" s="48">
        <v>43465</v>
      </c>
      <c r="AB349" s="17"/>
    </row>
    <row r="350" spans="1:28" s="3" customFormat="1" ht="45" x14ac:dyDescent="0.25">
      <c r="A350" s="27">
        <v>2018</v>
      </c>
      <c r="B350" s="28">
        <v>43313</v>
      </c>
      <c r="C350" s="28">
        <v>43465</v>
      </c>
      <c r="D350" s="29" t="s">
        <v>72</v>
      </c>
      <c r="E350" s="27" t="s">
        <v>8064</v>
      </c>
      <c r="F350" s="29" t="s">
        <v>110</v>
      </c>
      <c r="G350" s="29" t="s">
        <v>111</v>
      </c>
      <c r="H350" s="29" t="s">
        <v>112</v>
      </c>
      <c r="I350" s="27" t="s">
        <v>73</v>
      </c>
      <c r="J350" s="27" t="s">
        <v>8065</v>
      </c>
      <c r="K350" s="27" t="s">
        <v>174</v>
      </c>
      <c r="L350" s="27" t="s">
        <v>174</v>
      </c>
      <c r="M350" s="27"/>
      <c r="N350" s="30" t="s">
        <v>8054</v>
      </c>
      <c r="O350" s="30" t="s">
        <v>8054</v>
      </c>
      <c r="P350" s="29" t="s">
        <v>117</v>
      </c>
      <c r="Q350" s="72" t="s">
        <v>118</v>
      </c>
      <c r="R350" s="29">
        <v>0</v>
      </c>
      <c r="S350" s="29">
        <v>0</v>
      </c>
      <c r="T350" s="72" t="s">
        <v>119</v>
      </c>
      <c r="U350" s="72" t="s">
        <v>120</v>
      </c>
      <c r="V350" s="72" t="s">
        <v>121</v>
      </c>
      <c r="W350" s="27" t="s">
        <v>74</v>
      </c>
      <c r="X350" s="72" t="s">
        <v>122</v>
      </c>
      <c r="Y350" s="29" t="s">
        <v>112</v>
      </c>
      <c r="Z350" s="48">
        <v>43475</v>
      </c>
      <c r="AA350" s="48">
        <v>43465</v>
      </c>
      <c r="AB350" s="17"/>
    </row>
    <row r="351" spans="1:28" s="3" customFormat="1" ht="45" x14ac:dyDescent="0.25">
      <c r="A351" s="27">
        <v>2018</v>
      </c>
      <c r="B351" s="28">
        <v>43313</v>
      </c>
      <c r="C351" s="28">
        <v>43465</v>
      </c>
      <c r="D351" s="29" t="s">
        <v>72</v>
      </c>
      <c r="E351" s="27" t="s">
        <v>8066</v>
      </c>
      <c r="F351" s="29" t="s">
        <v>110</v>
      </c>
      <c r="G351" s="29" t="s">
        <v>111</v>
      </c>
      <c r="H351" s="29" t="s">
        <v>112</v>
      </c>
      <c r="I351" s="27" t="s">
        <v>73</v>
      </c>
      <c r="J351" s="27" t="s">
        <v>8067</v>
      </c>
      <c r="K351" s="27" t="s">
        <v>1466</v>
      </c>
      <c r="L351" s="27" t="s">
        <v>835</v>
      </c>
      <c r="M351" s="27"/>
      <c r="N351" s="30" t="s">
        <v>8054</v>
      </c>
      <c r="O351" s="30" t="s">
        <v>8054</v>
      </c>
      <c r="P351" s="29" t="s">
        <v>117</v>
      </c>
      <c r="Q351" s="72" t="s">
        <v>118</v>
      </c>
      <c r="R351" s="29">
        <v>0</v>
      </c>
      <c r="S351" s="29">
        <v>0</v>
      </c>
      <c r="T351" s="72" t="s">
        <v>119</v>
      </c>
      <c r="U351" s="72" t="s">
        <v>120</v>
      </c>
      <c r="V351" s="72" t="s">
        <v>121</v>
      </c>
      <c r="W351" s="27" t="s">
        <v>74</v>
      </c>
      <c r="X351" s="72" t="s">
        <v>122</v>
      </c>
      <c r="Y351" s="29" t="s">
        <v>112</v>
      </c>
      <c r="Z351" s="48">
        <v>43475</v>
      </c>
      <c r="AA351" s="48">
        <v>43465</v>
      </c>
      <c r="AB351" s="17"/>
    </row>
    <row r="352" spans="1:28" s="3" customFormat="1" ht="45" x14ac:dyDescent="0.25">
      <c r="A352" s="27">
        <v>2018</v>
      </c>
      <c r="B352" s="28">
        <v>43313</v>
      </c>
      <c r="C352" s="28">
        <v>43465</v>
      </c>
      <c r="D352" s="29" t="s">
        <v>72</v>
      </c>
      <c r="E352" s="27" t="s">
        <v>8068</v>
      </c>
      <c r="F352" s="29" t="s">
        <v>110</v>
      </c>
      <c r="G352" s="29" t="s">
        <v>111</v>
      </c>
      <c r="H352" s="29" t="s">
        <v>112</v>
      </c>
      <c r="I352" s="27" t="s">
        <v>73</v>
      </c>
      <c r="J352" s="27" t="s">
        <v>8069</v>
      </c>
      <c r="K352" s="27" t="s">
        <v>8070</v>
      </c>
      <c r="L352" s="27" t="s">
        <v>2286</v>
      </c>
      <c r="M352" s="27"/>
      <c r="N352" s="30" t="s">
        <v>8054</v>
      </c>
      <c r="O352" s="30" t="s">
        <v>8054</v>
      </c>
      <c r="P352" s="29" t="s">
        <v>117</v>
      </c>
      <c r="Q352" s="72" t="s">
        <v>118</v>
      </c>
      <c r="R352" s="29">
        <v>0</v>
      </c>
      <c r="S352" s="29">
        <v>0</v>
      </c>
      <c r="T352" s="72" t="s">
        <v>119</v>
      </c>
      <c r="U352" s="72" t="s">
        <v>120</v>
      </c>
      <c r="V352" s="72" t="s">
        <v>121</v>
      </c>
      <c r="W352" s="27" t="s">
        <v>74</v>
      </c>
      <c r="X352" s="72" t="s">
        <v>122</v>
      </c>
      <c r="Y352" s="29" t="s">
        <v>112</v>
      </c>
      <c r="Z352" s="48">
        <v>43475</v>
      </c>
      <c r="AA352" s="48">
        <v>43465</v>
      </c>
      <c r="AB352" s="17"/>
    </row>
    <row r="353" spans="1:28" s="3" customFormat="1" ht="45" x14ac:dyDescent="0.25">
      <c r="A353" s="27">
        <v>2018</v>
      </c>
      <c r="B353" s="28">
        <v>43313</v>
      </c>
      <c r="C353" s="28">
        <v>43465</v>
      </c>
      <c r="D353" s="29" t="s">
        <v>72</v>
      </c>
      <c r="E353" s="27" t="s">
        <v>8071</v>
      </c>
      <c r="F353" s="29" t="s">
        <v>110</v>
      </c>
      <c r="G353" s="29" t="s">
        <v>111</v>
      </c>
      <c r="H353" s="29" t="s">
        <v>112</v>
      </c>
      <c r="I353" s="27" t="s">
        <v>73</v>
      </c>
      <c r="J353" s="27" t="s">
        <v>620</v>
      </c>
      <c r="K353" s="27" t="s">
        <v>727</v>
      </c>
      <c r="L353" s="27" t="s">
        <v>1336</v>
      </c>
      <c r="M353" s="27" t="s">
        <v>8072</v>
      </c>
      <c r="N353" s="30" t="s">
        <v>8054</v>
      </c>
      <c r="O353" s="30" t="s">
        <v>8054</v>
      </c>
      <c r="P353" s="29" t="s">
        <v>117</v>
      </c>
      <c r="Q353" s="72" t="s">
        <v>118</v>
      </c>
      <c r="R353" s="29">
        <v>0</v>
      </c>
      <c r="S353" s="29">
        <v>0</v>
      </c>
      <c r="T353" s="72" t="s">
        <v>119</v>
      </c>
      <c r="U353" s="72" t="s">
        <v>120</v>
      </c>
      <c r="V353" s="72" t="s">
        <v>121</v>
      </c>
      <c r="W353" s="27" t="s">
        <v>74</v>
      </c>
      <c r="X353" s="72" t="s">
        <v>122</v>
      </c>
      <c r="Y353" s="29" t="s">
        <v>112</v>
      </c>
      <c r="Z353" s="48">
        <v>43475</v>
      </c>
      <c r="AA353" s="48">
        <v>43465</v>
      </c>
      <c r="AB353" s="17"/>
    </row>
    <row r="354" spans="1:28" s="3" customFormat="1" ht="45" x14ac:dyDescent="0.25">
      <c r="A354" s="27">
        <v>2018</v>
      </c>
      <c r="B354" s="28">
        <v>43313</v>
      </c>
      <c r="C354" s="28">
        <v>43465</v>
      </c>
      <c r="D354" s="29" t="s">
        <v>72</v>
      </c>
      <c r="E354" s="27" t="s">
        <v>8073</v>
      </c>
      <c r="F354" s="29" t="s">
        <v>110</v>
      </c>
      <c r="G354" s="29" t="s">
        <v>111</v>
      </c>
      <c r="H354" s="29" t="s">
        <v>112</v>
      </c>
      <c r="I354" s="27" t="s">
        <v>73</v>
      </c>
      <c r="J354" s="27" t="s">
        <v>8074</v>
      </c>
      <c r="K354" s="27" t="s">
        <v>263</v>
      </c>
      <c r="L354" s="27" t="s">
        <v>365</v>
      </c>
      <c r="M354" s="27"/>
      <c r="N354" s="30" t="s">
        <v>8075</v>
      </c>
      <c r="O354" s="30" t="s">
        <v>8075</v>
      </c>
      <c r="P354" s="29" t="s">
        <v>117</v>
      </c>
      <c r="Q354" s="72" t="s">
        <v>118</v>
      </c>
      <c r="R354" s="29">
        <v>0</v>
      </c>
      <c r="S354" s="29">
        <v>0</v>
      </c>
      <c r="T354" s="72" t="s">
        <v>119</v>
      </c>
      <c r="U354" s="72" t="s">
        <v>120</v>
      </c>
      <c r="V354" s="72" t="s">
        <v>121</v>
      </c>
      <c r="W354" s="27" t="s">
        <v>74</v>
      </c>
      <c r="X354" s="72" t="s">
        <v>122</v>
      </c>
      <c r="Y354" s="29" t="s">
        <v>112</v>
      </c>
      <c r="Z354" s="48">
        <v>43475</v>
      </c>
      <c r="AA354" s="48">
        <v>43465</v>
      </c>
      <c r="AB354" s="17"/>
    </row>
    <row r="355" spans="1:28" s="3" customFormat="1" ht="45" x14ac:dyDescent="0.25">
      <c r="A355" s="27">
        <v>2018</v>
      </c>
      <c r="B355" s="28">
        <v>43313</v>
      </c>
      <c r="C355" s="28">
        <v>43465</v>
      </c>
      <c r="D355" s="29" t="s">
        <v>72</v>
      </c>
      <c r="E355" s="27" t="s">
        <v>8076</v>
      </c>
      <c r="F355" s="29" t="s">
        <v>110</v>
      </c>
      <c r="G355" s="29" t="s">
        <v>111</v>
      </c>
      <c r="H355" s="29" t="s">
        <v>112</v>
      </c>
      <c r="I355" s="27" t="s">
        <v>73</v>
      </c>
      <c r="J355" s="27" t="s">
        <v>985</v>
      </c>
      <c r="K355" s="27" t="s">
        <v>2990</v>
      </c>
      <c r="L355" s="27" t="s">
        <v>8077</v>
      </c>
      <c r="M355" s="27"/>
      <c r="N355" s="30" t="s">
        <v>8075</v>
      </c>
      <c r="O355" s="30" t="s">
        <v>8075</v>
      </c>
      <c r="P355" s="29" t="s">
        <v>117</v>
      </c>
      <c r="Q355" s="72" t="s">
        <v>118</v>
      </c>
      <c r="R355" s="29">
        <v>0</v>
      </c>
      <c r="S355" s="29">
        <v>0</v>
      </c>
      <c r="T355" s="72" t="s">
        <v>119</v>
      </c>
      <c r="U355" s="72" t="s">
        <v>120</v>
      </c>
      <c r="V355" s="72" t="s">
        <v>121</v>
      </c>
      <c r="W355" s="27" t="s">
        <v>74</v>
      </c>
      <c r="X355" s="72" t="s">
        <v>122</v>
      </c>
      <c r="Y355" s="29" t="s">
        <v>112</v>
      </c>
      <c r="Z355" s="48">
        <v>43475</v>
      </c>
      <c r="AA355" s="48">
        <v>43465</v>
      </c>
      <c r="AB355" s="17"/>
    </row>
    <row r="356" spans="1:28" s="3" customFormat="1" ht="45" x14ac:dyDescent="0.25">
      <c r="A356" s="27">
        <v>2018</v>
      </c>
      <c r="B356" s="28">
        <v>43313</v>
      </c>
      <c r="C356" s="28">
        <v>43465</v>
      </c>
      <c r="D356" s="29" t="s">
        <v>72</v>
      </c>
      <c r="E356" s="27" t="s">
        <v>8078</v>
      </c>
      <c r="F356" s="29" t="s">
        <v>110</v>
      </c>
      <c r="G356" s="29" t="s">
        <v>111</v>
      </c>
      <c r="H356" s="29" t="s">
        <v>112</v>
      </c>
      <c r="I356" s="27" t="s">
        <v>73</v>
      </c>
      <c r="J356" s="27" t="s">
        <v>8079</v>
      </c>
      <c r="K356" s="27" t="s">
        <v>263</v>
      </c>
      <c r="L356" s="27" t="s">
        <v>171</v>
      </c>
      <c r="M356" s="27"/>
      <c r="N356" s="30" t="s">
        <v>8075</v>
      </c>
      <c r="O356" s="30" t="s">
        <v>8075</v>
      </c>
      <c r="P356" s="29" t="s">
        <v>117</v>
      </c>
      <c r="Q356" s="72" t="s">
        <v>118</v>
      </c>
      <c r="R356" s="29">
        <v>0</v>
      </c>
      <c r="S356" s="29">
        <v>0</v>
      </c>
      <c r="T356" s="72" t="s">
        <v>119</v>
      </c>
      <c r="U356" s="72" t="s">
        <v>120</v>
      </c>
      <c r="V356" s="72" t="s">
        <v>121</v>
      </c>
      <c r="W356" s="27" t="s">
        <v>74</v>
      </c>
      <c r="X356" s="72" t="s">
        <v>122</v>
      </c>
      <c r="Y356" s="29" t="s">
        <v>112</v>
      </c>
      <c r="Z356" s="48">
        <v>43475</v>
      </c>
      <c r="AA356" s="48">
        <v>43465</v>
      </c>
      <c r="AB356" s="17"/>
    </row>
    <row r="357" spans="1:28" s="3" customFormat="1" ht="45" x14ac:dyDescent="0.25">
      <c r="A357" s="27">
        <v>2018</v>
      </c>
      <c r="B357" s="28">
        <v>43313</v>
      </c>
      <c r="C357" s="28">
        <v>43465</v>
      </c>
      <c r="D357" s="29" t="s">
        <v>72</v>
      </c>
      <c r="E357" s="27" t="s">
        <v>8080</v>
      </c>
      <c r="F357" s="29" t="s">
        <v>110</v>
      </c>
      <c r="G357" s="29" t="s">
        <v>111</v>
      </c>
      <c r="H357" s="29" t="s">
        <v>112</v>
      </c>
      <c r="I357" s="27" t="s">
        <v>73</v>
      </c>
      <c r="J357" s="27" t="s">
        <v>2874</v>
      </c>
      <c r="K357" s="27" t="s">
        <v>263</v>
      </c>
      <c r="L357" s="27" t="s">
        <v>171</v>
      </c>
      <c r="M357" s="27"/>
      <c r="N357" s="30" t="s">
        <v>8075</v>
      </c>
      <c r="O357" s="30" t="s">
        <v>8075</v>
      </c>
      <c r="P357" s="29" t="s">
        <v>117</v>
      </c>
      <c r="Q357" s="72" t="s">
        <v>118</v>
      </c>
      <c r="R357" s="29">
        <v>0</v>
      </c>
      <c r="S357" s="29">
        <v>0</v>
      </c>
      <c r="T357" s="72" t="s">
        <v>119</v>
      </c>
      <c r="U357" s="72" t="s">
        <v>120</v>
      </c>
      <c r="V357" s="72" t="s">
        <v>121</v>
      </c>
      <c r="W357" s="27" t="s">
        <v>74</v>
      </c>
      <c r="X357" s="72" t="s">
        <v>122</v>
      </c>
      <c r="Y357" s="29" t="s">
        <v>112</v>
      </c>
      <c r="Z357" s="48">
        <v>43475</v>
      </c>
      <c r="AA357" s="48">
        <v>43465</v>
      </c>
      <c r="AB357" s="17"/>
    </row>
    <row r="358" spans="1:28" s="3" customFormat="1" ht="45" x14ac:dyDescent="0.25">
      <c r="A358" s="27">
        <v>2018</v>
      </c>
      <c r="B358" s="28">
        <v>43313</v>
      </c>
      <c r="C358" s="28">
        <v>43465</v>
      </c>
      <c r="D358" s="29" t="s">
        <v>72</v>
      </c>
      <c r="E358" s="27" t="s">
        <v>8081</v>
      </c>
      <c r="F358" s="29" t="s">
        <v>110</v>
      </c>
      <c r="G358" s="29" t="s">
        <v>111</v>
      </c>
      <c r="H358" s="29" t="s">
        <v>112</v>
      </c>
      <c r="I358" s="27" t="s">
        <v>73</v>
      </c>
      <c r="J358" s="27" t="s">
        <v>3482</v>
      </c>
      <c r="K358" s="27" t="s">
        <v>8082</v>
      </c>
      <c r="L358" s="27" t="s">
        <v>1568</v>
      </c>
      <c r="M358" s="27"/>
      <c r="N358" s="30" t="s">
        <v>8075</v>
      </c>
      <c r="O358" s="30" t="s">
        <v>8075</v>
      </c>
      <c r="P358" s="29" t="s">
        <v>117</v>
      </c>
      <c r="Q358" s="72" t="s">
        <v>118</v>
      </c>
      <c r="R358" s="29">
        <v>0</v>
      </c>
      <c r="S358" s="29">
        <v>0</v>
      </c>
      <c r="T358" s="72" t="s">
        <v>119</v>
      </c>
      <c r="U358" s="72" t="s">
        <v>120</v>
      </c>
      <c r="V358" s="72" t="s">
        <v>121</v>
      </c>
      <c r="W358" s="27" t="s">
        <v>74</v>
      </c>
      <c r="X358" s="72" t="s">
        <v>122</v>
      </c>
      <c r="Y358" s="29" t="s">
        <v>112</v>
      </c>
      <c r="Z358" s="48">
        <v>43475</v>
      </c>
      <c r="AA358" s="48">
        <v>43465</v>
      </c>
      <c r="AB358" s="17"/>
    </row>
    <row r="359" spans="1:28" s="3" customFormat="1" ht="45" x14ac:dyDescent="0.25">
      <c r="A359" s="27">
        <v>2018</v>
      </c>
      <c r="B359" s="28">
        <v>43313</v>
      </c>
      <c r="C359" s="28">
        <v>43465</v>
      </c>
      <c r="D359" s="29" t="s">
        <v>72</v>
      </c>
      <c r="E359" s="27" t="s">
        <v>8083</v>
      </c>
      <c r="F359" s="29" t="s">
        <v>110</v>
      </c>
      <c r="G359" s="29" t="s">
        <v>111</v>
      </c>
      <c r="H359" s="29" t="s">
        <v>112</v>
      </c>
      <c r="I359" s="27" t="s">
        <v>73</v>
      </c>
      <c r="J359" s="27" t="s">
        <v>8084</v>
      </c>
      <c r="K359" s="27" t="s">
        <v>3964</v>
      </c>
      <c r="L359" s="27" t="s">
        <v>402</v>
      </c>
      <c r="M359" s="27"/>
      <c r="N359" s="30" t="s">
        <v>8075</v>
      </c>
      <c r="O359" s="30" t="s">
        <v>8075</v>
      </c>
      <c r="P359" s="29" t="s">
        <v>117</v>
      </c>
      <c r="Q359" s="72" t="s">
        <v>118</v>
      </c>
      <c r="R359" s="29">
        <v>0</v>
      </c>
      <c r="S359" s="29">
        <v>0</v>
      </c>
      <c r="T359" s="72" t="s">
        <v>119</v>
      </c>
      <c r="U359" s="72" t="s">
        <v>120</v>
      </c>
      <c r="V359" s="72" t="s">
        <v>121</v>
      </c>
      <c r="W359" s="27" t="s">
        <v>74</v>
      </c>
      <c r="X359" s="72" t="s">
        <v>122</v>
      </c>
      <c r="Y359" s="29" t="s">
        <v>112</v>
      </c>
      <c r="Z359" s="48">
        <v>43475</v>
      </c>
      <c r="AA359" s="48">
        <v>43465</v>
      </c>
      <c r="AB359" s="17"/>
    </row>
    <row r="360" spans="1:28" s="3" customFormat="1" ht="45" x14ac:dyDescent="0.25">
      <c r="A360" s="27">
        <v>2018</v>
      </c>
      <c r="B360" s="28">
        <v>43313</v>
      </c>
      <c r="C360" s="28">
        <v>43465</v>
      </c>
      <c r="D360" s="29" t="s">
        <v>72</v>
      </c>
      <c r="E360" s="27" t="s">
        <v>8085</v>
      </c>
      <c r="F360" s="29" t="s">
        <v>110</v>
      </c>
      <c r="G360" s="29" t="s">
        <v>111</v>
      </c>
      <c r="H360" s="29" t="s">
        <v>112</v>
      </c>
      <c r="I360" s="27" t="s">
        <v>73</v>
      </c>
      <c r="J360" s="27" t="s">
        <v>1227</v>
      </c>
      <c r="K360" s="27" t="s">
        <v>264</v>
      </c>
      <c r="L360" s="27" t="s">
        <v>2902</v>
      </c>
      <c r="M360" s="27"/>
      <c r="N360" s="30" t="s">
        <v>8075</v>
      </c>
      <c r="O360" s="30" t="s">
        <v>8075</v>
      </c>
      <c r="P360" s="29" t="s">
        <v>117</v>
      </c>
      <c r="Q360" s="72" t="s">
        <v>118</v>
      </c>
      <c r="R360" s="29">
        <v>0</v>
      </c>
      <c r="S360" s="29">
        <v>0</v>
      </c>
      <c r="T360" s="72" t="s">
        <v>119</v>
      </c>
      <c r="U360" s="72" t="s">
        <v>120</v>
      </c>
      <c r="V360" s="72" t="s">
        <v>121</v>
      </c>
      <c r="W360" s="27" t="s">
        <v>74</v>
      </c>
      <c r="X360" s="72" t="s">
        <v>122</v>
      </c>
      <c r="Y360" s="29" t="s">
        <v>112</v>
      </c>
      <c r="Z360" s="48">
        <v>43475</v>
      </c>
      <c r="AA360" s="48">
        <v>43465</v>
      </c>
      <c r="AB360" s="17"/>
    </row>
    <row r="361" spans="1:28" s="3" customFormat="1" ht="45" x14ac:dyDescent="0.25">
      <c r="A361" s="27">
        <v>2018</v>
      </c>
      <c r="B361" s="28">
        <v>43313</v>
      </c>
      <c r="C361" s="28">
        <v>43465</v>
      </c>
      <c r="D361" s="29" t="s">
        <v>72</v>
      </c>
      <c r="E361" s="27" t="s">
        <v>8086</v>
      </c>
      <c r="F361" s="29" t="s">
        <v>110</v>
      </c>
      <c r="G361" s="29" t="s">
        <v>111</v>
      </c>
      <c r="H361" s="29" t="s">
        <v>112</v>
      </c>
      <c r="I361" s="27" t="s">
        <v>73</v>
      </c>
      <c r="J361" s="27" t="s">
        <v>1229</v>
      </c>
      <c r="K361" s="27" t="s">
        <v>7709</v>
      </c>
      <c r="L361" s="27" t="s">
        <v>1778</v>
      </c>
      <c r="M361" s="27" t="s">
        <v>7710</v>
      </c>
      <c r="N361" s="30" t="s">
        <v>8075</v>
      </c>
      <c r="O361" s="30" t="s">
        <v>8075</v>
      </c>
      <c r="P361" s="29" t="s">
        <v>117</v>
      </c>
      <c r="Q361" s="72" t="s">
        <v>118</v>
      </c>
      <c r="R361" s="29">
        <v>0</v>
      </c>
      <c r="S361" s="29">
        <v>0</v>
      </c>
      <c r="T361" s="72" t="s">
        <v>119</v>
      </c>
      <c r="U361" s="72" t="s">
        <v>120</v>
      </c>
      <c r="V361" s="72" t="s">
        <v>121</v>
      </c>
      <c r="W361" s="27" t="s">
        <v>74</v>
      </c>
      <c r="X361" s="72" t="s">
        <v>122</v>
      </c>
      <c r="Y361" s="29" t="s">
        <v>112</v>
      </c>
      <c r="Z361" s="48">
        <v>43475</v>
      </c>
      <c r="AA361" s="48">
        <v>43465</v>
      </c>
      <c r="AB361" s="17"/>
    </row>
    <row r="362" spans="1:28" s="3" customFormat="1" ht="45" x14ac:dyDescent="0.25">
      <c r="A362" s="27">
        <v>2018</v>
      </c>
      <c r="B362" s="28">
        <v>43313</v>
      </c>
      <c r="C362" s="28">
        <v>43465</v>
      </c>
      <c r="D362" s="29" t="s">
        <v>72</v>
      </c>
      <c r="E362" s="27" t="s">
        <v>8087</v>
      </c>
      <c r="F362" s="29" t="s">
        <v>110</v>
      </c>
      <c r="G362" s="29" t="s">
        <v>111</v>
      </c>
      <c r="H362" s="29" t="s">
        <v>112</v>
      </c>
      <c r="I362" s="27" t="s">
        <v>73</v>
      </c>
      <c r="J362" s="27" t="s">
        <v>461</v>
      </c>
      <c r="K362" s="27" t="s">
        <v>1826</v>
      </c>
      <c r="L362" s="27" t="s">
        <v>1827</v>
      </c>
      <c r="M362" s="27" t="s">
        <v>8088</v>
      </c>
      <c r="N362" s="30" t="s">
        <v>8075</v>
      </c>
      <c r="O362" s="30" t="s">
        <v>8075</v>
      </c>
      <c r="P362" s="29" t="s">
        <v>117</v>
      </c>
      <c r="Q362" s="72" t="s">
        <v>118</v>
      </c>
      <c r="R362" s="29">
        <v>0</v>
      </c>
      <c r="S362" s="29">
        <v>0</v>
      </c>
      <c r="T362" s="72" t="s">
        <v>119</v>
      </c>
      <c r="U362" s="72" t="s">
        <v>120</v>
      </c>
      <c r="V362" s="72" t="s">
        <v>121</v>
      </c>
      <c r="W362" s="27" t="s">
        <v>74</v>
      </c>
      <c r="X362" s="72" t="s">
        <v>122</v>
      </c>
      <c r="Y362" s="29" t="s">
        <v>112</v>
      </c>
      <c r="Z362" s="48">
        <v>43475</v>
      </c>
      <c r="AA362" s="48">
        <v>43465</v>
      </c>
      <c r="AB362" s="17"/>
    </row>
    <row r="363" spans="1:28" s="3" customFormat="1" ht="45" x14ac:dyDescent="0.25">
      <c r="A363" s="27">
        <v>2018</v>
      </c>
      <c r="B363" s="28">
        <v>43313</v>
      </c>
      <c r="C363" s="28">
        <v>43465</v>
      </c>
      <c r="D363" s="29" t="s">
        <v>72</v>
      </c>
      <c r="E363" s="27" t="s">
        <v>8089</v>
      </c>
      <c r="F363" s="29" t="s">
        <v>110</v>
      </c>
      <c r="G363" s="29" t="s">
        <v>111</v>
      </c>
      <c r="H363" s="29" t="s">
        <v>112</v>
      </c>
      <c r="I363" s="27" t="s">
        <v>73</v>
      </c>
      <c r="J363" s="27" t="s">
        <v>394</v>
      </c>
      <c r="K363" s="27" t="s">
        <v>2644</v>
      </c>
      <c r="L363" s="27" t="s">
        <v>204</v>
      </c>
      <c r="M363" s="27" t="s">
        <v>8090</v>
      </c>
      <c r="N363" s="30" t="s">
        <v>8075</v>
      </c>
      <c r="O363" s="30" t="s">
        <v>8075</v>
      </c>
      <c r="P363" s="29" t="s">
        <v>117</v>
      </c>
      <c r="Q363" s="72" t="s">
        <v>118</v>
      </c>
      <c r="R363" s="29">
        <v>0</v>
      </c>
      <c r="S363" s="29">
        <v>0</v>
      </c>
      <c r="T363" s="72" t="s">
        <v>119</v>
      </c>
      <c r="U363" s="72" t="s">
        <v>120</v>
      </c>
      <c r="V363" s="72" t="s">
        <v>121</v>
      </c>
      <c r="W363" s="27" t="s">
        <v>74</v>
      </c>
      <c r="X363" s="72" t="s">
        <v>122</v>
      </c>
      <c r="Y363" s="29" t="s">
        <v>112</v>
      </c>
      <c r="Z363" s="48">
        <v>43475</v>
      </c>
      <c r="AA363" s="48">
        <v>43465</v>
      </c>
      <c r="AB363" s="17"/>
    </row>
    <row r="364" spans="1:28" s="3" customFormat="1" ht="45" x14ac:dyDescent="0.25">
      <c r="A364" s="27">
        <v>2018</v>
      </c>
      <c r="B364" s="28">
        <v>43313</v>
      </c>
      <c r="C364" s="28">
        <v>43465</v>
      </c>
      <c r="D364" s="29" t="s">
        <v>72</v>
      </c>
      <c r="E364" s="27" t="s">
        <v>8091</v>
      </c>
      <c r="F364" s="29" t="s">
        <v>110</v>
      </c>
      <c r="G364" s="29" t="s">
        <v>111</v>
      </c>
      <c r="H364" s="29" t="s">
        <v>112</v>
      </c>
      <c r="I364" s="27" t="s">
        <v>73</v>
      </c>
      <c r="J364" s="27" t="s">
        <v>394</v>
      </c>
      <c r="K364" s="27" t="s">
        <v>2644</v>
      </c>
      <c r="L364" s="27" t="s">
        <v>204</v>
      </c>
      <c r="M364" s="27" t="s">
        <v>8090</v>
      </c>
      <c r="N364" s="30" t="s">
        <v>8075</v>
      </c>
      <c r="O364" s="30" t="s">
        <v>8075</v>
      </c>
      <c r="P364" s="29" t="s">
        <v>117</v>
      </c>
      <c r="Q364" s="72" t="s">
        <v>118</v>
      </c>
      <c r="R364" s="29">
        <v>0</v>
      </c>
      <c r="S364" s="29">
        <v>0</v>
      </c>
      <c r="T364" s="72" t="s">
        <v>119</v>
      </c>
      <c r="U364" s="72" t="s">
        <v>120</v>
      </c>
      <c r="V364" s="72" t="s">
        <v>121</v>
      </c>
      <c r="W364" s="27" t="s">
        <v>74</v>
      </c>
      <c r="X364" s="72" t="s">
        <v>122</v>
      </c>
      <c r="Y364" s="29" t="s">
        <v>112</v>
      </c>
      <c r="Z364" s="48">
        <v>43475</v>
      </c>
      <c r="AA364" s="48">
        <v>43465</v>
      </c>
      <c r="AB364" s="17"/>
    </row>
    <row r="365" spans="1:28" s="3" customFormat="1" ht="45" x14ac:dyDescent="0.25">
      <c r="A365" s="27">
        <v>2018</v>
      </c>
      <c r="B365" s="28">
        <v>43313</v>
      </c>
      <c r="C365" s="28">
        <v>43465</v>
      </c>
      <c r="D365" s="29" t="s">
        <v>72</v>
      </c>
      <c r="E365" s="27" t="s">
        <v>8092</v>
      </c>
      <c r="F365" s="29" t="s">
        <v>110</v>
      </c>
      <c r="G365" s="29" t="s">
        <v>111</v>
      </c>
      <c r="H365" s="29" t="s">
        <v>112</v>
      </c>
      <c r="I365" s="27" t="s">
        <v>73</v>
      </c>
      <c r="J365" s="27" t="s">
        <v>7955</v>
      </c>
      <c r="K365" s="27" t="s">
        <v>2644</v>
      </c>
      <c r="L365" s="27" t="s">
        <v>1314</v>
      </c>
      <c r="M365" s="27" t="s">
        <v>8090</v>
      </c>
      <c r="N365" s="30" t="s">
        <v>8075</v>
      </c>
      <c r="O365" s="30" t="s">
        <v>8075</v>
      </c>
      <c r="P365" s="29" t="s">
        <v>117</v>
      </c>
      <c r="Q365" s="72" t="s">
        <v>118</v>
      </c>
      <c r="R365" s="29">
        <v>0</v>
      </c>
      <c r="S365" s="29">
        <v>0</v>
      </c>
      <c r="T365" s="72" t="s">
        <v>119</v>
      </c>
      <c r="U365" s="72" t="s">
        <v>120</v>
      </c>
      <c r="V365" s="72" t="s">
        <v>121</v>
      </c>
      <c r="W365" s="27" t="s">
        <v>74</v>
      </c>
      <c r="X365" s="72" t="s">
        <v>122</v>
      </c>
      <c r="Y365" s="29" t="s">
        <v>112</v>
      </c>
      <c r="Z365" s="48">
        <v>43475</v>
      </c>
      <c r="AA365" s="48">
        <v>43465</v>
      </c>
      <c r="AB365" s="17"/>
    </row>
    <row r="366" spans="1:28" s="3" customFormat="1" ht="45" x14ac:dyDescent="0.25">
      <c r="A366" s="27">
        <v>2018</v>
      </c>
      <c r="B366" s="28">
        <v>43313</v>
      </c>
      <c r="C366" s="28">
        <v>43465</v>
      </c>
      <c r="D366" s="29" t="s">
        <v>72</v>
      </c>
      <c r="E366" s="27" t="s">
        <v>8093</v>
      </c>
      <c r="F366" s="29" t="s">
        <v>110</v>
      </c>
      <c r="G366" s="29" t="s">
        <v>111</v>
      </c>
      <c r="H366" s="29" t="s">
        <v>112</v>
      </c>
      <c r="I366" s="27" t="s">
        <v>73</v>
      </c>
      <c r="J366" s="27" t="s">
        <v>1229</v>
      </c>
      <c r="K366" s="27" t="s">
        <v>7709</v>
      </c>
      <c r="L366" s="27" t="s">
        <v>1778</v>
      </c>
      <c r="M366" s="27" t="s">
        <v>7710</v>
      </c>
      <c r="N366" s="30" t="s">
        <v>8075</v>
      </c>
      <c r="O366" s="30" t="s">
        <v>8075</v>
      </c>
      <c r="P366" s="29" t="s">
        <v>117</v>
      </c>
      <c r="Q366" s="72" t="s">
        <v>118</v>
      </c>
      <c r="R366" s="29">
        <v>0</v>
      </c>
      <c r="S366" s="29">
        <v>0</v>
      </c>
      <c r="T366" s="72" t="s">
        <v>119</v>
      </c>
      <c r="U366" s="72" t="s">
        <v>120</v>
      </c>
      <c r="V366" s="72" t="s">
        <v>121</v>
      </c>
      <c r="W366" s="27" t="s">
        <v>74</v>
      </c>
      <c r="X366" s="72" t="s">
        <v>122</v>
      </c>
      <c r="Y366" s="29" t="s">
        <v>112</v>
      </c>
      <c r="Z366" s="48">
        <v>43475</v>
      </c>
      <c r="AA366" s="48">
        <v>43465</v>
      </c>
      <c r="AB366" s="17"/>
    </row>
    <row r="367" spans="1:28" s="3" customFormat="1" ht="45" x14ac:dyDescent="0.25">
      <c r="A367" s="27">
        <v>2018</v>
      </c>
      <c r="B367" s="28">
        <v>43313</v>
      </c>
      <c r="C367" s="28">
        <v>43465</v>
      </c>
      <c r="D367" s="29" t="s">
        <v>72</v>
      </c>
      <c r="E367" s="27" t="s">
        <v>8094</v>
      </c>
      <c r="F367" s="29" t="s">
        <v>110</v>
      </c>
      <c r="G367" s="29" t="s">
        <v>111</v>
      </c>
      <c r="H367" s="29" t="s">
        <v>112</v>
      </c>
      <c r="I367" s="27" t="s">
        <v>73</v>
      </c>
      <c r="J367" s="27" t="s">
        <v>988</v>
      </c>
      <c r="K367" s="27" t="s">
        <v>8095</v>
      </c>
      <c r="L367" s="27" t="s">
        <v>813</v>
      </c>
      <c r="M367" s="27"/>
      <c r="N367" s="30" t="s">
        <v>8075</v>
      </c>
      <c r="O367" s="30" t="s">
        <v>8075</v>
      </c>
      <c r="P367" s="29" t="s">
        <v>117</v>
      </c>
      <c r="Q367" s="72" t="s">
        <v>118</v>
      </c>
      <c r="R367" s="29">
        <v>0</v>
      </c>
      <c r="S367" s="29">
        <v>0</v>
      </c>
      <c r="T367" s="72" t="s">
        <v>119</v>
      </c>
      <c r="U367" s="72" t="s">
        <v>120</v>
      </c>
      <c r="V367" s="72" t="s">
        <v>121</v>
      </c>
      <c r="W367" s="27" t="s">
        <v>74</v>
      </c>
      <c r="X367" s="72" t="s">
        <v>122</v>
      </c>
      <c r="Y367" s="29" t="s">
        <v>112</v>
      </c>
      <c r="Z367" s="48">
        <v>43475</v>
      </c>
      <c r="AA367" s="48">
        <v>43465</v>
      </c>
      <c r="AB367" s="17"/>
    </row>
    <row r="368" spans="1:28" s="3" customFormat="1" ht="45" x14ac:dyDescent="0.25">
      <c r="A368" s="27">
        <v>2018</v>
      </c>
      <c r="B368" s="28">
        <v>43313</v>
      </c>
      <c r="C368" s="28">
        <v>43465</v>
      </c>
      <c r="D368" s="29" t="s">
        <v>72</v>
      </c>
      <c r="E368" s="27" t="s">
        <v>8096</v>
      </c>
      <c r="F368" s="29" t="s">
        <v>110</v>
      </c>
      <c r="G368" s="29" t="s">
        <v>111</v>
      </c>
      <c r="H368" s="29" t="s">
        <v>112</v>
      </c>
      <c r="I368" s="27" t="s">
        <v>73</v>
      </c>
      <c r="J368" s="27" t="s">
        <v>8097</v>
      </c>
      <c r="K368" s="27" t="s">
        <v>727</v>
      </c>
      <c r="L368" s="27" t="s">
        <v>1626</v>
      </c>
      <c r="M368" s="27"/>
      <c r="N368" s="30" t="s">
        <v>8075</v>
      </c>
      <c r="O368" s="30" t="s">
        <v>8075</v>
      </c>
      <c r="P368" s="29" t="s">
        <v>117</v>
      </c>
      <c r="Q368" s="72" t="s">
        <v>118</v>
      </c>
      <c r="R368" s="29">
        <v>0</v>
      </c>
      <c r="S368" s="29">
        <v>0</v>
      </c>
      <c r="T368" s="72" t="s">
        <v>119</v>
      </c>
      <c r="U368" s="72" t="s">
        <v>120</v>
      </c>
      <c r="V368" s="72" t="s">
        <v>121</v>
      </c>
      <c r="W368" s="27" t="s">
        <v>74</v>
      </c>
      <c r="X368" s="72" t="s">
        <v>122</v>
      </c>
      <c r="Y368" s="29" t="s">
        <v>112</v>
      </c>
      <c r="Z368" s="48">
        <v>43475</v>
      </c>
      <c r="AA368" s="48">
        <v>43465</v>
      </c>
      <c r="AB368" s="17"/>
    </row>
    <row r="369" spans="1:28" s="3" customFormat="1" ht="45" x14ac:dyDescent="0.25">
      <c r="A369" s="27">
        <v>2018</v>
      </c>
      <c r="B369" s="28">
        <v>43313</v>
      </c>
      <c r="C369" s="28">
        <v>43465</v>
      </c>
      <c r="D369" s="29" t="s">
        <v>72</v>
      </c>
      <c r="E369" s="27" t="s">
        <v>8098</v>
      </c>
      <c r="F369" s="29" t="s">
        <v>110</v>
      </c>
      <c r="G369" s="29" t="s">
        <v>111</v>
      </c>
      <c r="H369" s="29" t="s">
        <v>112</v>
      </c>
      <c r="I369" s="27" t="s">
        <v>73</v>
      </c>
      <c r="J369" s="27" t="s">
        <v>570</v>
      </c>
      <c r="K369" s="27" t="s">
        <v>571</v>
      </c>
      <c r="L369" s="27" t="s">
        <v>572</v>
      </c>
      <c r="M369" s="27" t="s">
        <v>573</v>
      </c>
      <c r="N369" s="30" t="s">
        <v>8075</v>
      </c>
      <c r="O369" s="30" t="s">
        <v>8075</v>
      </c>
      <c r="P369" s="29" t="s">
        <v>117</v>
      </c>
      <c r="Q369" s="72" t="s">
        <v>118</v>
      </c>
      <c r="R369" s="29">
        <v>0</v>
      </c>
      <c r="S369" s="29">
        <v>0</v>
      </c>
      <c r="T369" s="72" t="s">
        <v>119</v>
      </c>
      <c r="U369" s="72" t="s">
        <v>120</v>
      </c>
      <c r="V369" s="72" t="s">
        <v>121</v>
      </c>
      <c r="W369" s="27" t="s">
        <v>74</v>
      </c>
      <c r="X369" s="72" t="s">
        <v>122</v>
      </c>
      <c r="Y369" s="29" t="s">
        <v>112</v>
      </c>
      <c r="Z369" s="48">
        <v>43475</v>
      </c>
      <c r="AA369" s="48">
        <v>43465</v>
      </c>
      <c r="AB369" s="17"/>
    </row>
    <row r="370" spans="1:28" s="3" customFormat="1" ht="45" x14ac:dyDescent="0.25">
      <c r="A370" s="27">
        <v>2018</v>
      </c>
      <c r="B370" s="28">
        <v>43313</v>
      </c>
      <c r="C370" s="28">
        <v>43465</v>
      </c>
      <c r="D370" s="29" t="s">
        <v>72</v>
      </c>
      <c r="E370" s="27" t="s">
        <v>8099</v>
      </c>
      <c r="F370" s="29" t="s">
        <v>110</v>
      </c>
      <c r="G370" s="29" t="s">
        <v>111</v>
      </c>
      <c r="H370" s="29" t="s">
        <v>112</v>
      </c>
      <c r="I370" s="27" t="s">
        <v>73</v>
      </c>
      <c r="J370" s="27" t="s">
        <v>5205</v>
      </c>
      <c r="K370" s="27" t="s">
        <v>8100</v>
      </c>
      <c r="L370" s="27" t="s">
        <v>2228</v>
      </c>
      <c r="M370" s="27"/>
      <c r="N370" s="30" t="s">
        <v>8101</v>
      </c>
      <c r="O370" s="30" t="s">
        <v>8101</v>
      </c>
      <c r="P370" s="29" t="s">
        <v>117</v>
      </c>
      <c r="Q370" s="72" t="s">
        <v>118</v>
      </c>
      <c r="R370" s="29">
        <v>0</v>
      </c>
      <c r="S370" s="29">
        <v>0</v>
      </c>
      <c r="T370" s="72" t="s">
        <v>119</v>
      </c>
      <c r="U370" s="72" t="s">
        <v>120</v>
      </c>
      <c r="V370" s="72" t="s">
        <v>121</v>
      </c>
      <c r="W370" s="27" t="s">
        <v>74</v>
      </c>
      <c r="X370" s="72" t="s">
        <v>122</v>
      </c>
      <c r="Y370" s="29" t="s">
        <v>112</v>
      </c>
      <c r="Z370" s="48">
        <v>43475</v>
      </c>
      <c r="AA370" s="48">
        <v>43465</v>
      </c>
      <c r="AB370" s="17"/>
    </row>
    <row r="371" spans="1:28" s="3" customFormat="1" ht="45" x14ac:dyDescent="0.25">
      <c r="A371" s="27">
        <v>2018</v>
      </c>
      <c r="B371" s="28">
        <v>43313</v>
      </c>
      <c r="C371" s="28">
        <v>43465</v>
      </c>
      <c r="D371" s="29" t="s">
        <v>72</v>
      </c>
      <c r="E371" s="27" t="s">
        <v>8102</v>
      </c>
      <c r="F371" s="29" t="s">
        <v>110</v>
      </c>
      <c r="G371" s="29" t="s">
        <v>111</v>
      </c>
      <c r="H371" s="29" t="s">
        <v>112</v>
      </c>
      <c r="I371" s="27" t="s">
        <v>73</v>
      </c>
      <c r="J371" s="27" t="s">
        <v>8103</v>
      </c>
      <c r="K371" s="27" t="s">
        <v>5881</v>
      </c>
      <c r="L371" s="27" t="s">
        <v>5881</v>
      </c>
      <c r="M371" s="27"/>
      <c r="N371" s="30" t="s">
        <v>8104</v>
      </c>
      <c r="O371" s="30" t="s">
        <v>8104</v>
      </c>
      <c r="P371" s="29" t="s">
        <v>117</v>
      </c>
      <c r="Q371" s="72" t="s">
        <v>118</v>
      </c>
      <c r="R371" s="29">
        <v>0</v>
      </c>
      <c r="S371" s="29">
        <v>0</v>
      </c>
      <c r="T371" s="72" t="s">
        <v>119</v>
      </c>
      <c r="U371" s="72" t="s">
        <v>120</v>
      </c>
      <c r="V371" s="72" t="s">
        <v>121</v>
      </c>
      <c r="W371" s="27" t="s">
        <v>74</v>
      </c>
      <c r="X371" s="72" t="s">
        <v>122</v>
      </c>
      <c r="Y371" s="29" t="s">
        <v>112</v>
      </c>
      <c r="Z371" s="48">
        <v>43475</v>
      </c>
      <c r="AA371" s="48">
        <v>43465</v>
      </c>
      <c r="AB371" s="17"/>
    </row>
    <row r="372" spans="1:28" s="3" customFormat="1" ht="45" x14ac:dyDescent="0.25">
      <c r="A372" s="27">
        <v>2018</v>
      </c>
      <c r="B372" s="28">
        <v>43313</v>
      </c>
      <c r="C372" s="28">
        <v>43465</v>
      </c>
      <c r="D372" s="29" t="s">
        <v>72</v>
      </c>
      <c r="E372" s="27" t="s">
        <v>8105</v>
      </c>
      <c r="F372" s="29" t="s">
        <v>110</v>
      </c>
      <c r="G372" s="29" t="s">
        <v>111</v>
      </c>
      <c r="H372" s="29" t="s">
        <v>112</v>
      </c>
      <c r="I372" s="27" t="s">
        <v>73</v>
      </c>
      <c r="J372" s="27" t="s">
        <v>760</v>
      </c>
      <c r="K372" s="27" t="s">
        <v>244</v>
      </c>
      <c r="L372" s="27" t="s">
        <v>8106</v>
      </c>
      <c r="M372" s="27" t="s">
        <v>8107</v>
      </c>
      <c r="N372" s="30" t="s">
        <v>8104</v>
      </c>
      <c r="O372" s="30" t="s">
        <v>8104</v>
      </c>
      <c r="P372" s="29" t="s">
        <v>117</v>
      </c>
      <c r="Q372" s="72" t="s">
        <v>118</v>
      </c>
      <c r="R372" s="29">
        <v>0</v>
      </c>
      <c r="S372" s="29">
        <v>0</v>
      </c>
      <c r="T372" s="72" t="s">
        <v>119</v>
      </c>
      <c r="U372" s="72" t="s">
        <v>120</v>
      </c>
      <c r="V372" s="72" t="s">
        <v>121</v>
      </c>
      <c r="W372" s="27" t="s">
        <v>74</v>
      </c>
      <c r="X372" s="72" t="s">
        <v>122</v>
      </c>
      <c r="Y372" s="29" t="s">
        <v>112</v>
      </c>
      <c r="Z372" s="48">
        <v>43475</v>
      </c>
      <c r="AA372" s="48">
        <v>43465</v>
      </c>
      <c r="AB372" s="17"/>
    </row>
    <row r="373" spans="1:28" s="3" customFormat="1" ht="45" x14ac:dyDescent="0.25">
      <c r="A373" s="27">
        <v>2018</v>
      </c>
      <c r="B373" s="28">
        <v>43313</v>
      </c>
      <c r="C373" s="28">
        <v>43465</v>
      </c>
      <c r="D373" s="29" t="s">
        <v>72</v>
      </c>
      <c r="E373" s="27" t="s">
        <v>8108</v>
      </c>
      <c r="F373" s="29" t="s">
        <v>110</v>
      </c>
      <c r="G373" s="29" t="s">
        <v>111</v>
      </c>
      <c r="H373" s="29" t="s">
        <v>112</v>
      </c>
      <c r="I373" s="27" t="s">
        <v>73</v>
      </c>
      <c r="J373" s="27" t="s">
        <v>1794</v>
      </c>
      <c r="K373" s="27" t="s">
        <v>8109</v>
      </c>
      <c r="L373" s="27" t="s">
        <v>306</v>
      </c>
      <c r="M373" s="27"/>
      <c r="N373" s="30" t="s">
        <v>8110</v>
      </c>
      <c r="O373" s="30" t="s">
        <v>8110</v>
      </c>
      <c r="P373" s="29" t="s">
        <v>117</v>
      </c>
      <c r="Q373" s="72" t="s">
        <v>118</v>
      </c>
      <c r="R373" s="29">
        <v>0</v>
      </c>
      <c r="S373" s="29">
        <v>0</v>
      </c>
      <c r="T373" s="72" t="s">
        <v>119</v>
      </c>
      <c r="U373" s="72" t="s">
        <v>120</v>
      </c>
      <c r="V373" s="72" t="s">
        <v>121</v>
      </c>
      <c r="W373" s="27" t="s">
        <v>74</v>
      </c>
      <c r="X373" s="72" t="s">
        <v>122</v>
      </c>
      <c r="Y373" s="29" t="s">
        <v>112</v>
      </c>
      <c r="Z373" s="48">
        <v>43475</v>
      </c>
      <c r="AA373" s="48">
        <v>43465</v>
      </c>
      <c r="AB373" s="17"/>
    </row>
    <row r="374" spans="1:28" s="3" customFormat="1" ht="45" x14ac:dyDescent="0.25">
      <c r="A374" s="27">
        <v>2018</v>
      </c>
      <c r="B374" s="28">
        <v>43313</v>
      </c>
      <c r="C374" s="28">
        <v>43465</v>
      </c>
      <c r="D374" s="29" t="s">
        <v>72</v>
      </c>
      <c r="E374" s="27" t="s">
        <v>8111</v>
      </c>
      <c r="F374" s="29" t="s">
        <v>110</v>
      </c>
      <c r="G374" s="29" t="s">
        <v>111</v>
      </c>
      <c r="H374" s="29" t="s">
        <v>112</v>
      </c>
      <c r="I374" s="27" t="s">
        <v>73</v>
      </c>
      <c r="J374" s="27" t="s">
        <v>946</v>
      </c>
      <c r="K374" s="27" t="s">
        <v>947</v>
      </c>
      <c r="L374" s="27" t="s">
        <v>948</v>
      </c>
      <c r="M374" s="27" t="s">
        <v>949</v>
      </c>
      <c r="N374" s="30" t="s">
        <v>8112</v>
      </c>
      <c r="O374" s="30" t="s">
        <v>8112</v>
      </c>
      <c r="P374" s="29" t="s">
        <v>117</v>
      </c>
      <c r="Q374" s="72" t="s">
        <v>118</v>
      </c>
      <c r="R374" s="29">
        <v>0</v>
      </c>
      <c r="S374" s="29">
        <v>0</v>
      </c>
      <c r="T374" s="72" t="s">
        <v>119</v>
      </c>
      <c r="U374" s="72" t="s">
        <v>120</v>
      </c>
      <c r="V374" s="72" t="s">
        <v>121</v>
      </c>
      <c r="W374" s="27" t="s">
        <v>74</v>
      </c>
      <c r="X374" s="72" t="s">
        <v>122</v>
      </c>
      <c r="Y374" s="29" t="s">
        <v>112</v>
      </c>
      <c r="Z374" s="48">
        <v>43475</v>
      </c>
      <c r="AA374" s="48">
        <v>43465</v>
      </c>
      <c r="AB374" s="17"/>
    </row>
    <row r="375" spans="1:28" s="3" customFormat="1" ht="45" x14ac:dyDescent="0.25">
      <c r="A375" s="27">
        <v>2018</v>
      </c>
      <c r="B375" s="28">
        <v>43313</v>
      </c>
      <c r="C375" s="28">
        <v>43465</v>
      </c>
      <c r="D375" s="29" t="s">
        <v>72</v>
      </c>
      <c r="E375" s="27" t="s">
        <v>8113</v>
      </c>
      <c r="F375" s="29" t="s">
        <v>110</v>
      </c>
      <c r="G375" s="29" t="s">
        <v>111</v>
      </c>
      <c r="H375" s="29" t="s">
        <v>112</v>
      </c>
      <c r="I375" s="27" t="s">
        <v>73</v>
      </c>
      <c r="J375" s="27" t="s">
        <v>6304</v>
      </c>
      <c r="K375" s="27" t="s">
        <v>171</v>
      </c>
      <c r="L375" s="27" t="s">
        <v>8114</v>
      </c>
      <c r="M375" s="27" t="s">
        <v>8115</v>
      </c>
      <c r="N375" s="30" t="s">
        <v>8112</v>
      </c>
      <c r="O375" s="30" t="s">
        <v>8112</v>
      </c>
      <c r="P375" s="29" t="s">
        <v>117</v>
      </c>
      <c r="Q375" s="72" t="s">
        <v>118</v>
      </c>
      <c r="R375" s="29">
        <v>0</v>
      </c>
      <c r="S375" s="29">
        <v>0</v>
      </c>
      <c r="T375" s="72" t="s">
        <v>119</v>
      </c>
      <c r="U375" s="72" t="s">
        <v>120</v>
      </c>
      <c r="V375" s="72" t="s">
        <v>121</v>
      </c>
      <c r="W375" s="27" t="s">
        <v>74</v>
      </c>
      <c r="X375" s="72" t="s">
        <v>122</v>
      </c>
      <c r="Y375" s="29" t="s">
        <v>112</v>
      </c>
      <c r="Z375" s="48">
        <v>43475</v>
      </c>
      <c r="AA375" s="48">
        <v>43465</v>
      </c>
      <c r="AB375" s="17"/>
    </row>
    <row r="376" spans="1:28" s="3" customFormat="1" ht="45" x14ac:dyDescent="0.25">
      <c r="A376" s="27">
        <v>2018</v>
      </c>
      <c r="B376" s="28">
        <v>43313</v>
      </c>
      <c r="C376" s="28">
        <v>43465</v>
      </c>
      <c r="D376" s="29" t="s">
        <v>72</v>
      </c>
      <c r="E376" s="27" t="s">
        <v>8116</v>
      </c>
      <c r="F376" s="29" t="s">
        <v>110</v>
      </c>
      <c r="G376" s="29" t="s">
        <v>111</v>
      </c>
      <c r="H376" s="29" t="s">
        <v>112</v>
      </c>
      <c r="I376" s="27" t="s">
        <v>73</v>
      </c>
      <c r="J376" s="27" t="s">
        <v>8117</v>
      </c>
      <c r="K376" s="27" t="s">
        <v>2404</v>
      </c>
      <c r="L376" s="27" t="s">
        <v>1081</v>
      </c>
      <c r="M376" s="27"/>
      <c r="N376" s="30" t="s">
        <v>8112</v>
      </c>
      <c r="O376" s="30" t="s">
        <v>8112</v>
      </c>
      <c r="P376" s="29" t="s">
        <v>117</v>
      </c>
      <c r="Q376" s="72" t="s">
        <v>118</v>
      </c>
      <c r="R376" s="29">
        <v>0</v>
      </c>
      <c r="S376" s="29">
        <v>0</v>
      </c>
      <c r="T376" s="72" t="s">
        <v>119</v>
      </c>
      <c r="U376" s="72" t="s">
        <v>120</v>
      </c>
      <c r="V376" s="72" t="s">
        <v>121</v>
      </c>
      <c r="W376" s="27" t="s">
        <v>74</v>
      </c>
      <c r="X376" s="72" t="s">
        <v>122</v>
      </c>
      <c r="Y376" s="29" t="s">
        <v>112</v>
      </c>
      <c r="Z376" s="48">
        <v>43475</v>
      </c>
      <c r="AA376" s="48">
        <v>43465</v>
      </c>
      <c r="AB376" s="17"/>
    </row>
    <row r="377" spans="1:28" s="3" customFormat="1" ht="45" x14ac:dyDescent="0.25">
      <c r="A377" s="27">
        <v>2018</v>
      </c>
      <c r="B377" s="28">
        <v>43313</v>
      </c>
      <c r="C377" s="28">
        <v>43465</v>
      </c>
      <c r="D377" s="29" t="s">
        <v>72</v>
      </c>
      <c r="E377" s="27" t="s">
        <v>8118</v>
      </c>
      <c r="F377" s="29" t="s">
        <v>110</v>
      </c>
      <c r="G377" s="29" t="s">
        <v>111</v>
      </c>
      <c r="H377" s="29" t="s">
        <v>112</v>
      </c>
      <c r="I377" s="27" t="s">
        <v>73</v>
      </c>
      <c r="J377" s="27" t="s">
        <v>1378</v>
      </c>
      <c r="K377" s="27" t="s">
        <v>244</v>
      </c>
      <c r="L377" s="27" t="s">
        <v>7706</v>
      </c>
      <c r="M377" s="27"/>
      <c r="N377" s="30" t="s">
        <v>8112</v>
      </c>
      <c r="O377" s="30" t="s">
        <v>8112</v>
      </c>
      <c r="P377" s="29" t="s">
        <v>117</v>
      </c>
      <c r="Q377" s="72" t="s">
        <v>118</v>
      </c>
      <c r="R377" s="29">
        <v>0</v>
      </c>
      <c r="S377" s="29">
        <v>0</v>
      </c>
      <c r="T377" s="72" t="s">
        <v>119</v>
      </c>
      <c r="U377" s="72" t="s">
        <v>120</v>
      </c>
      <c r="V377" s="72" t="s">
        <v>121</v>
      </c>
      <c r="W377" s="27" t="s">
        <v>74</v>
      </c>
      <c r="X377" s="72" t="s">
        <v>122</v>
      </c>
      <c r="Y377" s="29" t="s">
        <v>112</v>
      </c>
      <c r="Z377" s="48">
        <v>43475</v>
      </c>
      <c r="AA377" s="48">
        <v>43465</v>
      </c>
      <c r="AB377" s="17"/>
    </row>
    <row r="378" spans="1:28" s="3" customFormat="1" ht="45" x14ac:dyDescent="0.25">
      <c r="A378" s="27">
        <v>2018</v>
      </c>
      <c r="B378" s="28">
        <v>43313</v>
      </c>
      <c r="C378" s="28">
        <v>43465</v>
      </c>
      <c r="D378" s="29" t="s">
        <v>72</v>
      </c>
      <c r="E378" s="27" t="s">
        <v>8119</v>
      </c>
      <c r="F378" s="29" t="s">
        <v>110</v>
      </c>
      <c r="G378" s="29" t="s">
        <v>111</v>
      </c>
      <c r="H378" s="29" t="s">
        <v>112</v>
      </c>
      <c r="I378" s="27" t="s">
        <v>73</v>
      </c>
      <c r="J378" s="27" t="s">
        <v>8120</v>
      </c>
      <c r="K378" s="27" t="s">
        <v>1664</v>
      </c>
      <c r="L378" s="27" t="s">
        <v>8121</v>
      </c>
      <c r="M378" s="27" t="s">
        <v>8122</v>
      </c>
      <c r="N378" s="30" t="s">
        <v>8112</v>
      </c>
      <c r="O378" s="30" t="s">
        <v>8112</v>
      </c>
      <c r="P378" s="29" t="s">
        <v>117</v>
      </c>
      <c r="Q378" s="72" t="s">
        <v>118</v>
      </c>
      <c r="R378" s="29">
        <v>0</v>
      </c>
      <c r="S378" s="29">
        <v>0</v>
      </c>
      <c r="T378" s="72" t="s">
        <v>119</v>
      </c>
      <c r="U378" s="72" t="s">
        <v>120</v>
      </c>
      <c r="V378" s="72" t="s">
        <v>121</v>
      </c>
      <c r="W378" s="27" t="s">
        <v>74</v>
      </c>
      <c r="X378" s="72" t="s">
        <v>122</v>
      </c>
      <c r="Y378" s="29" t="s">
        <v>112</v>
      </c>
      <c r="Z378" s="48">
        <v>43475</v>
      </c>
      <c r="AA378" s="48">
        <v>43465</v>
      </c>
      <c r="AB378" s="17"/>
    </row>
    <row r="379" spans="1:28" s="3" customFormat="1" ht="45" x14ac:dyDescent="0.25">
      <c r="A379" s="27">
        <v>2018</v>
      </c>
      <c r="B379" s="28">
        <v>43313</v>
      </c>
      <c r="C379" s="28">
        <v>43465</v>
      </c>
      <c r="D379" s="29" t="s">
        <v>72</v>
      </c>
      <c r="E379" s="27" t="s">
        <v>8123</v>
      </c>
      <c r="F379" s="29" t="s">
        <v>110</v>
      </c>
      <c r="G379" s="29" t="s">
        <v>111</v>
      </c>
      <c r="H379" s="29" t="s">
        <v>112</v>
      </c>
      <c r="I379" s="27" t="s">
        <v>73</v>
      </c>
      <c r="J379" s="27" t="s">
        <v>2731</v>
      </c>
      <c r="K379" s="27" t="s">
        <v>542</v>
      </c>
      <c r="L379" s="27" t="s">
        <v>517</v>
      </c>
      <c r="M379" s="27" t="s">
        <v>8124</v>
      </c>
      <c r="N379" s="30" t="s">
        <v>8112</v>
      </c>
      <c r="O379" s="30" t="s">
        <v>8112</v>
      </c>
      <c r="P379" s="29" t="s">
        <v>117</v>
      </c>
      <c r="Q379" s="72" t="s">
        <v>118</v>
      </c>
      <c r="R379" s="29">
        <v>0</v>
      </c>
      <c r="S379" s="29">
        <v>0</v>
      </c>
      <c r="T379" s="72" t="s">
        <v>119</v>
      </c>
      <c r="U379" s="72" t="s">
        <v>120</v>
      </c>
      <c r="V379" s="72" t="s">
        <v>121</v>
      </c>
      <c r="W379" s="27" t="s">
        <v>74</v>
      </c>
      <c r="X379" s="72" t="s">
        <v>122</v>
      </c>
      <c r="Y379" s="29" t="s">
        <v>112</v>
      </c>
      <c r="Z379" s="48">
        <v>43475</v>
      </c>
      <c r="AA379" s="48">
        <v>43465</v>
      </c>
      <c r="AB379" s="17"/>
    </row>
    <row r="380" spans="1:28" s="3" customFormat="1" ht="45" x14ac:dyDescent="0.25">
      <c r="A380" s="27">
        <v>2018</v>
      </c>
      <c r="B380" s="28">
        <v>43313</v>
      </c>
      <c r="C380" s="28">
        <v>43465</v>
      </c>
      <c r="D380" s="29" t="s">
        <v>72</v>
      </c>
      <c r="E380" s="27" t="s">
        <v>8125</v>
      </c>
      <c r="F380" s="29" t="s">
        <v>110</v>
      </c>
      <c r="G380" s="29" t="s">
        <v>111</v>
      </c>
      <c r="H380" s="29" t="s">
        <v>112</v>
      </c>
      <c r="I380" s="27" t="s">
        <v>73</v>
      </c>
      <c r="J380" s="27" t="s">
        <v>8126</v>
      </c>
      <c r="K380" s="27" t="s">
        <v>4168</v>
      </c>
      <c r="L380" s="27" t="s">
        <v>2749</v>
      </c>
      <c r="M380" s="27"/>
      <c r="N380" s="30" t="s">
        <v>8112</v>
      </c>
      <c r="O380" s="30" t="s">
        <v>8112</v>
      </c>
      <c r="P380" s="29" t="s">
        <v>117</v>
      </c>
      <c r="Q380" s="72" t="s">
        <v>118</v>
      </c>
      <c r="R380" s="29">
        <v>0</v>
      </c>
      <c r="S380" s="29">
        <v>0</v>
      </c>
      <c r="T380" s="72" t="s">
        <v>119</v>
      </c>
      <c r="U380" s="72" t="s">
        <v>120</v>
      </c>
      <c r="V380" s="72" t="s">
        <v>121</v>
      </c>
      <c r="W380" s="27" t="s">
        <v>74</v>
      </c>
      <c r="X380" s="72" t="s">
        <v>122</v>
      </c>
      <c r="Y380" s="29" t="s">
        <v>112</v>
      </c>
      <c r="Z380" s="48">
        <v>43475</v>
      </c>
      <c r="AA380" s="48">
        <v>43465</v>
      </c>
      <c r="AB380" s="17"/>
    </row>
    <row r="381" spans="1:28" s="3" customFormat="1" ht="45" x14ac:dyDescent="0.25">
      <c r="A381" s="27">
        <v>2018</v>
      </c>
      <c r="B381" s="28">
        <v>43313</v>
      </c>
      <c r="C381" s="28">
        <v>43465</v>
      </c>
      <c r="D381" s="29" t="s">
        <v>72</v>
      </c>
      <c r="E381" s="27" t="s">
        <v>8127</v>
      </c>
      <c r="F381" s="29" t="s">
        <v>110</v>
      </c>
      <c r="G381" s="29" t="s">
        <v>111</v>
      </c>
      <c r="H381" s="29" t="s">
        <v>112</v>
      </c>
      <c r="I381" s="27" t="s">
        <v>73</v>
      </c>
      <c r="J381" s="27" t="s">
        <v>5554</v>
      </c>
      <c r="K381" s="27" t="s">
        <v>800</v>
      </c>
      <c r="L381" s="27" t="s">
        <v>218</v>
      </c>
      <c r="M381" s="27"/>
      <c r="N381" s="30" t="s">
        <v>8112</v>
      </c>
      <c r="O381" s="30" t="s">
        <v>8112</v>
      </c>
      <c r="P381" s="29" t="s">
        <v>117</v>
      </c>
      <c r="Q381" s="72" t="s">
        <v>118</v>
      </c>
      <c r="R381" s="29">
        <v>0</v>
      </c>
      <c r="S381" s="29">
        <v>0</v>
      </c>
      <c r="T381" s="72" t="s">
        <v>119</v>
      </c>
      <c r="U381" s="72" t="s">
        <v>120</v>
      </c>
      <c r="V381" s="72" t="s">
        <v>121</v>
      </c>
      <c r="W381" s="27" t="s">
        <v>74</v>
      </c>
      <c r="X381" s="72" t="s">
        <v>122</v>
      </c>
      <c r="Y381" s="29" t="s">
        <v>112</v>
      </c>
      <c r="Z381" s="48">
        <v>43475</v>
      </c>
      <c r="AA381" s="48">
        <v>43465</v>
      </c>
      <c r="AB381" s="17"/>
    </row>
    <row r="382" spans="1:28" s="3" customFormat="1" ht="45" x14ac:dyDescent="0.25">
      <c r="A382" s="27">
        <v>2018</v>
      </c>
      <c r="B382" s="28">
        <v>43313</v>
      </c>
      <c r="C382" s="28">
        <v>43465</v>
      </c>
      <c r="D382" s="29" t="s">
        <v>72</v>
      </c>
      <c r="E382" s="27" t="s">
        <v>8128</v>
      </c>
      <c r="F382" s="29" t="s">
        <v>110</v>
      </c>
      <c r="G382" s="29" t="s">
        <v>111</v>
      </c>
      <c r="H382" s="29" t="s">
        <v>112</v>
      </c>
      <c r="I382" s="27" t="s">
        <v>73</v>
      </c>
      <c r="J382" s="27" t="s">
        <v>1238</v>
      </c>
      <c r="K382" s="27" t="s">
        <v>227</v>
      </c>
      <c r="L382" s="27" t="s">
        <v>204</v>
      </c>
      <c r="M382" s="27"/>
      <c r="N382" s="30" t="s">
        <v>8129</v>
      </c>
      <c r="O382" s="30" t="s">
        <v>8129</v>
      </c>
      <c r="P382" s="29" t="s">
        <v>117</v>
      </c>
      <c r="Q382" s="72" t="s">
        <v>118</v>
      </c>
      <c r="R382" s="29">
        <v>0</v>
      </c>
      <c r="S382" s="29">
        <v>0</v>
      </c>
      <c r="T382" s="72" t="s">
        <v>119</v>
      </c>
      <c r="U382" s="72" t="s">
        <v>120</v>
      </c>
      <c r="V382" s="72" t="s">
        <v>121</v>
      </c>
      <c r="W382" s="27" t="s">
        <v>74</v>
      </c>
      <c r="X382" s="72" t="s">
        <v>122</v>
      </c>
      <c r="Y382" s="29" t="s">
        <v>112</v>
      </c>
      <c r="Z382" s="48">
        <v>43475</v>
      </c>
      <c r="AA382" s="48">
        <v>43465</v>
      </c>
      <c r="AB382" s="17"/>
    </row>
    <row r="383" spans="1:28" s="3" customFormat="1" ht="45" x14ac:dyDescent="0.25">
      <c r="A383" s="27">
        <v>2018</v>
      </c>
      <c r="B383" s="28">
        <v>43313</v>
      </c>
      <c r="C383" s="28">
        <v>43465</v>
      </c>
      <c r="D383" s="29" t="s">
        <v>72</v>
      </c>
      <c r="E383" s="27" t="s">
        <v>8130</v>
      </c>
      <c r="F383" s="29" t="s">
        <v>110</v>
      </c>
      <c r="G383" s="29" t="s">
        <v>111</v>
      </c>
      <c r="H383" s="29" t="s">
        <v>112</v>
      </c>
      <c r="I383" s="27" t="s">
        <v>73</v>
      </c>
      <c r="J383" s="27" t="s">
        <v>720</v>
      </c>
      <c r="K383" s="27" t="s">
        <v>8131</v>
      </c>
      <c r="L383" s="27" t="s">
        <v>1611</v>
      </c>
      <c r="M383" s="27"/>
      <c r="N383" s="30" t="s">
        <v>8129</v>
      </c>
      <c r="O383" s="30" t="s">
        <v>8129</v>
      </c>
      <c r="P383" s="29" t="s">
        <v>117</v>
      </c>
      <c r="Q383" s="72" t="s">
        <v>118</v>
      </c>
      <c r="R383" s="29">
        <v>0</v>
      </c>
      <c r="S383" s="29">
        <v>0</v>
      </c>
      <c r="T383" s="72" t="s">
        <v>119</v>
      </c>
      <c r="U383" s="72" t="s">
        <v>120</v>
      </c>
      <c r="V383" s="72" t="s">
        <v>121</v>
      </c>
      <c r="W383" s="27" t="s">
        <v>74</v>
      </c>
      <c r="X383" s="72" t="s">
        <v>122</v>
      </c>
      <c r="Y383" s="29" t="s">
        <v>112</v>
      </c>
      <c r="Z383" s="48">
        <v>43475</v>
      </c>
      <c r="AA383" s="48">
        <v>43465</v>
      </c>
      <c r="AB383" s="17"/>
    </row>
    <row r="384" spans="1:28" s="3" customFormat="1" ht="45" x14ac:dyDescent="0.25">
      <c r="A384" s="27">
        <v>2018</v>
      </c>
      <c r="B384" s="28">
        <v>43313</v>
      </c>
      <c r="C384" s="28">
        <v>43465</v>
      </c>
      <c r="D384" s="29" t="s">
        <v>72</v>
      </c>
      <c r="E384" s="27" t="s">
        <v>8132</v>
      </c>
      <c r="F384" s="29" t="s">
        <v>110</v>
      </c>
      <c r="G384" s="29" t="s">
        <v>111</v>
      </c>
      <c r="H384" s="29" t="s">
        <v>112</v>
      </c>
      <c r="I384" s="27" t="s">
        <v>73</v>
      </c>
      <c r="J384" s="27" t="s">
        <v>4042</v>
      </c>
      <c r="K384" s="27" t="s">
        <v>827</v>
      </c>
      <c r="L384" s="27" t="s">
        <v>218</v>
      </c>
      <c r="M384" s="27" t="s">
        <v>8133</v>
      </c>
      <c r="N384" s="30" t="s">
        <v>8129</v>
      </c>
      <c r="O384" s="30" t="s">
        <v>8129</v>
      </c>
      <c r="P384" s="29" t="s">
        <v>117</v>
      </c>
      <c r="Q384" s="72" t="s">
        <v>118</v>
      </c>
      <c r="R384" s="29">
        <v>0</v>
      </c>
      <c r="S384" s="29">
        <v>0</v>
      </c>
      <c r="T384" s="72" t="s">
        <v>119</v>
      </c>
      <c r="U384" s="72" t="s">
        <v>120</v>
      </c>
      <c r="V384" s="72" t="s">
        <v>121</v>
      </c>
      <c r="W384" s="27" t="s">
        <v>74</v>
      </c>
      <c r="X384" s="72" t="s">
        <v>122</v>
      </c>
      <c r="Y384" s="29" t="s">
        <v>112</v>
      </c>
      <c r="Z384" s="48">
        <v>43475</v>
      </c>
      <c r="AA384" s="48">
        <v>43465</v>
      </c>
      <c r="AB384" s="17"/>
    </row>
    <row r="385" spans="1:28" s="3" customFormat="1" ht="45" x14ac:dyDescent="0.25">
      <c r="A385" s="27">
        <v>2018</v>
      </c>
      <c r="B385" s="28">
        <v>43313</v>
      </c>
      <c r="C385" s="28">
        <v>43465</v>
      </c>
      <c r="D385" s="29" t="s">
        <v>72</v>
      </c>
      <c r="E385" s="27" t="s">
        <v>8134</v>
      </c>
      <c r="F385" s="29" t="s">
        <v>110</v>
      </c>
      <c r="G385" s="29" t="s">
        <v>111</v>
      </c>
      <c r="H385" s="29" t="s">
        <v>112</v>
      </c>
      <c r="I385" s="27" t="s">
        <v>73</v>
      </c>
      <c r="J385" s="27" t="s">
        <v>8135</v>
      </c>
      <c r="K385" s="27" t="s">
        <v>263</v>
      </c>
      <c r="L385" s="27" t="s">
        <v>3452</v>
      </c>
      <c r="M385" s="27"/>
      <c r="N385" s="30" t="s">
        <v>8129</v>
      </c>
      <c r="O385" s="30" t="s">
        <v>8129</v>
      </c>
      <c r="P385" s="29" t="s">
        <v>117</v>
      </c>
      <c r="Q385" s="72" t="s">
        <v>118</v>
      </c>
      <c r="R385" s="29">
        <v>0</v>
      </c>
      <c r="S385" s="29">
        <v>0</v>
      </c>
      <c r="T385" s="72" t="s">
        <v>119</v>
      </c>
      <c r="U385" s="72" t="s">
        <v>120</v>
      </c>
      <c r="V385" s="72" t="s">
        <v>121</v>
      </c>
      <c r="W385" s="27" t="s">
        <v>74</v>
      </c>
      <c r="X385" s="72" t="s">
        <v>122</v>
      </c>
      <c r="Y385" s="29" t="s">
        <v>112</v>
      </c>
      <c r="Z385" s="48">
        <v>43475</v>
      </c>
      <c r="AA385" s="48">
        <v>43465</v>
      </c>
      <c r="AB385" s="17"/>
    </row>
    <row r="386" spans="1:28" s="3" customFormat="1" ht="45" x14ac:dyDescent="0.25">
      <c r="A386" s="27">
        <v>2018</v>
      </c>
      <c r="B386" s="28">
        <v>43313</v>
      </c>
      <c r="C386" s="28">
        <v>43465</v>
      </c>
      <c r="D386" s="29" t="s">
        <v>72</v>
      </c>
      <c r="E386" s="27" t="s">
        <v>8136</v>
      </c>
      <c r="F386" s="29" t="s">
        <v>110</v>
      </c>
      <c r="G386" s="29" t="s">
        <v>111</v>
      </c>
      <c r="H386" s="29" t="s">
        <v>112</v>
      </c>
      <c r="I386" s="27" t="s">
        <v>73</v>
      </c>
      <c r="J386" s="27" t="s">
        <v>7759</v>
      </c>
      <c r="K386" s="27" t="s">
        <v>1730</v>
      </c>
      <c r="L386" s="27" t="s">
        <v>7760</v>
      </c>
      <c r="M386" s="27" t="s">
        <v>7761</v>
      </c>
      <c r="N386" s="30" t="s">
        <v>8129</v>
      </c>
      <c r="O386" s="30" t="s">
        <v>8129</v>
      </c>
      <c r="P386" s="29" t="s">
        <v>117</v>
      </c>
      <c r="Q386" s="72" t="s">
        <v>118</v>
      </c>
      <c r="R386" s="29">
        <v>0</v>
      </c>
      <c r="S386" s="29">
        <v>0</v>
      </c>
      <c r="T386" s="72" t="s">
        <v>119</v>
      </c>
      <c r="U386" s="72" t="s">
        <v>120</v>
      </c>
      <c r="V386" s="72" t="s">
        <v>121</v>
      </c>
      <c r="W386" s="27" t="s">
        <v>74</v>
      </c>
      <c r="X386" s="72" t="s">
        <v>122</v>
      </c>
      <c r="Y386" s="29" t="s">
        <v>112</v>
      </c>
      <c r="Z386" s="48">
        <v>43475</v>
      </c>
      <c r="AA386" s="48">
        <v>43465</v>
      </c>
      <c r="AB386" s="17"/>
    </row>
    <row r="387" spans="1:28" s="3" customFormat="1" ht="45" x14ac:dyDescent="0.25">
      <c r="A387" s="27">
        <v>2018</v>
      </c>
      <c r="B387" s="28">
        <v>43313</v>
      </c>
      <c r="C387" s="28">
        <v>43465</v>
      </c>
      <c r="D387" s="29" t="s">
        <v>72</v>
      </c>
      <c r="E387" s="27" t="s">
        <v>8137</v>
      </c>
      <c r="F387" s="29" t="s">
        <v>110</v>
      </c>
      <c r="G387" s="29" t="s">
        <v>111</v>
      </c>
      <c r="H387" s="29" t="s">
        <v>112</v>
      </c>
      <c r="I387" s="27" t="s">
        <v>73</v>
      </c>
      <c r="J387" s="27" t="s">
        <v>7760</v>
      </c>
      <c r="K387" s="27" t="s">
        <v>7759</v>
      </c>
      <c r="L387" s="27" t="s">
        <v>1730</v>
      </c>
      <c r="M387" s="27" t="s">
        <v>7761</v>
      </c>
      <c r="N387" s="30" t="s">
        <v>8129</v>
      </c>
      <c r="O387" s="30" t="s">
        <v>8129</v>
      </c>
      <c r="P387" s="29" t="s">
        <v>117</v>
      </c>
      <c r="Q387" s="72" t="s">
        <v>118</v>
      </c>
      <c r="R387" s="29">
        <v>0</v>
      </c>
      <c r="S387" s="29">
        <v>0</v>
      </c>
      <c r="T387" s="72" t="s">
        <v>119</v>
      </c>
      <c r="U387" s="72" t="s">
        <v>120</v>
      </c>
      <c r="V387" s="72" t="s">
        <v>121</v>
      </c>
      <c r="W387" s="27" t="s">
        <v>74</v>
      </c>
      <c r="X387" s="72" t="s">
        <v>122</v>
      </c>
      <c r="Y387" s="29" t="s">
        <v>112</v>
      </c>
      <c r="Z387" s="48">
        <v>43475</v>
      </c>
      <c r="AA387" s="48">
        <v>43465</v>
      </c>
      <c r="AB387" s="17"/>
    </row>
    <row r="388" spans="1:28" s="3" customFormat="1" ht="45" x14ac:dyDescent="0.25">
      <c r="A388" s="27">
        <v>2018</v>
      </c>
      <c r="B388" s="28">
        <v>43313</v>
      </c>
      <c r="C388" s="28">
        <v>43465</v>
      </c>
      <c r="D388" s="29" t="s">
        <v>72</v>
      </c>
      <c r="E388" s="27" t="s">
        <v>8138</v>
      </c>
      <c r="F388" s="29" t="s">
        <v>110</v>
      </c>
      <c r="G388" s="29" t="s">
        <v>111</v>
      </c>
      <c r="H388" s="29" t="s">
        <v>112</v>
      </c>
      <c r="I388" s="27" t="s">
        <v>73</v>
      </c>
      <c r="J388" s="27" t="s">
        <v>7759</v>
      </c>
      <c r="K388" s="27" t="s">
        <v>1730</v>
      </c>
      <c r="L388" s="27" t="s">
        <v>7760</v>
      </c>
      <c r="M388" s="27" t="s">
        <v>7761</v>
      </c>
      <c r="N388" s="30" t="s">
        <v>8129</v>
      </c>
      <c r="O388" s="30" t="s">
        <v>8129</v>
      </c>
      <c r="P388" s="29" t="s">
        <v>117</v>
      </c>
      <c r="Q388" s="72" t="s">
        <v>118</v>
      </c>
      <c r="R388" s="29">
        <v>0</v>
      </c>
      <c r="S388" s="29">
        <v>0</v>
      </c>
      <c r="T388" s="72" t="s">
        <v>119</v>
      </c>
      <c r="U388" s="72" t="s">
        <v>120</v>
      </c>
      <c r="V388" s="72" t="s">
        <v>121</v>
      </c>
      <c r="W388" s="27" t="s">
        <v>74</v>
      </c>
      <c r="X388" s="72" t="s">
        <v>122</v>
      </c>
      <c r="Y388" s="29" t="s">
        <v>112</v>
      </c>
      <c r="Z388" s="48">
        <v>43475</v>
      </c>
      <c r="AA388" s="48">
        <v>43465</v>
      </c>
      <c r="AB388" s="17"/>
    </row>
    <row r="389" spans="1:28" s="3" customFormat="1" ht="45" x14ac:dyDescent="0.25">
      <c r="A389" s="27">
        <v>2018</v>
      </c>
      <c r="B389" s="28">
        <v>43313</v>
      </c>
      <c r="C389" s="28">
        <v>43465</v>
      </c>
      <c r="D389" s="29" t="s">
        <v>72</v>
      </c>
      <c r="E389" s="27" t="s">
        <v>8139</v>
      </c>
      <c r="F389" s="29" t="s">
        <v>110</v>
      </c>
      <c r="G389" s="29" t="s">
        <v>111</v>
      </c>
      <c r="H389" s="29" t="s">
        <v>112</v>
      </c>
      <c r="I389" s="27" t="s">
        <v>73</v>
      </c>
      <c r="J389" s="27" t="s">
        <v>7759</v>
      </c>
      <c r="K389" s="27" t="s">
        <v>1730</v>
      </c>
      <c r="L389" s="27" t="s">
        <v>7760</v>
      </c>
      <c r="M389" s="27" t="s">
        <v>7761</v>
      </c>
      <c r="N389" s="30" t="s">
        <v>8129</v>
      </c>
      <c r="O389" s="30" t="s">
        <v>8129</v>
      </c>
      <c r="P389" s="29" t="s">
        <v>117</v>
      </c>
      <c r="Q389" s="72" t="s">
        <v>118</v>
      </c>
      <c r="R389" s="29">
        <v>0</v>
      </c>
      <c r="S389" s="29">
        <v>0</v>
      </c>
      <c r="T389" s="72" t="s">
        <v>119</v>
      </c>
      <c r="U389" s="72" t="s">
        <v>120</v>
      </c>
      <c r="V389" s="72" t="s">
        <v>121</v>
      </c>
      <c r="W389" s="27" t="s">
        <v>74</v>
      </c>
      <c r="X389" s="72" t="s">
        <v>122</v>
      </c>
      <c r="Y389" s="29" t="s">
        <v>112</v>
      </c>
      <c r="Z389" s="48">
        <v>43475</v>
      </c>
      <c r="AA389" s="48">
        <v>43465</v>
      </c>
      <c r="AB389" s="17"/>
    </row>
    <row r="390" spans="1:28" s="3" customFormat="1" ht="45" x14ac:dyDescent="0.25">
      <c r="A390" s="27">
        <v>2018</v>
      </c>
      <c r="B390" s="28">
        <v>43313</v>
      </c>
      <c r="C390" s="28">
        <v>43465</v>
      </c>
      <c r="D390" s="29" t="s">
        <v>72</v>
      </c>
      <c r="E390" s="27" t="s">
        <v>8140</v>
      </c>
      <c r="F390" s="29" t="s">
        <v>110</v>
      </c>
      <c r="G390" s="29" t="s">
        <v>111</v>
      </c>
      <c r="H390" s="29" t="s">
        <v>112</v>
      </c>
      <c r="I390" s="27" t="s">
        <v>73</v>
      </c>
      <c r="J390" s="27" t="s">
        <v>7399</v>
      </c>
      <c r="K390" s="27" t="s">
        <v>7400</v>
      </c>
      <c r="L390" s="27" t="s">
        <v>7401</v>
      </c>
      <c r="M390" s="27" t="s">
        <v>8141</v>
      </c>
      <c r="N390" s="30" t="s">
        <v>8129</v>
      </c>
      <c r="O390" s="30" t="s">
        <v>8129</v>
      </c>
      <c r="P390" s="29" t="s">
        <v>117</v>
      </c>
      <c r="Q390" s="72" t="s">
        <v>118</v>
      </c>
      <c r="R390" s="29">
        <v>0</v>
      </c>
      <c r="S390" s="29">
        <v>0</v>
      </c>
      <c r="T390" s="72" t="s">
        <v>119</v>
      </c>
      <c r="U390" s="72" t="s">
        <v>120</v>
      </c>
      <c r="V390" s="72" t="s">
        <v>121</v>
      </c>
      <c r="W390" s="27" t="s">
        <v>74</v>
      </c>
      <c r="X390" s="72" t="s">
        <v>122</v>
      </c>
      <c r="Y390" s="29" t="s">
        <v>112</v>
      </c>
      <c r="Z390" s="48">
        <v>43475</v>
      </c>
      <c r="AA390" s="48">
        <v>43465</v>
      </c>
      <c r="AB390" s="17"/>
    </row>
    <row r="391" spans="1:28" s="3" customFormat="1" ht="45" x14ac:dyDescent="0.25">
      <c r="A391" s="27">
        <v>2018</v>
      </c>
      <c r="B391" s="28">
        <v>43313</v>
      </c>
      <c r="C391" s="28">
        <v>43465</v>
      </c>
      <c r="D391" s="29" t="s">
        <v>72</v>
      </c>
      <c r="E391" s="27" t="s">
        <v>8142</v>
      </c>
      <c r="F391" s="29" t="s">
        <v>110</v>
      </c>
      <c r="G391" s="29" t="s">
        <v>111</v>
      </c>
      <c r="H391" s="29" t="s">
        <v>112</v>
      </c>
      <c r="I391" s="27" t="s">
        <v>73</v>
      </c>
      <c r="J391" s="27" t="s">
        <v>7759</v>
      </c>
      <c r="K391" s="27" t="s">
        <v>1730</v>
      </c>
      <c r="L391" s="27" t="s">
        <v>7760</v>
      </c>
      <c r="M391" s="27" t="s">
        <v>7761</v>
      </c>
      <c r="N391" s="30" t="s">
        <v>8129</v>
      </c>
      <c r="O391" s="30" t="s">
        <v>8129</v>
      </c>
      <c r="P391" s="29" t="s">
        <v>117</v>
      </c>
      <c r="Q391" s="72" t="s">
        <v>118</v>
      </c>
      <c r="R391" s="29">
        <v>0</v>
      </c>
      <c r="S391" s="29">
        <v>0</v>
      </c>
      <c r="T391" s="72" t="s">
        <v>119</v>
      </c>
      <c r="U391" s="72" t="s">
        <v>120</v>
      </c>
      <c r="V391" s="72" t="s">
        <v>121</v>
      </c>
      <c r="W391" s="27" t="s">
        <v>74</v>
      </c>
      <c r="X391" s="72" t="s">
        <v>122</v>
      </c>
      <c r="Y391" s="29" t="s">
        <v>112</v>
      </c>
      <c r="Z391" s="48">
        <v>43475</v>
      </c>
      <c r="AA391" s="48">
        <v>43465</v>
      </c>
      <c r="AB391" s="17"/>
    </row>
    <row r="392" spans="1:28" s="3" customFormat="1" ht="45" x14ac:dyDescent="0.25">
      <c r="A392" s="27">
        <v>2018</v>
      </c>
      <c r="B392" s="28">
        <v>43313</v>
      </c>
      <c r="C392" s="28">
        <v>43465</v>
      </c>
      <c r="D392" s="29" t="s">
        <v>72</v>
      </c>
      <c r="E392" s="27" t="s">
        <v>8143</v>
      </c>
      <c r="F392" s="29" t="s">
        <v>110</v>
      </c>
      <c r="G392" s="29" t="s">
        <v>111</v>
      </c>
      <c r="H392" s="29" t="s">
        <v>112</v>
      </c>
      <c r="I392" s="27" t="s">
        <v>73</v>
      </c>
      <c r="J392" s="27" t="s">
        <v>7399</v>
      </c>
      <c r="K392" s="27" t="s">
        <v>7400</v>
      </c>
      <c r="L392" s="27" t="s">
        <v>7401</v>
      </c>
      <c r="M392" s="27" t="s">
        <v>7407</v>
      </c>
      <c r="N392" s="30" t="s">
        <v>8129</v>
      </c>
      <c r="O392" s="30" t="s">
        <v>8129</v>
      </c>
      <c r="P392" s="29" t="s">
        <v>117</v>
      </c>
      <c r="Q392" s="72" t="s">
        <v>118</v>
      </c>
      <c r="R392" s="29">
        <v>0</v>
      </c>
      <c r="S392" s="29">
        <v>0</v>
      </c>
      <c r="T392" s="72" t="s">
        <v>119</v>
      </c>
      <c r="U392" s="72" t="s">
        <v>120</v>
      </c>
      <c r="V392" s="72" t="s">
        <v>121</v>
      </c>
      <c r="W392" s="27" t="s">
        <v>74</v>
      </c>
      <c r="X392" s="72" t="s">
        <v>122</v>
      </c>
      <c r="Y392" s="29" t="s">
        <v>112</v>
      </c>
      <c r="Z392" s="48">
        <v>43475</v>
      </c>
      <c r="AA392" s="48">
        <v>43465</v>
      </c>
      <c r="AB392" s="17"/>
    </row>
    <row r="393" spans="1:28" s="3" customFormat="1" ht="45" x14ac:dyDescent="0.25">
      <c r="A393" s="27">
        <v>2018</v>
      </c>
      <c r="B393" s="28">
        <v>43313</v>
      </c>
      <c r="C393" s="28">
        <v>43465</v>
      </c>
      <c r="D393" s="29" t="s">
        <v>72</v>
      </c>
      <c r="E393" s="27" t="s">
        <v>8144</v>
      </c>
      <c r="F393" s="29" t="s">
        <v>110</v>
      </c>
      <c r="G393" s="29" t="s">
        <v>111</v>
      </c>
      <c r="H393" s="29" t="s">
        <v>112</v>
      </c>
      <c r="I393" s="27" t="s">
        <v>73</v>
      </c>
      <c r="J393" s="27" t="s">
        <v>5361</v>
      </c>
      <c r="K393" s="27" t="s">
        <v>1626</v>
      </c>
      <c r="L393" s="27" t="s">
        <v>1626</v>
      </c>
      <c r="M393" s="27"/>
      <c r="N393" s="30" t="s">
        <v>8129</v>
      </c>
      <c r="O393" s="30" t="s">
        <v>8129</v>
      </c>
      <c r="P393" s="29" t="s">
        <v>117</v>
      </c>
      <c r="Q393" s="72" t="s">
        <v>118</v>
      </c>
      <c r="R393" s="29">
        <v>0</v>
      </c>
      <c r="S393" s="29">
        <v>0</v>
      </c>
      <c r="T393" s="72" t="s">
        <v>119</v>
      </c>
      <c r="U393" s="72" t="s">
        <v>120</v>
      </c>
      <c r="V393" s="72" t="s">
        <v>121</v>
      </c>
      <c r="W393" s="27" t="s">
        <v>74</v>
      </c>
      <c r="X393" s="72" t="s">
        <v>122</v>
      </c>
      <c r="Y393" s="29" t="s">
        <v>112</v>
      </c>
      <c r="Z393" s="48">
        <v>43475</v>
      </c>
      <c r="AA393" s="48">
        <v>43465</v>
      </c>
      <c r="AB393" s="17"/>
    </row>
    <row r="394" spans="1:28" s="3" customFormat="1" ht="45" x14ac:dyDescent="0.25">
      <c r="A394" s="27">
        <v>2018</v>
      </c>
      <c r="B394" s="28">
        <v>43313</v>
      </c>
      <c r="C394" s="28">
        <v>43465</v>
      </c>
      <c r="D394" s="29" t="s">
        <v>72</v>
      </c>
      <c r="E394" s="27" t="s">
        <v>8145</v>
      </c>
      <c r="F394" s="29" t="s">
        <v>110</v>
      </c>
      <c r="G394" s="29" t="s">
        <v>111</v>
      </c>
      <c r="H394" s="29" t="s">
        <v>112</v>
      </c>
      <c r="I394" s="27" t="s">
        <v>73</v>
      </c>
      <c r="J394" s="27" t="s">
        <v>8146</v>
      </c>
      <c r="K394" s="27" t="s">
        <v>8147</v>
      </c>
      <c r="L394" s="27" t="s">
        <v>1067</v>
      </c>
      <c r="M394" s="27" t="s">
        <v>8148</v>
      </c>
      <c r="N394" s="30" t="s">
        <v>8129</v>
      </c>
      <c r="O394" s="30" t="s">
        <v>8129</v>
      </c>
      <c r="P394" s="29" t="s">
        <v>117</v>
      </c>
      <c r="Q394" s="72" t="s">
        <v>118</v>
      </c>
      <c r="R394" s="29">
        <v>0</v>
      </c>
      <c r="S394" s="29">
        <v>0</v>
      </c>
      <c r="T394" s="72" t="s">
        <v>119</v>
      </c>
      <c r="U394" s="72" t="s">
        <v>120</v>
      </c>
      <c r="V394" s="72" t="s">
        <v>121</v>
      </c>
      <c r="W394" s="27" t="s">
        <v>74</v>
      </c>
      <c r="X394" s="72" t="s">
        <v>122</v>
      </c>
      <c r="Y394" s="29" t="s">
        <v>112</v>
      </c>
      <c r="Z394" s="48">
        <v>43475</v>
      </c>
      <c r="AA394" s="48">
        <v>43465</v>
      </c>
      <c r="AB394" s="17"/>
    </row>
    <row r="395" spans="1:28" s="3" customFormat="1" ht="45" x14ac:dyDescent="0.25">
      <c r="A395" s="27">
        <v>2018</v>
      </c>
      <c r="B395" s="28">
        <v>43313</v>
      </c>
      <c r="C395" s="28">
        <v>43465</v>
      </c>
      <c r="D395" s="29" t="s">
        <v>72</v>
      </c>
      <c r="E395" s="27" t="s">
        <v>8149</v>
      </c>
      <c r="F395" s="29" t="s">
        <v>110</v>
      </c>
      <c r="G395" s="29" t="s">
        <v>111</v>
      </c>
      <c r="H395" s="29" t="s">
        <v>112</v>
      </c>
      <c r="I395" s="27" t="s">
        <v>73</v>
      </c>
      <c r="J395" s="27" t="s">
        <v>8150</v>
      </c>
      <c r="K395" s="27" t="s">
        <v>8051</v>
      </c>
      <c r="L395" s="27" t="s">
        <v>8151</v>
      </c>
      <c r="M395" s="27"/>
      <c r="N395" s="30" t="s">
        <v>8129</v>
      </c>
      <c r="O395" s="30" t="s">
        <v>8129</v>
      </c>
      <c r="P395" s="29" t="s">
        <v>117</v>
      </c>
      <c r="Q395" s="72" t="s">
        <v>118</v>
      </c>
      <c r="R395" s="29">
        <v>0</v>
      </c>
      <c r="S395" s="29">
        <v>0</v>
      </c>
      <c r="T395" s="72" t="s">
        <v>119</v>
      </c>
      <c r="U395" s="72" t="s">
        <v>120</v>
      </c>
      <c r="V395" s="72" t="s">
        <v>121</v>
      </c>
      <c r="W395" s="27" t="s">
        <v>74</v>
      </c>
      <c r="X395" s="72" t="s">
        <v>122</v>
      </c>
      <c r="Y395" s="29" t="s">
        <v>112</v>
      </c>
      <c r="Z395" s="48">
        <v>43475</v>
      </c>
      <c r="AA395" s="48">
        <v>43465</v>
      </c>
      <c r="AB395" s="17"/>
    </row>
    <row r="396" spans="1:28" s="3" customFormat="1" ht="45" x14ac:dyDescent="0.25">
      <c r="A396" s="27">
        <v>2018</v>
      </c>
      <c r="B396" s="28">
        <v>43313</v>
      </c>
      <c r="C396" s="28">
        <v>43465</v>
      </c>
      <c r="D396" s="29" t="s">
        <v>72</v>
      </c>
      <c r="E396" s="27" t="s">
        <v>8152</v>
      </c>
      <c r="F396" s="29" t="s">
        <v>110</v>
      </c>
      <c r="G396" s="29" t="s">
        <v>111</v>
      </c>
      <c r="H396" s="29" t="s">
        <v>112</v>
      </c>
      <c r="I396" s="27" t="s">
        <v>73</v>
      </c>
      <c r="J396" s="27" t="s">
        <v>7981</v>
      </c>
      <c r="K396" s="27" t="s">
        <v>7982</v>
      </c>
      <c r="L396" s="27" t="s">
        <v>6917</v>
      </c>
      <c r="M396" s="27"/>
      <c r="N396" s="30" t="s">
        <v>8129</v>
      </c>
      <c r="O396" s="30" t="s">
        <v>8129</v>
      </c>
      <c r="P396" s="29" t="s">
        <v>117</v>
      </c>
      <c r="Q396" s="72" t="s">
        <v>118</v>
      </c>
      <c r="R396" s="29">
        <v>0</v>
      </c>
      <c r="S396" s="29">
        <v>0</v>
      </c>
      <c r="T396" s="72" t="s">
        <v>119</v>
      </c>
      <c r="U396" s="72" t="s">
        <v>120</v>
      </c>
      <c r="V396" s="72" t="s">
        <v>121</v>
      </c>
      <c r="W396" s="27" t="s">
        <v>74</v>
      </c>
      <c r="X396" s="72" t="s">
        <v>122</v>
      </c>
      <c r="Y396" s="29" t="s">
        <v>112</v>
      </c>
      <c r="Z396" s="48">
        <v>43475</v>
      </c>
      <c r="AA396" s="48">
        <v>43465</v>
      </c>
      <c r="AB396" s="17"/>
    </row>
    <row r="397" spans="1:28" s="3" customFormat="1" ht="45" x14ac:dyDescent="0.25">
      <c r="A397" s="27">
        <v>2018</v>
      </c>
      <c r="B397" s="28">
        <v>43313</v>
      </c>
      <c r="C397" s="28">
        <v>43465</v>
      </c>
      <c r="D397" s="29" t="s">
        <v>72</v>
      </c>
      <c r="E397" s="27" t="s">
        <v>8153</v>
      </c>
      <c r="F397" s="29" t="s">
        <v>110</v>
      </c>
      <c r="G397" s="29" t="s">
        <v>111</v>
      </c>
      <c r="H397" s="29" t="s">
        <v>112</v>
      </c>
      <c r="I397" s="27" t="s">
        <v>73</v>
      </c>
      <c r="J397" s="27" t="s">
        <v>2427</v>
      </c>
      <c r="K397" s="27" t="s">
        <v>444</v>
      </c>
      <c r="L397" s="27" t="s">
        <v>227</v>
      </c>
      <c r="M397" s="27" t="s">
        <v>6448</v>
      </c>
      <c r="N397" s="30" t="s">
        <v>8129</v>
      </c>
      <c r="O397" s="30" t="s">
        <v>8129</v>
      </c>
      <c r="P397" s="29" t="s">
        <v>117</v>
      </c>
      <c r="Q397" s="72" t="s">
        <v>118</v>
      </c>
      <c r="R397" s="29">
        <v>0</v>
      </c>
      <c r="S397" s="29">
        <v>0</v>
      </c>
      <c r="T397" s="72" t="s">
        <v>119</v>
      </c>
      <c r="U397" s="72" t="s">
        <v>120</v>
      </c>
      <c r="V397" s="72" t="s">
        <v>121</v>
      </c>
      <c r="W397" s="27" t="s">
        <v>74</v>
      </c>
      <c r="X397" s="72" t="s">
        <v>122</v>
      </c>
      <c r="Y397" s="29" t="s">
        <v>112</v>
      </c>
      <c r="Z397" s="48">
        <v>43475</v>
      </c>
      <c r="AA397" s="48">
        <v>43465</v>
      </c>
      <c r="AB397" s="17"/>
    </row>
    <row r="398" spans="1:28" s="3" customFormat="1" ht="45" x14ac:dyDescent="0.25">
      <c r="A398" s="27">
        <v>2018</v>
      </c>
      <c r="B398" s="28">
        <v>43313</v>
      </c>
      <c r="C398" s="28">
        <v>43465</v>
      </c>
      <c r="D398" s="29" t="s">
        <v>72</v>
      </c>
      <c r="E398" s="27" t="s">
        <v>8154</v>
      </c>
      <c r="F398" s="29" t="s">
        <v>110</v>
      </c>
      <c r="G398" s="29" t="s">
        <v>111</v>
      </c>
      <c r="H398" s="29" t="s">
        <v>112</v>
      </c>
      <c r="I398" s="27" t="s">
        <v>73</v>
      </c>
      <c r="J398" s="27" t="s">
        <v>8155</v>
      </c>
      <c r="K398" s="27" t="s">
        <v>8156</v>
      </c>
      <c r="L398" s="27" t="s">
        <v>8157</v>
      </c>
      <c r="M398" s="27" t="s">
        <v>8158</v>
      </c>
      <c r="N398" s="30" t="s">
        <v>8159</v>
      </c>
      <c r="O398" s="30" t="s">
        <v>8159</v>
      </c>
      <c r="P398" s="29" t="s">
        <v>117</v>
      </c>
      <c r="Q398" s="72" t="s">
        <v>118</v>
      </c>
      <c r="R398" s="29">
        <v>0</v>
      </c>
      <c r="S398" s="29">
        <v>0</v>
      </c>
      <c r="T398" s="72" t="s">
        <v>119</v>
      </c>
      <c r="U398" s="72" t="s">
        <v>120</v>
      </c>
      <c r="V398" s="72" t="s">
        <v>121</v>
      </c>
      <c r="W398" s="27" t="s">
        <v>74</v>
      </c>
      <c r="X398" s="72" t="s">
        <v>122</v>
      </c>
      <c r="Y398" s="29" t="s">
        <v>112</v>
      </c>
      <c r="Z398" s="48">
        <v>43475</v>
      </c>
      <c r="AA398" s="48">
        <v>43465</v>
      </c>
      <c r="AB398" s="17"/>
    </row>
    <row r="399" spans="1:28" s="3" customFormat="1" ht="45" x14ac:dyDescent="0.25">
      <c r="A399" s="27">
        <v>2018</v>
      </c>
      <c r="B399" s="28">
        <v>43313</v>
      </c>
      <c r="C399" s="28">
        <v>43465</v>
      </c>
      <c r="D399" s="29" t="s">
        <v>72</v>
      </c>
      <c r="E399" s="27" t="s">
        <v>8160</v>
      </c>
      <c r="F399" s="29" t="s">
        <v>110</v>
      </c>
      <c r="G399" s="29" t="s">
        <v>111</v>
      </c>
      <c r="H399" s="29" t="s">
        <v>112</v>
      </c>
      <c r="I399" s="27" t="s">
        <v>73</v>
      </c>
      <c r="J399" s="27" t="s">
        <v>3596</v>
      </c>
      <c r="K399" s="27" t="s">
        <v>8161</v>
      </c>
      <c r="L399" s="27" t="s">
        <v>547</v>
      </c>
      <c r="M399" s="27" t="s">
        <v>8162</v>
      </c>
      <c r="N399" s="30" t="s">
        <v>8159</v>
      </c>
      <c r="O399" s="30" t="s">
        <v>8159</v>
      </c>
      <c r="P399" s="29" t="s">
        <v>117</v>
      </c>
      <c r="Q399" s="72" t="s">
        <v>118</v>
      </c>
      <c r="R399" s="29">
        <v>0</v>
      </c>
      <c r="S399" s="29">
        <v>0</v>
      </c>
      <c r="T399" s="72" t="s">
        <v>119</v>
      </c>
      <c r="U399" s="72" t="s">
        <v>120</v>
      </c>
      <c r="V399" s="72" t="s">
        <v>121</v>
      </c>
      <c r="W399" s="27" t="s">
        <v>74</v>
      </c>
      <c r="X399" s="72" t="s">
        <v>122</v>
      </c>
      <c r="Y399" s="29" t="s">
        <v>112</v>
      </c>
      <c r="Z399" s="48">
        <v>43475</v>
      </c>
      <c r="AA399" s="48">
        <v>43465</v>
      </c>
      <c r="AB399" s="17"/>
    </row>
    <row r="400" spans="1:28" s="3" customFormat="1" ht="45" x14ac:dyDescent="0.25">
      <c r="A400" s="27">
        <v>2018</v>
      </c>
      <c r="B400" s="28">
        <v>43313</v>
      </c>
      <c r="C400" s="28">
        <v>43465</v>
      </c>
      <c r="D400" s="29" t="s">
        <v>72</v>
      </c>
      <c r="E400" s="27" t="s">
        <v>8163</v>
      </c>
      <c r="F400" s="29" t="s">
        <v>110</v>
      </c>
      <c r="G400" s="29" t="s">
        <v>111</v>
      </c>
      <c r="H400" s="29" t="s">
        <v>112</v>
      </c>
      <c r="I400" s="27" t="s">
        <v>73</v>
      </c>
      <c r="J400" s="27" t="s">
        <v>8164</v>
      </c>
      <c r="K400" s="27" t="s">
        <v>318</v>
      </c>
      <c r="L400" s="27" t="s">
        <v>324</v>
      </c>
      <c r="M400" s="27"/>
      <c r="N400" s="30" t="s">
        <v>8159</v>
      </c>
      <c r="O400" s="30" t="s">
        <v>8159</v>
      </c>
      <c r="P400" s="29" t="s">
        <v>117</v>
      </c>
      <c r="Q400" s="72" t="s">
        <v>118</v>
      </c>
      <c r="R400" s="29">
        <v>0</v>
      </c>
      <c r="S400" s="29">
        <v>0</v>
      </c>
      <c r="T400" s="72" t="s">
        <v>119</v>
      </c>
      <c r="U400" s="72" t="s">
        <v>120</v>
      </c>
      <c r="V400" s="72" t="s">
        <v>121</v>
      </c>
      <c r="W400" s="27" t="s">
        <v>74</v>
      </c>
      <c r="X400" s="72" t="s">
        <v>122</v>
      </c>
      <c r="Y400" s="29" t="s">
        <v>112</v>
      </c>
      <c r="Z400" s="48">
        <v>43475</v>
      </c>
      <c r="AA400" s="48">
        <v>43465</v>
      </c>
      <c r="AB400" s="17"/>
    </row>
    <row r="401" spans="1:28" s="3" customFormat="1" ht="45" x14ac:dyDescent="0.25">
      <c r="A401" s="27">
        <v>2018</v>
      </c>
      <c r="B401" s="28">
        <v>43313</v>
      </c>
      <c r="C401" s="28">
        <v>43465</v>
      </c>
      <c r="D401" s="29" t="s">
        <v>72</v>
      </c>
      <c r="E401" s="27" t="s">
        <v>8165</v>
      </c>
      <c r="F401" s="29" t="s">
        <v>110</v>
      </c>
      <c r="G401" s="29" t="s">
        <v>111</v>
      </c>
      <c r="H401" s="29" t="s">
        <v>112</v>
      </c>
      <c r="I401" s="27" t="s">
        <v>73</v>
      </c>
      <c r="J401" s="27" t="s">
        <v>8166</v>
      </c>
      <c r="K401" s="27" t="s">
        <v>204</v>
      </c>
      <c r="L401" s="27" t="s">
        <v>306</v>
      </c>
      <c r="M401" s="27"/>
      <c r="N401" s="30" t="s">
        <v>8159</v>
      </c>
      <c r="O401" s="30" t="s">
        <v>8159</v>
      </c>
      <c r="P401" s="29" t="s">
        <v>117</v>
      </c>
      <c r="Q401" s="72" t="s">
        <v>118</v>
      </c>
      <c r="R401" s="29">
        <v>0</v>
      </c>
      <c r="S401" s="29">
        <v>0</v>
      </c>
      <c r="T401" s="72" t="s">
        <v>119</v>
      </c>
      <c r="U401" s="72" t="s">
        <v>120</v>
      </c>
      <c r="V401" s="72" t="s">
        <v>121</v>
      </c>
      <c r="W401" s="27" t="s">
        <v>74</v>
      </c>
      <c r="X401" s="72" t="s">
        <v>122</v>
      </c>
      <c r="Y401" s="29" t="s">
        <v>112</v>
      </c>
      <c r="Z401" s="48">
        <v>43475</v>
      </c>
      <c r="AA401" s="48">
        <v>43465</v>
      </c>
      <c r="AB401" s="17"/>
    </row>
    <row r="402" spans="1:28" s="3" customFormat="1" ht="45" x14ac:dyDescent="0.25">
      <c r="A402" s="27">
        <v>2018</v>
      </c>
      <c r="B402" s="28">
        <v>43313</v>
      </c>
      <c r="C402" s="28">
        <v>43465</v>
      </c>
      <c r="D402" s="29" t="s">
        <v>72</v>
      </c>
      <c r="E402" s="27" t="s">
        <v>8167</v>
      </c>
      <c r="F402" s="29" t="s">
        <v>110</v>
      </c>
      <c r="G402" s="29" t="s">
        <v>111</v>
      </c>
      <c r="H402" s="29" t="s">
        <v>112</v>
      </c>
      <c r="I402" s="27" t="s">
        <v>73</v>
      </c>
      <c r="J402" s="27" t="s">
        <v>8168</v>
      </c>
      <c r="K402" s="27" t="s">
        <v>8169</v>
      </c>
      <c r="L402" s="27" t="s">
        <v>6169</v>
      </c>
      <c r="M402" s="27"/>
      <c r="N402" s="30" t="s">
        <v>8159</v>
      </c>
      <c r="O402" s="30" t="s">
        <v>8159</v>
      </c>
      <c r="P402" s="29" t="s">
        <v>117</v>
      </c>
      <c r="Q402" s="72" t="s">
        <v>118</v>
      </c>
      <c r="R402" s="29">
        <v>0</v>
      </c>
      <c r="S402" s="29">
        <v>0</v>
      </c>
      <c r="T402" s="72" t="s">
        <v>119</v>
      </c>
      <c r="U402" s="72" t="s">
        <v>120</v>
      </c>
      <c r="V402" s="72" t="s">
        <v>121</v>
      </c>
      <c r="W402" s="27" t="s">
        <v>74</v>
      </c>
      <c r="X402" s="72" t="s">
        <v>122</v>
      </c>
      <c r="Y402" s="29" t="s">
        <v>112</v>
      </c>
      <c r="Z402" s="48">
        <v>43475</v>
      </c>
      <c r="AA402" s="48">
        <v>43465</v>
      </c>
      <c r="AB402" s="17"/>
    </row>
    <row r="403" spans="1:28" s="3" customFormat="1" ht="45" x14ac:dyDescent="0.25">
      <c r="A403" s="27">
        <v>2018</v>
      </c>
      <c r="B403" s="28">
        <v>43313</v>
      </c>
      <c r="C403" s="28">
        <v>43465</v>
      </c>
      <c r="D403" s="29" t="s">
        <v>72</v>
      </c>
      <c r="E403" s="27" t="s">
        <v>8170</v>
      </c>
      <c r="F403" s="29" t="s">
        <v>110</v>
      </c>
      <c r="G403" s="29" t="s">
        <v>111</v>
      </c>
      <c r="H403" s="29" t="s">
        <v>112</v>
      </c>
      <c r="I403" s="27" t="s">
        <v>73</v>
      </c>
      <c r="J403" s="27" t="s">
        <v>631</v>
      </c>
      <c r="K403" s="27" t="s">
        <v>8171</v>
      </c>
      <c r="L403" s="27" t="s">
        <v>7529</v>
      </c>
      <c r="M403" s="27"/>
      <c r="N403" s="30" t="s">
        <v>8159</v>
      </c>
      <c r="O403" s="30" t="s">
        <v>8159</v>
      </c>
      <c r="P403" s="29" t="s">
        <v>117</v>
      </c>
      <c r="Q403" s="72" t="s">
        <v>118</v>
      </c>
      <c r="R403" s="29">
        <v>0</v>
      </c>
      <c r="S403" s="29">
        <v>0</v>
      </c>
      <c r="T403" s="72" t="s">
        <v>119</v>
      </c>
      <c r="U403" s="72" t="s">
        <v>120</v>
      </c>
      <c r="V403" s="72" t="s">
        <v>121</v>
      </c>
      <c r="W403" s="27" t="s">
        <v>74</v>
      </c>
      <c r="X403" s="72" t="s">
        <v>122</v>
      </c>
      <c r="Y403" s="29" t="s">
        <v>112</v>
      </c>
      <c r="Z403" s="48">
        <v>43475</v>
      </c>
      <c r="AA403" s="48">
        <v>43465</v>
      </c>
      <c r="AB403" s="17"/>
    </row>
    <row r="404" spans="1:28" s="3" customFormat="1" ht="45" x14ac:dyDescent="0.25">
      <c r="A404" s="27">
        <v>2018</v>
      </c>
      <c r="B404" s="28">
        <v>43313</v>
      </c>
      <c r="C404" s="28">
        <v>43465</v>
      </c>
      <c r="D404" s="29" t="s">
        <v>72</v>
      </c>
      <c r="E404" s="27" t="s">
        <v>8172</v>
      </c>
      <c r="F404" s="29" t="s">
        <v>110</v>
      </c>
      <c r="G404" s="29" t="s">
        <v>111</v>
      </c>
      <c r="H404" s="29" t="s">
        <v>112</v>
      </c>
      <c r="I404" s="27" t="s">
        <v>73</v>
      </c>
      <c r="J404" s="27" t="s">
        <v>194</v>
      </c>
      <c r="K404" s="27" t="s">
        <v>8173</v>
      </c>
      <c r="L404" s="27" t="s">
        <v>8008</v>
      </c>
      <c r="M404" s="27"/>
      <c r="N404" s="30" t="s">
        <v>8159</v>
      </c>
      <c r="O404" s="30" t="s">
        <v>8159</v>
      </c>
      <c r="P404" s="29" t="s">
        <v>117</v>
      </c>
      <c r="Q404" s="72" t="s">
        <v>118</v>
      </c>
      <c r="R404" s="29">
        <v>0</v>
      </c>
      <c r="S404" s="29">
        <v>0</v>
      </c>
      <c r="T404" s="72" t="s">
        <v>119</v>
      </c>
      <c r="U404" s="72" t="s">
        <v>120</v>
      </c>
      <c r="V404" s="72" t="s">
        <v>121</v>
      </c>
      <c r="W404" s="27" t="s">
        <v>74</v>
      </c>
      <c r="X404" s="72" t="s">
        <v>122</v>
      </c>
      <c r="Y404" s="29" t="s">
        <v>112</v>
      </c>
      <c r="Z404" s="48">
        <v>43475</v>
      </c>
      <c r="AA404" s="48">
        <v>43465</v>
      </c>
      <c r="AB404" s="17"/>
    </row>
    <row r="405" spans="1:28" s="3" customFormat="1" ht="45" x14ac:dyDescent="0.25">
      <c r="A405" s="27">
        <v>2018</v>
      </c>
      <c r="B405" s="28">
        <v>43313</v>
      </c>
      <c r="C405" s="28">
        <v>43465</v>
      </c>
      <c r="D405" s="29" t="s">
        <v>72</v>
      </c>
      <c r="E405" s="27" t="s">
        <v>8174</v>
      </c>
      <c r="F405" s="29" t="s">
        <v>110</v>
      </c>
      <c r="G405" s="29" t="s">
        <v>111</v>
      </c>
      <c r="H405" s="29" t="s">
        <v>112</v>
      </c>
      <c r="I405" s="27" t="s">
        <v>73</v>
      </c>
      <c r="J405" s="27" t="s">
        <v>194</v>
      </c>
      <c r="K405" s="27" t="s">
        <v>8173</v>
      </c>
      <c r="L405" s="27" t="s">
        <v>8008</v>
      </c>
      <c r="M405" s="27"/>
      <c r="N405" s="30" t="s">
        <v>8159</v>
      </c>
      <c r="O405" s="30" t="s">
        <v>8159</v>
      </c>
      <c r="P405" s="29" t="s">
        <v>117</v>
      </c>
      <c r="Q405" s="72" t="s">
        <v>118</v>
      </c>
      <c r="R405" s="29">
        <v>0</v>
      </c>
      <c r="S405" s="29">
        <v>0</v>
      </c>
      <c r="T405" s="72" t="s">
        <v>119</v>
      </c>
      <c r="U405" s="72" t="s">
        <v>120</v>
      </c>
      <c r="V405" s="72" t="s">
        <v>121</v>
      </c>
      <c r="W405" s="27" t="s">
        <v>74</v>
      </c>
      <c r="X405" s="72" t="s">
        <v>122</v>
      </c>
      <c r="Y405" s="29" t="s">
        <v>112</v>
      </c>
      <c r="Z405" s="48">
        <v>43475</v>
      </c>
      <c r="AA405" s="48">
        <v>43465</v>
      </c>
      <c r="AB405" s="17"/>
    </row>
    <row r="406" spans="1:28" s="3" customFormat="1" ht="45" x14ac:dyDescent="0.25">
      <c r="A406" s="27">
        <v>2018</v>
      </c>
      <c r="B406" s="28">
        <v>43313</v>
      </c>
      <c r="C406" s="28">
        <v>43465</v>
      </c>
      <c r="D406" s="29" t="s">
        <v>72</v>
      </c>
      <c r="E406" s="27" t="s">
        <v>8175</v>
      </c>
      <c r="F406" s="29" t="s">
        <v>110</v>
      </c>
      <c r="G406" s="29" t="s">
        <v>111</v>
      </c>
      <c r="H406" s="29" t="s">
        <v>112</v>
      </c>
      <c r="I406" s="27" t="s">
        <v>73</v>
      </c>
      <c r="J406" s="27" t="s">
        <v>1101</v>
      </c>
      <c r="K406" s="27" t="s">
        <v>8176</v>
      </c>
      <c r="L406" s="27" t="s">
        <v>8177</v>
      </c>
      <c r="M406" s="27"/>
      <c r="N406" s="30" t="s">
        <v>8159</v>
      </c>
      <c r="O406" s="30" t="s">
        <v>8159</v>
      </c>
      <c r="P406" s="29" t="s">
        <v>117</v>
      </c>
      <c r="Q406" s="72" t="s">
        <v>118</v>
      </c>
      <c r="R406" s="29">
        <v>0</v>
      </c>
      <c r="S406" s="29">
        <v>0</v>
      </c>
      <c r="T406" s="72" t="s">
        <v>119</v>
      </c>
      <c r="U406" s="72" t="s">
        <v>120</v>
      </c>
      <c r="V406" s="72" t="s">
        <v>121</v>
      </c>
      <c r="W406" s="27" t="s">
        <v>74</v>
      </c>
      <c r="X406" s="72" t="s">
        <v>122</v>
      </c>
      <c r="Y406" s="29" t="s">
        <v>112</v>
      </c>
      <c r="Z406" s="48">
        <v>43475</v>
      </c>
      <c r="AA406" s="48">
        <v>43465</v>
      </c>
      <c r="AB406" s="17"/>
    </row>
    <row r="407" spans="1:28" s="3" customFormat="1" ht="45" x14ac:dyDescent="0.25">
      <c r="A407" s="27">
        <v>2018</v>
      </c>
      <c r="B407" s="28">
        <v>43313</v>
      </c>
      <c r="C407" s="28">
        <v>43465</v>
      </c>
      <c r="D407" s="29" t="s">
        <v>72</v>
      </c>
      <c r="E407" s="27" t="s">
        <v>8178</v>
      </c>
      <c r="F407" s="29" t="s">
        <v>110</v>
      </c>
      <c r="G407" s="29" t="s">
        <v>111</v>
      </c>
      <c r="H407" s="29" t="s">
        <v>112</v>
      </c>
      <c r="I407" s="27" t="s">
        <v>73</v>
      </c>
      <c r="J407" s="27" t="s">
        <v>4304</v>
      </c>
      <c r="K407" s="27" t="s">
        <v>8179</v>
      </c>
      <c r="L407" s="27" t="s">
        <v>324</v>
      </c>
      <c r="M407" s="27"/>
      <c r="N407" s="30" t="s">
        <v>8159</v>
      </c>
      <c r="O407" s="30" t="s">
        <v>8159</v>
      </c>
      <c r="P407" s="29" t="s">
        <v>117</v>
      </c>
      <c r="Q407" s="72" t="s">
        <v>118</v>
      </c>
      <c r="R407" s="29">
        <v>0</v>
      </c>
      <c r="S407" s="29">
        <v>0</v>
      </c>
      <c r="T407" s="72" t="s">
        <v>119</v>
      </c>
      <c r="U407" s="72" t="s">
        <v>120</v>
      </c>
      <c r="V407" s="72" t="s">
        <v>121</v>
      </c>
      <c r="W407" s="27" t="s">
        <v>74</v>
      </c>
      <c r="X407" s="72" t="s">
        <v>122</v>
      </c>
      <c r="Y407" s="29" t="s">
        <v>112</v>
      </c>
      <c r="Z407" s="48">
        <v>43475</v>
      </c>
      <c r="AA407" s="48">
        <v>43465</v>
      </c>
      <c r="AB407" s="17"/>
    </row>
    <row r="408" spans="1:28" s="3" customFormat="1" ht="45" x14ac:dyDescent="0.25">
      <c r="A408" s="27">
        <v>2018</v>
      </c>
      <c r="B408" s="28">
        <v>43313</v>
      </c>
      <c r="C408" s="28">
        <v>43465</v>
      </c>
      <c r="D408" s="29" t="s">
        <v>72</v>
      </c>
      <c r="E408" s="27" t="s">
        <v>8180</v>
      </c>
      <c r="F408" s="29" t="s">
        <v>110</v>
      </c>
      <c r="G408" s="29" t="s">
        <v>111</v>
      </c>
      <c r="H408" s="29" t="s">
        <v>112</v>
      </c>
      <c r="I408" s="27" t="s">
        <v>73</v>
      </c>
      <c r="J408" s="27" t="s">
        <v>8181</v>
      </c>
      <c r="K408" s="27" t="s">
        <v>139</v>
      </c>
      <c r="L408" s="27" t="s">
        <v>183</v>
      </c>
      <c r="M408" s="27" t="s">
        <v>8182</v>
      </c>
      <c r="N408" s="30" t="s">
        <v>8159</v>
      </c>
      <c r="O408" s="30" t="s">
        <v>8159</v>
      </c>
      <c r="P408" s="29" t="s">
        <v>117</v>
      </c>
      <c r="Q408" s="72" t="s">
        <v>118</v>
      </c>
      <c r="R408" s="29">
        <v>0</v>
      </c>
      <c r="S408" s="29">
        <v>0</v>
      </c>
      <c r="T408" s="72" t="s">
        <v>119</v>
      </c>
      <c r="U408" s="72" t="s">
        <v>120</v>
      </c>
      <c r="V408" s="72" t="s">
        <v>121</v>
      </c>
      <c r="W408" s="27" t="s">
        <v>74</v>
      </c>
      <c r="X408" s="72" t="s">
        <v>122</v>
      </c>
      <c r="Y408" s="29" t="s">
        <v>112</v>
      </c>
      <c r="Z408" s="48">
        <v>43475</v>
      </c>
      <c r="AA408" s="48">
        <v>43465</v>
      </c>
      <c r="AB408" s="17"/>
    </row>
    <row r="409" spans="1:28" s="3" customFormat="1" ht="45" x14ac:dyDescent="0.25">
      <c r="A409" s="27">
        <v>2018</v>
      </c>
      <c r="B409" s="28">
        <v>43313</v>
      </c>
      <c r="C409" s="28">
        <v>43465</v>
      </c>
      <c r="D409" s="29" t="s">
        <v>72</v>
      </c>
      <c r="E409" s="27" t="s">
        <v>8183</v>
      </c>
      <c r="F409" s="29" t="s">
        <v>110</v>
      </c>
      <c r="G409" s="29" t="s">
        <v>111</v>
      </c>
      <c r="H409" s="29" t="s">
        <v>112</v>
      </c>
      <c r="I409" s="27" t="s">
        <v>73</v>
      </c>
      <c r="J409" s="27" t="s">
        <v>562</v>
      </c>
      <c r="K409" s="27" t="s">
        <v>563</v>
      </c>
      <c r="L409" s="27" t="s">
        <v>564</v>
      </c>
      <c r="M409" s="27" t="s">
        <v>8184</v>
      </c>
      <c r="N409" s="30" t="s">
        <v>8185</v>
      </c>
      <c r="O409" s="30" t="s">
        <v>8185</v>
      </c>
      <c r="P409" s="29" t="s">
        <v>117</v>
      </c>
      <c r="Q409" s="72" t="s">
        <v>118</v>
      </c>
      <c r="R409" s="29">
        <v>0</v>
      </c>
      <c r="S409" s="29">
        <v>0</v>
      </c>
      <c r="T409" s="72" t="s">
        <v>119</v>
      </c>
      <c r="U409" s="72" t="s">
        <v>120</v>
      </c>
      <c r="V409" s="72" t="s">
        <v>121</v>
      </c>
      <c r="W409" s="27" t="s">
        <v>74</v>
      </c>
      <c r="X409" s="72" t="s">
        <v>122</v>
      </c>
      <c r="Y409" s="29" t="s">
        <v>112</v>
      </c>
      <c r="Z409" s="48">
        <v>43475</v>
      </c>
      <c r="AA409" s="48">
        <v>43465</v>
      </c>
      <c r="AB409" s="17"/>
    </row>
    <row r="410" spans="1:28" s="3" customFormat="1" ht="45" x14ac:dyDescent="0.25">
      <c r="A410" s="27">
        <v>2018</v>
      </c>
      <c r="B410" s="28">
        <v>43313</v>
      </c>
      <c r="C410" s="28">
        <v>43465</v>
      </c>
      <c r="D410" s="29" t="s">
        <v>72</v>
      </c>
      <c r="E410" s="27" t="s">
        <v>8186</v>
      </c>
      <c r="F410" s="29" t="s">
        <v>110</v>
      </c>
      <c r="G410" s="29" t="s">
        <v>111</v>
      </c>
      <c r="H410" s="29" t="s">
        <v>112</v>
      </c>
      <c r="I410" s="27" t="s">
        <v>73</v>
      </c>
      <c r="J410" s="27" t="s">
        <v>635</v>
      </c>
      <c r="K410" s="27" t="s">
        <v>8187</v>
      </c>
      <c r="L410" s="27" t="s">
        <v>8188</v>
      </c>
      <c r="M410" s="27" t="s">
        <v>8189</v>
      </c>
      <c r="N410" s="30" t="s">
        <v>8185</v>
      </c>
      <c r="O410" s="30" t="s">
        <v>8185</v>
      </c>
      <c r="P410" s="29" t="s">
        <v>117</v>
      </c>
      <c r="Q410" s="72" t="s">
        <v>118</v>
      </c>
      <c r="R410" s="29">
        <v>0</v>
      </c>
      <c r="S410" s="29">
        <v>0</v>
      </c>
      <c r="T410" s="72" t="s">
        <v>119</v>
      </c>
      <c r="U410" s="72" t="s">
        <v>120</v>
      </c>
      <c r="V410" s="72" t="s">
        <v>121</v>
      </c>
      <c r="W410" s="27" t="s">
        <v>74</v>
      </c>
      <c r="X410" s="72" t="s">
        <v>122</v>
      </c>
      <c r="Y410" s="29" t="s">
        <v>112</v>
      </c>
      <c r="Z410" s="48">
        <v>43475</v>
      </c>
      <c r="AA410" s="48">
        <v>43465</v>
      </c>
      <c r="AB410" s="17"/>
    </row>
    <row r="411" spans="1:28" s="3" customFormat="1" ht="45" x14ac:dyDescent="0.25">
      <c r="A411" s="27">
        <v>2018</v>
      </c>
      <c r="B411" s="28">
        <v>43313</v>
      </c>
      <c r="C411" s="28">
        <v>43465</v>
      </c>
      <c r="D411" s="29" t="s">
        <v>72</v>
      </c>
      <c r="E411" s="27" t="s">
        <v>8190</v>
      </c>
      <c r="F411" s="29" t="s">
        <v>110</v>
      </c>
      <c r="G411" s="29" t="s">
        <v>111</v>
      </c>
      <c r="H411" s="29" t="s">
        <v>112</v>
      </c>
      <c r="I411" s="27" t="s">
        <v>73</v>
      </c>
      <c r="J411" s="27" t="s">
        <v>8191</v>
      </c>
      <c r="K411" s="27" t="s">
        <v>8192</v>
      </c>
      <c r="L411" s="27" t="s">
        <v>8193</v>
      </c>
      <c r="M411" s="27"/>
      <c r="N411" s="30" t="s">
        <v>8185</v>
      </c>
      <c r="O411" s="30" t="s">
        <v>8185</v>
      </c>
      <c r="P411" s="29" t="s">
        <v>117</v>
      </c>
      <c r="Q411" s="72" t="s">
        <v>118</v>
      </c>
      <c r="R411" s="29">
        <v>0</v>
      </c>
      <c r="S411" s="29">
        <v>0</v>
      </c>
      <c r="T411" s="72" t="s">
        <v>119</v>
      </c>
      <c r="U411" s="72" t="s">
        <v>120</v>
      </c>
      <c r="V411" s="72" t="s">
        <v>121</v>
      </c>
      <c r="W411" s="27" t="s">
        <v>74</v>
      </c>
      <c r="X411" s="72" t="s">
        <v>122</v>
      </c>
      <c r="Y411" s="29" t="s">
        <v>112</v>
      </c>
      <c r="Z411" s="48">
        <v>43475</v>
      </c>
      <c r="AA411" s="48">
        <v>43465</v>
      </c>
      <c r="AB411" s="17"/>
    </row>
    <row r="412" spans="1:28" s="3" customFormat="1" ht="45" x14ac:dyDescent="0.25">
      <c r="A412" s="27">
        <v>2018</v>
      </c>
      <c r="B412" s="28">
        <v>43313</v>
      </c>
      <c r="C412" s="28">
        <v>43465</v>
      </c>
      <c r="D412" s="29" t="s">
        <v>72</v>
      </c>
      <c r="E412" s="27" t="s">
        <v>8194</v>
      </c>
      <c r="F412" s="29" t="s">
        <v>110</v>
      </c>
      <c r="G412" s="29" t="s">
        <v>111</v>
      </c>
      <c r="H412" s="29" t="s">
        <v>112</v>
      </c>
      <c r="I412" s="27" t="s">
        <v>73</v>
      </c>
      <c r="J412" s="27" t="s">
        <v>8195</v>
      </c>
      <c r="K412" s="27" t="s">
        <v>8196</v>
      </c>
      <c r="L412" s="27" t="s">
        <v>884</v>
      </c>
      <c r="M412" s="27"/>
      <c r="N412" s="30" t="s">
        <v>8185</v>
      </c>
      <c r="O412" s="30" t="s">
        <v>8185</v>
      </c>
      <c r="P412" s="29" t="s">
        <v>117</v>
      </c>
      <c r="Q412" s="72" t="s">
        <v>118</v>
      </c>
      <c r="R412" s="29">
        <v>0</v>
      </c>
      <c r="S412" s="29">
        <v>0</v>
      </c>
      <c r="T412" s="72" t="s">
        <v>119</v>
      </c>
      <c r="U412" s="72" t="s">
        <v>120</v>
      </c>
      <c r="V412" s="72" t="s">
        <v>121</v>
      </c>
      <c r="W412" s="27" t="s">
        <v>74</v>
      </c>
      <c r="X412" s="72" t="s">
        <v>122</v>
      </c>
      <c r="Y412" s="29" t="s">
        <v>112</v>
      </c>
      <c r="Z412" s="48">
        <v>43475</v>
      </c>
      <c r="AA412" s="48">
        <v>43465</v>
      </c>
      <c r="AB412" s="17"/>
    </row>
    <row r="413" spans="1:28" s="3" customFormat="1" ht="45" x14ac:dyDescent="0.25">
      <c r="A413" s="27">
        <v>2018</v>
      </c>
      <c r="B413" s="28">
        <v>43313</v>
      </c>
      <c r="C413" s="28">
        <v>43465</v>
      </c>
      <c r="D413" s="29" t="s">
        <v>72</v>
      </c>
      <c r="E413" s="27" t="s">
        <v>8197</v>
      </c>
      <c r="F413" s="29" t="s">
        <v>110</v>
      </c>
      <c r="G413" s="29" t="s">
        <v>111</v>
      </c>
      <c r="H413" s="29" t="s">
        <v>112</v>
      </c>
      <c r="I413" s="27" t="s">
        <v>73</v>
      </c>
      <c r="J413" s="27" t="s">
        <v>8198</v>
      </c>
      <c r="K413" s="27" t="s">
        <v>8199</v>
      </c>
      <c r="L413" s="27" t="s">
        <v>8200</v>
      </c>
      <c r="M413" s="27" t="s">
        <v>8201</v>
      </c>
      <c r="N413" s="30" t="s">
        <v>8185</v>
      </c>
      <c r="O413" s="30" t="s">
        <v>8185</v>
      </c>
      <c r="P413" s="29" t="s">
        <v>117</v>
      </c>
      <c r="Q413" s="72" t="s">
        <v>118</v>
      </c>
      <c r="R413" s="29">
        <v>0</v>
      </c>
      <c r="S413" s="29">
        <v>0</v>
      </c>
      <c r="T413" s="72" t="s">
        <v>119</v>
      </c>
      <c r="U413" s="72" t="s">
        <v>120</v>
      </c>
      <c r="V413" s="72" t="s">
        <v>121</v>
      </c>
      <c r="W413" s="27" t="s">
        <v>74</v>
      </c>
      <c r="X413" s="72" t="s">
        <v>122</v>
      </c>
      <c r="Y413" s="29" t="s">
        <v>112</v>
      </c>
      <c r="Z413" s="48">
        <v>43475</v>
      </c>
      <c r="AA413" s="48">
        <v>43465</v>
      </c>
      <c r="AB413" s="17"/>
    </row>
    <row r="414" spans="1:28" s="3" customFormat="1" ht="45" x14ac:dyDescent="0.25">
      <c r="A414" s="27">
        <v>2018</v>
      </c>
      <c r="B414" s="28">
        <v>43313</v>
      </c>
      <c r="C414" s="28">
        <v>43465</v>
      </c>
      <c r="D414" s="29" t="s">
        <v>72</v>
      </c>
      <c r="E414" s="27" t="s">
        <v>8202</v>
      </c>
      <c r="F414" s="29" t="s">
        <v>110</v>
      </c>
      <c r="G414" s="29" t="s">
        <v>111</v>
      </c>
      <c r="H414" s="29" t="s">
        <v>112</v>
      </c>
      <c r="I414" s="27" t="s">
        <v>73</v>
      </c>
      <c r="J414" s="27" t="s">
        <v>8203</v>
      </c>
      <c r="K414" s="27" t="s">
        <v>8199</v>
      </c>
      <c r="L414" s="27" t="s">
        <v>8200</v>
      </c>
      <c r="M414" s="27" t="s">
        <v>8204</v>
      </c>
      <c r="N414" s="30" t="s">
        <v>8185</v>
      </c>
      <c r="O414" s="30" t="s">
        <v>8185</v>
      </c>
      <c r="P414" s="29" t="s">
        <v>117</v>
      </c>
      <c r="Q414" s="72" t="s">
        <v>118</v>
      </c>
      <c r="R414" s="29">
        <v>0</v>
      </c>
      <c r="S414" s="29">
        <v>0</v>
      </c>
      <c r="T414" s="72" t="s">
        <v>119</v>
      </c>
      <c r="U414" s="72" t="s">
        <v>120</v>
      </c>
      <c r="V414" s="72" t="s">
        <v>121</v>
      </c>
      <c r="W414" s="27" t="s">
        <v>74</v>
      </c>
      <c r="X414" s="72" t="s">
        <v>122</v>
      </c>
      <c r="Y414" s="29" t="s">
        <v>112</v>
      </c>
      <c r="Z414" s="48">
        <v>43475</v>
      </c>
      <c r="AA414" s="48">
        <v>43465</v>
      </c>
      <c r="AB414" s="17"/>
    </row>
    <row r="415" spans="1:28" s="3" customFormat="1" ht="45" x14ac:dyDescent="0.25">
      <c r="A415" s="27">
        <v>2018</v>
      </c>
      <c r="B415" s="28">
        <v>43313</v>
      </c>
      <c r="C415" s="28">
        <v>43465</v>
      </c>
      <c r="D415" s="29" t="s">
        <v>72</v>
      </c>
      <c r="E415" s="27" t="s">
        <v>8205</v>
      </c>
      <c r="F415" s="29" t="s">
        <v>110</v>
      </c>
      <c r="G415" s="29" t="s">
        <v>111</v>
      </c>
      <c r="H415" s="29" t="s">
        <v>112</v>
      </c>
      <c r="I415" s="27" t="s">
        <v>73</v>
      </c>
      <c r="J415" s="27" t="s">
        <v>8206</v>
      </c>
      <c r="K415" s="27" t="s">
        <v>8207</v>
      </c>
      <c r="L415" s="27" t="s">
        <v>858</v>
      </c>
      <c r="M415" s="27" t="s">
        <v>8208</v>
      </c>
      <c r="N415" s="30" t="s">
        <v>8185</v>
      </c>
      <c r="O415" s="30" t="s">
        <v>8185</v>
      </c>
      <c r="P415" s="29" t="s">
        <v>117</v>
      </c>
      <c r="Q415" s="72" t="s">
        <v>118</v>
      </c>
      <c r="R415" s="29">
        <v>0</v>
      </c>
      <c r="S415" s="29">
        <v>0</v>
      </c>
      <c r="T415" s="72" t="s">
        <v>119</v>
      </c>
      <c r="U415" s="72" t="s">
        <v>120</v>
      </c>
      <c r="V415" s="72" t="s">
        <v>121</v>
      </c>
      <c r="W415" s="27" t="s">
        <v>74</v>
      </c>
      <c r="X415" s="72" t="s">
        <v>122</v>
      </c>
      <c r="Y415" s="29" t="s">
        <v>112</v>
      </c>
      <c r="Z415" s="48">
        <v>43475</v>
      </c>
      <c r="AA415" s="48">
        <v>43465</v>
      </c>
      <c r="AB415" s="17"/>
    </row>
    <row r="416" spans="1:28" s="3" customFormat="1" ht="45" x14ac:dyDescent="0.25">
      <c r="A416" s="27">
        <v>2018</v>
      </c>
      <c r="B416" s="28">
        <v>43313</v>
      </c>
      <c r="C416" s="28">
        <v>43465</v>
      </c>
      <c r="D416" s="29" t="s">
        <v>72</v>
      </c>
      <c r="E416" s="27" t="s">
        <v>8209</v>
      </c>
      <c r="F416" s="29" t="s">
        <v>110</v>
      </c>
      <c r="G416" s="29" t="s">
        <v>111</v>
      </c>
      <c r="H416" s="29" t="s">
        <v>112</v>
      </c>
      <c r="I416" s="27" t="s">
        <v>73</v>
      </c>
      <c r="J416" s="27" t="s">
        <v>8210</v>
      </c>
      <c r="K416" s="27" t="s">
        <v>8199</v>
      </c>
      <c r="L416" s="27" t="s">
        <v>8200</v>
      </c>
      <c r="M416" s="27" t="s">
        <v>8211</v>
      </c>
      <c r="N416" s="30" t="s">
        <v>8185</v>
      </c>
      <c r="O416" s="30" t="s">
        <v>8185</v>
      </c>
      <c r="P416" s="29" t="s">
        <v>117</v>
      </c>
      <c r="Q416" s="72" t="s">
        <v>118</v>
      </c>
      <c r="R416" s="29">
        <v>0</v>
      </c>
      <c r="S416" s="29">
        <v>0</v>
      </c>
      <c r="T416" s="72" t="s">
        <v>119</v>
      </c>
      <c r="U416" s="72" t="s">
        <v>120</v>
      </c>
      <c r="V416" s="72" t="s">
        <v>121</v>
      </c>
      <c r="W416" s="27" t="s">
        <v>74</v>
      </c>
      <c r="X416" s="72" t="s">
        <v>122</v>
      </c>
      <c r="Y416" s="29" t="s">
        <v>112</v>
      </c>
      <c r="Z416" s="48">
        <v>43475</v>
      </c>
      <c r="AA416" s="48">
        <v>43465</v>
      </c>
      <c r="AB416" s="17"/>
    </row>
    <row r="417" spans="1:28" s="3" customFormat="1" ht="45" x14ac:dyDescent="0.25">
      <c r="A417" s="27">
        <v>2018</v>
      </c>
      <c r="B417" s="28">
        <v>43313</v>
      </c>
      <c r="C417" s="28">
        <v>43465</v>
      </c>
      <c r="D417" s="29" t="s">
        <v>72</v>
      </c>
      <c r="E417" s="27" t="s">
        <v>8212</v>
      </c>
      <c r="F417" s="29" t="s">
        <v>110</v>
      </c>
      <c r="G417" s="29" t="s">
        <v>111</v>
      </c>
      <c r="H417" s="29" t="s">
        <v>112</v>
      </c>
      <c r="I417" s="27" t="s">
        <v>73</v>
      </c>
      <c r="J417" s="27" t="s">
        <v>8213</v>
      </c>
      <c r="K417" s="27" t="s">
        <v>8214</v>
      </c>
      <c r="L417" s="27" t="s">
        <v>7709</v>
      </c>
      <c r="M417" s="27"/>
      <c r="N417" s="30" t="s">
        <v>8185</v>
      </c>
      <c r="O417" s="30" t="s">
        <v>8185</v>
      </c>
      <c r="P417" s="29" t="s">
        <v>117</v>
      </c>
      <c r="Q417" s="72" t="s">
        <v>118</v>
      </c>
      <c r="R417" s="29">
        <v>0</v>
      </c>
      <c r="S417" s="29">
        <v>0</v>
      </c>
      <c r="T417" s="72" t="s">
        <v>119</v>
      </c>
      <c r="U417" s="72" t="s">
        <v>120</v>
      </c>
      <c r="V417" s="72" t="s">
        <v>121</v>
      </c>
      <c r="W417" s="27" t="s">
        <v>74</v>
      </c>
      <c r="X417" s="72" t="s">
        <v>122</v>
      </c>
      <c r="Y417" s="29" t="s">
        <v>112</v>
      </c>
      <c r="Z417" s="48">
        <v>43475</v>
      </c>
      <c r="AA417" s="48">
        <v>43465</v>
      </c>
      <c r="AB417" s="17"/>
    </row>
    <row r="418" spans="1:28" s="3" customFormat="1" ht="45" x14ac:dyDescent="0.25">
      <c r="A418" s="27">
        <v>2018</v>
      </c>
      <c r="B418" s="28">
        <v>43313</v>
      </c>
      <c r="C418" s="28">
        <v>43465</v>
      </c>
      <c r="D418" s="29" t="s">
        <v>72</v>
      </c>
      <c r="E418" s="27" t="s">
        <v>8215</v>
      </c>
      <c r="F418" s="29" t="s">
        <v>110</v>
      </c>
      <c r="G418" s="29" t="s">
        <v>111</v>
      </c>
      <c r="H418" s="29" t="s">
        <v>112</v>
      </c>
      <c r="I418" s="27" t="s">
        <v>73</v>
      </c>
      <c r="J418" s="27" t="s">
        <v>1491</v>
      </c>
      <c r="K418" s="27" t="s">
        <v>1571</v>
      </c>
      <c r="L418" s="27" t="s">
        <v>130</v>
      </c>
      <c r="M418" s="27"/>
      <c r="N418" s="30" t="s">
        <v>8216</v>
      </c>
      <c r="O418" s="30" t="s">
        <v>8216</v>
      </c>
      <c r="P418" s="29" t="s">
        <v>117</v>
      </c>
      <c r="Q418" s="72" t="s">
        <v>118</v>
      </c>
      <c r="R418" s="29">
        <v>0</v>
      </c>
      <c r="S418" s="29">
        <v>0</v>
      </c>
      <c r="T418" s="72" t="s">
        <v>119</v>
      </c>
      <c r="U418" s="72" t="s">
        <v>120</v>
      </c>
      <c r="V418" s="72" t="s">
        <v>121</v>
      </c>
      <c r="W418" s="27" t="s">
        <v>74</v>
      </c>
      <c r="X418" s="72" t="s">
        <v>122</v>
      </c>
      <c r="Y418" s="29" t="s">
        <v>112</v>
      </c>
      <c r="Z418" s="48">
        <v>43475</v>
      </c>
      <c r="AA418" s="48">
        <v>43465</v>
      </c>
      <c r="AB418" s="17"/>
    </row>
    <row r="419" spans="1:28" s="3" customFormat="1" ht="45" x14ac:dyDescent="0.25">
      <c r="A419" s="27">
        <v>2018</v>
      </c>
      <c r="B419" s="28">
        <v>43313</v>
      </c>
      <c r="C419" s="28">
        <v>43465</v>
      </c>
      <c r="D419" s="29" t="s">
        <v>72</v>
      </c>
      <c r="E419" s="27" t="s">
        <v>8217</v>
      </c>
      <c r="F419" s="29" t="s">
        <v>110</v>
      </c>
      <c r="G419" s="29" t="s">
        <v>111</v>
      </c>
      <c r="H419" s="29" t="s">
        <v>112</v>
      </c>
      <c r="I419" s="27" t="s">
        <v>73</v>
      </c>
      <c r="J419" s="27" t="s">
        <v>3732</v>
      </c>
      <c r="K419" s="27" t="s">
        <v>487</v>
      </c>
      <c r="L419" s="27" t="s">
        <v>6724</v>
      </c>
      <c r="M419" s="27"/>
      <c r="N419" s="30" t="s">
        <v>8216</v>
      </c>
      <c r="O419" s="30" t="s">
        <v>8216</v>
      </c>
      <c r="P419" s="29" t="s">
        <v>117</v>
      </c>
      <c r="Q419" s="72" t="s">
        <v>118</v>
      </c>
      <c r="R419" s="29">
        <v>0</v>
      </c>
      <c r="S419" s="29">
        <v>0</v>
      </c>
      <c r="T419" s="72" t="s">
        <v>119</v>
      </c>
      <c r="U419" s="72" t="s">
        <v>120</v>
      </c>
      <c r="V419" s="72" t="s">
        <v>121</v>
      </c>
      <c r="W419" s="27" t="s">
        <v>74</v>
      </c>
      <c r="X419" s="72" t="s">
        <v>122</v>
      </c>
      <c r="Y419" s="29" t="s">
        <v>112</v>
      </c>
      <c r="Z419" s="48">
        <v>43475</v>
      </c>
      <c r="AA419" s="48">
        <v>43465</v>
      </c>
      <c r="AB419" s="17"/>
    </row>
    <row r="420" spans="1:28" s="3" customFormat="1" ht="45" x14ac:dyDescent="0.25">
      <c r="A420" s="27">
        <v>2018</v>
      </c>
      <c r="B420" s="28">
        <v>43313</v>
      </c>
      <c r="C420" s="28">
        <v>43465</v>
      </c>
      <c r="D420" s="29" t="s">
        <v>72</v>
      </c>
      <c r="E420" s="27" t="s">
        <v>8218</v>
      </c>
      <c r="F420" s="29" t="s">
        <v>110</v>
      </c>
      <c r="G420" s="29" t="s">
        <v>111</v>
      </c>
      <c r="H420" s="29" t="s">
        <v>112</v>
      </c>
      <c r="I420" s="27" t="s">
        <v>73</v>
      </c>
      <c r="J420" s="27" t="s">
        <v>8219</v>
      </c>
      <c r="K420" s="27" t="s">
        <v>1574</v>
      </c>
      <c r="L420" s="27" t="s">
        <v>4299</v>
      </c>
      <c r="M420" s="27"/>
      <c r="N420" s="30" t="s">
        <v>8220</v>
      </c>
      <c r="O420" s="30" t="s">
        <v>8220</v>
      </c>
      <c r="P420" s="29" t="s">
        <v>117</v>
      </c>
      <c r="Q420" s="72" t="s">
        <v>118</v>
      </c>
      <c r="R420" s="29">
        <v>0</v>
      </c>
      <c r="S420" s="29">
        <v>0</v>
      </c>
      <c r="T420" s="72" t="s">
        <v>119</v>
      </c>
      <c r="U420" s="72" t="s">
        <v>120</v>
      </c>
      <c r="V420" s="72" t="s">
        <v>121</v>
      </c>
      <c r="W420" s="27" t="s">
        <v>74</v>
      </c>
      <c r="X420" s="72" t="s">
        <v>122</v>
      </c>
      <c r="Y420" s="29" t="s">
        <v>112</v>
      </c>
      <c r="Z420" s="48">
        <v>43475</v>
      </c>
      <c r="AA420" s="48">
        <v>43465</v>
      </c>
      <c r="AB420" s="17"/>
    </row>
    <row r="421" spans="1:28" s="3" customFormat="1" ht="45" x14ac:dyDescent="0.25">
      <c r="A421" s="27">
        <v>2018</v>
      </c>
      <c r="B421" s="28">
        <v>43313</v>
      </c>
      <c r="C421" s="28">
        <v>43465</v>
      </c>
      <c r="D421" s="29" t="s">
        <v>72</v>
      </c>
      <c r="E421" s="27" t="s">
        <v>8221</v>
      </c>
      <c r="F421" s="29" t="s">
        <v>110</v>
      </c>
      <c r="G421" s="29" t="s">
        <v>111</v>
      </c>
      <c r="H421" s="29" t="s">
        <v>112</v>
      </c>
      <c r="I421" s="27" t="s">
        <v>73</v>
      </c>
      <c r="J421" s="27" t="s">
        <v>7566</v>
      </c>
      <c r="K421" s="27" t="s">
        <v>263</v>
      </c>
      <c r="L421" s="27" t="s">
        <v>7567</v>
      </c>
      <c r="M421" s="27"/>
      <c r="N421" s="30" t="s">
        <v>8220</v>
      </c>
      <c r="O421" s="30" t="s">
        <v>8220</v>
      </c>
      <c r="P421" s="29" t="s">
        <v>117</v>
      </c>
      <c r="Q421" s="72" t="s">
        <v>118</v>
      </c>
      <c r="R421" s="29">
        <v>0</v>
      </c>
      <c r="S421" s="29">
        <v>0</v>
      </c>
      <c r="T421" s="72" t="s">
        <v>119</v>
      </c>
      <c r="U421" s="72" t="s">
        <v>120</v>
      </c>
      <c r="V421" s="72" t="s">
        <v>121</v>
      </c>
      <c r="W421" s="27" t="s">
        <v>74</v>
      </c>
      <c r="X421" s="72" t="s">
        <v>122</v>
      </c>
      <c r="Y421" s="29" t="s">
        <v>112</v>
      </c>
      <c r="Z421" s="48">
        <v>43475</v>
      </c>
      <c r="AA421" s="48">
        <v>43465</v>
      </c>
      <c r="AB421" s="17"/>
    </row>
    <row r="422" spans="1:28" s="3" customFormat="1" ht="45" x14ac:dyDescent="0.25">
      <c r="A422" s="27">
        <v>2018</v>
      </c>
      <c r="B422" s="28">
        <v>43313</v>
      </c>
      <c r="C422" s="28">
        <v>43465</v>
      </c>
      <c r="D422" s="29" t="s">
        <v>72</v>
      </c>
      <c r="E422" s="27" t="s">
        <v>8222</v>
      </c>
      <c r="F422" s="29" t="s">
        <v>110</v>
      </c>
      <c r="G422" s="29" t="s">
        <v>111</v>
      </c>
      <c r="H422" s="29" t="s">
        <v>112</v>
      </c>
      <c r="I422" s="27" t="s">
        <v>73</v>
      </c>
      <c r="J422" s="27" t="s">
        <v>8223</v>
      </c>
      <c r="K422" s="27" t="s">
        <v>7372</v>
      </c>
      <c r="L422" s="27" t="s">
        <v>7932</v>
      </c>
      <c r="M422" s="27" t="s">
        <v>8224</v>
      </c>
      <c r="N422" s="30" t="s">
        <v>8220</v>
      </c>
      <c r="O422" s="30" t="s">
        <v>8220</v>
      </c>
      <c r="P422" s="29" t="s">
        <v>117</v>
      </c>
      <c r="Q422" s="72" t="s">
        <v>118</v>
      </c>
      <c r="R422" s="29">
        <v>0</v>
      </c>
      <c r="S422" s="29">
        <v>0</v>
      </c>
      <c r="T422" s="72" t="s">
        <v>119</v>
      </c>
      <c r="U422" s="72" t="s">
        <v>120</v>
      </c>
      <c r="V422" s="72" t="s">
        <v>121</v>
      </c>
      <c r="W422" s="27" t="s">
        <v>74</v>
      </c>
      <c r="X422" s="72" t="s">
        <v>122</v>
      </c>
      <c r="Y422" s="29" t="s">
        <v>112</v>
      </c>
      <c r="Z422" s="48">
        <v>43475</v>
      </c>
      <c r="AA422" s="48">
        <v>43465</v>
      </c>
      <c r="AB422" s="17"/>
    </row>
    <row r="423" spans="1:28" s="3" customFormat="1" ht="45" x14ac:dyDescent="0.25">
      <c r="A423" s="27">
        <v>2018</v>
      </c>
      <c r="B423" s="28">
        <v>43313</v>
      </c>
      <c r="C423" s="28">
        <v>43465</v>
      </c>
      <c r="D423" s="29" t="s">
        <v>72</v>
      </c>
      <c r="E423" s="27" t="s">
        <v>8225</v>
      </c>
      <c r="F423" s="29" t="s">
        <v>110</v>
      </c>
      <c r="G423" s="29" t="s">
        <v>111</v>
      </c>
      <c r="H423" s="29" t="s">
        <v>112</v>
      </c>
      <c r="I423" s="27" t="s">
        <v>73</v>
      </c>
      <c r="J423" s="27" t="s">
        <v>8226</v>
      </c>
      <c r="K423" s="27" t="s">
        <v>4086</v>
      </c>
      <c r="L423" s="27" t="s">
        <v>8227</v>
      </c>
      <c r="M423" s="27" t="s">
        <v>8228</v>
      </c>
      <c r="N423" s="30" t="s">
        <v>8220</v>
      </c>
      <c r="O423" s="30" t="s">
        <v>8220</v>
      </c>
      <c r="P423" s="29" t="s">
        <v>117</v>
      </c>
      <c r="Q423" s="72" t="s">
        <v>118</v>
      </c>
      <c r="R423" s="29">
        <v>0</v>
      </c>
      <c r="S423" s="29">
        <v>0</v>
      </c>
      <c r="T423" s="72" t="s">
        <v>119</v>
      </c>
      <c r="U423" s="72" t="s">
        <v>120</v>
      </c>
      <c r="V423" s="72" t="s">
        <v>121</v>
      </c>
      <c r="W423" s="27" t="s">
        <v>74</v>
      </c>
      <c r="X423" s="72" t="s">
        <v>122</v>
      </c>
      <c r="Y423" s="29" t="s">
        <v>112</v>
      </c>
      <c r="Z423" s="48">
        <v>43475</v>
      </c>
      <c r="AA423" s="48">
        <v>43465</v>
      </c>
      <c r="AB423" s="17"/>
    </row>
    <row r="424" spans="1:28" s="3" customFormat="1" ht="45" x14ac:dyDescent="0.25">
      <c r="A424" s="27">
        <v>2018</v>
      </c>
      <c r="B424" s="28">
        <v>43313</v>
      </c>
      <c r="C424" s="28">
        <v>43465</v>
      </c>
      <c r="D424" s="29" t="s">
        <v>72</v>
      </c>
      <c r="E424" s="27" t="s">
        <v>8229</v>
      </c>
      <c r="F424" s="29" t="s">
        <v>110</v>
      </c>
      <c r="G424" s="29" t="s">
        <v>111</v>
      </c>
      <c r="H424" s="29" t="s">
        <v>112</v>
      </c>
      <c r="I424" s="27" t="s">
        <v>73</v>
      </c>
      <c r="J424" s="27" t="s">
        <v>3745</v>
      </c>
      <c r="K424" s="27" t="s">
        <v>179</v>
      </c>
      <c r="L424" s="27" t="s">
        <v>8230</v>
      </c>
      <c r="M424" s="27"/>
      <c r="N424" s="30" t="s">
        <v>8220</v>
      </c>
      <c r="O424" s="30" t="s">
        <v>8220</v>
      </c>
      <c r="P424" s="29" t="s">
        <v>117</v>
      </c>
      <c r="Q424" s="72" t="s">
        <v>118</v>
      </c>
      <c r="R424" s="29">
        <v>0</v>
      </c>
      <c r="S424" s="29">
        <v>0</v>
      </c>
      <c r="T424" s="72" t="s">
        <v>119</v>
      </c>
      <c r="U424" s="72" t="s">
        <v>120</v>
      </c>
      <c r="V424" s="72" t="s">
        <v>121</v>
      </c>
      <c r="W424" s="27" t="s">
        <v>74</v>
      </c>
      <c r="X424" s="72" t="s">
        <v>122</v>
      </c>
      <c r="Y424" s="29" t="s">
        <v>112</v>
      </c>
      <c r="Z424" s="48">
        <v>43475</v>
      </c>
      <c r="AA424" s="48">
        <v>43465</v>
      </c>
      <c r="AB424" s="17"/>
    </row>
    <row r="425" spans="1:28" s="3" customFormat="1" ht="45" x14ac:dyDescent="0.25">
      <c r="A425" s="27">
        <v>2018</v>
      </c>
      <c r="B425" s="28">
        <v>43313</v>
      </c>
      <c r="C425" s="28">
        <v>43465</v>
      </c>
      <c r="D425" s="29" t="s">
        <v>72</v>
      </c>
      <c r="E425" s="27" t="s">
        <v>8231</v>
      </c>
      <c r="F425" s="29" t="s">
        <v>110</v>
      </c>
      <c r="G425" s="29" t="s">
        <v>111</v>
      </c>
      <c r="H425" s="29" t="s">
        <v>112</v>
      </c>
      <c r="I425" s="27" t="s">
        <v>73</v>
      </c>
      <c r="J425" s="27" t="s">
        <v>1584</v>
      </c>
      <c r="K425" s="27" t="s">
        <v>721</v>
      </c>
      <c r="L425" s="27" t="s">
        <v>547</v>
      </c>
      <c r="M425" s="27" t="s">
        <v>8232</v>
      </c>
      <c r="N425" s="30" t="s">
        <v>8220</v>
      </c>
      <c r="O425" s="30" t="s">
        <v>8220</v>
      </c>
      <c r="P425" s="29" t="s">
        <v>117</v>
      </c>
      <c r="Q425" s="72" t="s">
        <v>118</v>
      </c>
      <c r="R425" s="29">
        <v>0</v>
      </c>
      <c r="S425" s="29">
        <v>0</v>
      </c>
      <c r="T425" s="72" t="s">
        <v>119</v>
      </c>
      <c r="U425" s="72" t="s">
        <v>120</v>
      </c>
      <c r="V425" s="72" t="s">
        <v>121</v>
      </c>
      <c r="W425" s="27" t="s">
        <v>74</v>
      </c>
      <c r="X425" s="72" t="s">
        <v>122</v>
      </c>
      <c r="Y425" s="29" t="s">
        <v>112</v>
      </c>
      <c r="Z425" s="48">
        <v>43475</v>
      </c>
      <c r="AA425" s="48">
        <v>43465</v>
      </c>
      <c r="AB425" s="17"/>
    </row>
    <row r="426" spans="1:28" s="3" customFormat="1" ht="45" x14ac:dyDescent="0.25">
      <c r="A426" s="27">
        <v>2018</v>
      </c>
      <c r="B426" s="28">
        <v>43313</v>
      </c>
      <c r="C426" s="28">
        <v>43465</v>
      </c>
      <c r="D426" s="29" t="s">
        <v>72</v>
      </c>
      <c r="E426" s="27" t="s">
        <v>8233</v>
      </c>
      <c r="F426" s="29" t="s">
        <v>110</v>
      </c>
      <c r="G426" s="29" t="s">
        <v>111</v>
      </c>
      <c r="H426" s="29" t="s">
        <v>112</v>
      </c>
      <c r="I426" s="27" t="s">
        <v>73</v>
      </c>
      <c r="J426" s="27" t="s">
        <v>562</v>
      </c>
      <c r="K426" s="27" t="s">
        <v>563</v>
      </c>
      <c r="L426" s="27" t="s">
        <v>564</v>
      </c>
      <c r="M426" s="27" t="s">
        <v>8184</v>
      </c>
      <c r="N426" s="30" t="s">
        <v>8220</v>
      </c>
      <c r="O426" s="30" t="s">
        <v>8220</v>
      </c>
      <c r="P426" s="29" t="s">
        <v>117</v>
      </c>
      <c r="Q426" s="72" t="s">
        <v>118</v>
      </c>
      <c r="R426" s="29">
        <v>0</v>
      </c>
      <c r="S426" s="29">
        <v>0</v>
      </c>
      <c r="T426" s="72" t="s">
        <v>119</v>
      </c>
      <c r="U426" s="72" t="s">
        <v>120</v>
      </c>
      <c r="V426" s="72" t="s">
        <v>121</v>
      </c>
      <c r="W426" s="27" t="s">
        <v>74</v>
      </c>
      <c r="X426" s="72" t="s">
        <v>122</v>
      </c>
      <c r="Y426" s="29" t="s">
        <v>112</v>
      </c>
      <c r="Z426" s="48">
        <v>43475</v>
      </c>
      <c r="AA426" s="48">
        <v>43465</v>
      </c>
      <c r="AB426" s="17"/>
    </row>
    <row r="427" spans="1:28" s="3" customFormat="1" ht="45" x14ac:dyDescent="0.25">
      <c r="A427" s="27">
        <v>2018</v>
      </c>
      <c r="B427" s="28">
        <v>43313</v>
      </c>
      <c r="C427" s="28">
        <v>43465</v>
      </c>
      <c r="D427" s="29" t="s">
        <v>72</v>
      </c>
      <c r="E427" s="27" t="s">
        <v>8234</v>
      </c>
      <c r="F427" s="29" t="s">
        <v>110</v>
      </c>
      <c r="G427" s="29" t="s">
        <v>111</v>
      </c>
      <c r="H427" s="29" t="s">
        <v>112</v>
      </c>
      <c r="I427" s="27" t="s">
        <v>73</v>
      </c>
      <c r="J427" s="27" t="s">
        <v>8235</v>
      </c>
      <c r="K427" s="27" t="s">
        <v>8236</v>
      </c>
      <c r="L427" s="27" t="s">
        <v>8237</v>
      </c>
      <c r="M427" s="27"/>
      <c r="N427" s="30" t="s">
        <v>8220</v>
      </c>
      <c r="O427" s="30" t="s">
        <v>8220</v>
      </c>
      <c r="P427" s="29" t="s">
        <v>117</v>
      </c>
      <c r="Q427" s="72" t="s">
        <v>118</v>
      </c>
      <c r="R427" s="29">
        <v>0</v>
      </c>
      <c r="S427" s="29">
        <v>0</v>
      </c>
      <c r="T427" s="72" t="s">
        <v>119</v>
      </c>
      <c r="U427" s="72" t="s">
        <v>120</v>
      </c>
      <c r="V427" s="72" t="s">
        <v>121</v>
      </c>
      <c r="W427" s="27" t="s">
        <v>74</v>
      </c>
      <c r="X427" s="72" t="s">
        <v>122</v>
      </c>
      <c r="Y427" s="29" t="s">
        <v>112</v>
      </c>
      <c r="Z427" s="48">
        <v>43475</v>
      </c>
      <c r="AA427" s="48">
        <v>43465</v>
      </c>
      <c r="AB427" s="17"/>
    </row>
    <row r="428" spans="1:28" s="3" customFormat="1" ht="45" x14ac:dyDescent="0.25">
      <c r="A428" s="27">
        <v>2018</v>
      </c>
      <c r="B428" s="28">
        <v>43313</v>
      </c>
      <c r="C428" s="28">
        <v>43465</v>
      </c>
      <c r="D428" s="29" t="s">
        <v>72</v>
      </c>
      <c r="E428" s="27" t="s">
        <v>8238</v>
      </c>
      <c r="F428" s="29" t="s">
        <v>110</v>
      </c>
      <c r="G428" s="29" t="s">
        <v>111</v>
      </c>
      <c r="H428" s="29" t="s">
        <v>112</v>
      </c>
      <c r="I428" s="27" t="s">
        <v>73</v>
      </c>
      <c r="J428" s="27" t="s">
        <v>1323</v>
      </c>
      <c r="K428" s="27" t="s">
        <v>204</v>
      </c>
      <c r="L428" s="27" t="s">
        <v>171</v>
      </c>
      <c r="M428" s="27"/>
      <c r="N428" s="30" t="s">
        <v>8239</v>
      </c>
      <c r="O428" s="30" t="s">
        <v>8239</v>
      </c>
      <c r="P428" s="29" t="s">
        <v>117</v>
      </c>
      <c r="Q428" s="72" t="s">
        <v>118</v>
      </c>
      <c r="R428" s="29">
        <v>0</v>
      </c>
      <c r="S428" s="29">
        <v>0</v>
      </c>
      <c r="T428" s="72" t="s">
        <v>119</v>
      </c>
      <c r="U428" s="72" t="s">
        <v>120</v>
      </c>
      <c r="V428" s="72" t="s">
        <v>121</v>
      </c>
      <c r="W428" s="27" t="s">
        <v>74</v>
      </c>
      <c r="X428" s="72" t="s">
        <v>122</v>
      </c>
      <c r="Y428" s="29" t="s">
        <v>112</v>
      </c>
      <c r="Z428" s="48">
        <v>43475</v>
      </c>
      <c r="AA428" s="48">
        <v>43465</v>
      </c>
      <c r="AB428" s="17"/>
    </row>
    <row r="429" spans="1:28" s="3" customFormat="1" ht="45" x14ac:dyDescent="0.25">
      <c r="A429" s="27">
        <v>2018</v>
      </c>
      <c r="B429" s="28">
        <v>43313</v>
      </c>
      <c r="C429" s="28">
        <v>43465</v>
      </c>
      <c r="D429" s="29" t="s">
        <v>72</v>
      </c>
      <c r="E429" s="27" t="s">
        <v>8240</v>
      </c>
      <c r="F429" s="29" t="s">
        <v>110</v>
      </c>
      <c r="G429" s="29" t="s">
        <v>111</v>
      </c>
      <c r="H429" s="29" t="s">
        <v>112</v>
      </c>
      <c r="I429" s="27" t="s">
        <v>73</v>
      </c>
      <c r="J429" s="27" t="s">
        <v>1323</v>
      </c>
      <c r="K429" s="27" t="s">
        <v>204</v>
      </c>
      <c r="L429" s="27" t="s">
        <v>171</v>
      </c>
      <c r="M429" s="27"/>
      <c r="N429" s="30" t="s">
        <v>8239</v>
      </c>
      <c r="O429" s="30" t="s">
        <v>8239</v>
      </c>
      <c r="P429" s="29" t="s">
        <v>117</v>
      </c>
      <c r="Q429" s="72" t="s">
        <v>118</v>
      </c>
      <c r="R429" s="29">
        <v>0</v>
      </c>
      <c r="S429" s="29">
        <v>0</v>
      </c>
      <c r="T429" s="72" t="s">
        <v>119</v>
      </c>
      <c r="U429" s="72" t="s">
        <v>120</v>
      </c>
      <c r="V429" s="72" t="s">
        <v>121</v>
      </c>
      <c r="W429" s="27" t="s">
        <v>74</v>
      </c>
      <c r="X429" s="72" t="s">
        <v>122</v>
      </c>
      <c r="Y429" s="29" t="s">
        <v>112</v>
      </c>
      <c r="Z429" s="48">
        <v>43475</v>
      </c>
      <c r="AA429" s="48">
        <v>43465</v>
      </c>
      <c r="AB429" s="17"/>
    </row>
    <row r="430" spans="1:28" s="3" customFormat="1" ht="45" x14ac:dyDescent="0.25">
      <c r="A430" s="27">
        <v>2018</v>
      </c>
      <c r="B430" s="28">
        <v>43313</v>
      </c>
      <c r="C430" s="28">
        <v>43465</v>
      </c>
      <c r="D430" s="29" t="s">
        <v>72</v>
      </c>
      <c r="E430" s="27" t="s">
        <v>8241</v>
      </c>
      <c r="F430" s="29" t="s">
        <v>110</v>
      </c>
      <c r="G430" s="29" t="s">
        <v>111</v>
      </c>
      <c r="H430" s="29" t="s">
        <v>112</v>
      </c>
      <c r="I430" s="27" t="s">
        <v>73</v>
      </c>
      <c r="J430" s="27" t="s">
        <v>8242</v>
      </c>
      <c r="K430" s="27" t="s">
        <v>8243</v>
      </c>
      <c r="L430" s="27" t="s">
        <v>8244</v>
      </c>
      <c r="M430" s="27"/>
      <c r="N430" s="30" t="s">
        <v>8239</v>
      </c>
      <c r="O430" s="30" t="s">
        <v>8239</v>
      </c>
      <c r="P430" s="29" t="s">
        <v>117</v>
      </c>
      <c r="Q430" s="72" t="s">
        <v>118</v>
      </c>
      <c r="R430" s="29">
        <v>0</v>
      </c>
      <c r="S430" s="29">
        <v>0</v>
      </c>
      <c r="T430" s="72" t="s">
        <v>119</v>
      </c>
      <c r="U430" s="72" t="s">
        <v>120</v>
      </c>
      <c r="V430" s="72" t="s">
        <v>121</v>
      </c>
      <c r="W430" s="27" t="s">
        <v>74</v>
      </c>
      <c r="X430" s="72" t="s">
        <v>122</v>
      </c>
      <c r="Y430" s="29" t="s">
        <v>112</v>
      </c>
      <c r="Z430" s="48">
        <v>43475</v>
      </c>
      <c r="AA430" s="48">
        <v>43465</v>
      </c>
      <c r="AB430" s="17"/>
    </row>
    <row r="431" spans="1:28" s="3" customFormat="1" ht="45" x14ac:dyDescent="0.25">
      <c r="A431" s="27">
        <v>2018</v>
      </c>
      <c r="B431" s="28">
        <v>43313</v>
      </c>
      <c r="C431" s="28">
        <v>43465</v>
      </c>
      <c r="D431" s="29" t="s">
        <v>72</v>
      </c>
      <c r="E431" s="27" t="s">
        <v>8245</v>
      </c>
      <c r="F431" s="29" t="s">
        <v>110</v>
      </c>
      <c r="G431" s="29" t="s">
        <v>111</v>
      </c>
      <c r="H431" s="29" t="s">
        <v>112</v>
      </c>
      <c r="I431" s="27" t="s">
        <v>73</v>
      </c>
      <c r="J431" s="27" t="s">
        <v>8246</v>
      </c>
      <c r="K431" s="27" t="s">
        <v>204</v>
      </c>
      <c r="L431" s="27" t="s">
        <v>8247</v>
      </c>
      <c r="M431" s="27"/>
      <c r="N431" s="30" t="s">
        <v>8239</v>
      </c>
      <c r="O431" s="30" t="s">
        <v>8239</v>
      </c>
      <c r="P431" s="29" t="s">
        <v>117</v>
      </c>
      <c r="Q431" s="72" t="s">
        <v>118</v>
      </c>
      <c r="R431" s="29">
        <v>0</v>
      </c>
      <c r="S431" s="29">
        <v>0</v>
      </c>
      <c r="T431" s="72" t="s">
        <v>119</v>
      </c>
      <c r="U431" s="72" t="s">
        <v>120</v>
      </c>
      <c r="V431" s="72" t="s">
        <v>121</v>
      </c>
      <c r="W431" s="27" t="s">
        <v>74</v>
      </c>
      <c r="X431" s="72" t="s">
        <v>122</v>
      </c>
      <c r="Y431" s="29" t="s">
        <v>112</v>
      </c>
      <c r="Z431" s="48">
        <v>43475</v>
      </c>
      <c r="AA431" s="48">
        <v>43465</v>
      </c>
      <c r="AB431" s="17"/>
    </row>
    <row r="432" spans="1:28" s="3" customFormat="1" ht="45" x14ac:dyDescent="0.25">
      <c r="A432" s="27">
        <v>2018</v>
      </c>
      <c r="B432" s="28">
        <v>43313</v>
      </c>
      <c r="C432" s="28">
        <v>43465</v>
      </c>
      <c r="D432" s="29" t="s">
        <v>72</v>
      </c>
      <c r="E432" s="27" t="s">
        <v>8248</v>
      </c>
      <c r="F432" s="29" t="s">
        <v>110</v>
      </c>
      <c r="G432" s="29" t="s">
        <v>111</v>
      </c>
      <c r="H432" s="29" t="s">
        <v>112</v>
      </c>
      <c r="I432" s="27" t="s">
        <v>73</v>
      </c>
      <c r="J432" s="27" t="s">
        <v>7618</v>
      </c>
      <c r="K432" s="27" t="s">
        <v>7619</v>
      </c>
      <c r="L432" s="27" t="s">
        <v>1037</v>
      </c>
      <c r="M432" s="27"/>
      <c r="N432" s="30" t="s">
        <v>8239</v>
      </c>
      <c r="O432" s="30" t="s">
        <v>8239</v>
      </c>
      <c r="P432" s="29" t="s">
        <v>117</v>
      </c>
      <c r="Q432" s="72" t="s">
        <v>118</v>
      </c>
      <c r="R432" s="29">
        <v>0</v>
      </c>
      <c r="S432" s="29">
        <v>0</v>
      </c>
      <c r="T432" s="72" t="s">
        <v>119</v>
      </c>
      <c r="U432" s="72" t="s">
        <v>120</v>
      </c>
      <c r="V432" s="72" t="s">
        <v>121</v>
      </c>
      <c r="W432" s="27" t="s">
        <v>74</v>
      </c>
      <c r="X432" s="72" t="s">
        <v>122</v>
      </c>
      <c r="Y432" s="29" t="s">
        <v>112</v>
      </c>
      <c r="Z432" s="48">
        <v>43475</v>
      </c>
      <c r="AA432" s="48">
        <v>43465</v>
      </c>
      <c r="AB432" s="17"/>
    </row>
    <row r="433" spans="1:28" s="3" customFormat="1" ht="45" x14ac:dyDescent="0.25">
      <c r="A433" s="27">
        <v>2018</v>
      </c>
      <c r="B433" s="28">
        <v>43313</v>
      </c>
      <c r="C433" s="28">
        <v>43465</v>
      </c>
      <c r="D433" s="29" t="s">
        <v>72</v>
      </c>
      <c r="E433" s="27" t="s">
        <v>8249</v>
      </c>
      <c r="F433" s="29" t="s">
        <v>110</v>
      </c>
      <c r="G433" s="29" t="s">
        <v>111</v>
      </c>
      <c r="H433" s="29" t="s">
        <v>112</v>
      </c>
      <c r="I433" s="27" t="s">
        <v>73</v>
      </c>
      <c r="J433" s="27" t="s">
        <v>8250</v>
      </c>
      <c r="K433" s="27" t="s">
        <v>4143</v>
      </c>
      <c r="L433" s="27" t="s">
        <v>6872</v>
      </c>
      <c r="M433" s="27"/>
      <c r="N433" s="30" t="s">
        <v>8239</v>
      </c>
      <c r="O433" s="30" t="s">
        <v>8239</v>
      </c>
      <c r="P433" s="29" t="s">
        <v>117</v>
      </c>
      <c r="Q433" s="72" t="s">
        <v>118</v>
      </c>
      <c r="R433" s="29">
        <v>0</v>
      </c>
      <c r="S433" s="29">
        <v>0</v>
      </c>
      <c r="T433" s="72" t="s">
        <v>119</v>
      </c>
      <c r="U433" s="72" t="s">
        <v>120</v>
      </c>
      <c r="V433" s="72" t="s">
        <v>121</v>
      </c>
      <c r="W433" s="27" t="s">
        <v>74</v>
      </c>
      <c r="X433" s="72" t="s">
        <v>122</v>
      </c>
      <c r="Y433" s="29" t="s">
        <v>112</v>
      </c>
      <c r="Z433" s="48">
        <v>43475</v>
      </c>
      <c r="AA433" s="48">
        <v>43465</v>
      </c>
      <c r="AB433" s="17"/>
    </row>
    <row r="434" spans="1:28" s="3" customFormat="1" ht="45" x14ac:dyDescent="0.25">
      <c r="A434" s="27">
        <v>2018</v>
      </c>
      <c r="B434" s="28">
        <v>43313</v>
      </c>
      <c r="C434" s="28">
        <v>43465</v>
      </c>
      <c r="D434" s="29" t="s">
        <v>72</v>
      </c>
      <c r="E434" s="27" t="s">
        <v>8251</v>
      </c>
      <c r="F434" s="29" t="s">
        <v>110</v>
      </c>
      <c r="G434" s="29" t="s">
        <v>111</v>
      </c>
      <c r="H434" s="29" t="s">
        <v>112</v>
      </c>
      <c r="I434" s="27" t="s">
        <v>73</v>
      </c>
      <c r="J434" s="27" t="s">
        <v>1798</v>
      </c>
      <c r="K434" s="27" t="s">
        <v>143</v>
      </c>
      <c r="L434" s="27" t="s">
        <v>1122</v>
      </c>
      <c r="M434" s="27"/>
      <c r="N434" s="30" t="s">
        <v>8239</v>
      </c>
      <c r="O434" s="30" t="s">
        <v>8239</v>
      </c>
      <c r="P434" s="29" t="s">
        <v>117</v>
      </c>
      <c r="Q434" s="72" t="s">
        <v>118</v>
      </c>
      <c r="R434" s="29">
        <v>0</v>
      </c>
      <c r="S434" s="29">
        <v>0</v>
      </c>
      <c r="T434" s="72" t="s">
        <v>119</v>
      </c>
      <c r="U434" s="72" t="s">
        <v>120</v>
      </c>
      <c r="V434" s="72" t="s">
        <v>121</v>
      </c>
      <c r="W434" s="27" t="s">
        <v>74</v>
      </c>
      <c r="X434" s="72" t="s">
        <v>122</v>
      </c>
      <c r="Y434" s="29" t="s">
        <v>112</v>
      </c>
      <c r="Z434" s="48">
        <v>43475</v>
      </c>
      <c r="AA434" s="48">
        <v>43465</v>
      </c>
      <c r="AB434" s="17"/>
    </row>
    <row r="435" spans="1:28" s="3" customFormat="1" ht="45" x14ac:dyDescent="0.25">
      <c r="A435" s="27">
        <v>2018</v>
      </c>
      <c r="B435" s="28">
        <v>43313</v>
      </c>
      <c r="C435" s="28">
        <v>43465</v>
      </c>
      <c r="D435" s="29" t="s">
        <v>72</v>
      </c>
      <c r="E435" s="27" t="s">
        <v>8252</v>
      </c>
      <c r="F435" s="29" t="s">
        <v>110</v>
      </c>
      <c r="G435" s="29" t="s">
        <v>111</v>
      </c>
      <c r="H435" s="29" t="s">
        <v>112</v>
      </c>
      <c r="I435" s="27" t="s">
        <v>73</v>
      </c>
      <c r="J435" s="27" t="s">
        <v>8253</v>
      </c>
      <c r="K435" s="27" t="s">
        <v>7236</v>
      </c>
      <c r="L435" s="27" t="s">
        <v>877</v>
      </c>
      <c r="M435" s="27" t="s">
        <v>8254</v>
      </c>
      <c r="N435" s="30" t="s">
        <v>8255</v>
      </c>
      <c r="O435" s="30" t="s">
        <v>8255</v>
      </c>
      <c r="P435" s="29" t="s">
        <v>117</v>
      </c>
      <c r="Q435" s="72" t="s">
        <v>118</v>
      </c>
      <c r="R435" s="29">
        <v>0</v>
      </c>
      <c r="S435" s="29">
        <v>0</v>
      </c>
      <c r="T435" s="72" t="s">
        <v>119</v>
      </c>
      <c r="U435" s="72" t="s">
        <v>120</v>
      </c>
      <c r="V435" s="72" t="s">
        <v>121</v>
      </c>
      <c r="W435" s="27" t="s">
        <v>74</v>
      </c>
      <c r="X435" s="72" t="s">
        <v>122</v>
      </c>
      <c r="Y435" s="29" t="s">
        <v>112</v>
      </c>
      <c r="Z435" s="48">
        <v>43475</v>
      </c>
      <c r="AA435" s="48">
        <v>43465</v>
      </c>
      <c r="AB435" s="17"/>
    </row>
    <row r="436" spans="1:28" s="3" customFormat="1" ht="45" x14ac:dyDescent="0.25">
      <c r="A436" s="27">
        <v>2018</v>
      </c>
      <c r="B436" s="28">
        <v>43313</v>
      </c>
      <c r="C436" s="28">
        <v>43465</v>
      </c>
      <c r="D436" s="29" t="s">
        <v>72</v>
      </c>
      <c r="E436" s="27" t="s">
        <v>8256</v>
      </c>
      <c r="F436" s="29" t="s">
        <v>110</v>
      </c>
      <c r="G436" s="29" t="s">
        <v>111</v>
      </c>
      <c r="H436" s="29" t="s">
        <v>112</v>
      </c>
      <c r="I436" s="27" t="s">
        <v>73</v>
      </c>
      <c r="J436" s="27" t="s">
        <v>8253</v>
      </c>
      <c r="K436" s="27" t="s">
        <v>7236</v>
      </c>
      <c r="L436" s="27" t="s">
        <v>877</v>
      </c>
      <c r="M436" s="27" t="s">
        <v>8254</v>
      </c>
      <c r="N436" s="30" t="s">
        <v>8255</v>
      </c>
      <c r="O436" s="30" t="s">
        <v>8255</v>
      </c>
      <c r="P436" s="29" t="s">
        <v>117</v>
      </c>
      <c r="Q436" s="72" t="s">
        <v>118</v>
      </c>
      <c r="R436" s="29">
        <v>0</v>
      </c>
      <c r="S436" s="29">
        <v>0</v>
      </c>
      <c r="T436" s="72" t="s">
        <v>119</v>
      </c>
      <c r="U436" s="72" t="s">
        <v>120</v>
      </c>
      <c r="V436" s="72" t="s">
        <v>121</v>
      </c>
      <c r="W436" s="27" t="s">
        <v>74</v>
      </c>
      <c r="X436" s="72" t="s">
        <v>122</v>
      </c>
      <c r="Y436" s="29" t="s">
        <v>112</v>
      </c>
      <c r="Z436" s="48">
        <v>43475</v>
      </c>
      <c r="AA436" s="48">
        <v>43465</v>
      </c>
      <c r="AB436" s="17"/>
    </row>
    <row r="437" spans="1:28" s="3" customFormat="1" ht="45" x14ac:dyDescent="0.25">
      <c r="A437" s="27">
        <v>2018</v>
      </c>
      <c r="B437" s="28">
        <v>43313</v>
      </c>
      <c r="C437" s="28">
        <v>43465</v>
      </c>
      <c r="D437" s="29" t="s">
        <v>72</v>
      </c>
      <c r="E437" s="27" t="s">
        <v>8257</v>
      </c>
      <c r="F437" s="29" t="s">
        <v>110</v>
      </c>
      <c r="G437" s="29" t="s">
        <v>111</v>
      </c>
      <c r="H437" s="29" t="s">
        <v>112</v>
      </c>
      <c r="I437" s="27" t="s">
        <v>73</v>
      </c>
      <c r="J437" s="27" t="s">
        <v>3430</v>
      </c>
      <c r="K437" s="27" t="s">
        <v>1687</v>
      </c>
      <c r="L437" s="27" t="s">
        <v>1688</v>
      </c>
      <c r="M437" s="27" t="s">
        <v>8258</v>
      </c>
      <c r="N437" s="30" t="s">
        <v>8255</v>
      </c>
      <c r="O437" s="30" t="s">
        <v>8255</v>
      </c>
      <c r="P437" s="29" t="s">
        <v>117</v>
      </c>
      <c r="Q437" s="72" t="s">
        <v>118</v>
      </c>
      <c r="R437" s="29">
        <v>0</v>
      </c>
      <c r="S437" s="29">
        <v>0</v>
      </c>
      <c r="T437" s="72" t="s">
        <v>119</v>
      </c>
      <c r="U437" s="72" t="s">
        <v>120</v>
      </c>
      <c r="V437" s="72" t="s">
        <v>121</v>
      </c>
      <c r="W437" s="27" t="s">
        <v>74</v>
      </c>
      <c r="X437" s="72" t="s">
        <v>122</v>
      </c>
      <c r="Y437" s="29" t="s">
        <v>112</v>
      </c>
      <c r="Z437" s="48">
        <v>43475</v>
      </c>
      <c r="AA437" s="48">
        <v>43465</v>
      </c>
      <c r="AB437" s="17"/>
    </row>
    <row r="438" spans="1:28" s="3" customFormat="1" ht="45" x14ac:dyDescent="0.25">
      <c r="A438" s="27">
        <v>2018</v>
      </c>
      <c r="B438" s="28">
        <v>43313</v>
      </c>
      <c r="C438" s="28">
        <v>43465</v>
      </c>
      <c r="D438" s="29" t="s">
        <v>72</v>
      </c>
      <c r="E438" s="27" t="s">
        <v>8259</v>
      </c>
      <c r="F438" s="29" t="s">
        <v>110</v>
      </c>
      <c r="G438" s="29" t="s">
        <v>111</v>
      </c>
      <c r="H438" s="29" t="s">
        <v>112</v>
      </c>
      <c r="I438" s="27" t="s">
        <v>73</v>
      </c>
      <c r="J438" s="27" t="s">
        <v>8260</v>
      </c>
      <c r="K438" s="27" t="s">
        <v>8261</v>
      </c>
      <c r="L438" s="27" t="s">
        <v>8262</v>
      </c>
      <c r="M438" s="27" t="s">
        <v>8263</v>
      </c>
      <c r="N438" s="30" t="s">
        <v>8255</v>
      </c>
      <c r="O438" s="30" t="s">
        <v>8255</v>
      </c>
      <c r="P438" s="29" t="s">
        <v>117</v>
      </c>
      <c r="Q438" s="72" t="s">
        <v>118</v>
      </c>
      <c r="R438" s="29">
        <v>0</v>
      </c>
      <c r="S438" s="29">
        <v>0</v>
      </c>
      <c r="T438" s="72" t="s">
        <v>119</v>
      </c>
      <c r="U438" s="72" t="s">
        <v>120</v>
      </c>
      <c r="V438" s="72" t="s">
        <v>121</v>
      </c>
      <c r="W438" s="27" t="s">
        <v>74</v>
      </c>
      <c r="X438" s="72" t="s">
        <v>122</v>
      </c>
      <c r="Y438" s="29" t="s">
        <v>112</v>
      </c>
      <c r="Z438" s="48">
        <v>43475</v>
      </c>
      <c r="AA438" s="48">
        <v>43465</v>
      </c>
      <c r="AB438" s="17"/>
    </row>
    <row r="439" spans="1:28" s="3" customFormat="1" ht="45" x14ac:dyDescent="0.25">
      <c r="A439" s="27">
        <v>2018</v>
      </c>
      <c r="B439" s="28">
        <v>43313</v>
      </c>
      <c r="C439" s="28">
        <v>43465</v>
      </c>
      <c r="D439" s="29" t="s">
        <v>72</v>
      </c>
      <c r="E439" s="27" t="s">
        <v>8264</v>
      </c>
      <c r="F439" s="29" t="s">
        <v>110</v>
      </c>
      <c r="G439" s="29" t="s">
        <v>111</v>
      </c>
      <c r="H439" s="29" t="s">
        <v>112</v>
      </c>
      <c r="I439" s="27" t="s">
        <v>73</v>
      </c>
      <c r="J439" s="27" t="s">
        <v>3033</v>
      </c>
      <c r="K439" s="27" t="s">
        <v>8051</v>
      </c>
      <c r="L439" s="27" t="s">
        <v>4747</v>
      </c>
      <c r="M439" s="27"/>
      <c r="N439" s="30" t="s">
        <v>8255</v>
      </c>
      <c r="O439" s="30" t="s">
        <v>8255</v>
      </c>
      <c r="P439" s="29" t="s">
        <v>117</v>
      </c>
      <c r="Q439" s="72" t="s">
        <v>118</v>
      </c>
      <c r="R439" s="29">
        <v>0</v>
      </c>
      <c r="S439" s="29">
        <v>0</v>
      </c>
      <c r="T439" s="72" t="s">
        <v>119</v>
      </c>
      <c r="U439" s="72" t="s">
        <v>120</v>
      </c>
      <c r="V439" s="72" t="s">
        <v>121</v>
      </c>
      <c r="W439" s="27" t="s">
        <v>74</v>
      </c>
      <c r="X439" s="72" t="s">
        <v>122</v>
      </c>
      <c r="Y439" s="29" t="s">
        <v>112</v>
      </c>
      <c r="Z439" s="48">
        <v>43475</v>
      </c>
      <c r="AA439" s="48">
        <v>43465</v>
      </c>
      <c r="AB439" s="17"/>
    </row>
    <row r="440" spans="1:28" s="3" customFormat="1" ht="45" x14ac:dyDescent="0.25">
      <c r="A440" s="27">
        <v>2018</v>
      </c>
      <c r="B440" s="28">
        <v>43313</v>
      </c>
      <c r="C440" s="28">
        <v>43465</v>
      </c>
      <c r="D440" s="29" t="s">
        <v>72</v>
      </c>
      <c r="E440" s="27" t="s">
        <v>8265</v>
      </c>
      <c r="F440" s="29" t="s">
        <v>110</v>
      </c>
      <c r="G440" s="29" t="s">
        <v>111</v>
      </c>
      <c r="H440" s="29" t="s">
        <v>112</v>
      </c>
      <c r="I440" s="27" t="s">
        <v>73</v>
      </c>
      <c r="J440" s="27" t="s">
        <v>8250</v>
      </c>
      <c r="K440" s="27" t="s">
        <v>4143</v>
      </c>
      <c r="L440" s="27" t="s">
        <v>6872</v>
      </c>
      <c r="M440" s="27"/>
      <c r="N440" s="30" t="s">
        <v>8255</v>
      </c>
      <c r="O440" s="30" t="s">
        <v>8255</v>
      </c>
      <c r="P440" s="29" t="s">
        <v>117</v>
      </c>
      <c r="Q440" s="72" t="s">
        <v>118</v>
      </c>
      <c r="R440" s="29">
        <v>0</v>
      </c>
      <c r="S440" s="29">
        <v>0</v>
      </c>
      <c r="T440" s="72" t="s">
        <v>119</v>
      </c>
      <c r="U440" s="72" t="s">
        <v>120</v>
      </c>
      <c r="V440" s="72" t="s">
        <v>121</v>
      </c>
      <c r="W440" s="27" t="s">
        <v>74</v>
      </c>
      <c r="X440" s="72" t="s">
        <v>122</v>
      </c>
      <c r="Y440" s="29" t="s">
        <v>112</v>
      </c>
      <c r="Z440" s="48">
        <v>43475</v>
      </c>
      <c r="AA440" s="48">
        <v>43465</v>
      </c>
      <c r="AB440" s="17"/>
    </row>
    <row r="441" spans="1:28" s="3" customFormat="1" ht="45" x14ac:dyDescent="0.25">
      <c r="A441" s="27">
        <v>2018</v>
      </c>
      <c r="B441" s="28">
        <v>43313</v>
      </c>
      <c r="C441" s="28">
        <v>43465</v>
      </c>
      <c r="D441" s="29" t="s">
        <v>72</v>
      </c>
      <c r="E441" s="27" t="s">
        <v>8266</v>
      </c>
      <c r="F441" s="29" t="s">
        <v>110</v>
      </c>
      <c r="G441" s="29" t="s">
        <v>111</v>
      </c>
      <c r="H441" s="29" t="s">
        <v>112</v>
      </c>
      <c r="I441" s="27" t="s">
        <v>73</v>
      </c>
      <c r="J441" s="27" t="s">
        <v>229</v>
      </c>
      <c r="K441" s="27" t="s">
        <v>3966</v>
      </c>
      <c r="L441" s="27" t="s">
        <v>3967</v>
      </c>
      <c r="M441" s="27" t="s">
        <v>3968</v>
      </c>
      <c r="N441" s="30" t="s">
        <v>8255</v>
      </c>
      <c r="O441" s="30" t="s">
        <v>8255</v>
      </c>
      <c r="P441" s="29" t="s">
        <v>117</v>
      </c>
      <c r="Q441" s="72" t="s">
        <v>118</v>
      </c>
      <c r="R441" s="29">
        <v>0</v>
      </c>
      <c r="S441" s="29">
        <v>0</v>
      </c>
      <c r="T441" s="72" t="s">
        <v>119</v>
      </c>
      <c r="U441" s="72" t="s">
        <v>120</v>
      </c>
      <c r="V441" s="72" t="s">
        <v>121</v>
      </c>
      <c r="W441" s="27" t="s">
        <v>74</v>
      </c>
      <c r="X441" s="72" t="s">
        <v>122</v>
      </c>
      <c r="Y441" s="29" t="s">
        <v>112</v>
      </c>
      <c r="Z441" s="48">
        <v>43475</v>
      </c>
      <c r="AA441" s="48">
        <v>43465</v>
      </c>
      <c r="AB441" s="17"/>
    </row>
    <row r="442" spans="1:28" s="3" customFormat="1" ht="45" x14ac:dyDescent="0.25">
      <c r="A442" s="27">
        <v>2018</v>
      </c>
      <c r="B442" s="28">
        <v>43313</v>
      </c>
      <c r="C442" s="28">
        <v>43465</v>
      </c>
      <c r="D442" s="29" t="s">
        <v>72</v>
      </c>
      <c r="E442" s="27" t="s">
        <v>8267</v>
      </c>
      <c r="F442" s="29" t="s">
        <v>110</v>
      </c>
      <c r="G442" s="29" t="s">
        <v>111</v>
      </c>
      <c r="H442" s="29" t="s">
        <v>112</v>
      </c>
      <c r="I442" s="27" t="s">
        <v>73</v>
      </c>
      <c r="J442" s="27" t="s">
        <v>1956</v>
      </c>
      <c r="K442" s="27" t="s">
        <v>174</v>
      </c>
      <c r="L442" s="27" t="s">
        <v>2040</v>
      </c>
      <c r="M442" s="27"/>
      <c r="N442" s="30" t="s">
        <v>8255</v>
      </c>
      <c r="O442" s="30" t="s">
        <v>8255</v>
      </c>
      <c r="P442" s="29" t="s">
        <v>117</v>
      </c>
      <c r="Q442" s="72" t="s">
        <v>118</v>
      </c>
      <c r="R442" s="29">
        <v>0</v>
      </c>
      <c r="S442" s="29">
        <v>0</v>
      </c>
      <c r="T442" s="72" t="s">
        <v>119</v>
      </c>
      <c r="U442" s="72" t="s">
        <v>120</v>
      </c>
      <c r="V442" s="72" t="s">
        <v>121</v>
      </c>
      <c r="W442" s="27" t="s">
        <v>74</v>
      </c>
      <c r="X442" s="72" t="s">
        <v>122</v>
      </c>
      <c r="Y442" s="29" t="s">
        <v>112</v>
      </c>
      <c r="Z442" s="48">
        <v>43475</v>
      </c>
      <c r="AA442" s="48">
        <v>43465</v>
      </c>
      <c r="AB442" s="17"/>
    </row>
    <row r="443" spans="1:28" s="3" customFormat="1" ht="45" x14ac:dyDescent="0.25">
      <c r="A443" s="27">
        <v>2018</v>
      </c>
      <c r="B443" s="28">
        <v>43313</v>
      </c>
      <c r="C443" s="28">
        <v>43465</v>
      </c>
      <c r="D443" s="29" t="s">
        <v>72</v>
      </c>
      <c r="E443" s="27" t="s">
        <v>8268</v>
      </c>
      <c r="F443" s="29" t="s">
        <v>110</v>
      </c>
      <c r="G443" s="29" t="s">
        <v>111</v>
      </c>
      <c r="H443" s="29" t="s">
        <v>112</v>
      </c>
      <c r="I443" s="27" t="s">
        <v>73</v>
      </c>
      <c r="J443" s="27" t="s">
        <v>720</v>
      </c>
      <c r="K443" s="27" t="s">
        <v>201</v>
      </c>
      <c r="L443" s="27" t="s">
        <v>466</v>
      </c>
      <c r="M443" s="27"/>
      <c r="N443" s="30" t="s">
        <v>8255</v>
      </c>
      <c r="O443" s="30" t="s">
        <v>8255</v>
      </c>
      <c r="P443" s="29" t="s">
        <v>117</v>
      </c>
      <c r="Q443" s="72" t="s">
        <v>118</v>
      </c>
      <c r="R443" s="29">
        <v>0</v>
      </c>
      <c r="S443" s="29">
        <v>0</v>
      </c>
      <c r="T443" s="72" t="s">
        <v>119</v>
      </c>
      <c r="U443" s="72" t="s">
        <v>120</v>
      </c>
      <c r="V443" s="72" t="s">
        <v>121</v>
      </c>
      <c r="W443" s="27" t="s">
        <v>74</v>
      </c>
      <c r="X443" s="72" t="s">
        <v>122</v>
      </c>
      <c r="Y443" s="29" t="s">
        <v>112</v>
      </c>
      <c r="Z443" s="48">
        <v>43475</v>
      </c>
      <c r="AA443" s="48">
        <v>43465</v>
      </c>
      <c r="AB443" s="17"/>
    </row>
    <row r="444" spans="1:28" s="3" customFormat="1" ht="45" x14ac:dyDescent="0.25">
      <c r="A444" s="27">
        <v>2018</v>
      </c>
      <c r="B444" s="28">
        <v>43313</v>
      </c>
      <c r="C444" s="28">
        <v>43465</v>
      </c>
      <c r="D444" s="29" t="s">
        <v>72</v>
      </c>
      <c r="E444" s="27" t="s">
        <v>8269</v>
      </c>
      <c r="F444" s="29" t="s">
        <v>110</v>
      </c>
      <c r="G444" s="29" t="s">
        <v>111</v>
      </c>
      <c r="H444" s="29" t="s">
        <v>112</v>
      </c>
      <c r="I444" s="27" t="s">
        <v>73</v>
      </c>
      <c r="J444" s="27" t="s">
        <v>8270</v>
      </c>
      <c r="K444" s="27" t="s">
        <v>352</v>
      </c>
      <c r="L444" s="27" t="s">
        <v>1892</v>
      </c>
      <c r="M444" s="27"/>
      <c r="N444" s="30" t="s">
        <v>8255</v>
      </c>
      <c r="O444" s="30" t="s">
        <v>8255</v>
      </c>
      <c r="P444" s="29" t="s">
        <v>117</v>
      </c>
      <c r="Q444" s="72" t="s">
        <v>118</v>
      </c>
      <c r="R444" s="29">
        <v>0</v>
      </c>
      <c r="S444" s="29">
        <v>0</v>
      </c>
      <c r="T444" s="72" t="s">
        <v>119</v>
      </c>
      <c r="U444" s="72" t="s">
        <v>120</v>
      </c>
      <c r="V444" s="72" t="s">
        <v>121</v>
      </c>
      <c r="W444" s="27" t="s">
        <v>74</v>
      </c>
      <c r="X444" s="72" t="s">
        <v>122</v>
      </c>
      <c r="Y444" s="29" t="s">
        <v>112</v>
      </c>
      <c r="Z444" s="48">
        <v>43475</v>
      </c>
      <c r="AA444" s="48">
        <v>43465</v>
      </c>
      <c r="AB444" s="17"/>
    </row>
    <row r="445" spans="1:28" s="3" customFormat="1" ht="45" x14ac:dyDescent="0.25">
      <c r="A445" s="27">
        <v>2018</v>
      </c>
      <c r="B445" s="28">
        <v>43313</v>
      </c>
      <c r="C445" s="28">
        <v>43465</v>
      </c>
      <c r="D445" s="29" t="s">
        <v>72</v>
      </c>
      <c r="E445" s="27" t="s">
        <v>8271</v>
      </c>
      <c r="F445" s="29" t="s">
        <v>110</v>
      </c>
      <c r="G445" s="29" t="s">
        <v>111</v>
      </c>
      <c r="H445" s="29" t="s">
        <v>112</v>
      </c>
      <c r="I445" s="27" t="s">
        <v>73</v>
      </c>
      <c r="J445" s="27" t="s">
        <v>8250</v>
      </c>
      <c r="K445" s="27" t="s">
        <v>4143</v>
      </c>
      <c r="L445" s="27" t="s">
        <v>6872</v>
      </c>
      <c r="M445" s="27"/>
      <c r="N445" s="30" t="s">
        <v>8255</v>
      </c>
      <c r="O445" s="30" t="s">
        <v>8255</v>
      </c>
      <c r="P445" s="29" t="s">
        <v>117</v>
      </c>
      <c r="Q445" s="72" t="s">
        <v>118</v>
      </c>
      <c r="R445" s="29">
        <v>0</v>
      </c>
      <c r="S445" s="29">
        <v>0</v>
      </c>
      <c r="T445" s="72" t="s">
        <v>119</v>
      </c>
      <c r="U445" s="72" t="s">
        <v>120</v>
      </c>
      <c r="V445" s="72" t="s">
        <v>121</v>
      </c>
      <c r="W445" s="27" t="s">
        <v>74</v>
      </c>
      <c r="X445" s="72" t="s">
        <v>122</v>
      </c>
      <c r="Y445" s="29" t="s">
        <v>112</v>
      </c>
      <c r="Z445" s="48">
        <v>43475</v>
      </c>
      <c r="AA445" s="48">
        <v>43465</v>
      </c>
      <c r="AB445" s="17"/>
    </row>
    <row r="446" spans="1:28" s="3" customFormat="1" ht="45" x14ac:dyDescent="0.25">
      <c r="A446" s="27">
        <v>2018</v>
      </c>
      <c r="B446" s="28">
        <v>43313</v>
      </c>
      <c r="C446" s="28">
        <v>43465</v>
      </c>
      <c r="D446" s="29" t="s">
        <v>72</v>
      </c>
      <c r="E446" s="27" t="s">
        <v>8272</v>
      </c>
      <c r="F446" s="29" t="s">
        <v>110</v>
      </c>
      <c r="G446" s="29" t="s">
        <v>111</v>
      </c>
      <c r="H446" s="29" t="s">
        <v>112</v>
      </c>
      <c r="I446" s="27" t="s">
        <v>73</v>
      </c>
      <c r="J446" s="27" t="s">
        <v>8250</v>
      </c>
      <c r="K446" s="27" t="s">
        <v>4143</v>
      </c>
      <c r="L446" s="27" t="s">
        <v>6872</v>
      </c>
      <c r="M446" s="27"/>
      <c r="N446" s="30" t="s">
        <v>8255</v>
      </c>
      <c r="O446" s="30" t="s">
        <v>8255</v>
      </c>
      <c r="P446" s="29" t="s">
        <v>117</v>
      </c>
      <c r="Q446" s="72" t="s">
        <v>118</v>
      </c>
      <c r="R446" s="29">
        <v>0</v>
      </c>
      <c r="S446" s="29">
        <v>0</v>
      </c>
      <c r="T446" s="72" t="s">
        <v>119</v>
      </c>
      <c r="U446" s="72" t="s">
        <v>120</v>
      </c>
      <c r="V446" s="72" t="s">
        <v>121</v>
      </c>
      <c r="W446" s="27" t="s">
        <v>74</v>
      </c>
      <c r="X446" s="72" t="s">
        <v>122</v>
      </c>
      <c r="Y446" s="29" t="s">
        <v>112</v>
      </c>
      <c r="Z446" s="48">
        <v>43475</v>
      </c>
      <c r="AA446" s="48">
        <v>43465</v>
      </c>
      <c r="AB446" s="17"/>
    </row>
    <row r="447" spans="1:28" s="3" customFormat="1" ht="45" x14ac:dyDescent="0.25">
      <c r="A447" s="27">
        <v>2018</v>
      </c>
      <c r="B447" s="28">
        <v>43313</v>
      </c>
      <c r="C447" s="28">
        <v>43465</v>
      </c>
      <c r="D447" s="29" t="s">
        <v>72</v>
      </c>
      <c r="E447" s="27" t="s">
        <v>8273</v>
      </c>
      <c r="F447" s="29" t="s">
        <v>110</v>
      </c>
      <c r="G447" s="29" t="s">
        <v>111</v>
      </c>
      <c r="H447" s="29" t="s">
        <v>112</v>
      </c>
      <c r="I447" s="27" t="s">
        <v>73</v>
      </c>
      <c r="J447" s="27" t="s">
        <v>8250</v>
      </c>
      <c r="K447" s="27" t="s">
        <v>4143</v>
      </c>
      <c r="L447" s="27" t="s">
        <v>6872</v>
      </c>
      <c r="M447" s="27"/>
      <c r="N447" s="30" t="s">
        <v>8255</v>
      </c>
      <c r="O447" s="30" t="s">
        <v>8255</v>
      </c>
      <c r="P447" s="29" t="s">
        <v>117</v>
      </c>
      <c r="Q447" s="72" t="s">
        <v>118</v>
      </c>
      <c r="R447" s="29">
        <v>0</v>
      </c>
      <c r="S447" s="29">
        <v>0</v>
      </c>
      <c r="T447" s="72" t="s">
        <v>119</v>
      </c>
      <c r="U447" s="72" t="s">
        <v>120</v>
      </c>
      <c r="V447" s="72" t="s">
        <v>121</v>
      </c>
      <c r="W447" s="27" t="s">
        <v>74</v>
      </c>
      <c r="X447" s="72" t="s">
        <v>122</v>
      </c>
      <c r="Y447" s="29" t="s">
        <v>112</v>
      </c>
      <c r="Z447" s="48">
        <v>43475</v>
      </c>
      <c r="AA447" s="48">
        <v>43465</v>
      </c>
      <c r="AB447" s="17"/>
    </row>
    <row r="448" spans="1:28" s="3" customFormat="1" ht="45" x14ac:dyDescent="0.25">
      <c r="A448" s="27">
        <v>2018</v>
      </c>
      <c r="B448" s="28">
        <v>43313</v>
      </c>
      <c r="C448" s="28">
        <v>43465</v>
      </c>
      <c r="D448" s="29" t="s">
        <v>72</v>
      </c>
      <c r="E448" s="27" t="s">
        <v>8274</v>
      </c>
      <c r="F448" s="29" t="s">
        <v>110</v>
      </c>
      <c r="G448" s="29" t="s">
        <v>111</v>
      </c>
      <c r="H448" s="29" t="s">
        <v>112</v>
      </c>
      <c r="I448" s="27" t="s">
        <v>73</v>
      </c>
      <c r="J448" s="27" t="s">
        <v>8253</v>
      </c>
      <c r="K448" s="27" t="s">
        <v>7236</v>
      </c>
      <c r="L448" s="27" t="s">
        <v>877</v>
      </c>
      <c r="M448" s="27" t="s">
        <v>8275</v>
      </c>
      <c r="N448" s="30" t="s">
        <v>8255</v>
      </c>
      <c r="O448" s="30" t="s">
        <v>8255</v>
      </c>
      <c r="P448" s="29" t="s">
        <v>117</v>
      </c>
      <c r="Q448" s="72" t="s">
        <v>118</v>
      </c>
      <c r="R448" s="29">
        <v>0</v>
      </c>
      <c r="S448" s="29">
        <v>0</v>
      </c>
      <c r="T448" s="72" t="s">
        <v>119</v>
      </c>
      <c r="U448" s="72" t="s">
        <v>120</v>
      </c>
      <c r="V448" s="72" t="s">
        <v>121</v>
      </c>
      <c r="W448" s="27" t="s">
        <v>74</v>
      </c>
      <c r="X448" s="72" t="s">
        <v>122</v>
      </c>
      <c r="Y448" s="29" t="s">
        <v>112</v>
      </c>
      <c r="Z448" s="48">
        <v>43475</v>
      </c>
      <c r="AA448" s="48">
        <v>43465</v>
      </c>
      <c r="AB448" s="17"/>
    </row>
    <row r="449" spans="1:28" s="3" customFormat="1" ht="45" x14ac:dyDescent="0.25">
      <c r="A449" s="27">
        <v>2018</v>
      </c>
      <c r="B449" s="28">
        <v>43313</v>
      </c>
      <c r="C449" s="28">
        <v>43465</v>
      </c>
      <c r="D449" s="29" t="s">
        <v>72</v>
      </c>
      <c r="E449" s="27" t="s">
        <v>8276</v>
      </c>
      <c r="F449" s="29" t="s">
        <v>110</v>
      </c>
      <c r="G449" s="29" t="s">
        <v>111</v>
      </c>
      <c r="H449" s="29" t="s">
        <v>112</v>
      </c>
      <c r="I449" s="27" t="s">
        <v>73</v>
      </c>
      <c r="J449" s="27" t="s">
        <v>8277</v>
      </c>
      <c r="K449" s="27" t="s">
        <v>585</v>
      </c>
      <c r="L449" s="27" t="s">
        <v>8278</v>
      </c>
      <c r="M449" s="27"/>
      <c r="N449" s="30" t="s">
        <v>8279</v>
      </c>
      <c r="O449" s="30" t="s">
        <v>8279</v>
      </c>
      <c r="P449" s="29" t="s">
        <v>117</v>
      </c>
      <c r="Q449" s="72" t="s">
        <v>118</v>
      </c>
      <c r="R449" s="29">
        <v>0</v>
      </c>
      <c r="S449" s="29">
        <v>0</v>
      </c>
      <c r="T449" s="72" t="s">
        <v>119</v>
      </c>
      <c r="U449" s="72" t="s">
        <v>120</v>
      </c>
      <c r="V449" s="72" t="s">
        <v>121</v>
      </c>
      <c r="W449" s="27" t="s">
        <v>74</v>
      </c>
      <c r="X449" s="72" t="s">
        <v>122</v>
      </c>
      <c r="Y449" s="29" t="s">
        <v>112</v>
      </c>
      <c r="Z449" s="48">
        <v>43475</v>
      </c>
      <c r="AA449" s="48">
        <v>43465</v>
      </c>
      <c r="AB449" s="17"/>
    </row>
    <row r="450" spans="1:28" s="3" customFormat="1" ht="45" x14ac:dyDescent="0.25">
      <c r="A450" s="27">
        <v>2018</v>
      </c>
      <c r="B450" s="28">
        <v>43313</v>
      </c>
      <c r="C450" s="28">
        <v>43465</v>
      </c>
      <c r="D450" s="29" t="s">
        <v>72</v>
      </c>
      <c r="E450" s="27" t="s">
        <v>8280</v>
      </c>
      <c r="F450" s="29" t="s">
        <v>110</v>
      </c>
      <c r="G450" s="29" t="s">
        <v>111</v>
      </c>
      <c r="H450" s="29" t="s">
        <v>112</v>
      </c>
      <c r="I450" s="27" t="s">
        <v>73</v>
      </c>
      <c r="J450" s="27" t="s">
        <v>8281</v>
      </c>
      <c r="K450" s="27" t="s">
        <v>8282</v>
      </c>
      <c r="L450" s="27" t="s">
        <v>8283</v>
      </c>
      <c r="M450" s="27" t="s">
        <v>8284</v>
      </c>
      <c r="N450" s="30" t="s">
        <v>8279</v>
      </c>
      <c r="O450" s="30" t="s">
        <v>8279</v>
      </c>
      <c r="P450" s="29" t="s">
        <v>117</v>
      </c>
      <c r="Q450" s="72" t="s">
        <v>118</v>
      </c>
      <c r="R450" s="29">
        <v>0</v>
      </c>
      <c r="S450" s="29">
        <v>0</v>
      </c>
      <c r="T450" s="72" t="s">
        <v>119</v>
      </c>
      <c r="U450" s="72" t="s">
        <v>120</v>
      </c>
      <c r="V450" s="72" t="s">
        <v>121</v>
      </c>
      <c r="W450" s="27" t="s">
        <v>74</v>
      </c>
      <c r="X450" s="72" t="s">
        <v>122</v>
      </c>
      <c r="Y450" s="29" t="s">
        <v>112</v>
      </c>
      <c r="Z450" s="48">
        <v>43475</v>
      </c>
      <c r="AA450" s="48">
        <v>43465</v>
      </c>
      <c r="AB450" s="17"/>
    </row>
    <row r="451" spans="1:28" s="3" customFormat="1" ht="45" x14ac:dyDescent="0.25">
      <c r="A451" s="27">
        <v>2018</v>
      </c>
      <c r="B451" s="28">
        <v>43313</v>
      </c>
      <c r="C451" s="28">
        <v>43465</v>
      </c>
      <c r="D451" s="29" t="s">
        <v>72</v>
      </c>
      <c r="E451" s="27" t="s">
        <v>8285</v>
      </c>
      <c r="F451" s="29" t="s">
        <v>110</v>
      </c>
      <c r="G451" s="29" t="s">
        <v>111</v>
      </c>
      <c r="H451" s="29" t="s">
        <v>112</v>
      </c>
      <c r="I451" s="27" t="s">
        <v>73</v>
      </c>
      <c r="J451" s="27" t="s">
        <v>8286</v>
      </c>
      <c r="K451" s="27" t="s">
        <v>907</v>
      </c>
      <c r="L451" s="27" t="s">
        <v>2675</v>
      </c>
      <c r="M451" s="27" t="s">
        <v>8287</v>
      </c>
      <c r="N451" s="30" t="s">
        <v>8279</v>
      </c>
      <c r="O451" s="30" t="s">
        <v>8279</v>
      </c>
      <c r="P451" s="29" t="s">
        <v>117</v>
      </c>
      <c r="Q451" s="72" t="s">
        <v>118</v>
      </c>
      <c r="R451" s="29">
        <v>0</v>
      </c>
      <c r="S451" s="29">
        <v>0</v>
      </c>
      <c r="T451" s="72" t="s">
        <v>119</v>
      </c>
      <c r="U451" s="72" t="s">
        <v>120</v>
      </c>
      <c r="V451" s="72" t="s">
        <v>121</v>
      </c>
      <c r="W451" s="27" t="s">
        <v>74</v>
      </c>
      <c r="X451" s="72" t="s">
        <v>122</v>
      </c>
      <c r="Y451" s="29" t="s">
        <v>112</v>
      </c>
      <c r="Z451" s="48">
        <v>43475</v>
      </c>
      <c r="AA451" s="48">
        <v>43465</v>
      </c>
      <c r="AB451" s="17"/>
    </row>
    <row r="452" spans="1:28" s="3" customFormat="1" ht="45" x14ac:dyDescent="0.25">
      <c r="A452" s="27">
        <v>2018</v>
      </c>
      <c r="B452" s="28">
        <v>43313</v>
      </c>
      <c r="C452" s="28">
        <v>43465</v>
      </c>
      <c r="D452" s="29" t="s">
        <v>72</v>
      </c>
      <c r="E452" s="27" t="s">
        <v>8288</v>
      </c>
      <c r="F452" s="29" t="s">
        <v>110</v>
      </c>
      <c r="G452" s="29" t="s">
        <v>111</v>
      </c>
      <c r="H452" s="29" t="s">
        <v>112</v>
      </c>
      <c r="I452" s="27" t="s">
        <v>73</v>
      </c>
      <c r="J452" s="27" t="s">
        <v>2540</v>
      </c>
      <c r="K452" s="27" t="s">
        <v>346</v>
      </c>
      <c r="L452" s="27" t="s">
        <v>4747</v>
      </c>
      <c r="M452" s="27"/>
      <c r="N452" s="30" t="s">
        <v>8279</v>
      </c>
      <c r="O452" s="30" t="s">
        <v>8279</v>
      </c>
      <c r="P452" s="29" t="s">
        <v>117</v>
      </c>
      <c r="Q452" s="72" t="s">
        <v>118</v>
      </c>
      <c r="R452" s="29">
        <v>0</v>
      </c>
      <c r="S452" s="29">
        <v>0</v>
      </c>
      <c r="T452" s="72" t="s">
        <v>119</v>
      </c>
      <c r="U452" s="72" t="s">
        <v>120</v>
      </c>
      <c r="V452" s="72" t="s">
        <v>121</v>
      </c>
      <c r="W452" s="27" t="s">
        <v>74</v>
      </c>
      <c r="X452" s="72" t="s">
        <v>122</v>
      </c>
      <c r="Y452" s="29" t="s">
        <v>112</v>
      </c>
      <c r="Z452" s="48">
        <v>43475</v>
      </c>
      <c r="AA452" s="48">
        <v>43465</v>
      </c>
      <c r="AB452" s="17"/>
    </row>
    <row r="453" spans="1:28" s="3" customFormat="1" ht="45" x14ac:dyDescent="0.25">
      <c r="A453" s="27">
        <v>2018</v>
      </c>
      <c r="B453" s="28">
        <v>43313</v>
      </c>
      <c r="C453" s="28">
        <v>43465</v>
      </c>
      <c r="D453" s="29" t="s">
        <v>72</v>
      </c>
      <c r="E453" s="27" t="s">
        <v>8289</v>
      </c>
      <c r="F453" s="29" t="s">
        <v>110</v>
      </c>
      <c r="G453" s="29" t="s">
        <v>111</v>
      </c>
      <c r="H453" s="29" t="s">
        <v>112</v>
      </c>
      <c r="I453" s="27" t="s">
        <v>73</v>
      </c>
      <c r="J453" s="27" t="s">
        <v>6599</v>
      </c>
      <c r="K453" s="27" t="s">
        <v>1096</v>
      </c>
      <c r="L453" s="27" t="s">
        <v>8290</v>
      </c>
      <c r="M453" s="27"/>
      <c r="N453" s="30" t="s">
        <v>8279</v>
      </c>
      <c r="O453" s="30" t="s">
        <v>8279</v>
      </c>
      <c r="P453" s="29" t="s">
        <v>117</v>
      </c>
      <c r="Q453" s="72" t="s">
        <v>118</v>
      </c>
      <c r="R453" s="29">
        <v>0</v>
      </c>
      <c r="S453" s="29">
        <v>0</v>
      </c>
      <c r="T453" s="72" t="s">
        <v>119</v>
      </c>
      <c r="U453" s="72" t="s">
        <v>120</v>
      </c>
      <c r="V453" s="72" t="s">
        <v>121</v>
      </c>
      <c r="W453" s="27" t="s">
        <v>74</v>
      </c>
      <c r="X453" s="72" t="s">
        <v>122</v>
      </c>
      <c r="Y453" s="29" t="s">
        <v>112</v>
      </c>
      <c r="Z453" s="48">
        <v>43475</v>
      </c>
      <c r="AA453" s="48">
        <v>43465</v>
      </c>
      <c r="AB453" s="17"/>
    </row>
    <row r="454" spans="1:28" s="3" customFormat="1" ht="45" x14ac:dyDescent="0.25">
      <c r="A454" s="27">
        <v>2018</v>
      </c>
      <c r="B454" s="28">
        <v>43313</v>
      </c>
      <c r="C454" s="28">
        <v>43465</v>
      </c>
      <c r="D454" s="29" t="s">
        <v>72</v>
      </c>
      <c r="E454" s="27" t="s">
        <v>8291</v>
      </c>
      <c r="F454" s="29" t="s">
        <v>110</v>
      </c>
      <c r="G454" s="29" t="s">
        <v>111</v>
      </c>
      <c r="H454" s="29" t="s">
        <v>112</v>
      </c>
      <c r="I454" s="27" t="s">
        <v>73</v>
      </c>
      <c r="J454" s="27" t="s">
        <v>8292</v>
      </c>
      <c r="K454" s="27" t="s">
        <v>1314</v>
      </c>
      <c r="L454" s="27" t="s">
        <v>8293</v>
      </c>
      <c r="M454" s="27"/>
      <c r="N454" s="30" t="s">
        <v>8279</v>
      </c>
      <c r="O454" s="30" t="s">
        <v>8279</v>
      </c>
      <c r="P454" s="29" t="s">
        <v>117</v>
      </c>
      <c r="Q454" s="72" t="s">
        <v>118</v>
      </c>
      <c r="R454" s="29">
        <v>0</v>
      </c>
      <c r="S454" s="29">
        <v>0</v>
      </c>
      <c r="T454" s="72" t="s">
        <v>119</v>
      </c>
      <c r="U454" s="72" t="s">
        <v>120</v>
      </c>
      <c r="V454" s="72" t="s">
        <v>121</v>
      </c>
      <c r="W454" s="27" t="s">
        <v>74</v>
      </c>
      <c r="X454" s="72" t="s">
        <v>122</v>
      </c>
      <c r="Y454" s="29" t="s">
        <v>112</v>
      </c>
      <c r="Z454" s="48">
        <v>43475</v>
      </c>
      <c r="AA454" s="48">
        <v>43465</v>
      </c>
      <c r="AB454" s="17"/>
    </row>
    <row r="455" spans="1:28" s="3" customFormat="1" ht="45" x14ac:dyDescent="0.25">
      <c r="A455" s="27">
        <v>2018</v>
      </c>
      <c r="B455" s="28">
        <v>43313</v>
      </c>
      <c r="C455" s="28">
        <v>43465</v>
      </c>
      <c r="D455" s="29" t="s">
        <v>72</v>
      </c>
      <c r="E455" s="27" t="s">
        <v>8294</v>
      </c>
      <c r="F455" s="29" t="s">
        <v>110</v>
      </c>
      <c r="G455" s="29" t="s">
        <v>111</v>
      </c>
      <c r="H455" s="29" t="s">
        <v>112</v>
      </c>
      <c r="I455" s="27" t="s">
        <v>73</v>
      </c>
      <c r="J455" s="27" t="s">
        <v>672</v>
      </c>
      <c r="K455" s="27" t="s">
        <v>8295</v>
      </c>
      <c r="L455" s="27" t="s">
        <v>8296</v>
      </c>
      <c r="M455" s="27" t="s">
        <v>8297</v>
      </c>
      <c r="N455" s="30" t="s">
        <v>8298</v>
      </c>
      <c r="O455" s="30" t="s">
        <v>8298</v>
      </c>
      <c r="P455" s="29" t="s">
        <v>117</v>
      </c>
      <c r="Q455" s="72" t="s">
        <v>118</v>
      </c>
      <c r="R455" s="29">
        <v>0</v>
      </c>
      <c r="S455" s="29">
        <v>0</v>
      </c>
      <c r="T455" s="72" t="s">
        <v>119</v>
      </c>
      <c r="U455" s="72" t="s">
        <v>120</v>
      </c>
      <c r="V455" s="72" t="s">
        <v>121</v>
      </c>
      <c r="W455" s="27" t="s">
        <v>74</v>
      </c>
      <c r="X455" s="72" t="s">
        <v>122</v>
      </c>
      <c r="Y455" s="29" t="s">
        <v>112</v>
      </c>
      <c r="Z455" s="48">
        <v>43475</v>
      </c>
      <c r="AA455" s="48">
        <v>43465</v>
      </c>
      <c r="AB455" s="17"/>
    </row>
    <row r="456" spans="1:28" s="3" customFormat="1" ht="45" x14ac:dyDescent="0.25">
      <c r="A456" s="27">
        <v>2018</v>
      </c>
      <c r="B456" s="28">
        <v>43313</v>
      </c>
      <c r="C456" s="28">
        <v>43465</v>
      </c>
      <c r="D456" s="29" t="s">
        <v>72</v>
      </c>
      <c r="E456" s="27" t="s">
        <v>8299</v>
      </c>
      <c r="F456" s="29" t="s">
        <v>110</v>
      </c>
      <c r="G456" s="29" t="s">
        <v>111</v>
      </c>
      <c r="H456" s="29" t="s">
        <v>112</v>
      </c>
      <c r="I456" s="27" t="s">
        <v>73</v>
      </c>
      <c r="J456" s="27" t="s">
        <v>672</v>
      </c>
      <c r="K456" s="27" t="s">
        <v>8295</v>
      </c>
      <c r="L456" s="27" t="s">
        <v>8296</v>
      </c>
      <c r="M456" s="27" t="s">
        <v>8300</v>
      </c>
      <c r="N456" s="30" t="s">
        <v>8298</v>
      </c>
      <c r="O456" s="30" t="s">
        <v>8298</v>
      </c>
      <c r="P456" s="29" t="s">
        <v>117</v>
      </c>
      <c r="Q456" s="72" t="s">
        <v>118</v>
      </c>
      <c r="R456" s="29">
        <v>0</v>
      </c>
      <c r="S456" s="29">
        <v>0</v>
      </c>
      <c r="T456" s="72" t="s">
        <v>119</v>
      </c>
      <c r="U456" s="72" t="s">
        <v>120</v>
      </c>
      <c r="V456" s="72" t="s">
        <v>121</v>
      </c>
      <c r="W456" s="27" t="s">
        <v>74</v>
      </c>
      <c r="X456" s="72" t="s">
        <v>122</v>
      </c>
      <c r="Y456" s="29" t="s">
        <v>112</v>
      </c>
      <c r="Z456" s="48">
        <v>43475</v>
      </c>
      <c r="AA456" s="48">
        <v>43465</v>
      </c>
      <c r="AB456" s="17"/>
    </row>
    <row r="457" spans="1:28" s="3" customFormat="1" ht="45" x14ac:dyDescent="0.25">
      <c r="A457" s="27">
        <v>2018</v>
      </c>
      <c r="B457" s="28">
        <v>43313</v>
      </c>
      <c r="C457" s="28">
        <v>43465</v>
      </c>
      <c r="D457" s="29" t="s">
        <v>72</v>
      </c>
      <c r="E457" s="27" t="s">
        <v>8301</v>
      </c>
      <c r="F457" s="29" t="s">
        <v>110</v>
      </c>
      <c r="G457" s="29" t="s">
        <v>111</v>
      </c>
      <c r="H457" s="29" t="s">
        <v>112</v>
      </c>
      <c r="I457" s="27" t="s">
        <v>73</v>
      </c>
      <c r="J457" s="27" t="s">
        <v>672</v>
      </c>
      <c r="K457" s="27" t="s">
        <v>8295</v>
      </c>
      <c r="L457" s="27" t="s">
        <v>8296</v>
      </c>
      <c r="M457" s="27" t="s">
        <v>8302</v>
      </c>
      <c r="N457" s="30" t="s">
        <v>8298</v>
      </c>
      <c r="O457" s="30" t="s">
        <v>8298</v>
      </c>
      <c r="P457" s="29" t="s">
        <v>117</v>
      </c>
      <c r="Q457" s="72" t="s">
        <v>118</v>
      </c>
      <c r="R457" s="29">
        <v>0</v>
      </c>
      <c r="S457" s="29">
        <v>0</v>
      </c>
      <c r="T457" s="72" t="s">
        <v>119</v>
      </c>
      <c r="U457" s="72" t="s">
        <v>120</v>
      </c>
      <c r="V457" s="72" t="s">
        <v>121</v>
      </c>
      <c r="W457" s="27" t="s">
        <v>74</v>
      </c>
      <c r="X457" s="72" t="s">
        <v>122</v>
      </c>
      <c r="Y457" s="29" t="s">
        <v>112</v>
      </c>
      <c r="Z457" s="48">
        <v>43475</v>
      </c>
      <c r="AA457" s="48">
        <v>43465</v>
      </c>
      <c r="AB457" s="17"/>
    </row>
    <row r="458" spans="1:28" s="3" customFormat="1" ht="45" x14ac:dyDescent="0.25">
      <c r="A458" s="27">
        <v>2018</v>
      </c>
      <c r="B458" s="28">
        <v>43313</v>
      </c>
      <c r="C458" s="28">
        <v>43465</v>
      </c>
      <c r="D458" s="29" t="s">
        <v>72</v>
      </c>
      <c r="E458" s="27" t="s">
        <v>8303</v>
      </c>
      <c r="F458" s="29" t="s">
        <v>110</v>
      </c>
      <c r="G458" s="29" t="s">
        <v>111</v>
      </c>
      <c r="H458" s="29" t="s">
        <v>112</v>
      </c>
      <c r="I458" s="27" t="s">
        <v>73</v>
      </c>
      <c r="J458" s="27" t="s">
        <v>672</v>
      </c>
      <c r="K458" s="27" t="s">
        <v>8295</v>
      </c>
      <c r="L458" s="27" t="s">
        <v>8296</v>
      </c>
      <c r="M458" s="27" t="s">
        <v>8300</v>
      </c>
      <c r="N458" s="30" t="s">
        <v>8298</v>
      </c>
      <c r="O458" s="30" t="s">
        <v>8298</v>
      </c>
      <c r="P458" s="29" t="s">
        <v>117</v>
      </c>
      <c r="Q458" s="72" t="s">
        <v>118</v>
      </c>
      <c r="R458" s="29">
        <v>0</v>
      </c>
      <c r="S458" s="29">
        <v>0</v>
      </c>
      <c r="T458" s="72" t="s">
        <v>119</v>
      </c>
      <c r="U458" s="72" t="s">
        <v>120</v>
      </c>
      <c r="V458" s="72" t="s">
        <v>121</v>
      </c>
      <c r="W458" s="27" t="s">
        <v>74</v>
      </c>
      <c r="X458" s="72" t="s">
        <v>122</v>
      </c>
      <c r="Y458" s="29" t="s">
        <v>112</v>
      </c>
      <c r="Z458" s="48">
        <v>43475</v>
      </c>
      <c r="AA458" s="48">
        <v>43465</v>
      </c>
      <c r="AB458" s="17"/>
    </row>
    <row r="459" spans="1:28" s="3" customFormat="1" ht="45" x14ac:dyDescent="0.25">
      <c r="A459" s="27">
        <v>2018</v>
      </c>
      <c r="B459" s="28">
        <v>43313</v>
      </c>
      <c r="C459" s="28">
        <v>43465</v>
      </c>
      <c r="D459" s="29" t="s">
        <v>72</v>
      </c>
      <c r="E459" s="27" t="s">
        <v>8304</v>
      </c>
      <c r="F459" s="29" t="s">
        <v>110</v>
      </c>
      <c r="G459" s="29" t="s">
        <v>111</v>
      </c>
      <c r="H459" s="29" t="s">
        <v>112</v>
      </c>
      <c r="I459" s="27" t="s">
        <v>73</v>
      </c>
      <c r="J459" s="27" t="s">
        <v>771</v>
      </c>
      <c r="K459" s="27" t="s">
        <v>772</v>
      </c>
      <c r="L459" s="27" t="s">
        <v>244</v>
      </c>
      <c r="M459" s="27" t="s">
        <v>8305</v>
      </c>
      <c r="N459" s="30" t="s">
        <v>8298</v>
      </c>
      <c r="O459" s="30" t="s">
        <v>8298</v>
      </c>
      <c r="P459" s="29" t="s">
        <v>117</v>
      </c>
      <c r="Q459" s="72" t="s">
        <v>118</v>
      </c>
      <c r="R459" s="29">
        <v>0</v>
      </c>
      <c r="S459" s="29">
        <v>0</v>
      </c>
      <c r="T459" s="72" t="s">
        <v>119</v>
      </c>
      <c r="U459" s="72" t="s">
        <v>120</v>
      </c>
      <c r="V459" s="72" t="s">
        <v>121</v>
      </c>
      <c r="W459" s="27" t="s">
        <v>74</v>
      </c>
      <c r="X459" s="72" t="s">
        <v>122</v>
      </c>
      <c r="Y459" s="29" t="s">
        <v>112</v>
      </c>
      <c r="Z459" s="48">
        <v>43475</v>
      </c>
      <c r="AA459" s="48">
        <v>43465</v>
      </c>
      <c r="AB459" s="17"/>
    </row>
    <row r="460" spans="1:28" s="3" customFormat="1" ht="45" x14ac:dyDescent="0.25">
      <c r="A460" s="27">
        <v>2018</v>
      </c>
      <c r="B460" s="28">
        <v>43313</v>
      </c>
      <c r="C460" s="28">
        <v>43465</v>
      </c>
      <c r="D460" s="29" t="s">
        <v>72</v>
      </c>
      <c r="E460" s="27" t="s">
        <v>8306</v>
      </c>
      <c r="F460" s="29" t="s">
        <v>110</v>
      </c>
      <c r="G460" s="29" t="s">
        <v>111</v>
      </c>
      <c r="H460" s="29" t="s">
        <v>112</v>
      </c>
      <c r="I460" s="27" t="s">
        <v>73</v>
      </c>
      <c r="J460" s="27" t="s">
        <v>3875</v>
      </c>
      <c r="K460" s="27" t="s">
        <v>346</v>
      </c>
      <c r="L460" s="27" t="s">
        <v>1461</v>
      </c>
      <c r="M460" s="27"/>
      <c r="N460" s="30" t="s">
        <v>8298</v>
      </c>
      <c r="O460" s="30" t="s">
        <v>8298</v>
      </c>
      <c r="P460" s="29" t="s">
        <v>117</v>
      </c>
      <c r="Q460" s="72" t="s">
        <v>118</v>
      </c>
      <c r="R460" s="29">
        <v>0</v>
      </c>
      <c r="S460" s="29">
        <v>0</v>
      </c>
      <c r="T460" s="72" t="s">
        <v>119</v>
      </c>
      <c r="U460" s="72" t="s">
        <v>120</v>
      </c>
      <c r="V460" s="72" t="s">
        <v>121</v>
      </c>
      <c r="W460" s="27" t="s">
        <v>74</v>
      </c>
      <c r="X460" s="72" t="s">
        <v>122</v>
      </c>
      <c r="Y460" s="29" t="s">
        <v>112</v>
      </c>
      <c r="Z460" s="48">
        <v>43475</v>
      </c>
      <c r="AA460" s="48">
        <v>43465</v>
      </c>
      <c r="AB460" s="17"/>
    </row>
    <row r="461" spans="1:28" s="3" customFormat="1" ht="45" x14ac:dyDescent="0.25">
      <c r="A461" s="27">
        <v>2018</v>
      </c>
      <c r="B461" s="28">
        <v>43313</v>
      </c>
      <c r="C461" s="28">
        <v>43465</v>
      </c>
      <c r="D461" s="29" t="s">
        <v>72</v>
      </c>
      <c r="E461" s="27" t="s">
        <v>8307</v>
      </c>
      <c r="F461" s="29" t="s">
        <v>110</v>
      </c>
      <c r="G461" s="29" t="s">
        <v>111</v>
      </c>
      <c r="H461" s="29" t="s">
        <v>112</v>
      </c>
      <c r="I461" s="27" t="s">
        <v>73</v>
      </c>
      <c r="J461" s="27" t="s">
        <v>8308</v>
      </c>
      <c r="K461" s="27" t="s">
        <v>171</v>
      </c>
      <c r="L461" s="27" t="s">
        <v>1349</v>
      </c>
      <c r="M461" s="27" t="s">
        <v>8309</v>
      </c>
      <c r="N461" s="30" t="s">
        <v>8298</v>
      </c>
      <c r="O461" s="30" t="s">
        <v>8298</v>
      </c>
      <c r="P461" s="29" t="s">
        <v>117</v>
      </c>
      <c r="Q461" s="72" t="s">
        <v>118</v>
      </c>
      <c r="R461" s="29">
        <v>0</v>
      </c>
      <c r="S461" s="29">
        <v>0</v>
      </c>
      <c r="T461" s="72" t="s">
        <v>119</v>
      </c>
      <c r="U461" s="72" t="s">
        <v>120</v>
      </c>
      <c r="V461" s="72" t="s">
        <v>121</v>
      </c>
      <c r="W461" s="27" t="s">
        <v>74</v>
      </c>
      <c r="X461" s="72" t="s">
        <v>122</v>
      </c>
      <c r="Y461" s="29" t="s">
        <v>112</v>
      </c>
      <c r="Z461" s="48">
        <v>43475</v>
      </c>
      <c r="AA461" s="48">
        <v>43465</v>
      </c>
      <c r="AB461" s="17"/>
    </row>
    <row r="462" spans="1:28" s="3" customFormat="1" ht="45" x14ac:dyDescent="0.25">
      <c r="A462" s="27">
        <v>2018</v>
      </c>
      <c r="B462" s="28">
        <v>43313</v>
      </c>
      <c r="C462" s="28">
        <v>43465</v>
      </c>
      <c r="D462" s="29" t="s">
        <v>72</v>
      </c>
      <c r="E462" s="27" t="s">
        <v>8310</v>
      </c>
      <c r="F462" s="29" t="s">
        <v>110</v>
      </c>
      <c r="G462" s="29" t="s">
        <v>111</v>
      </c>
      <c r="H462" s="29" t="s">
        <v>112</v>
      </c>
      <c r="I462" s="27" t="s">
        <v>73</v>
      </c>
      <c r="J462" s="27" t="s">
        <v>364</v>
      </c>
      <c r="K462" s="27" t="s">
        <v>8311</v>
      </c>
      <c r="L462" s="27" t="s">
        <v>1361</v>
      </c>
      <c r="M462" s="27"/>
      <c r="N462" s="30" t="s">
        <v>8298</v>
      </c>
      <c r="O462" s="30" t="s">
        <v>8298</v>
      </c>
      <c r="P462" s="29" t="s">
        <v>117</v>
      </c>
      <c r="Q462" s="72" t="s">
        <v>118</v>
      </c>
      <c r="R462" s="29">
        <v>0</v>
      </c>
      <c r="S462" s="29">
        <v>0</v>
      </c>
      <c r="T462" s="72" t="s">
        <v>119</v>
      </c>
      <c r="U462" s="72" t="s">
        <v>120</v>
      </c>
      <c r="V462" s="72" t="s">
        <v>121</v>
      </c>
      <c r="W462" s="27" t="s">
        <v>74</v>
      </c>
      <c r="X462" s="72" t="s">
        <v>122</v>
      </c>
      <c r="Y462" s="29" t="s">
        <v>112</v>
      </c>
      <c r="Z462" s="48">
        <v>43475</v>
      </c>
      <c r="AA462" s="48">
        <v>43465</v>
      </c>
      <c r="AB462" s="17"/>
    </row>
    <row r="463" spans="1:28" s="3" customFormat="1" ht="45" x14ac:dyDescent="0.25">
      <c r="A463" s="27">
        <v>2018</v>
      </c>
      <c r="B463" s="28">
        <v>43313</v>
      </c>
      <c r="C463" s="28">
        <v>43465</v>
      </c>
      <c r="D463" s="29" t="s">
        <v>72</v>
      </c>
      <c r="E463" s="27" t="s">
        <v>8312</v>
      </c>
      <c r="F463" s="29" t="s">
        <v>110</v>
      </c>
      <c r="G463" s="29" t="s">
        <v>111</v>
      </c>
      <c r="H463" s="29" t="s">
        <v>112</v>
      </c>
      <c r="I463" s="27" t="s">
        <v>73</v>
      </c>
      <c r="J463" s="27" t="s">
        <v>8313</v>
      </c>
      <c r="K463" s="27" t="s">
        <v>2437</v>
      </c>
      <c r="L463" s="27" t="s">
        <v>4395</v>
      </c>
      <c r="M463" s="27"/>
      <c r="N463" s="30" t="s">
        <v>8298</v>
      </c>
      <c r="O463" s="30" t="s">
        <v>8298</v>
      </c>
      <c r="P463" s="29" t="s">
        <v>117</v>
      </c>
      <c r="Q463" s="72" t="s">
        <v>118</v>
      </c>
      <c r="R463" s="29">
        <v>0</v>
      </c>
      <c r="S463" s="29">
        <v>0</v>
      </c>
      <c r="T463" s="72" t="s">
        <v>119</v>
      </c>
      <c r="U463" s="72" t="s">
        <v>120</v>
      </c>
      <c r="V463" s="72" t="s">
        <v>121</v>
      </c>
      <c r="W463" s="27" t="s">
        <v>74</v>
      </c>
      <c r="X463" s="72" t="s">
        <v>122</v>
      </c>
      <c r="Y463" s="29" t="s">
        <v>112</v>
      </c>
      <c r="Z463" s="48">
        <v>43475</v>
      </c>
      <c r="AA463" s="48">
        <v>43465</v>
      </c>
      <c r="AB463" s="17"/>
    </row>
    <row r="464" spans="1:28" s="3" customFormat="1" ht="45" x14ac:dyDescent="0.25">
      <c r="A464" s="27">
        <v>2018</v>
      </c>
      <c r="B464" s="28">
        <v>43313</v>
      </c>
      <c r="C464" s="28">
        <v>43465</v>
      </c>
      <c r="D464" s="29" t="s">
        <v>72</v>
      </c>
      <c r="E464" s="27" t="s">
        <v>8314</v>
      </c>
      <c r="F464" s="29" t="s">
        <v>110</v>
      </c>
      <c r="G464" s="29" t="s">
        <v>111</v>
      </c>
      <c r="H464" s="29" t="s">
        <v>112</v>
      </c>
      <c r="I464" s="27" t="s">
        <v>73</v>
      </c>
      <c r="J464" s="27" t="s">
        <v>8315</v>
      </c>
      <c r="K464" s="27" t="s">
        <v>8316</v>
      </c>
      <c r="L464" s="27" t="s">
        <v>8317</v>
      </c>
      <c r="M464" s="27" t="s">
        <v>8318</v>
      </c>
      <c r="N464" s="30" t="s">
        <v>8319</v>
      </c>
      <c r="O464" s="30" t="s">
        <v>8319</v>
      </c>
      <c r="P464" s="29" t="s">
        <v>117</v>
      </c>
      <c r="Q464" s="72" t="s">
        <v>118</v>
      </c>
      <c r="R464" s="29">
        <v>0</v>
      </c>
      <c r="S464" s="29">
        <v>0</v>
      </c>
      <c r="T464" s="72" t="s">
        <v>119</v>
      </c>
      <c r="U464" s="72" t="s">
        <v>120</v>
      </c>
      <c r="V464" s="72" t="s">
        <v>121</v>
      </c>
      <c r="W464" s="27" t="s">
        <v>74</v>
      </c>
      <c r="X464" s="72" t="s">
        <v>122</v>
      </c>
      <c r="Y464" s="29" t="s">
        <v>112</v>
      </c>
      <c r="Z464" s="48">
        <v>43475</v>
      </c>
      <c r="AA464" s="48">
        <v>43465</v>
      </c>
      <c r="AB464" s="17"/>
    </row>
    <row r="465" spans="1:28" s="3" customFormat="1" ht="45" x14ac:dyDescent="0.25">
      <c r="A465" s="27">
        <v>2018</v>
      </c>
      <c r="B465" s="28">
        <v>43313</v>
      </c>
      <c r="C465" s="28">
        <v>43465</v>
      </c>
      <c r="D465" s="29" t="s">
        <v>72</v>
      </c>
      <c r="E465" s="27" t="s">
        <v>8320</v>
      </c>
      <c r="F465" s="29" t="s">
        <v>110</v>
      </c>
      <c r="G465" s="29" t="s">
        <v>111</v>
      </c>
      <c r="H465" s="29" t="s">
        <v>112</v>
      </c>
      <c r="I465" s="27" t="s">
        <v>73</v>
      </c>
      <c r="J465" s="27" t="s">
        <v>8321</v>
      </c>
      <c r="K465" s="27" t="s">
        <v>2102</v>
      </c>
      <c r="L465" s="27" t="s">
        <v>8322</v>
      </c>
      <c r="M465" s="27"/>
      <c r="N465" s="30" t="s">
        <v>8323</v>
      </c>
      <c r="O465" s="30" t="s">
        <v>8323</v>
      </c>
      <c r="P465" s="29" t="s">
        <v>117</v>
      </c>
      <c r="Q465" s="72" t="s">
        <v>118</v>
      </c>
      <c r="R465" s="29">
        <v>0</v>
      </c>
      <c r="S465" s="29">
        <v>0</v>
      </c>
      <c r="T465" s="72" t="s">
        <v>119</v>
      </c>
      <c r="U465" s="72" t="s">
        <v>120</v>
      </c>
      <c r="V465" s="72" t="s">
        <v>121</v>
      </c>
      <c r="W465" s="27" t="s">
        <v>74</v>
      </c>
      <c r="X465" s="72" t="s">
        <v>122</v>
      </c>
      <c r="Y465" s="29" t="s">
        <v>112</v>
      </c>
      <c r="Z465" s="48">
        <v>43475</v>
      </c>
      <c r="AA465" s="48">
        <v>43465</v>
      </c>
      <c r="AB465" s="17"/>
    </row>
    <row r="466" spans="1:28" s="3" customFormat="1" ht="45" x14ac:dyDescent="0.25">
      <c r="A466" s="27">
        <v>2018</v>
      </c>
      <c r="B466" s="28">
        <v>43313</v>
      </c>
      <c r="C466" s="28">
        <v>43465</v>
      </c>
      <c r="D466" s="29" t="s">
        <v>72</v>
      </c>
      <c r="E466" s="27" t="s">
        <v>8324</v>
      </c>
      <c r="F466" s="29" t="s">
        <v>110</v>
      </c>
      <c r="G466" s="29" t="s">
        <v>111</v>
      </c>
      <c r="H466" s="29" t="s">
        <v>112</v>
      </c>
      <c r="I466" s="27" t="s">
        <v>73</v>
      </c>
      <c r="J466" s="27" t="s">
        <v>300</v>
      </c>
      <c r="K466" s="27" t="s">
        <v>2716</v>
      </c>
      <c r="L466" s="27" t="s">
        <v>7359</v>
      </c>
      <c r="M466" s="27" t="s">
        <v>8325</v>
      </c>
      <c r="N466" s="30" t="s">
        <v>8323</v>
      </c>
      <c r="O466" s="30" t="s">
        <v>8323</v>
      </c>
      <c r="P466" s="29" t="s">
        <v>117</v>
      </c>
      <c r="Q466" s="72" t="s">
        <v>118</v>
      </c>
      <c r="R466" s="29">
        <v>0</v>
      </c>
      <c r="S466" s="29">
        <v>0</v>
      </c>
      <c r="T466" s="72" t="s">
        <v>119</v>
      </c>
      <c r="U466" s="72" t="s">
        <v>120</v>
      </c>
      <c r="V466" s="72" t="s">
        <v>121</v>
      </c>
      <c r="W466" s="27" t="s">
        <v>74</v>
      </c>
      <c r="X466" s="72" t="s">
        <v>122</v>
      </c>
      <c r="Y466" s="29" t="s">
        <v>112</v>
      </c>
      <c r="Z466" s="48">
        <v>43475</v>
      </c>
      <c r="AA466" s="48">
        <v>43465</v>
      </c>
      <c r="AB466" s="17"/>
    </row>
    <row r="467" spans="1:28" s="3" customFormat="1" ht="45" x14ac:dyDescent="0.25">
      <c r="A467" s="27">
        <v>2018</v>
      </c>
      <c r="B467" s="28">
        <v>43313</v>
      </c>
      <c r="C467" s="28">
        <v>43465</v>
      </c>
      <c r="D467" s="29" t="s">
        <v>72</v>
      </c>
      <c r="E467" s="27" t="s">
        <v>8326</v>
      </c>
      <c r="F467" s="29" t="s">
        <v>110</v>
      </c>
      <c r="G467" s="29" t="s">
        <v>111</v>
      </c>
      <c r="H467" s="29" t="s">
        <v>112</v>
      </c>
      <c r="I467" s="27" t="s">
        <v>73</v>
      </c>
      <c r="J467" s="27" t="s">
        <v>8327</v>
      </c>
      <c r="K467" s="27" t="s">
        <v>793</v>
      </c>
      <c r="L467" s="27" t="s">
        <v>1502</v>
      </c>
      <c r="M467" s="27" t="s">
        <v>8328</v>
      </c>
      <c r="N467" s="30" t="s">
        <v>8329</v>
      </c>
      <c r="O467" s="30" t="s">
        <v>8329</v>
      </c>
      <c r="P467" s="29" t="s">
        <v>117</v>
      </c>
      <c r="Q467" s="72" t="s">
        <v>118</v>
      </c>
      <c r="R467" s="29">
        <v>0</v>
      </c>
      <c r="S467" s="29">
        <v>0</v>
      </c>
      <c r="T467" s="72" t="s">
        <v>119</v>
      </c>
      <c r="U467" s="72" t="s">
        <v>120</v>
      </c>
      <c r="V467" s="72" t="s">
        <v>121</v>
      </c>
      <c r="W467" s="27" t="s">
        <v>74</v>
      </c>
      <c r="X467" s="72" t="s">
        <v>122</v>
      </c>
      <c r="Y467" s="29" t="s">
        <v>112</v>
      </c>
      <c r="Z467" s="48">
        <v>43475</v>
      </c>
      <c r="AA467" s="48">
        <v>43465</v>
      </c>
      <c r="AB467" s="17"/>
    </row>
    <row r="468" spans="1:28" s="3" customFormat="1" ht="45" x14ac:dyDescent="0.25">
      <c r="A468" s="27">
        <v>2018</v>
      </c>
      <c r="B468" s="28">
        <v>43313</v>
      </c>
      <c r="C468" s="28">
        <v>43465</v>
      </c>
      <c r="D468" s="29" t="s">
        <v>72</v>
      </c>
      <c r="E468" s="27" t="s">
        <v>8330</v>
      </c>
      <c r="F468" s="29" t="s">
        <v>110</v>
      </c>
      <c r="G468" s="29" t="s">
        <v>111</v>
      </c>
      <c r="H468" s="29" t="s">
        <v>112</v>
      </c>
      <c r="I468" s="27" t="s">
        <v>73</v>
      </c>
      <c r="J468" s="27" t="s">
        <v>8327</v>
      </c>
      <c r="K468" s="27" t="s">
        <v>793</v>
      </c>
      <c r="L468" s="27" t="s">
        <v>1502</v>
      </c>
      <c r="M468" s="27" t="s">
        <v>8331</v>
      </c>
      <c r="N468" s="30" t="s">
        <v>8329</v>
      </c>
      <c r="O468" s="30" t="s">
        <v>8329</v>
      </c>
      <c r="P468" s="29" t="s">
        <v>117</v>
      </c>
      <c r="Q468" s="72" t="s">
        <v>118</v>
      </c>
      <c r="R468" s="29">
        <v>0</v>
      </c>
      <c r="S468" s="29">
        <v>0</v>
      </c>
      <c r="T468" s="72" t="s">
        <v>119</v>
      </c>
      <c r="U468" s="72" t="s">
        <v>120</v>
      </c>
      <c r="V468" s="72" t="s">
        <v>121</v>
      </c>
      <c r="W468" s="27" t="s">
        <v>74</v>
      </c>
      <c r="X468" s="72" t="s">
        <v>122</v>
      </c>
      <c r="Y468" s="29" t="s">
        <v>112</v>
      </c>
      <c r="Z468" s="48">
        <v>43475</v>
      </c>
      <c r="AA468" s="48">
        <v>43465</v>
      </c>
      <c r="AB468" s="17"/>
    </row>
    <row r="469" spans="1:28" s="3" customFormat="1" ht="45" x14ac:dyDescent="0.25">
      <c r="A469" s="27">
        <v>2018</v>
      </c>
      <c r="B469" s="28">
        <v>43313</v>
      </c>
      <c r="C469" s="28">
        <v>43465</v>
      </c>
      <c r="D469" s="29" t="s">
        <v>72</v>
      </c>
      <c r="E469" s="27" t="s">
        <v>8332</v>
      </c>
      <c r="F469" s="29" t="s">
        <v>110</v>
      </c>
      <c r="G469" s="29" t="s">
        <v>111</v>
      </c>
      <c r="H469" s="29" t="s">
        <v>112</v>
      </c>
      <c r="I469" s="27" t="s">
        <v>73</v>
      </c>
      <c r="J469" s="27" t="s">
        <v>8333</v>
      </c>
      <c r="K469" s="27" t="s">
        <v>280</v>
      </c>
      <c r="L469" s="27" t="s">
        <v>1668</v>
      </c>
      <c r="M469" s="27" t="s">
        <v>8334</v>
      </c>
      <c r="N469" s="30" t="s">
        <v>8329</v>
      </c>
      <c r="O469" s="30" t="s">
        <v>8329</v>
      </c>
      <c r="P469" s="29" t="s">
        <v>117</v>
      </c>
      <c r="Q469" s="72" t="s">
        <v>118</v>
      </c>
      <c r="R469" s="29">
        <v>0</v>
      </c>
      <c r="S469" s="29">
        <v>0</v>
      </c>
      <c r="T469" s="72" t="s">
        <v>119</v>
      </c>
      <c r="U469" s="72" t="s">
        <v>120</v>
      </c>
      <c r="V469" s="72" t="s">
        <v>121</v>
      </c>
      <c r="W469" s="27" t="s">
        <v>74</v>
      </c>
      <c r="X469" s="72" t="s">
        <v>122</v>
      </c>
      <c r="Y469" s="29" t="s">
        <v>112</v>
      </c>
      <c r="Z469" s="48">
        <v>43475</v>
      </c>
      <c r="AA469" s="48">
        <v>43465</v>
      </c>
      <c r="AB469" s="17"/>
    </row>
    <row r="470" spans="1:28" s="3" customFormat="1" ht="45" x14ac:dyDescent="0.25">
      <c r="A470" s="27">
        <v>2018</v>
      </c>
      <c r="B470" s="28">
        <v>43313</v>
      </c>
      <c r="C470" s="28">
        <v>43465</v>
      </c>
      <c r="D470" s="29" t="s">
        <v>72</v>
      </c>
      <c r="E470" s="27" t="s">
        <v>8335</v>
      </c>
      <c r="F470" s="29" t="s">
        <v>110</v>
      </c>
      <c r="G470" s="29" t="s">
        <v>111</v>
      </c>
      <c r="H470" s="29" t="s">
        <v>112</v>
      </c>
      <c r="I470" s="27" t="s">
        <v>73</v>
      </c>
      <c r="J470" s="27" t="s">
        <v>2982</v>
      </c>
      <c r="K470" s="27" t="s">
        <v>8336</v>
      </c>
      <c r="L470" s="27" t="s">
        <v>8337</v>
      </c>
      <c r="M470" s="27" t="s">
        <v>8338</v>
      </c>
      <c r="N470" s="30" t="s">
        <v>8329</v>
      </c>
      <c r="O470" s="30" t="s">
        <v>8329</v>
      </c>
      <c r="P470" s="29" t="s">
        <v>117</v>
      </c>
      <c r="Q470" s="72" t="s">
        <v>118</v>
      </c>
      <c r="R470" s="29">
        <v>0</v>
      </c>
      <c r="S470" s="29">
        <v>0</v>
      </c>
      <c r="T470" s="72" t="s">
        <v>119</v>
      </c>
      <c r="U470" s="72" t="s">
        <v>120</v>
      </c>
      <c r="V470" s="72" t="s">
        <v>121</v>
      </c>
      <c r="W470" s="27" t="s">
        <v>74</v>
      </c>
      <c r="X470" s="72" t="s">
        <v>122</v>
      </c>
      <c r="Y470" s="29" t="s">
        <v>112</v>
      </c>
      <c r="Z470" s="48">
        <v>43475</v>
      </c>
      <c r="AA470" s="48">
        <v>43465</v>
      </c>
      <c r="AB470" s="17"/>
    </row>
    <row r="471" spans="1:28" s="3" customFormat="1" ht="45" x14ac:dyDescent="0.25">
      <c r="A471" s="27">
        <v>2018</v>
      </c>
      <c r="B471" s="28">
        <v>43313</v>
      </c>
      <c r="C471" s="28">
        <v>43465</v>
      </c>
      <c r="D471" s="29" t="s">
        <v>72</v>
      </c>
      <c r="E471" s="27" t="s">
        <v>8339</v>
      </c>
      <c r="F471" s="29" t="s">
        <v>110</v>
      </c>
      <c r="G471" s="29" t="s">
        <v>111</v>
      </c>
      <c r="H471" s="29" t="s">
        <v>112</v>
      </c>
      <c r="I471" s="27" t="s">
        <v>73</v>
      </c>
      <c r="J471" s="27" t="s">
        <v>8340</v>
      </c>
      <c r="K471" s="27" t="s">
        <v>264</v>
      </c>
      <c r="L471" s="27" t="s">
        <v>8341</v>
      </c>
      <c r="M471" s="27"/>
      <c r="N471" s="30" t="s">
        <v>8329</v>
      </c>
      <c r="O471" s="30" t="s">
        <v>8329</v>
      </c>
      <c r="P471" s="29" t="s">
        <v>117</v>
      </c>
      <c r="Q471" s="72" t="s">
        <v>118</v>
      </c>
      <c r="R471" s="29">
        <v>0</v>
      </c>
      <c r="S471" s="29">
        <v>0</v>
      </c>
      <c r="T471" s="72" t="s">
        <v>119</v>
      </c>
      <c r="U471" s="72" t="s">
        <v>120</v>
      </c>
      <c r="V471" s="72" t="s">
        <v>121</v>
      </c>
      <c r="W471" s="27" t="s">
        <v>74</v>
      </c>
      <c r="X471" s="72" t="s">
        <v>122</v>
      </c>
      <c r="Y471" s="29" t="s">
        <v>112</v>
      </c>
      <c r="Z471" s="48">
        <v>43475</v>
      </c>
      <c r="AA471" s="48">
        <v>43465</v>
      </c>
      <c r="AB471" s="17"/>
    </row>
    <row r="472" spans="1:28" s="3" customFormat="1" ht="45" x14ac:dyDescent="0.25">
      <c r="A472" s="27">
        <v>2018</v>
      </c>
      <c r="B472" s="28">
        <v>43313</v>
      </c>
      <c r="C472" s="28">
        <v>43465</v>
      </c>
      <c r="D472" s="29" t="s">
        <v>72</v>
      </c>
      <c r="E472" s="27" t="s">
        <v>8342</v>
      </c>
      <c r="F472" s="29" t="s">
        <v>110</v>
      </c>
      <c r="G472" s="29" t="s">
        <v>111</v>
      </c>
      <c r="H472" s="29" t="s">
        <v>112</v>
      </c>
      <c r="I472" s="27" t="s">
        <v>73</v>
      </c>
      <c r="J472" s="27" t="s">
        <v>8343</v>
      </c>
      <c r="K472" s="27" t="s">
        <v>8344</v>
      </c>
      <c r="L472" s="27" t="s">
        <v>858</v>
      </c>
      <c r="M472" s="27" t="s">
        <v>8345</v>
      </c>
      <c r="N472" s="30" t="s">
        <v>8329</v>
      </c>
      <c r="O472" s="30" t="s">
        <v>8329</v>
      </c>
      <c r="P472" s="29" t="s">
        <v>117</v>
      </c>
      <c r="Q472" s="72" t="s">
        <v>118</v>
      </c>
      <c r="R472" s="29">
        <v>0</v>
      </c>
      <c r="S472" s="29">
        <v>0</v>
      </c>
      <c r="T472" s="72" t="s">
        <v>119</v>
      </c>
      <c r="U472" s="72" t="s">
        <v>120</v>
      </c>
      <c r="V472" s="72" t="s">
        <v>121</v>
      </c>
      <c r="W472" s="27" t="s">
        <v>74</v>
      </c>
      <c r="X472" s="72" t="s">
        <v>122</v>
      </c>
      <c r="Y472" s="29" t="s">
        <v>112</v>
      </c>
      <c r="Z472" s="48">
        <v>43475</v>
      </c>
      <c r="AA472" s="48">
        <v>43465</v>
      </c>
      <c r="AB472" s="17"/>
    </row>
    <row r="473" spans="1:28" s="3" customFormat="1" ht="45" x14ac:dyDescent="0.25">
      <c r="A473" s="27">
        <v>2018</v>
      </c>
      <c r="B473" s="28">
        <v>43313</v>
      </c>
      <c r="C473" s="28">
        <v>43465</v>
      </c>
      <c r="D473" s="29" t="s">
        <v>72</v>
      </c>
      <c r="E473" s="27" t="s">
        <v>8346</v>
      </c>
      <c r="F473" s="29" t="s">
        <v>110</v>
      </c>
      <c r="G473" s="29" t="s">
        <v>111</v>
      </c>
      <c r="H473" s="29" t="s">
        <v>112</v>
      </c>
      <c r="I473" s="27" t="s">
        <v>73</v>
      </c>
      <c r="J473" s="27" t="s">
        <v>771</v>
      </c>
      <c r="K473" s="27" t="s">
        <v>772</v>
      </c>
      <c r="L473" s="27" t="s">
        <v>244</v>
      </c>
      <c r="M473" s="27" t="s">
        <v>8305</v>
      </c>
      <c r="N473" s="30" t="s">
        <v>8329</v>
      </c>
      <c r="O473" s="30" t="s">
        <v>8329</v>
      </c>
      <c r="P473" s="29" t="s">
        <v>117</v>
      </c>
      <c r="Q473" s="72" t="s">
        <v>118</v>
      </c>
      <c r="R473" s="29">
        <v>0</v>
      </c>
      <c r="S473" s="29">
        <v>0</v>
      </c>
      <c r="T473" s="72" t="s">
        <v>119</v>
      </c>
      <c r="U473" s="72" t="s">
        <v>120</v>
      </c>
      <c r="V473" s="72" t="s">
        <v>121</v>
      </c>
      <c r="W473" s="27" t="s">
        <v>74</v>
      </c>
      <c r="X473" s="72" t="s">
        <v>122</v>
      </c>
      <c r="Y473" s="29" t="s">
        <v>112</v>
      </c>
      <c r="Z473" s="48">
        <v>43475</v>
      </c>
      <c r="AA473" s="48">
        <v>43465</v>
      </c>
      <c r="AB473" s="17"/>
    </row>
    <row r="474" spans="1:28" s="3" customFormat="1" ht="45" x14ac:dyDescent="0.25">
      <c r="A474" s="27">
        <v>2018</v>
      </c>
      <c r="B474" s="28">
        <v>43313</v>
      </c>
      <c r="C474" s="28">
        <v>43465</v>
      </c>
      <c r="D474" s="29" t="s">
        <v>72</v>
      </c>
      <c r="E474" s="27" t="s">
        <v>8347</v>
      </c>
      <c r="F474" s="29" t="s">
        <v>110</v>
      </c>
      <c r="G474" s="29" t="s">
        <v>111</v>
      </c>
      <c r="H474" s="29" t="s">
        <v>112</v>
      </c>
      <c r="I474" s="27" t="s">
        <v>73</v>
      </c>
      <c r="J474" s="27" t="s">
        <v>8348</v>
      </c>
      <c r="K474" s="27" t="s">
        <v>4299</v>
      </c>
      <c r="L474" s="27" t="s">
        <v>8317</v>
      </c>
      <c r="M474" s="27" t="s">
        <v>8349</v>
      </c>
      <c r="N474" s="30" t="s">
        <v>8329</v>
      </c>
      <c r="O474" s="30" t="s">
        <v>8329</v>
      </c>
      <c r="P474" s="29" t="s">
        <v>117</v>
      </c>
      <c r="Q474" s="72" t="s">
        <v>118</v>
      </c>
      <c r="R474" s="29">
        <v>0</v>
      </c>
      <c r="S474" s="29">
        <v>0</v>
      </c>
      <c r="T474" s="72" t="s">
        <v>119</v>
      </c>
      <c r="U474" s="72" t="s">
        <v>120</v>
      </c>
      <c r="V474" s="72" t="s">
        <v>121</v>
      </c>
      <c r="W474" s="27" t="s">
        <v>74</v>
      </c>
      <c r="X474" s="72" t="s">
        <v>122</v>
      </c>
      <c r="Y474" s="29" t="s">
        <v>112</v>
      </c>
      <c r="Z474" s="48">
        <v>43475</v>
      </c>
      <c r="AA474" s="48">
        <v>43465</v>
      </c>
      <c r="AB474" s="17"/>
    </row>
    <row r="475" spans="1:28" s="3" customFormat="1" ht="45" x14ac:dyDescent="0.25">
      <c r="A475" s="27">
        <v>2018</v>
      </c>
      <c r="B475" s="28">
        <v>43313</v>
      </c>
      <c r="C475" s="28">
        <v>43465</v>
      </c>
      <c r="D475" s="29" t="s">
        <v>72</v>
      </c>
      <c r="E475" s="27" t="s">
        <v>8350</v>
      </c>
      <c r="F475" s="29" t="s">
        <v>110</v>
      </c>
      <c r="G475" s="29" t="s">
        <v>111</v>
      </c>
      <c r="H475" s="29" t="s">
        <v>112</v>
      </c>
      <c r="I475" s="27" t="s">
        <v>73</v>
      </c>
      <c r="J475" s="27" t="s">
        <v>8351</v>
      </c>
      <c r="K475" s="27" t="s">
        <v>8352</v>
      </c>
      <c r="L475" s="27" t="s">
        <v>8353</v>
      </c>
      <c r="M475" s="27"/>
      <c r="N475" s="30" t="s">
        <v>8329</v>
      </c>
      <c r="O475" s="30" t="s">
        <v>8329</v>
      </c>
      <c r="P475" s="29" t="s">
        <v>117</v>
      </c>
      <c r="Q475" s="72" t="s">
        <v>118</v>
      </c>
      <c r="R475" s="29">
        <v>0</v>
      </c>
      <c r="S475" s="29">
        <v>0</v>
      </c>
      <c r="T475" s="72" t="s">
        <v>119</v>
      </c>
      <c r="U475" s="72" t="s">
        <v>120</v>
      </c>
      <c r="V475" s="72" t="s">
        <v>121</v>
      </c>
      <c r="W475" s="27" t="s">
        <v>74</v>
      </c>
      <c r="X475" s="72" t="s">
        <v>122</v>
      </c>
      <c r="Y475" s="29" t="s">
        <v>112</v>
      </c>
      <c r="Z475" s="48">
        <v>43475</v>
      </c>
      <c r="AA475" s="48">
        <v>43465</v>
      </c>
      <c r="AB475" s="17"/>
    </row>
    <row r="476" spans="1:28" s="3" customFormat="1" ht="45" x14ac:dyDescent="0.25">
      <c r="A476" s="27">
        <v>2018</v>
      </c>
      <c r="B476" s="28">
        <v>43313</v>
      </c>
      <c r="C476" s="28">
        <v>43465</v>
      </c>
      <c r="D476" s="29" t="s">
        <v>72</v>
      </c>
      <c r="E476" s="27" t="s">
        <v>8354</v>
      </c>
      <c r="F476" s="29" t="s">
        <v>110</v>
      </c>
      <c r="G476" s="29" t="s">
        <v>111</v>
      </c>
      <c r="H476" s="29" t="s">
        <v>112</v>
      </c>
      <c r="I476" s="27" t="s">
        <v>73</v>
      </c>
      <c r="J476" s="27" t="s">
        <v>2724</v>
      </c>
      <c r="K476" s="27" t="s">
        <v>510</v>
      </c>
      <c r="L476" s="27" t="s">
        <v>2976</v>
      </c>
      <c r="M476" s="27" t="s">
        <v>7936</v>
      </c>
      <c r="N476" s="30" t="s">
        <v>8329</v>
      </c>
      <c r="O476" s="30" t="s">
        <v>8329</v>
      </c>
      <c r="P476" s="29" t="s">
        <v>117</v>
      </c>
      <c r="Q476" s="72" t="s">
        <v>118</v>
      </c>
      <c r="R476" s="29">
        <v>0</v>
      </c>
      <c r="S476" s="29">
        <v>0</v>
      </c>
      <c r="T476" s="72" t="s">
        <v>119</v>
      </c>
      <c r="U476" s="72" t="s">
        <v>120</v>
      </c>
      <c r="V476" s="72" t="s">
        <v>121</v>
      </c>
      <c r="W476" s="27" t="s">
        <v>74</v>
      </c>
      <c r="X476" s="72" t="s">
        <v>122</v>
      </c>
      <c r="Y476" s="29" t="s">
        <v>112</v>
      </c>
      <c r="Z476" s="48">
        <v>43475</v>
      </c>
      <c r="AA476" s="48">
        <v>43465</v>
      </c>
      <c r="AB476" s="17"/>
    </row>
    <row r="477" spans="1:28" s="3" customFormat="1" ht="45" x14ac:dyDescent="0.25">
      <c r="A477" s="27">
        <v>2018</v>
      </c>
      <c r="B477" s="28">
        <v>43313</v>
      </c>
      <c r="C477" s="28">
        <v>43465</v>
      </c>
      <c r="D477" s="29" t="s">
        <v>72</v>
      </c>
      <c r="E477" s="27" t="s">
        <v>8355</v>
      </c>
      <c r="F477" s="29" t="s">
        <v>110</v>
      </c>
      <c r="G477" s="29" t="s">
        <v>111</v>
      </c>
      <c r="H477" s="29" t="s">
        <v>112</v>
      </c>
      <c r="I477" s="27" t="s">
        <v>73</v>
      </c>
      <c r="J477" s="27" t="s">
        <v>7455</v>
      </c>
      <c r="K477" s="27" t="s">
        <v>1863</v>
      </c>
      <c r="L477" s="27" t="s">
        <v>4074</v>
      </c>
      <c r="M477" s="27"/>
      <c r="N477" s="30" t="s">
        <v>8356</v>
      </c>
      <c r="O477" s="30" t="s">
        <v>8356</v>
      </c>
      <c r="P477" s="29" t="s">
        <v>117</v>
      </c>
      <c r="Q477" s="72" t="s">
        <v>118</v>
      </c>
      <c r="R477" s="29">
        <v>0</v>
      </c>
      <c r="S477" s="29">
        <v>0</v>
      </c>
      <c r="T477" s="72" t="s">
        <v>119</v>
      </c>
      <c r="U477" s="72" t="s">
        <v>120</v>
      </c>
      <c r="V477" s="72" t="s">
        <v>121</v>
      </c>
      <c r="W477" s="27" t="s">
        <v>74</v>
      </c>
      <c r="X477" s="72" t="s">
        <v>122</v>
      </c>
      <c r="Y477" s="29" t="s">
        <v>112</v>
      </c>
      <c r="Z477" s="48">
        <v>43475</v>
      </c>
      <c r="AA477" s="48">
        <v>43465</v>
      </c>
      <c r="AB477" s="17"/>
    </row>
    <row r="478" spans="1:28" s="3" customFormat="1" ht="45" x14ac:dyDescent="0.25">
      <c r="A478" s="27">
        <v>2018</v>
      </c>
      <c r="B478" s="28">
        <v>43313</v>
      </c>
      <c r="C478" s="28">
        <v>43465</v>
      </c>
      <c r="D478" s="29" t="s">
        <v>72</v>
      </c>
      <c r="E478" s="27" t="s">
        <v>8357</v>
      </c>
      <c r="F478" s="29" t="s">
        <v>110</v>
      </c>
      <c r="G478" s="29" t="s">
        <v>111</v>
      </c>
      <c r="H478" s="29" t="s">
        <v>112</v>
      </c>
      <c r="I478" s="27" t="s">
        <v>73</v>
      </c>
      <c r="J478" s="27" t="s">
        <v>1530</v>
      </c>
      <c r="K478" s="27" t="s">
        <v>324</v>
      </c>
      <c r="L478" s="27" t="s">
        <v>8358</v>
      </c>
      <c r="M478" s="27"/>
      <c r="N478" s="30" t="s">
        <v>8356</v>
      </c>
      <c r="O478" s="30" t="s">
        <v>8356</v>
      </c>
      <c r="P478" s="29" t="s">
        <v>117</v>
      </c>
      <c r="Q478" s="72" t="s">
        <v>118</v>
      </c>
      <c r="R478" s="29">
        <v>0</v>
      </c>
      <c r="S478" s="29">
        <v>0</v>
      </c>
      <c r="T478" s="72" t="s">
        <v>119</v>
      </c>
      <c r="U478" s="72" t="s">
        <v>120</v>
      </c>
      <c r="V478" s="72" t="s">
        <v>121</v>
      </c>
      <c r="W478" s="27" t="s">
        <v>74</v>
      </c>
      <c r="X478" s="72" t="s">
        <v>122</v>
      </c>
      <c r="Y478" s="29" t="s">
        <v>112</v>
      </c>
      <c r="Z478" s="48">
        <v>43475</v>
      </c>
      <c r="AA478" s="48">
        <v>43465</v>
      </c>
      <c r="AB478" s="17"/>
    </row>
    <row r="479" spans="1:28" s="3" customFormat="1" ht="45" x14ac:dyDescent="0.25">
      <c r="A479" s="27">
        <v>2018</v>
      </c>
      <c r="B479" s="28">
        <v>43313</v>
      </c>
      <c r="C479" s="28">
        <v>43465</v>
      </c>
      <c r="D479" s="29" t="s">
        <v>72</v>
      </c>
      <c r="E479" s="27" t="s">
        <v>8359</v>
      </c>
      <c r="F479" s="29" t="s">
        <v>110</v>
      </c>
      <c r="G479" s="29" t="s">
        <v>111</v>
      </c>
      <c r="H479" s="29" t="s">
        <v>112</v>
      </c>
      <c r="I479" s="27" t="s">
        <v>73</v>
      </c>
      <c r="J479" s="27" t="s">
        <v>3875</v>
      </c>
      <c r="K479" s="27" t="s">
        <v>204</v>
      </c>
      <c r="L479" s="27" t="s">
        <v>547</v>
      </c>
      <c r="M479" s="27" t="s">
        <v>8360</v>
      </c>
      <c r="N479" s="30" t="s">
        <v>8356</v>
      </c>
      <c r="O479" s="30" t="s">
        <v>8356</v>
      </c>
      <c r="P479" s="29" t="s">
        <v>117</v>
      </c>
      <c r="Q479" s="72" t="s">
        <v>118</v>
      </c>
      <c r="R479" s="29">
        <v>0</v>
      </c>
      <c r="S479" s="29">
        <v>0</v>
      </c>
      <c r="T479" s="72" t="s">
        <v>119</v>
      </c>
      <c r="U479" s="72" t="s">
        <v>120</v>
      </c>
      <c r="V479" s="72" t="s">
        <v>121</v>
      </c>
      <c r="W479" s="27" t="s">
        <v>74</v>
      </c>
      <c r="X479" s="72" t="s">
        <v>122</v>
      </c>
      <c r="Y479" s="29" t="s">
        <v>112</v>
      </c>
      <c r="Z479" s="48">
        <v>43475</v>
      </c>
      <c r="AA479" s="48">
        <v>43465</v>
      </c>
      <c r="AB479" s="17"/>
    </row>
    <row r="480" spans="1:28" s="3" customFormat="1" ht="45" x14ac:dyDescent="0.25">
      <c r="A480" s="27">
        <v>2018</v>
      </c>
      <c r="B480" s="28">
        <v>43313</v>
      </c>
      <c r="C480" s="28">
        <v>43465</v>
      </c>
      <c r="D480" s="29" t="s">
        <v>72</v>
      </c>
      <c r="E480" s="27" t="s">
        <v>8361</v>
      </c>
      <c r="F480" s="29" t="s">
        <v>110</v>
      </c>
      <c r="G480" s="29" t="s">
        <v>111</v>
      </c>
      <c r="H480" s="29" t="s">
        <v>112</v>
      </c>
      <c r="I480" s="27" t="s">
        <v>73</v>
      </c>
      <c r="J480" s="27" t="s">
        <v>3551</v>
      </c>
      <c r="K480" s="27" t="s">
        <v>4086</v>
      </c>
      <c r="L480" s="27" t="s">
        <v>2248</v>
      </c>
      <c r="M480" s="27"/>
      <c r="N480" s="30" t="s">
        <v>8356</v>
      </c>
      <c r="O480" s="30" t="s">
        <v>8356</v>
      </c>
      <c r="P480" s="29" t="s">
        <v>117</v>
      </c>
      <c r="Q480" s="72" t="s">
        <v>118</v>
      </c>
      <c r="R480" s="29">
        <v>0</v>
      </c>
      <c r="S480" s="29">
        <v>0</v>
      </c>
      <c r="T480" s="72" t="s">
        <v>119</v>
      </c>
      <c r="U480" s="72" t="s">
        <v>120</v>
      </c>
      <c r="V480" s="72" t="s">
        <v>121</v>
      </c>
      <c r="W480" s="27" t="s">
        <v>74</v>
      </c>
      <c r="X480" s="72" t="s">
        <v>122</v>
      </c>
      <c r="Y480" s="29" t="s">
        <v>112</v>
      </c>
      <c r="Z480" s="48">
        <v>43475</v>
      </c>
      <c r="AA480" s="48">
        <v>43465</v>
      </c>
      <c r="AB480" s="17"/>
    </row>
    <row r="481" spans="1:28" s="3" customFormat="1" ht="45" x14ac:dyDescent="0.25">
      <c r="A481" s="27">
        <v>2018</v>
      </c>
      <c r="B481" s="28">
        <v>43313</v>
      </c>
      <c r="C481" s="28">
        <v>43465</v>
      </c>
      <c r="D481" s="29" t="s">
        <v>72</v>
      </c>
      <c r="E481" s="27" t="s">
        <v>8362</v>
      </c>
      <c r="F481" s="29" t="s">
        <v>110</v>
      </c>
      <c r="G481" s="29" t="s">
        <v>111</v>
      </c>
      <c r="H481" s="29" t="s">
        <v>112</v>
      </c>
      <c r="I481" s="27" t="s">
        <v>73</v>
      </c>
      <c r="J481" s="27" t="s">
        <v>8363</v>
      </c>
      <c r="K481" s="27" t="s">
        <v>8364</v>
      </c>
      <c r="L481" s="27" t="s">
        <v>280</v>
      </c>
      <c r="M481" s="27"/>
      <c r="N481" s="30" t="s">
        <v>8356</v>
      </c>
      <c r="O481" s="30" t="s">
        <v>8356</v>
      </c>
      <c r="P481" s="29" t="s">
        <v>117</v>
      </c>
      <c r="Q481" s="72" t="s">
        <v>118</v>
      </c>
      <c r="R481" s="29">
        <v>0</v>
      </c>
      <c r="S481" s="29">
        <v>0</v>
      </c>
      <c r="T481" s="72" t="s">
        <v>119</v>
      </c>
      <c r="U481" s="72" t="s">
        <v>120</v>
      </c>
      <c r="V481" s="72" t="s">
        <v>121</v>
      </c>
      <c r="W481" s="27" t="s">
        <v>74</v>
      </c>
      <c r="X481" s="72" t="s">
        <v>122</v>
      </c>
      <c r="Y481" s="29" t="s">
        <v>112</v>
      </c>
      <c r="Z481" s="48">
        <v>43475</v>
      </c>
      <c r="AA481" s="48">
        <v>43465</v>
      </c>
      <c r="AB481" s="17"/>
    </row>
    <row r="482" spans="1:28" s="3" customFormat="1" ht="45" x14ac:dyDescent="0.25">
      <c r="A482" s="27">
        <v>2018</v>
      </c>
      <c r="B482" s="28">
        <v>43313</v>
      </c>
      <c r="C482" s="28">
        <v>43465</v>
      </c>
      <c r="D482" s="29" t="s">
        <v>72</v>
      </c>
      <c r="E482" s="27" t="s">
        <v>8365</v>
      </c>
      <c r="F482" s="29" t="s">
        <v>110</v>
      </c>
      <c r="G482" s="29" t="s">
        <v>111</v>
      </c>
      <c r="H482" s="29" t="s">
        <v>112</v>
      </c>
      <c r="I482" s="27" t="s">
        <v>73</v>
      </c>
      <c r="J482" s="27" t="s">
        <v>4025</v>
      </c>
      <c r="K482" s="27" t="s">
        <v>643</v>
      </c>
      <c r="L482" s="27" t="s">
        <v>567</v>
      </c>
      <c r="M482" s="27" t="s">
        <v>4026</v>
      </c>
      <c r="N482" s="30" t="s">
        <v>8356</v>
      </c>
      <c r="O482" s="30" t="s">
        <v>8356</v>
      </c>
      <c r="P482" s="29" t="s">
        <v>117</v>
      </c>
      <c r="Q482" s="72" t="s">
        <v>118</v>
      </c>
      <c r="R482" s="29">
        <v>0</v>
      </c>
      <c r="S482" s="29">
        <v>0</v>
      </c>
      <c r="T482" s="72" t="s">
        <v>119</v>
      </c>
      <c r="U482" s="72" t="s">
        <v>120</v>
      </c>
      <c r="V482" s="72" t="s">
        <v>121</v>
      </c>
      <c r="W482" s="27" t="s">
        <v>74</v>
      </c>
      <c r="X482" s="72" t="s">
        <v>122</v>
      </c>
      <c r="Y482" s="29" t="s">
        <v>112</v>
      </c>
      <c r="Z482" s="48">
        <v>43475</v>
      </c>
      <c r="AA482" s="48">
        <v>43465</v>
      </c>
      <c r="AB482" s="17"/>
    </row>
    <row r="483" spans="1:28" s="3" customFormat="1" ht="45" x14ac:dyDescent="0.25">
      <c r="A483" s="27">
        <v>2018</v>
      </c>
      <c r="B483" s="28">
        <v>43313</v>
      </c>
      <c r="C483" s="28">
        <v>43465</v>
      </c>
      <c r="D483" s="29" t="s">
        <v>72</v>
      </c>
      <c r="E483" s="27" t="s">
        <v>8366</v>
      </c>
      <c r="F483" s="29" t="s">
        <v>110</v>
      </c>
      <c r="G483" s="29" t="s">
        <v>111</v>
      </c>
      <c r="H483" s="29" t="s">
        <v>112</v>
      </c>
      <c r="I483" s="27" t="s">
        <v>73</v>
      </c>
      <c r="J483" s="27" t="s">
        <v>2738</v>
      </c>
      <c r="K483" s="27" t="s">
        <v>204</v>
      </c>
      <c r="L483" s="27" t="s">
        <v>547</v>
      </c>
      <c r="M483" s="27" t="s">
        <v>8360</v>
      </c>
      <c r="N483" s="30" t="s">
        <v>8356</v>
      </c>
      <c r="O483" s="30" t="s">
        <v>8356</v>
      </c>
      <c r="P483" s="29" t="s">
        <v>117</v>
      </c>
      <c r="Q483" s="72" t="s">
        <v>118</v>
      </c>
      <c r="R483" s="29">
        <v>0</v>
      </c>
      <c r="S483" s="29">
        <v>0</v>
      </c>
      <c r="T483" s="72" t="s">
        <v>119</v>
      </c>
      <c r="U483" s="72" t="s">
        <v>120</v>
      </c>
      <c r="V483" s="72" t="s">
        <v>121</v>
      </c>
      <c r="W483" s="27" t="s">
        <v>74</v>
      </c>
      <c r="X483" s="72" t="s">
        <v>122</v>
      </c>
      <c r="Y483" s="29" t="s">
        <v>112</v>
      </c>
      <c r="Z483" s="48">
        <v>43475</v>
      </c>
      <c r="AA483" s="48">
        <v>43465</v>
      </c>
      <c r="AB483" s="17"/>
    </row>
    <row r="484" spans="1:28" s="3" customFormat="1" ht="45" x14ac:dyDescent="0.25">
      <c r="A484" s="27">
        <v>2018</v>
      </c>
      <c r="B484" s="28">
        <v>43313</v>
      </c>
      <c r="C484" s="28">
        <v>43465</v>
      </c>
      <c r="D484" s="29" t="s">
        <v>72</v>
      </c>
      <c r="E484" s="27" t="s">
        <v>8367</v>
      </c>
      <c r="F484" s="29" t="s">
        <v>110</v>
      </c>
      <c r="G484" s="29" t="s">
        <v>111</v>
      </c>
      <c r="H484" s="29" t="s">
        <v>112</v>
      </c>
      <c r="I484" s="27" t="s">
        <v>73</v>
      </c>
      <c r="J484" s="27" t="s">
        <v>8368</v>
      </c>
      <c r="K484" s="27" t="s">
        <v>8369</v>
      </c>
      <c r="L484" s="27" t="s">
        <v>306</v>
      </c>
      <c r="M484" s="27"/>
      <c r="N484" s="30" t="s">
        <v>8356</v>
      </c>
      <c r="O484" s="30" t="s">
        <v>8356</v>
      </c>
      <c r="P484" s="29" t="s">
        <v>117</v>
      </c>
      <c r="Q484" s="72" t="s">
        <v>118</v>
      </c>
      <c r="R484" s="29">
        <v>0</v>
      </c>
      <c r="S484" s="29">
        <v>0</v>
      </c>
      <c r="T484" s="72" t="s">
        <v>119</v>
      </c>
      <c r="U484" s="72" t="s">
        <v>120</v>
      </c>
      <c r="V484" s="72" t="s">
        <v>121</v>
      </c>
      <c r="W484" s="27" t="s">
        <v>74</v>
      </c>
      <c r="X484" s="72" t="s">
        <v>122</v>
      </c>
      <c r="Y484" s="29" t="s">
        <v>112</v>
      </c>
      <c r="Z484" s="48">
        <v>43475</v>
      </c>
      <c r="AA484" s="48">
        <v>43465</v>
      </c>
      <c r="AB484" s="17"/>
    </row>
    <row r="485" spans="1:28" s="3" customFormat="1" ht="45" x14ac:dyDescent="0.25">
      <c r="A485" s="27">
        <v>2018</v>
      </c>
      <c r="B485" s="28">
        <v>43313</v>
      </c>
      <c r="C485" s="28">
        <v>43465</v>
      </c>
      <c r="D485" s="29" t="s">
        <v>72</v>
      </c>
      <c r="E485" s="27" t="s">
        <v>8370</v>
      </c>
      <c r="F485" s="29" t="s">
        <v>110</v>
      </c>
      <c r="G485" s="29" t="s">
        <v>111</v>
      </c>
      <c r="H485" s="29" t="s">
        <v>112</v>
      </c>
      <c r="I485" s="27" t="s">
        <v>73</v>
      </c>
      <c r="J485" s="27" t="s">
        <v>1764</v>
      </c>
      <c r="K485" s="27" t="s">
        <v>8371</v>
      </c>
      <c r="L485" s="27" t="s">
        <v>8372</v>
      </c>
      <c r="M485" s="27"/>
      <c r="N485" s="30" t="s">
        <v>8356</v>
      </c>
      <c r="O485" s="30" t="s">
        <v>8356</v>
      </c>
      <c r="P485" s="29" t="s">
        <v>117</v>
      </c>
      <c r="Q485" s="72" t="s">
        <v>118</v>
      </c>
      <c r="R485" s="29">
        <v>0</v>
      </c>
      <c r="S485" s="29">
        <v>0</v>
      </c>
      <c r="T485" s="72" t="s">
        <v>119</v>
      </c>
      <c r="U485" s="72" t="s">
        <v>120</v>
      </c>
      <c r="V485" s="72" t="s">
        <v>121</v>
      </c>
      <c r="W485" s="27" t="s">
        <v>74</v>
      </c>
      <c r="X485" s="72" t="s">
        <v>122</v>
      </c>
      <c r="Y485" s="29" t="s">
        <v>112</v>
      </c>
      <c r="Z485" s="48">
        <v>43475</v>
      </c>
      <c r="AA485" s="48">
        <v>43465</v>
      </c>
      <c r="AB485" s="17"/>
    </row>
    <row r="486" spans="1:28" s="3" customFormat="1" ht="45" x14ac:dyDescent="0.25">
      <c r="A486" s="27">
        <v>2018</v>
      </c>
      <c r="B486" s="28">
        <v>43313</v>
      </c>
      <c r="C486" s="28">
        <v>43465</v>
      </c>
      <c r="D486" s="29" t="s">
        <v>72</v>
      </c>
      <c r="E486" s="27" t="s">
        <v>8373</v>
      </c>
      <c r="F486" s="29" t="s">
        <v>110</v>
      </c>
      <c r="G486" s="29" t="s">
        <v>111</v>
      </c>
      <c r="H486" s="29" t="s">
        <v>112</v>
      </c>
      <c r="I486" s="27" t="s">
        <v>73</v>
      </c>
      <c r="J486" s="27" t="s">
        <v>685</v>
      </c>
      <c r="K486" s="27" t="s">
        <v>310</v>
      </c>
      <c r="L486" s="27" t="s">
        <v>1122</v>
      </c>
      <c r="M486" s="27" t="s">
        <v>6186</v>
      </c>
      <c r="N486" s="30" t="s">
        <v>8356</v>
      </c>
      <c r="O486" s="30" t="s">
        <v>8356</v>
      </c>
      <c r="P486" s="29" t="s">
        <v>117</v>
      </c>
      <c r="Q486" s="72" t="s">
        <v>118</v>
      </c>
      <c r="R486" s="29">
        <v>0</v>
      </c>
      <c r="S486" s="29">
        <v>0</v>
      </c>
      <c r="T486" s="72" t="s">
        <v>119</v>
      </c>
      <c r="U486" s="72" t="s">
        <v>120</v>
      </c>
      <c r="V486" s="72" t="s">
        <v>121</v>
      </c>
      <c r="W486" s="27" t="s">
        <v>74</v>
      </c>
      <c r="X486" s="72" t="s">
        <v>122</v>
      </c>
      <c r="Y486" s="29" t="s">
        <v>112</v>
      </c>
      <c r="Z486" s="48">
        <v>43475</v>
      </c>
      <c r="AA486" s="48">
        <v>43465</v>
      </c>
      <c r="AB486" s="17"/>
    </row>
    <row r="487" spans="1:28" s="3" customFormat="1" ht="45" x14ac:dyDescent="0.25">
      <c r="A487" s="27">
        <v>2018</v>
      </c>
      <c r="B487" s="28">
        <v>43313</v>
      </c>
      <c r="C487" s="28">
        <v>43465</v>
      </c>
      <c r="D487" s="29" t="s">
        <v>72</v>
      </c>
      <c r="E487" s="27" t="s">
        <v>8374</v>
      </c>
      <c r="F487" s="29" t="s">
        <v>110</v>
      </c>
      <c r="G487" s="29" t="s">
        <v>111</v>
      </c>
      <c r="H487" s="29" t="s">
        <v>112</v>
      </c>
      <c r="I487" s="27" t="s">
        <v>73</v>
      </c>
      <c r="J487" s="27" t="s">
        <v>8375</v>
      </c>
      <c r="K487" s="27" t="s">
        <v>1730</v>
      </c>
      <c r="L487" s="27" t="s">
        <v>1607</v>
      </c>
      <c r="M487" s="27" t="s">
        <v>8376</v>
      </c>
      <c r="N487" s="30" t="s">
        <v>8377</v>
      </c>
      <c r="O487" s="30" t="s">
        <v>8377</v>
      </c>
      <c r="P487" s="29" t="s">
        <v>117</v>
      </c>
      <c r="Q487" s="72" t="s">
        <v>118</v>
      </c>
      <c r="R487" s="29">
        <v>0</v>
      </c>
      <c r="S487" s="29">
        <v>0</v>
      </c>
      <c r="T487" s="72" t="s">
        <v>119</v>
      </c>
      <c r="U487" s="72" t="s">
        <v>120</v>
      </c>
      <c r="V487" s="72" t="s">
        <v>121</v>
      </c>
      <c r="W487" s="27" t="s">
        <v>74</v>
      </c>
      <c r="X487" s="72" t="s">
        <v>122</v>
      </c>
      <c r="Y487" s="29" t="s">
        <v>112</v>
      </c>
      <c r="Z487" s="48">
        <v>43475</v>
      </c>
      <c r="AA487" s="48">
        <v>43465</v>
      </c>
      <c r="AB487" s="17"/>
    </row>
    <row r="488" spans="1:28" s="3" customFormat="1" ht="45" x14ac:dyDescent="0.25">
      <c r="A488" s="27">
        <v>2018</v>
      </c>
      <c r="B488" s="28">
        <v>43313</v>
      </c>
      <c r="C488" s="28">
        <v>43465</v>
      </c>
      <c r="D488" s="29" t="s">
        <v>72</v>
      </c>
      <c r="E488" s="27" t="s">
        <v>8378</v>
      </c>
      <c r="F488" s="29" t="s">
        <v>110</v>
      </c>
      <c r="G488" s="29" t="s">
        <v>111</v>
      </c>
      <c r="H488" s="29" t="s">
        <v>112</v>
      </c>
      <c r="I488" s="27" t="s">
        <v>73</v>
      </c>
      <c r="J488" s="27" t="s">
        <v>2086</v>
      </c>
      <c r="K488" s="27" t="s">
        <v>205</v>
      </c>
      <c r="L488" s="27" t="s">
        <v>365</v>
      </c>
      <c r="M488" s="27"/>
      <c r="N488" s="30" t="s">
        <v>8377</v>
      </c>
      <c r="O488" s="30" t="s">
        <v>8377</v>
      </c>
      <c r="P488" s="29" t="s">
        <v>117</v>
      </c>
      <c r="Q488" s="72" t="s">
        <v>118</v>
      </c>
      <c r="R488" s="29">
        <v>0</v>
      </c>
      <c r="S488" s="29">
        <v>0</v>
      </c>
      <c r="T488" s="72" t="s">
        <v>119</v>
      </c>
      <c r="U488" s="72" t="s">
        <v>120</v>
      </c>
      <c r="V488" s="72" t="s">
        <v>121</v>
      </c>
      <c r="W488" s="27" t="s">
        <v>74</v>
      </c>
      <c r="X488" s="72" t="s">
        <v>122</v>
      </c>
      <c r="Y488" s="29" t="s">
        <v>112</v>
      </c>
      <c r="Z488" s="48">
        <v>43475</v>
      </c>
      <c r="AA488" s="48">
        <v>43465</v>
      </c>
      <c r="AB488" s="17"/>
    </row>
    <row r="489" spans="1:28" s="3" customFormat="1" ht="45" x14ac:dyDescent="0.25">
      <c r="A489" s="27">
        <v>2018</v>
      </c>
      <c r="B489" s="28">
        <v>43313</v>
      </c>
      <c r="C489" s="28">
        <v>43465</v>
      </c>
      <c r="D489" s="29" t="s">
        <v>72</v>
      </c>
      <c r="E489" s="27" t="s">
        <v>8379</v>
      </c>
      <c r="F489" s="29" t="s">
        <v>110</v>
      </c>
      <c r="G489" s="29" t="s">
        <v>111</v>
      </c>
      <c r="H489" s="29" t="s">
        <v>112</v>
      </c>
      <c r="I489" s="27" t="s">
        <v>73</v>
      </c>
      <c r="J489" s="27" t="s">
        <v>8375</v>
      </c>
      <c r="K489" s="27" t="s">
        <v>1730</v>
      </c>
      <c r="L489" s="27" t="s">
        <v>1607</v>
      </c>
      <c r="M489" s="27" t="s">
        <v>8376</v>
      </c>
      <c r="N489" s="30" t="s">
        <v>8377</v>
      </c>
      <c r="O489" s="30" t="s">
        <v>8377</v>
      </c>
      <c r="P489" s="29" t="s">
        <v>117</v>
      </c>
      <c r="Q489" s="72" t="s">
        <v>118</v>
      </c>
      <c r="R489" s="29">
        <v>0</v>
      </c>
      <c r="S489" s="29">
        <v>0</v>
      </c>
      <c r="T489" s="72" t="s">
        <v>119</v>
      </c>
      <c r="U489" s="72" t="s">
        <v>120</v>
      </c>
      <c r="V489" s="72" t="s">
        <v>121</v>
      </c>
      <c r="W489" s="27" t="s">
        <v>74</v>
      </c>
      <c r="X489" s="72" t="s">
        <v>122</v>
      </c>
      <c r="Y489" s="29" t="s">
        <v>112</v>
      </c>
      <c r="Z489" s="48">
        <v>43475</v>
      </c>
      <c r="AA489" s="48">
        <v>43465</v>
      </c>
      <c r="AB489" s="17"/>
    </row>
    <row r="490" spans="1:28" s="3" customFormat="1" ht="45" x14ac:dyDescent="0.25">
      <c r="A490" s="27">
        <v>2018</v>
      </c>
      <c r="B490" s="28">
        <v>43313</v>
      </c>
      <c r="C490" s="28">
        <v>43465</v>
      </c>
      <c r="D490" s="29" t="s">
        <v>72</v>
      </c>
      <c r="E490" s="27" t="s">
        <v>8380</v>
      </c>
      <c r="F490" s="29" t="s">
        <v>110</v>
      </c>
      <c r="G490" s="29" t="s">
        <v>111</v>
      </c>
      <c r="H490" s="29" t="s">
        <v>112</v>
      </c>
      <c r="I490" s="27" t="s">
        <v>73</v>
      </c>
      <c r="J490" s="27" t="s">
        <v>8381</v>
      </c>
      <c r="K490" s="27" t="s">
        <v>8382</v>
      </c>
      <c r="L490" s="27" t="s">
        <v>143</v>
      </c>
      <c r="M490" s="27" t="s">
        <v>8383</v>
      </c>
      <c r="N490" s="30" t="s">
        <v>8377</v>
      </c>
      <c r="O490" s="30" t="s">
        <v>8377</v>
      </c>
      <c r="P490" s="29" t="s">
        <v>117</v>
      </c>
      <c r="Q490" s="72" t="s">
        <v>118</v>
      </c>
      <c r="R490" s="29">
        <v>0</v>
      </c>
      <c r="S490" s="29">
        <v>0</v>
      </c>
      <c r="T490" s="72" t="s">
        <v>119</v>
      </c>
      <c r="U490" s="72" t="s">
        <v>120</v>
      </c>
      <c r="V490" s="72" t="s">
        <v>121</v>
      </c>
      <c r="W490" s="27" t="s">
        <v>74</v>
      </c>
      <c r="X490" s="72" t="s">
        <v>122</v>
      </c>
      <c r="Y490" s="29" t="s">
        <v>112</v>
      </c>
      <c r="Z490" s="48">
        <v>43475</v>
      </c>
      <c r="AA490" s="48">
        <v>43465</v>
      </c>
      <c r="AB490" s="17"/>
    </row>
    <row r="491" spans="1:28" s="3" customFormat="1" ht="45" x14ac:dyDescent="0.25">
      <c r="A491" s="27">
        <v>2018</v>
      </c>
      <c r="B491" s="28">
        <v>43313</v>
      </c>
      <c r="C491" s="28">
        <v>43465</v>
      </c>
      <c r="D491" s="29" t="s">
        <v>72</v>
      </c>
      <c r="E491" s="27" t="s">
        <v>8384</v>
      </c>
      <c r="F491" s="29" t="s">
        <v>110</v>
      </c>
      <c r="G491" s="29" t="s">
        <v>111</v>
      </c>
      <c r="H491" s="29" t="s">
        <v>112</v>
      </c>
      <c r="I491" s="27" t="s">
        <v>73</v>
      </c>
      <c r="J491" s="27" t="s">
        <v>2819</v>
      </c>
      <c r="K491" s="27" t="s">
        <v>306</v>
      </c>
      <c r="L491" s="27" t="s">
        <v>346</v>
      </c>
      <c r="M491" s="27"/>
      <c r="N491" s="30" t="s">
        <v>8385</v>
      </c>
      <c r="O491" s="30" t="s">
        <v>8385</v>
      </c>
      <c r="P491" s="29" t="s">
        <v>117</v>
      </c>
      <c r="Q491" s="72" t="s">
        <v>118</v>
      </c>
      <c r="R491" s="29">
        <v>0</v>
      </c>
      <c r="S491" s="29">
        <v>0</v>
      </c>
      <c r="T491" s="72" t="s">
        <v>119</v>
      </c>
      <c r="U491" s="72" t="s">
        <v>120</v>
      </c>
      <c r="V491" s="72" t="s">
        <v>121</v>
      </c>
      <c r="W491" s="27" t="s">
        <v>74</v>
      </c>
      <c r="X491" s="72" t="s">
        <v>122</v>
      </c>
      <c r="Y491" s="29" t="s">
        <v>112</v>
      </c>
      <c r="Z491" s="48">
        <v>43475</v>
      </c>
      <c r="AA491" s="48">
        <v>43465</v>
      </c>
      <c r="AB491" s="17"/>
    </row>
    <row r="492" spans="1:28" s="3" customFormat="1" ht="45" x14ac:dyDescent="0.25">
      <c r="A492" s="27">
        <v>2018</v>
      </c>
      <c r="B492" s="28">
        <v>43313</v>
      </c>
      <c r="C492" s="28">
        <v>43465</v>
      </c>
      <c r="D492" s="29" t="s">
        <v>72</v>
      </c>
      <c r="E492" s="27" t="s">
        <v>8386</v>
      </c>
      <c r="F492" s="29" t="s">
        <v>110</v>
      </c>
      <c r="G492" s="29" t="s">
        <v>111</v>
      </c>
      <c r="H492" s="29" t="s">
        <v>112</v>
      </c>
      <c r="I492" s="27" t="s">
        <v>73</v>
      </c>
      <c r="J492" s="27" t="s">
        <v>8387</v>
      </c>
      <c r="K492" s="27" t="s">
        <v>8388</v>
      </c>
      <c r="L492" s="27" t="s">
        <v>8389</v>
      </c>
      <c r="M492" s="27" t="s">
        <v>8390</v>
      </c>
      <c r="N492" s="30" t="s">
        <v>8385</v>
      </c>
      <c r="O492" s="30" t="s">
        <v>8385</v>
      </c>
      <c r="P492" s="29" t="s">
        <v>117</v>
      </c>
      <c r="Q492" s="72" t="s">
        <v>118</v>
      </c>
      <c r="R492" s="29">
        <v>0</v>
      </c>
      <c r="S492" s="29">
        <v>0</v>
      </c>
      <c r="T492" s="72" t="s">
        <v>119</v>
      </c>
      <c r="U492" s="72" t="s">
        <v>120</v>
      </c>
      <c r="V492" s="72" t="s">
        <v>121</v>
      </c>
      <c r="W492" s="27" t="s">
        <v>74</v>
      </c>
      <c r="X492" s="72" t="s">
        <v>122</v>
      </c>
      <c r="Y492" s="29" t="s">
        <v>112</v>
      </c>
      <c r="Z492" s="48">
        <v>43475</v>
      </c>
      <c r="AA492" s="48">
        <v>43465</v>
      </c>
      <c r="AB492" s="17"/>
    </row>
    <row r="493" spans="1:28" s="3" customFormat="1" ht="45" x14ac:dyDescent="0.25">
      <c r="A493" s="27">
        <v>2018</v>
      </c>
      <c r="B493" s="28">
        <v>43313</v>
      </c>
      <c r="C493" s="28">
        <v>43465</v>
      </c>
      <c r="D493" s="29" t="s">
        <v>72</v>
      </c>
      <c r="E493" s="27" t="s">
        <v>8391</v>
      </c>
      <c r="F493" s="29" t="s">
        <v>110</v>
      </c>
      <c r="G493" s="29" t="s">
        <v>111</v>
      </c>
      <c r="H493" s="29" t="s">
        <v>112</v>
      </c>
      <c r="I493" s="27" t="s">
        <v>73</v>
      </c>
      <c r="J493" s="27" t="s">
        <v>8392</v>
      </c>
      <c r="K493" s="27" t="s">
        <v>6199</v>
      </c>
      <c r="L493" s="27" t="s">
        <v>3704</v>
      </c>
      <c r="M493" s="27"/>
      <c r="N493" s="30" t="s">
        <v>8385</v>
      </c>
      <c r="O493" s="30" t="s">
        <v>8385</v>
      </c>
      <c r="P493" s="29" t="s">
        <v>117</v>
      </c>
      <c r="Q493" s="72" t="s">
        <v>118</v>
      </c>
      <c r="R493" s="29">
        <v>0</v>
      </c>
      <c r="S493" s="29">
        <v>0</v>
      </c>
      <c r="T493" s="72" t="s">
        <v>119</v>
      </c>
      <c r="U493" s="72" t="s">
        <v>120</v>
      </c>
      <c r="V493" s="72" t="s">
        <v>121</v>
      </c>
      <c r="W493" s="27" t="s">
        <v>74</v>
      </c>
      <c r="X493" s="72" t="s">
        <v>122</v>
      </c>
      <c r="Y493" s="29" t="s">
        <v>112</v>
      </c>
      <c r="Z493" s="48">
        <v>43475</v>
      </c>
      <c r="AA493" s="48">
        <v>43465</v>
      </c>
      <c r="AB493" s="17"/>
    </row>
    <row r="494" spans="1:28" s="3" customFormat="1" ht="45" x14ac:dyDescent="0.25">
      <c r="A494" s="27">
        <v>2018</v>
      </c>
      <c r="B494" s="28">
        <v>43313</v>
      </c>
      <c r="C494" s="28">
        <v>43465</v>
      </c>
      <c r="D494" s="29" t="s">
        <v>72</v>
      </c>
      <c r="E494" s="27" t="s">
        <v>8393</v>
      </c>
      <c r="F494" s="29" t="s">
        <v>110</v>
      </c>
      <c r="G494" s="29" t="s">
        <v>111</v>
      </c>
      <c r="H494" s="29" t="s">
        <v>112</v>
      </c>
      <c r="I494" s="27" t="s">
        <v>73</v>
      </c>
      <c r="J494" s="27" t="s">
        <v>263</v>
      </c>
      <c r="K494" s="27" t="s">
        <v>8394</v>
      </c>
      <c r="L494" s="27" t="s">
        <v>8395</v>
      </c>
      <c r="M494" s="27" t="s">
        <v>8396</v>
      </c>
      <c r="N494" s="30" t="s">
        <v>8385</v>
      </c>
      <c r="O494" s="30" t="s">
        <v>8385</v>
      </c>
      <c r="P494" s="29" t="s">
        <v>117</v>
      </c>
      <c r="Q494" s="72" t="s">
        <v>118</v>
      </c>
      <c r="R494" s="29">
        <v>0</v>
      </c>
      <c r="S494" s="29">
        <v>0</v>
      </c>
      <c r="T494" s="72" t="s">
        <v>119</v>
      </c>
      <c r="U494" s="72" t="s">
        <v>120</v>
      </c>
      <c r="V494" s="72" t="s">
        <v>121</v>
      </c>
      <c r="W494" s="27" t="s">
        <v>74</v>
      </c>
      <c r="X494" s="72" t="s">
        <v>122</v>
      </c>
      <c r="Y494" s="29" t="s">
        <v>112</v>
      </c>
      <c r="Z494" s="48">
        <v>43475</v>
      </c>
      <c r="AA494" s="48">
        <v>43465</v>
      </c>
      <c r="AB494" s="17"/>
    </row>
    <row r="495" spans="1:28" s="3" customFormat="1" ht="45" x14ac:dyDescent="0.25">
      <c r="A495" s="27">
        <v>2018</v>
      </c>
      <c r="B495" s="28">
        <v>43313</v>
      </c>
      <c r="C495" s="28">
        <v>43465</v>
      </c>
      <c r="D495" s="29" t="s">
        <v>72</v>
      </c>
      <c r="E495" s="27" t="s">
        <v>8397</v>
      </c>
      <c r="F495" s="29" t="s">
        <v>110</v>
      </c>
      <c r="G495" s="29" t="s">
        <v>111</v>
      </c>
      <c r="H495" s="29" t="s">
        <v>112</v>
      </c>
      <c r="I495" s="27" t="s">
        <v>73</v>
      </c>
      <c r="J495" s="27" t="s">
        <v>8398</v>
      </c>
      <c r="K495" s="27" t="s">
        <v>8399</v>
      </c>
      <c r="L495" s="27" t="s">
        <v>160</v>
      </c>
      <c r="M495" s="27" t="s">
        <v>8400</v>
      </c>
      <c r="N495" s="30" t="s">
        <v>8385</v>
      </c>
      <c r="O495" s="30" t="s">
        <v>8385</v>
      </c>
      <c r="P495" s="29" t="s">
        <v>117</v>
      </c>
      <c r="Q495" s="72" t="s">
        <v>118</v>
      </c>
      <c r="R495" s="29">
        <v>0</v>
      </c>
      <c r="S495" s="29">
        <v>0</v>
      </c>
      <c r="T495" s="72" t="s">
        <v>119</v>
      </c>
      <c r="U495" s="72" t="s">
        <v>120</v>
      </c>
      <c r="V495" s="72" t="s">
        <v>121</v>
      </c>
      <c r="W495" s="27" t="s">
        <v>74</v>
      </c>
      <c r="X495" s="72" t="s">
        <v>122</v>
      </c>
      <c r="Y495" s="29" t="s">
        <v>112</v>
      </c>
      <c r="Z495" s="48">
        <v>43475</v>
      </c>
      <c r="AA495" s="48">
        <v>43465</v>
      </c>
      <c r="AB495" s="17"/>
    </row>
    <row r="496" spans="1:28" s="3" customFormat="1" ht="45" x14ac:dyDescent="0.25">
      <c r="A496" s="27">
        <v>2018</v>
      </c>
      <c r="B496" s="28">
        <v>43313</v>
      </c>
      <c r="C496" s="28">
        <v>43465</v>
      </c>
      <c r="D496" s="29" t="s">
        <v>72</v>
      </c>
      <c r="E496" s="27" t="s">
        <v>8401</v>
      </c>
      <c r="F496" s="29" t="s">
        <v>110</v>
      </c>
      <c r="G496" s="29" t="s">
        <v>111</v>
      </c>
      <c r="H496" s="29" t="s">
        <v>112</v>
      </c>
      <c r="I496" s="27" t="s">
        <v>73</v>
      </c>
      <c r="J496" s="27" t="s">
        <v>8402</v>
      </c>
      <c r="K496" s="27" t="s">
        <v>8403</v>
      </c>
      <c r="L496" s="27" t="s">
        <v>8404</v>
      </c>
      <c r="M496" s="27"/>
      <c r="N496" s="30" t="s">
        <v>8385</v>
      </c>
      <c r="O496" s="30" t="s">
        <v>8385</v>
      </c>
      <c r="P496" s="29" t="s">
        <v>117</v>
      </c>
      <c r="Q496" s="72" t="s">
        <v>118</v>
      </c>
      <c r="R496" s="29">
        <v>0</v>
      </c>
      <c r="S496" s="29">
        <v>0</v>
      </c>
      <c r="T496" s="72" t="s">
        <v>119</v>
      </c>
      <c r="U496" s="72" t="s">
        <v>120</v>
      </c>
      <c r="V496" s="72" t="s">
        <v>121</v>
      </c>
      <c r="W496" s="27" t="s">
        <v>74</v>
      </c>
      <c r="X496" s="72" t="s">
        <v>122</v>
      </c>
      <c r="Y496" s="29" t="s">
        <v>112</v>
      </c>
      <c r="Z496" s="48">
        <v>43475</v>
      </c>
      <c r="AA496" s="48">
        <v>43465</v>
      </c>
      <c r="AB496" s="17"/>
    </row>
    <row r="497" spans="1:28" s="3" customFormat="1" ht="45" x14ac:dyDescent="0.25">
      <c r="A497" s="27">
        <v>2018</v>
      </c>
      <c r="B497" s="28">
        <v>43313</v>
      </c>
      <c r="C497" s="28">
        <v>43465</v>
      </c>
      <c r="D497" s="29" t="s">
        <v>72</v>
      </c>
      <c r="E497" s="27" t="s">
        <v>8405</v>
      </c>
      <c r="F497" s="29" t="s">
        <v>110</v>
      </c>
      <c r="G497" s="29" t="s">
        <v>111</v>
      </c>
      <c r="H497" s="29" t="s">
        <v>112</v>
      </c>
      <c r="I497" s="27" t="s">
        <v>73</v>
      </c>
      <c r="J497" s="27" t="s">
        <v>8406</v>
      </c>
      <c r="K497" s="27" t="s">
        <v>8382</v>
      </c>
      <c r="L497" s="27" t="s">
        <v>1626</v>
      </c>
      <c r="M497" s="27"/>
      <c r="N497" s="30" t="s">
        <v>8385</v>
      </c>
      <c r="O497" s="30" t="s">
        <v>8385</v>
      </c>
      <c r="P497" s="29" t="s">
        <v>117</v>
      </c>
      <c r="Q497" s="72" t="s">
        <v>118</v>
      </c>
      <c r="R497" s="29">
        <v>0</v>
      </c>
      <c r="S497" s="29">
        <v>0</v>
      </c>
      <c r="T497" s="72" t="s">
        <v>119</v>
      </c>
      <c r="U497" s="72" t="s">
        <v>120</v>
      </c>
      <c r="V497" s="72" t="s">
        <v>121</v>
      </c>
      <c r="W497" s="27" t="s">
        <v>74</v>
      </c>
      <c r="X497" s="72" t="s">
        <v>122</v>
      </c>
      <c r="Y497" s="29" t="s">
        <v>112</v>
      </c>
      <c r="Z497" s="48">
        <v>43475</v>
      </c>
      <c r="AA497" s="48">
        <v>43465</v>
      </c>
      <c r="AB497" s="17"/>
    </row>
    <row r="498" spans="1:28" s="3" customFormat="1" ht="45" x14ac:dyDescent="0.25">
      <c r="A498" s="27">
        <v>2018</v>
      </c>
      <c r="B498" s="28">
        <v>43313</v>
      </c>
      <c r="C498" s="28">
        <v>43465</v>
      </c>
      <c r="D498" s="29" t="s">
        <v>72</v>
      </c>
      <c r="E498" s="27" t="s">
        <v>8407</v>
      </c>
      <c r="F498" s="29" t="s">
        <v>110</v>
      </c>
      <c r="G498" s="29" t="s">
        <v>111</v>
      </c>
      <c r="H498" s="29" t="s">
        <v>112</v>
      </c>
      <c r="I498" s="27" t="s">
        <v>73</v>
      </c>
      <c r="J498" s="27" t="s">
        <v>7021</v>
      </c>
      <c r="K498" s="27" t="s">
        <v>1089</v>
      </c>
      <c r="L498" s="27" t="s">
        <v>8408</v>
      </c>
      <c r="M498" s="27"/>
      <c r="N498" s="30" t="s">
        <v>8385</v>
      </c>
      <c r="O498" s="30" t="s">
        <v>8385</v>
      </c>
      <c r="P498" s="29" t="s">
        <v>117</v>
      </c>
      <c r="Q498" s="72" t="s">
        <v>118</v>
      </c>
      <c r="R498" s="29">
        <v>0</v>
      </c>
      <c r="S498" s="29">
        <v>0</v>
      </c>
      <c r="T498" s="72" t="s">
        <v>119</v>
      </c>
      <c r="U498" s="72" t="s">
        <v>120</v>
      </c>
      <c r="V498" s="72" t="s">
        <v>121</v>
      </c>
      <c r="W498" s="27" t="s">
        <v>74</v>
      </c>
      <c r="X498" s="72" t="s">
        <v>122</v>
      </c>
      <c r="Y498" s="29" t="s">
        <v>112</v>
      </c>
      <c r="Z498" s="48">
        <v>43475</v>
      </c>
      <c r="AA498" s="48">
        <v>43465</v>
      </c>
      <c r="AB498" s="17"/>
    </row>
    <row r="499" spans="1:28" s="3" customFormat="1" ht="45" x14ac:dyDescent="0.25">
      <c r="A499" s="27">
        <v>2018</v>
      </c>
      <c r="B499" s="28">
        <v>43313</v>
      </c>
      <c r="C499" s="28">
        <v>43465</v>
      </c>
      <c r="D499" s="29" t="s">
        <v>72</v>
      </c>
      <c r="E499" s="27" t="s">
        <v>8409</v>
      </c>
      <c r="F499" s="29" t="s">
        <v>110</v>
      </c>
      <c r="G499" s="29" t="s">
        <v>111</v>
      </c>
      <c r="H499" s="29" t="s">
        <v>112</v>
      </c>
      <c r="I499" s="27" t="s">
        <v>73</v>
      </c>
      <c r="J499" s="27" t="s">
        <v>8387</v>
      </c>
      <c r="K499" s="27" t="s">
        <v>8388</v>
      </c>
      <c r="L499" s="27" t="s">
        <v>8389</v>
      </c>
      <c r="M499" s="27" t="s">
        <v>8410</v>
      </c>
      <c r="N499" s="30" t="s">
        <v>8385</v>
      </c>
      <c r="O499" s="30" t="s">
        <v>8385</v>
      </c>
      <c r="P499" s="29" t="s">
        <v>117</v>
      </c>
      <c r="Q499" s="72" t="s">
        <v>118</v>
      </c>
      <c r="R499" s="29">
        <v>0</v>
      </c>
      <c r="S499" s="29">
        <v>0</v>
      </c>
      <c r="T499" s="72" t="s">
        <v>119</v>
      </c>
      <c r="U499" s="72" t="s">
        <v>120</v>
      </c>
      <c r="V499" s="72" t="s">
        <v>121</v>
      </c>
      <c r="W499" s="27" t="s">
        <v>74</v>
      </c>
      <c r="X499" s="72" t="s">
        <v>122</v>
      </c>
      <c r="Y499" s="29" t="s">
        <v>112</v>
      </c>
      <c r="Z499" s="48">
        <v>43475</v>
      </c>
      <c r="AA499" s="48">
        <v>43465</v>
      </c>
      <c r="AB499" s="17"/>
    </row>
    <row r="500" spans="1:28" s="3" customFormat="1" ht="45" x14ac:dyDescent="0.25">
      <c r="A500" s="27">
        <v>2018</v>
      </c>
      <c r="B500" s="28">
        <v>43313</v>
      </c>
      <c r="C500" s="28">
        <v>43465</v>
      </c>
      <c r="D500" s="29" t="s">
        <v>72</v>
      </c>
      <c r="E500" s="27" t="s">
        <v>8411</v>
      </c>
      <c r="F500" s="29" t="s">
        <v>110</v>
      </c>
      <c r="G500" s="29" t="s">
        <v>111</v>
      </c>
      <c r="H500" s="29" t="s">
        <v>112</v>
      </c>
      <c r="I500" s="27" t="s">
        <v>73</v>
      </c>
      <c r="J500" s="27" t="s">
        <v>8412</v>
      </c>
      <c r="K500" s="27" t="s">
        <v>8413</v>
      </c>
      <c r="L500" s="27" t="s">
        <v>1172</v>
      </c>
      <c r="M500" s="27"/>
      <c r="N500" s="30" t="s">
        <v>8385</v>
      </c>
      <c r="O500" s="30" t="s">
        <v>8385</v>
      </c>
      <c r="P500" s="29" t="s">
        <v>117</v>
      </c>
      <c r="Q500" s="72" t="s">
        <v>118</v>
      </c>
      <c r="R500" s="29">
        <v>0</v>
      </c>
      <c r="S500" s="29">
        <v>0</v>
      </c>
      <c r="T500" s="72" t="s">
        <v>119</v>
      </c>
      <c r="U500" s="72" t="s">
        <v>120</v>
      </c>
      <c r="V500" s="72" t="s">
        <v>121</v>
      </c>
      <c r="W500" s="27" t="s">
        <v>74</v>
      </c>
      <c r="X500" s="72" t="s">
        <v>122</v>
      </c>
      <c r="Y500" s="29" t="s">
        <v>112</v>
      </c>
      <c r="Z500" s="48">
        <v>43475</v>
      </c>
      <c r="AA500" s="48">
        <v>43465</v>
      </c>
      <c r="AB500" s="17"/>
    </row>
    <row r="501" spans="1:28" s="3" customFormat="1" ht="45" x14ac:dyDescent="0.25">
      <c r="A501" s="27">
        <v>2018</v>
      </c>
      <c r="B501" s="28">
        <v>43313</v>
      </c>
      <c r="C501" s="28">
        <v>43465</v>
      </c>
      <c r="D501" s="29" t="s">
        <v>72</v>
      </c>
      <c r="E501" s="27" t="s">
        <v>8414</v>
      </c>
      <c r="F501" s="29" t="s">
        <v>110</v>
      </c>
      <c r="G501" s="29" t="s">
        <v>111</v>
      </c>
      <c r="H501" s="29" t="s">
        <v>112</v>
      </c>
      <c r="I501" s="27" t="s">
        <v>73</v>
      </c>
      <c r="J501" s="27" t="s">
        <v>8415</v>
      </c>
      <c r="K501" s="27" t="s">
        <v>4245</v>
      </c>
      <c r="L501" s="27" t="s">
        <v>174</v>
      </c>
      <c r="M501" s="27" t="s">
        <v>8416</v>
      </c>
      <c r="N501" s="30" t="s">
        <v>8417</v>
      </c>
      <c r="O501" s="30" t="s">
        <v>8417</v>
      </c>
      <c r="P501" s="29" t="s">
        <v>117</v>
      </c>
      <c r="Q501" s="72" t="s">
        <v>118</v>
      </c>
      <c r="R501" s="29">
        <v>0</v>
      </c>
      <c r="S501" s="29">
        <v>0</v>
      </c>
      <c r="T501" s="72" t="s">
        <v>119</v>
      </c>
      <c r="U501" s="72" t="s">
        <v>120</v>
      </c>
      <c r="V501" s="72" t="s">
        <v>121</v>
      </c>
      <c r="W501" s="27" t="s">
        <v>74</v>
      </c>
      <c r="X501" s="72" t="s">
        <v>122</v>
      </c>
      <c r="Y501" s="29" t="s">
        <v>112</v>
      </c>
      <c r="Z501" s="48">
        <v>43475</v>
      </c>
      <c r="AA501" s="48">
        <v>43465</v>
      </c>
      <c r="AB501" s="17"/>
    </row>
    <row r="502" spans="1:28" s="3" customFormat="1" ht="45" x14ac:dyDescent="0.25">
      <c r="A502" s="27">
        <v>2018</v>
      </c>
      <c r="B502" s="28">
        <v>43313</v>
      </c>
      <c r="C502" s="28">
        <v>43465</v>
      </c>
      <c r="D502" s="29" t="s">
        <v>72</v>
      </c>
      <c r="E502" s="27" t="s">
        <v>8418</v>
      </c>
      <c r="F502" s="29" t="s">
        <v>110</v>
      </c>
      <c r="G502" s="29" t="s">
        <v>111</v>
      </c>
      <c r="H502" s="29" t="s">
        <v>112</v>
      </c>
      <c r="I502" s="27" t="s">
        <v>73</v>
      </c>
      <c r="J502" s="27" t="s">
        <v>8419</v>
      </c>
      <c r="K502" s="27" t="s">
        <v>1721</v>
      </c>
      <c r="L502" s="27" t="s">
        <v>1687</v>
      </c>
      <c r="M502" s="27" t="s">
        <v>8420</v>
      </c>
      <c r="N502" s="30" t="s">
        <v>8417</v>
      </c>
      <c r="O502" s="30" t="s">
        <v>8417</v>
      </c>
      <c r="P502" s="29" t="s">
        <v>117</v>
      </c>
      <c r="Q502" s="72" t="s">
        <v>118</v>
      </c>
      <c r="R502" s="29">
        <v>0</v>
      </c>
      <c r="S502" s="29">
        <v>0</v>
      </c>
      <c r="T502" s="72" t="s">
        <v>119</v>
      </c>
      <c r="U502" s="72" t="s">
        <v>120</v>
      </c>
      <c r="V502" s="72" t="s">
        <v>121</v>
      </c>
      <c r="W502" s="27" t="s">
        <v>74</v>
      </c>
      <c r="X502" s="72" t="s">
        <v>122</v>
      </c>
      <c r="Y502" s="29" t="s">
        <v>112</v>
      </c>
      <c r="Z502" s="48">
        <v>43475</v>
      </c>
      <c r="AA502" s="48">
        <v>43465</v>
      </c>
      <c r="AB502" s="17"/>
    </row>
    <row r="503" spans="1:28" s="3" customFormat="1" ht="45" x14ac:dyDescent="0.25">
      <c r="A503" s="27">
        <v>2018</v>
      </c>
      <c r="B503" s="28">
        <v>43313</v>
      </c>
      <c r="C503" s="28">
        <v>43465</v>
      </c>
      <c r="D503" s="29" t="s">
        <v>72</v>
      </c>
      <c r="E503" s="27" t="s">
        <v>8421</v>
      </c>
      <c r="F503" s="29" t="s">
        <v>110</v>
      </c>
      <c r="G503" s="29" t="s">
        <v>111</v>
      </c>
      <c r="H503" s="29" t="s">
        <v>112</v>
      </c>
      <c r="I503" s="27" t="s">
        <v>73</v>
      </c>
      <c r="J503" s="27" t="s">
        <v>455</v>
      </c>
      <c r="K503" s="27" t="s">
        <v>456</v>
      </c>
      <c r="L503" s="27" t="s">
        <v>457</v>
      </c>
      <c r="M503" s="27" t="s">
        <v>458</v>
      </c>
      <c r="N503" s="30" t="s">
        <v>8417</v>
      </c>
      <c r="O503" s="30" t="s">
        <v>8417</v>
      </c>
      <c r="P503" s="29" t="s">
        <v>117</v>
      </c>
      <c r="Q503" s="72" t="s">
        <v>118</v>
      </c>
      <c r="R503" s="29">
        <v>0</v>
      </c>
      <c r="S503" s="29">
        <v>0</v>
      </c>
      <c r="T503" s="72" t="s">
        <v>119</v>
      </c>
      <c r="U503" s="72" t="s">
        <v>120</v>
      </c>
      <c r="V503" s="72" t="s">
        <v>121</v>
      </c>
      <c r="W503" s="27" t="s">
        <v>74</v>
      </c>
      <c r="X503" s="72" t="s">
        <v>122</v>
      </c>
      <c r="Y503" s="29" t="s">
        <v>112</v>
      </c>
      <c r="Z503" s="48">
        <v>43475</v>
      </c>
      <c r="AA503" s="48">
        <v>43465</v>
      </c>
      <c r="AB503" s="17"/>
    </row>
    <row r="504" spans="1:28" s="3" customFormat="1" ht="45" x14ac:dyDescent="0.25">
      <c r="A504" s="27">
        <v>2018</v>
      </c>
      <c r="B504" s="28">
        <v>43313</v>
      </c>
      <c r="C504" s="28">
        <v>43465</v>
      </c>
      <c r="D504" s="29" t="s">
        <v>72</v>
      </c>
      <c r="E504" s="27" t="s">
        <v>8422</v>
      </c>
      <c r="F504" s="29" t="s">
        <v>110</v>
      </c>
      <c r="G504" s="29" t="s">
        <v>111</v>
      </c>
      <c r="H504" s="29" t="s">
        <v>112</v>
      </c>
      <c r="I504" s="27" t="s">
        <v>73</v>
      </c>
      <c r="J504" s="27" t="s">
        <v>2663</v>
      </c>
      <c r="K504" s="27" t="s">
        <v>8423</v>
      </c>
      <c r="L504" s="27" t="s">
        <v>8008</v>
      </c>
      <c r="M504" s="27"/>
      <c r="N504" s="30" t="s">
        <v>8417</v>
      </c>
      <c r="O504" s="30" t="s">
        <v>8417</v>
      </c>
      <c r="P504" s="29" t="s">
        <v>117</v>
      </c>
      <c r="Q504" s="72" t="s">
        <v>118</v>
      </c>
      <c r="R504" s="29">
        <v>0</v>
      </c>
      <c r="S504" s="29">
        <v>0</v>
      </c>
      <c r="T504" s="72" t="s">
        <v>119</v>
      </c>
      <c r="U504" s="72" t="s">
        <v>120</v>
      </c>
      <c r="V504" s="72" t="s">
        <v>121</v>
      </c>
      <c r="W504" s="27" t="s">
        <v>74</v>
      </c>
      <c r="X504" s="72" t="s">
        <v>122</v>
      </c>
      <c r="Y504" s="29" t="s">
        <v>112</v>
      </c>
      <c r="Z504" s="48">
        <v>43475</v>
      </c>
      <c r="AA504" s="48">
        <v>43465</v>
      </c>
      <c r="AB504" s="17"/>
    </row>
    <row r="505" spans="1:28" s="3" customFormat="1" ht="45" x14ac:dyDescent="0.25">
      <c r="A505" s="27">
        <v>2018</v>
      </c>
      <c r="B505" s="28">
        <v>43313</v>
      </c>
      <c r="C505" s="28">
        <v>43465</v>
      </c>
      <c r="D505" s="29" t="s">
        <v>72</v>
      </c>
      <c r="E505" s="27" t="s">
        <v>8424</v>
      </c>
      <c r="F505" s="29" t="s">
        <v>110</v>
      </c>
      <c r="G505" s="29" t="s">
        <v>111</v>
      </c>
      <c r="H505" s="29" t="s">
        <v>112</v>
      </c>
      <c r="I505" s="27" t="s">
        <v>73</v>
      </c>
      <c r="J505" s="27" t="s">
        <v>8425</v>
      </c>
      <c r="K505" s="27" t="s">
        <v>1081</v>
      </c>
      <c r="L505" s="27" t="s">
        <v>8426</v>
      </c>
      <c r="M505" s="27"/>
      <c r="N505" s="30" t="s">
        <v>8417</v>
      </c>
      <c r="O505" s="30" t="s">
        <v>8417</v>
      </c>
      <c r="P505" s="29" t="s">
        <v>117</v>
      </c>
      <c r="Q505" s="72" t="s">
        <v>118</v>
      </c>
      <c r="R505" s="29">
        <v>0</v>
      </c>
      <c r="S505" s="29">
        <v>0</v>
      </c>
      <c r="T505" s="72" t="s">
        <v>119</v>
      </c>
      <c r="U505" s="72" t="s">
        <v>120</v>
      </c>
      <c r="V505" s="72" t="s">
        <v>121</v>
      </c>
      <c r="W505" s="27" t="s">
        <v>74</v>
      </c>
      <c r="X505" s="72" t="s">
        <v>122</v>
      </c>
      <c r="Y505" s="29" t="s">
        <v>112</v>
      </c>
      <c r="Z505" s="48">
        <v>43475</v>
      </c>
      <c r="AA505" s="48">
        <v>43465</v>
      </c>
      <c r="AB505" s="17"/>
    </row>
    <row r="506" spans="1:28" s="3" customFormat="1" ht="45" x14ac:dyDescent="0.25">
      <c r="A506" s="27">
        <v>2018</v>
      </c>
      <c r="B506" s="28">
        <v>43313</v>
      </c>
      <c r="C506" s="28">
        <v>43465</v>
      </c>
      <c r="D506" s="29" t="s">
        <v>72</v>
      </c>
      <c r="E506" s="27" t="s">
        <v>8427</v>
      </c>
      <c r="F506" s="29" t="s">
        <v>110</v>
      </c>
      <c r="G506" s="29" t="s">
        <v>111</v>
      </c>
      <c r="H506" s="29" t="s">
        <v>112</v>
      </c>
      <c r="I506" s="27" t="s">
        <v>73</v>
      </c>
      <c r="J506" s="27" t="s">
        <v>8235</v>
      </c>
      <c r="K506" s="27" t="s">
        <v>8428</v>
      </c>
      <c r="L506" s="27" t="s">
        <v>8237</v>
      </c>
      <c r="M506" s="27"/>
      <c r="N506" s="30" t="s">
        <v>8417</v>
      </c>
      <c r="O506" s="30" t="s">
        <v>8417</v>
      </c>
      <c r="P506" s="29" t="s">
        <v>117</v>
      </c>
      <c r="Q506" s="72" t="s">
        <v>118</v>
      </c>
      <c r="R506" s="29">
        <v>0</v>
      </c>
      <c r="S506" s="29">
        <v>0</v>
      </c>
      <c r="T506" s="72" t="s">
        <v>119</v>
      </c>
      <c r="U506" s="72" t="s">
        <v>120</v>
      </c>
      <c r="V506" s="72" t="s">
        <v>121</v>
      </c>
      <c r="W506" s="27" t="s">
        <v>74</v>
      </c>
      <c r="X506" s="72" t="s">
        <v>122</v>
      </c>
      <c r="Y506" s="29" t="s">
        <v>112</v>
      </c>
      <c r="Z506" s="48">
        <v>43475</v>
      </c>
      <c r="AA506" s="48">
        <v>43465</v>
      </c>
      <c r="AB506" s="17"/>
    </row>
    <row r="507" spans="1:28" s="3" customFormat="1" ht="45" x14ac:dyDescent="0.25">
      <c r="A507" s="27">
        <v>2018</v>
      </c>
      <c r="B507" s="28">
        <v>43313</v>
      </c>
      <c r="C507" s="28">
        <v>43465</v>
      </c>
      <c r="D507" s="29" t="s">
        <v>72</v>
      </c>
      <c r="E507" s="27" t="s">
        <v>8429</v>
      </c>
      <c r="F507" s="29" t="s">
        <v>110</v>
      </c>
      <c r="G507" s="29" t="s">
        <v>111</v>
      </c>
      <c r="H507" s="29" t="s">
        <v>112</v>
      </c>
      <c r="I507" s="27" t="s">
        <v>73</v>
      </c>
      <c r="J507" s="27" t="s">
        <v>562</v>
      </c>
      <c r="K507" s="27" t="s">
        <v>563</v>
      </c>
      <c r="L507" s="27" t="s">
        <v>564</v>
      </c>
      <c r="M507" s="27" t="s">
        <v>8184</v>
      </c>
      <c r="N507" s="30" t="s">
        <v>8417</v>
      </c>
      <c r="O507" s="30" t="s">
        <v>8417</v>
      </c>
      <c r="P507" s="29" t="s">
        <v>117</v>
      </c>
      <c r="Q507" s="72" t="s">
        <v>118</v>
      </c>
      <c r="R507" s="29">
        <v>0</v>
      </c>
      <c r="S507" s="29">
        <v>0</v>
      </c>
      <c r="T507" s="72" t="s">
        <v>119</v>
      </c>
      <c r="U507" s="72" t="s">
        <v>120</v>
      </c>
      <c r="V507" s="72" t="s">
        <v>121</v>
      </c>
      <c r="W507" s="27" t="s">
        <v>74</v>
      </c>
      <c r="X507" s="72" t="s">
        <v>122</v>
      </c>
      <c r="Y507" s="29" t="s">
        <v>112</v>
      </c>
      <c r="Z507" s="48">
        <v>43475</v>
      </c>
      <c r="AA507" s="48">
        <v>43465</v>
      </c>
      <c r="AB507" s="17"/>
    </row>
    <row r="508" spans="1:28" s="3" customFormat="1" ht="45" x14ac:dyDescent="0.25">
      <c r="A508" s="27">
        <v>2018</v>
      </c>
      <c r="B508" s="28">
        <v>43313</v>
      </c>
      <c r="C508" s="28">
        <v>43465</v>
      </c>
      <c r="D508" s="29" t="s">
        <v>72</v>
      </c>
      <c r="E508" s="27" t="s">
        <v>8430</v>
      </c>
      <c r="F508" s="29" t="s">
        <v>110</v>
      </c>
      <c r="G508" s="29" t="s">
        <v>111</v>
      </c>
      <c r="H508" s="29" t="s">
        <v>112</v>
      </c>
      <c r="I508" s="27" t="s">
        <v>73</v>
      </c>
      <c r="J508" s="27" t="s">
        <v>1743</v>
      </c>
      <c r="K508" s="27" t="s">
        <v>205</v>
      </c>
      <c r="L508" s="27" t="s">
        <v>2580</v>
      </c>
      <c r="M508" s="27"/>
      <c r="N508" s="30" t="s">
        <v>8431</v>
      </c>
      <c r="O508" s="30" t="s">
        <v>8431</v>
      </c>
      <c r="P508" s="29" t="s">
        <v>117</v>
      </c>
      <c r="Q508" s="72" t="s">
        <v>118</v>
      </c>
      <c r="R508" s="29">
        <v>0</v>
      </c>
      <c r="S508" s="29">
        <v>0</v>
      </c>
      <c r="T508" s="72" t="s">
        <v>119</v>
      </c>
      <c r="U508" s="72" t="s">
        <v>120</v>
      </c>
      <c r="V508" s="72" t="s">
        <v>121</v>
      </c>
      <c r="W508" s="27" t="s">
        <v>74</v>
      </c>
      <c r="X508" s="72" t="s">
        <v>122</v>
      </c>
      <c r="Y508" s="29" t="s">
        <v>112</v>
      </c>
      <c r="Z508" s="48">
        <v>43475</v>
      </c>
      <c r="AA508" s="48">
        <v>43465</v>
      </c>
      <c r="AB508" s="17"/>
    </row>
    <row r="509" spans="1:28" s="3" customFormat="1" ht="45" x14ac:dyDescent="0.25">
      <c r="A509" s="27">
        <v>2018</v>
      </c>
      <c r="B509" s="28">
        <v>43313</v>
      </c>
      <c r="C509" s="28">
        <v>43465</v>
      </c>
      <c r="D509" s="29" t="s">
        <v>72</v>
      </c>
      <c r="E509" s="27" t="s">
        <v>8432</v>
      </c>
      <c r="F509" s="29" t="s">
        <v>110</v>
      </c>
      <c r="G509" s="29" t="s">
        <v>111</v>
      </c>
      <c r="H509" s="29" t="s">
        <v>112</v>
      </c>
      <c r="I509" s="27" t="s">
        <v>73</v>
      </c>
      <c r="J509" s="27" t="s">
        <v>620</v>
      </c>
      <c r="K509" s="27" t="s">
        <v>8433</v>
      </c>
      <c r="L509" s="27" t="s">
        <v>2580</v>
      </c>
      <c r="M509" s="27" t="s">
        <v>8434</v>
      </c>
      <c r="N509" s="30" t="s">
        <v>8431</v>
      </c>
      <c r="O509" s="30" t="s">
        <v>8431</v>
      </c>
      <c r="P509" s="29" t="s">
        <v>117</v>
      </c>
      <c r="Q509" s="72" t="s">
        <v>118</v>
      </c>
      <c r="R509" s="29">
        <v>0</v>
      </c>
      <c r="S509" s="29">
        <v>0</v>
      </c>
      <c r="T509" s="72" t="s">
        <v>119</v>
      </c>
      <c r="U509" s="72" t="s">
        <v>120</v>
      </c>
      <c r="V509" s="72" t="s">
        <v>121</v>
      </c>
      <c r="W509" s="27" t="s">
        <v>74</v>
      </c>
      <c r="X509" s="72" t="s">
        <v>122</v>
      </c>
      <c r="Y509" s="29" t="s">
        <v>112</v>
      </c>
      <c r="Z509" s="48">
        <v>43475</v>
      </c>
      <c r="AA509" s="48">
        <v>43465</v>
      </c>
      <c r="AB509" s="17"/>
    </row>
    <row r="510" spans="1:28" s="3" customFormat="1" ht="45" x14ac:dyDescent="0.25">
      <c r="A510" s="27">
        <v>2018</v>
      </c>
      <c r="B510" s="28">
        <v>43313</v>
      </c>
      <c r="C510" s="28">
        <v>43465</v>
      </c>
      <c r="D510" s="29" t="s">
        <v>72</v>
      </c>
      <c r="E510" s="27" t="s">
        <v>8435</v>
      </c>
      <c r="F510" s="29" t="s">
        <v>110</v>
      </c>
      <c r="G510" s="29" t="s">
        <v>111</v>
      </c>
      <c r="H510" s="29" t="s">
        <v>112</v>
      </c>
      <c r="I510" s="27" t="s">
        <v>73</v>
      </c>
      <c r="J510" s="27" t="s">
        <v>8436</v>
      </c>
      <c r="K510" s="27" t="s">
        <v>8437</v>
      </c>
      <c r="L510" s="27" t="s">
        <v>8438</v>
      </c>
      <c r="M510" s="27"/>
      <c r="N510" s="30" t="s">
        <v>8431</v>
      </c>
      <c r="O510" s="30" t="s">
        <v>8431</v>
      </c>
      <c r="P510" s="29" t="s">
        <v>117</v>
      </c>
      <c r="Q510" s="72" t="s">
        <v>118</v>
      </c>
      <c r="R510" s="29">
        <v>0</v>
      </c>
      <c r="S510" s="29">
        <v>0</v>
      </c>
      <c r="T510" s="72" t="s">
        <v>119</v>
      </c>
      <c r="U510" s="72" t="s">
        <v>120</v>
      </c>
      <c r="V510" s="72" t="s">
        <v>121</v>
      </c>
      <c r="W510" s="27" t="s">
        <v>74</v>
      </c>
      <c r="X510" s="72" t="s">
        <v>122</v>
      </c>
      <c r="Y510" s="29" t="s">
        <v>112</v>
      </c>
      <c r="Z510" s="48">
        <v>43475</v>
      </c>
      <c r="AA510" s="48">
        <v>43465</v>
      </c>
      <c r="AB510" s="17"/>
    </row>
    <row r="511" spans="1:28" s="3" customFormat="1" ht="45" x14ac:dyDescent="0.25">
      <c r="A511" s="27">
        <v>2018</v>
      </c>
      <c r="B511" s="28">
        <v>43313</v>
      </c>
      <c r="C511" s="28">
        <v>43465</v>
      </c>
      <c r="D511" s="29" t="s">
        <v>72</v>
      </c>
      <c r="E511" s="27" t="s">
        <v>8439</v>
      </c>
      <c r="F511" s="29" t="s">
        <v>110</v>
      </c>
      <c r="G511" s="29" t="s">
        <v>111</v>
      </c>
      <c r="H511" s="29" t="s">
        <v>112</v>
      </c>
      <c r="I511" s="27" t="s">
        <v>73</v>
      </c>
      <c r="J511" s="27" t="s">
        <v>1897</v>
      </c>
      <c r="K511" s="27" t="s">
        <v>4120</v>
      </c>
      <c r="L511" s="27" t="s">
        <v>2187</v>
      </c>
      <c r="M511" s="27"/>
      <c r="N511" s="30" t="s">
        <v>8440</v>
      </c>
      <c r="O511" s="30" t="s">
        <v>8440</v>
      </c>
      <c r="P511" s="29" t="s">
        <v>117</v>
      </c>
      <c r="Q511" s="72" t="s">
        <v>118</v>
      </c>
      <c r="R511" s="29">
        <v>0</v>
      </c>
      <c r="S511" s="29">
        <v>0</v>
      </c>
      <c r="T511" s="72" t="s">
        <v>119</v>
      </c>
      <c r="U511" s="72" t="s">
        <v>120</v>
      </c>
      <c r="V511" s="72" t="s">
        <v>121</v>
      </c>
      <c r="W511" s="27" t="s">
        <v>74</v>
      </c>
      <c r="X511" s="72" t="s">
        <v>122</v>
      </c>
      <c r="Y511" s="29" t="s">
        <v>112</v>
      </c>
      <c r="Z511" s="48">
        <v>43475</v>
      </c>
      <c r="AA511" s="48">
        <v>43465</v>
      </c>
      <c r="AB511" s="17"/>
    </row>
    <row r="512" spans="1:28" s="3" customFormat="1" ht="45" x14ac:dyDescent="0.25">
      <c r="A512" s="27">
        <v>2018</v>
      </c>
      <c r="B512" s="28">
        <v>43313</v>
      </c>
      <c r="C512" s="28">
        <v>43465</v>
      </c>
      <c r="D512" s="29" t="s">
        <v>72</v>
      </c>
      <c r="E512" s="27" t="s">
        <v>8441</v>
      </c>
      <c r="F512" s="29" t="s">
        <v>110</v>
      </c>
      <c r="G512" s="29" t="s">
        <v>111</v>
      </c>
      <c r="H512" s="29" t="s">
        <v>112</v>
      </c>
      <c r="I512" s="27" t="s">
        <v>73</v>
      </c>
      <c r="J512" s="27" t="s">
        <v>8442</v>
      </c>
      <c r="K512" s="27" t="s">
        <v>365</v>
      </c>
      <c r="L512" s="27" t="s">
        <v>218</v>
      </c>
      <c r="M512" s="27" t="s">
        <v>8443</v>
      </c>
      <c r="N512" s="30" t="s">
        <v>8444</v>
      </c>
      <c r="O512" s="30" t="s">
        <v>8444</v>
      </c>
      <c r="P512" s="29" t="s">
        <v>117</v>
      </c>
      <c r="Q512" s="72" t="s">
        <v>118</v>
      </c>
      <c r="R512" s="29">
        <v>0</v>
      </c>
      <c r="S512" s="29">
        <v>0</v>
      </c>
      <c r="T512" s="72" t="s">
        <v>119</v>
      </c>
      <c r="U512" s="72" t="s">
        <v>120</v>
      </c>
      <c r="V512" s="72" t="s">
        <v>121</v>
      </c>
      <c r="W512" s="27" t="s">
        <v>74</v>
      </c>
      <c r="X512" s="72" t="s">
        <v>122</v>
      </c>
      <c r="Y512" s="29" t="s">
        <v>112</v>
      </c>
      <c r="Z512" s="48">
        <v>43475</v>
      </c>
      <c r="AA512" s="48">
        <v>43465</v>
      </c>
      <c r="AB512" s="17"/>
    </row>
    <row r="513" spans="1:28" s="3" customFormat="1" ht="45" x14ac:dyDescent="0.25">
      <c r="A513" s="27">
        <v>2018</v>
      </c>
      <c r="B513" s="28">
        <v>43313</v>
      </c>
      <c r="C513" s="28">
        <v>43465</v>
      </c>
      <c r="D513" s="29" t="s">
        <v>72</v>
      </c>
      <c r="E513" s="27" t="s">
        <v>8445</v>
      </c>
      <c r="F513" s="29" t="s">
        <v>110</v>
      </c>
      <c r="G513" s="29" t="s">
        <v>111</v>
      </c>
      <c r="H513" s="29" t="s">
        <v>112</v>
      </c>
      <c r="I513" s="27" t="s">
        <v>73</v>
      </c>
      <c r="J513" s="27" t="s">
        <v>8446</v>
      </c>
      <c r="K513" s="27" t="s">
        <v>1994</v>
      </c>
      <c r="L513" s="27" t="s">
        <v>187</v>
      </c>
      <c r="M513" s="27" t="s">
        <v>8447</v>
      </c>
      <c r="N513" s="30" t="s">
        <v>8444</v>
      </c>
      <c r="O513" s="30" t="s">
        <v>8444</v>
      </c>
      <c r="P513" s="29" t="s">
        <v>117</v>
      </c>
      <c r="Q513" s="72" t="s">
        <v>118</v>
      </c>
      <c r="R513" s="29">
        <v>0</v>
      </c>
      <c r="S513" s="29">
        <v>0</v>
      </c>
      <c r="T513" s="72" t="s">
        <v>119</v>
      </c>
      <c r="U513" s="72" t="s">
        <v>120</v>
      </c>
      <c r="V513" s="72" t="s">
        <v>121</v>
      </c>
      <c r="W513" s="27" t="s">
        <v>74</v>
      </c>
      <c r="X513" s="72" t="s">
        <v>122</v>
      </c>
      <c r="Y513" s="29" t="s">
        <v>112</v>
      </c>
      <c r="Z513" s="48">
        <v>43475</v>
      </c>
      <c r="AA513" s="48">
        <v>43465</v>
      </c>
      <c r="AB513" s="17"/>
    </row>
    <row r="514" spans="1:28" s="3" customFormat="1" ht="45" x14ac:dyDescent="0.25">
      <c r="A514" s="27">
        <v>2018</v>
      </c>
      <c r="B514" s="28">
        <v>43313</v>
      </c>
      <c r="C514" s="28">
        <v>43465</v>
      </c>
      <c r="D514" s="29" t="s">
        <v>72</v>
      </c>
      <c r="E514" s="27" t="s">
        <v>8448</v>
      </c>
      <c r="F514" s="29" t="s">
        <v>110</v>
      </c>
      <c r="G514" s="29" t="s">
        <v>111</v>
      </c>
      <c r="H514" s="29" t="s">
        <v>112</v>
      </c>
      <c r="I514" s="27" t="s">
        <v>73</v>
      </c>
      <c r="J514" s="27" t="s">
        <v>8449</v>
      </c>
      <c r="K514" s="27" t="s">
        <v>263</v>
      </c>
      <c r="L514" s="27" t="s">
        <v>8450</v>
      </c>
      <c r="M514" s="27"/>
      <c r="N514" s="30" t="s">
        <v>8444</v>
      </c>
      <c r="O514" s="30" t="s">
        <v>8444</v>
      </c>
      <c r="P514" s="29" t="s">
        <v>117</v>
      </c>
      <c r="Q514" s="72" t="s">
        <v>118</v>
      </c>
      <c r="R514" s="29">
        <v>0</v>
      </c>
      <c r="S514" s="29">
        <v>0</v>
      </c>
      <c r="T514" s="72" t="s">
        <v>119</v>
      </c>
      <c r="U514" s="72" t="s">
        <v>120</v>
      </c>
      <c r="V514" s="72" t="s">
        <v>121</v>
      </c>
      <c r="W514" s="27" t="s">
        <v>74</v>
      </c>
      <c r="X514" s="72" t="s">
        <v>122</v>
      </c>
      <c r="Y514" s="29" t="s">
        <v>112</v>
      </c>
      <c r="Z514" s="48">
        <v>43475</v>
      </c>
      <c r="AA514" s="48">
        <v>43465</v>
      </c>
      <c r="AB514" s="17"/>
    </row>
    <row r="515" spans="1:28" s="3" customFormat="1" ht="45" x14ac:dyDescent="0.25">
      <c r="A515" s="27">
        <v>2018</v>
      </c>
      <c r="B515" s="28">
        <v>43313</v>
      </c>
      <c r="C515" s="28">
        <v>43465</v>
      </c>
      <c r="D515" s="29" t="s">
        <v>72</v>
      </c>
      <c r="E515" s="27" t="s">
        <v>8451</v>
      </c>
      <c r="F515" s="29" t="s">
        <v>110</v>
      </c>
      <c r="G515" s="29" t="s">
        <v>111</v>
      </c>
      <c r="H515" s="29" t="s">
        <v>112</v>
      </c>
      <c r="I515" s="27" t="s">
        <v>73</v>
      </c>
      <c r="J515" s="27" t="s">
        <v>8452</v>
      </c>
      <c r="K515" s="27" t="s">
        <v>8453</v>
      </c>
      <c r="L515" s="27" t="s">
        <v>8454</v>
      </c>
      <c r="M515" s="27"/>
      <c r="N515" s="30" t="s">
        <v>8444</v>
      </c>
      <c r="O515" s="30" t="s">
        <v>8444</v>
      </c>
      <c r="P515" s="29" t="s">
        <v>117</v>
      </c>
      <c r="Q515" s="72" t="s">
        <v>118</v>
      </c>
      <c r="R515" s="29">
        <v>0</v>
      </c>
      <c r="S515" s="29">
        <v>0</v>
      </c>
      <c r="T515" s="72" t="s">
        <v>119</v>
      </c>
      <c r="U515" s="72" t="s">
        <v>120</v>
      </c>
      <c r="V515" s="72" t="s">
        <v>121</v>
      </c>
      <c r="W515" s="27" t="s">
        <v>74</v>
      </c>
      <c r="X515" s="72" t="s">
        <v>122</v>
      </c>
      <c r="Y515" s="29" t="s">
        <v>112</v>
      </c>
      <c r="Z515" s="48">
        <v>43475</v>
      </c>
      <c r="AA515" s="48">
        <v>43465</v>
      </c>
      <c r="AB515" s="17"/>
    </row>
    <row r="516" spans="1:28" s="3" customFormat="1" ht="45" x14ac:dyDescent="0.25">
      <c r="A516" s="27">
        <v>2018</v>
      </c>
      <c r="B516" s="28">
        <v>43313</v>
      </c>
      <c r="C516" s="28">
        <v>43465</v>
      </c>
      <c r="D516" s="29" t="s">
        <v>72</v>
      </c>
      <c r="E516" s="27" t="s">
        <v>8455</v>
      </c>
      <c r="F516" s="29" t="s">
        <v>110</v>
      </c>
      <c r="G516" s="29" t="s">
        <v>111</v>
      </c>
      <c r="H516" s="29" t="s">
        <v>112</v>
      </c>
      <c r="I516" s="27" t="s">
        <v>73</v>
      </c>
      <c r="J516" s="27" t="s">
        <v>8456</v>
      </c>
      <c r="K516" s="27" t="s">
        <v>8457</v>
      </c>
      <c r="L516" s="27" t="s">
        <v>8458</v>
      </c>
      <c r="M516" s="27"/>
      <c r="N516" s="30" t="s">
        <v>8444</v>
      </c>
      <c r="O516" s="30" t="s">
        <v>8444</v>
      </c>
      <c r="P516" s="29" t="s">
        <v>117</v>
      </c>
      <c r="Q516" s="72" t="s">
        <v>118</v>
      </c>
      <c r="R516" s="29">
        <v>0</v>
      </c>
      <c r="S516" s="29">
        <v>0</v>
      </c>
      <c r="T516" s="72" t="s">
        <v>119</v>
      </c>
      <c r="U516" s="72" t="s">
        <v>120</v>
      </c>
      <c r="V516" s="72" t="s">
        <v>121</v>
      </c>
      <c r="W516" s="27" t="s">
        <v>74</v>
      </c>
      <c r="X516" s="72" t="s">
        <v>122</v>
      </c>
      <c r="Y516" s="29" t="s">
        <v>112</v>
      </c>
      <c r="Z516" s="48">
        <v>43475</v>
      </c>
      <c r="AA516" s="48">
        <v>43465</v>
      </c>
      <c r="AB516" s="17"/>
    </row>
    <row r="517" spans="1:28" s="3" customFormat="1" ht="45" x14ac:dyDescent="0.25">
      <c r="A517" s="27">
        <v>2018</v>
      </c>
      <c r="B517" s="28">
        <v>43313</v>
      </c>
      <c r="C517" s="28">
        <v>43465</v>
      </c>
      <c r="D517" s="29" t="s">
        <v>72</v>
      </c>
      <c r="E517" s="27" t="s">
        <v>8459</v>
      </c>
      <c r="F517" s="29" t="s">
        <v>110</v>
      </c>
      <c r="G517" s="29" t="s">
        <v>111</v>
      </c>
      <c r="H517" s="29" t="s">
        <v>112</v>
      </c>
      <c r="I517" s="27" t="s">
        <v>73</v>
      </c>
      <c r="J517" s="27" t="s">
        <v>7671</v>
      </c>
      <c r="K517" s="27" t="s">
        <v>5387</v>
      </c>
      <c r="L517" s="27" t="s">
        <v>457</v>
      </c>
      <c r="M517" s="27" t="s">
        <v>8460</v>
      </c>
      <c r="N517" s="30" t="s">
        <v>8444</v>
      </c>
      <c r="O517" s="30" t="s">
        <v>8444</v>
      </c>
      <c r="P517" s="29" t="s">
        <v>117</v>
      </c>
      <c r="Q517" s="72" t="s">
        <v>118</v>
      </c>
      <c r="R517" s="29">
        <v>0</v>
      </c>
      <c r="S517" s="29">
        <v>0</v>
      </c>
      <c r="T517" s="72" t="s">
        <v>119</v>
      </c>
      <c r="U517" s="72" t="s">
        <v>120</v>
      </c>
      <c r="V517" s="72" t="s">
        <v>121</v>
      </c>
      <c r="W517" s="27" t="s">
        <v>74</v>
      </c>
      <c r="X517" s="72" t="s">
        <v>122</v>
      </c>
      <c r="Y517" s="29" t="s">
        <v>112</v>
      </c>
      <c r="Z517" s="48">
        <v>43475</v>
      </c>
      <c r="AA517" s="48">
        <v>43465</v>
      </c>
      <c r="AB517" s="17"/>
    </row>
    <row r="518" spans="1:28" s="3" customFormat="1" ht="45" x14ac:dyDescent="0.25">
      <c r="A518" s="27">
        <v>2018</v>
      </c>
      <c r="B518" s="28">
        <v>43313</v>
      </c>
      <c r="C518" s="28">
        <v>43465</v>
      </c>
      <c r="D518" s="29" t="s">
        <v>72</v>
      </c>
      <c r="E518" s="27" t="s">
        <v>8461</v>
      </c>
      <c r="F518" s="29" t="s">
        <v>110</v>
      </c>
      <c r="G518" s="29" t="s">
        <v>111</v>
      </c>
      <c r="H518" s="29" t="s">
        <v>112</v>
      </c>
      <c r="I518" s="27" t="s">
        <v>73</v>
      </c>
      <c r="J518" s="27" t="s">
        <v>8462</v>
      </c>
      <c r="K518" s="27" t="s">
        <v>8463</v>
      </c>
      <c r="L518" s="27" t="s">
        <v>1994</v>
      </c>
      <c r="M518" s="27"/>
      <c r="N518" s="30" t="s">
        <v>8444</v>
      </c>
      <c r="O518" s="30" t="s">
        <v>8444</v>
      </c>
      <c r="P518" s="29" t="s">
        <v>117</v>
      </c>
      <c r="Q518" s="72" t="s">
        <v>118</v>
      </c>
      <c r="R518" s="29">
        <v>0</v>
      </c>
      <c r="S518" s="29">
        <v>0</v>
      </c>
      <c r="T518" s="72" t="s">
        <v>119</v>
      </c>
      <c r="U518" s="72" t="s">
        <v>120</v>
      </c>
      <c r="V518" s="72" t="s">
        <v>121</v>
      </c>
      <c r="W518" s="27" t="s">
        <v>74</v>
      </c>
      <c r="X518" s="72" t="s">
        <v>122</v>
      </c>
      <c r="Y518" s="29" t="s">
        <v>112</v>
      </c>
      <c r="Z518" s="48">
        <v>43475</v>
      </c>
      <c r="AA518" s="48">
        <v>43465</v>
      </c>
      <c r="AB518" s="17"/>
    </row>
    <row r="519" spans="1:28" s="3" customFormat="1" ht="45" x14ac:dyDescent="0.25">
      <c r="A519" s="27">
        <v>2018</v>
      </c>
      <c r="B519" s="28">
        <v>43313</v>
      </c>
      <c r="C519" s="28">
        <v>43465</v>
      </c>
      <c r="D519" s="29" t="s">
        <v>72</v>
      </c>
      <c r="E519" s="27" t="s">
        <v>8464</v>
      </c>
      <c r="F519" s="29" t="s">
        <v>110</v>
      </c>
      <c r="G519" s="29" t="s">
        <v>111</v>
      </c>
      <c r="H519" s="29" t="s">
        <v>112</v>
      </c>
      <c r="I519" s="27" t="s">
        <v>73</v>
      </c>
      <c r="J519" s="27" t="s">
        <v>8465</v>
      </c>
      <c r="K519" s="27" t="s">
        <v>695</v>
      </c>
      <c r="L519" s="27" t="s">
        <v>1244</v>
      </c>
      <c r="M519" s="27"/>
      <c r="N519" s="30" t="s">
        <v>8444</v>
      </c>
      <c r="O519" s="30" t="s">
        <v>8444</v>
      </c>
      <c r="P519" s="29" t="s">
        <v>117</v>
      </c>
      <c r="Q519" s="72" t="s">
        <v>118</v>
      </c>
      <c r="R519" s="29">
        <v>0</v>
      </c>
      <c r="S519" s="29">
        <v>0</v>
      </c>
      <c r="T519" s="72" t="s">
        <v>119</v>
      </c>
      <c r="U519" s="72" t="s">
        <v>120</v>
      </c>
      <c r="V519" s="72" t="s">
        <v>121</v>
      </c>
      <c r="W519" s="27" t="s">
        <v>74</v>
      </c>
      <c r="X519" s="72" t="s">
        <v>122</v>
      </c>
      <c r="Y519" s="29" t="s">
        <v>112</v>
      </c>
      <c r="Z519" s="48">
        <v>43475</v>
      </c>
      <c r="AA519" s="48">
        <v>43465</v>
      </c>
      <c r="AB519" s="17"/>
    </row>
    <row r="520" spans="1:28" s="3" customFormat="1" ht="45" x14ac:dyDescent="0.25">
      <c r="A520" s="27">
        <v>2018</v>
      </c>
      <c r="B520" s="28">
        <v>43313</v>
      </c>
      <c r="C520" s="28">
        <v>43465</v>
      </c>
      <c r="D520" s="29" t="s">
        <v>72</v>
      </c>
      <c r="E520" s="27" t="s">
        <v>8466</v>
      </c>
      <c r="F520" s="29" t="s">
        <v>110</v>
      </c>
      <c r="G520" s="29" t="s">
        <v>111</v>
      </c>
      <c r="H520" s="29" t="s">
        <v>112</v>
      </c>
      <c r="I520" s="27" t="s">
        <v>73</v>
      </c>
      <c r="J520" s="27" t="s">
        <v>2874</v>
      </c>
      <c r="K520" s="27" t="s">
        <v>8467</v>
      </c>
      <c r="L520" s="27" t="s">
        <v>8468</v>
      </c>
      <c r="M520" s="27" t="s">
        <v>8469</v>
      </c>
      <c r="N520" s="30" t="s">
        <v>8444</v>
      </c>
      <c r="O520" s="30" t="s">
        <v>8444</v>
      </c>
      <c r="P520" s="29" t="s">
        <v>117</v>
      </c>
      <c r="Q520" s="72" t="s">
        <v>118</v>
      </c>
      <c r="R520" s="29">
        <v>0</v>
      </c>
      <c r="S520" s="29">
        <v>0</v>
      </c>
      <c r="T520" s="72" t="s">
        <v>119</v>
      </c>
      <c r="U520" s="72" t="s">
        <v>120</v>
      </c>
      <c r="V520" s="72" t="s">
        <v>121</v>
      </c>
      <c r="W520" s="27" t="s">
        <v>74</v>
      </c>
      <c r="X520" s="72" t="s">
        <v>122</v>
      </c>
      <c r="Y520" s="29" t="s">
        <v>112</v>
      </c>
      <c r="Z520" s="48">
        <v>43475</v>
      </c>
      <c r="AA520" s="48">
        <v>43465</v>
      </c>
      <c r="AB520" s="17"/>
    </row>
    <row r="521" spans="1:28" s="3" customFormat="1" ht="45" x14ac:dyDescent="0.25">
      <c r="A521" s="27">
        <v>2018</v>
      </c>
      <c r="B521" s="28">
        <v>43313</v>
      </c>
      <c r="C521" s="28">
        <v>43465</v>
      </c>
      <c r="D521" s="29" t="s">
        <v>72</v>
      </c>
      <c r="E521" s="27" t="s">
        <v>8470</v>
      </c>
      <c r="F521" s="29" t="s">
        <v>110</v>
      </c>
      <c r="G521" s="29" t="s">
        <v>111</v>
      </c>
      <c r="H521" s="29" t="s">
        <v>112</v>
      </c>
      <c r="I521" s="27" t="s">
        <v>73</v>
      </c>
      <c r="J521" s="27" t="s">
        <v>8471</v>
      </c>
      <c r="K521" s="27" t="s">
        <v>365</v>
      </c>
      <c r="L521" s="27" t="s">
        <v>8467</v>
      </c>
      <c r="M521" s="27"/>
      <c r="N521" s="30" t="s">
        <v>8444</v>
      </c>
      <c r="O521" s="30" t="s">
        <v>8444</v>
      </c>
      <c r="P521" s="29" t="s">
        <v>117</v>
      </c>
      <c r="Q521" s="72" t="s">
        <v>118</v>
      </c>
      <c r="R521" s="29">
        <v>0</v>
      </c>
      <c r="S521" s="29">
        <v>0</v>
      </c>
      <c r="T521" s="72" t="s">
        <v>119</v>
      </c>
      <c r="U521" s="72" t="s">
        <v>120</v>
      </c>
      <c r="V521" s="72" t="s">
        <v>121</v>
      </c>
      <c r="W521" s="27" t="s">
        <v>74</v>
      </c>
      <c r="X521" s="72" t="s">
        <v>122</v>
      </c>
      <c r="Y521" s="29" t="s">
        <v>112</v>
      </c>
      <c r="Z521" s="48">
        <v>43475</v>
      </c>
      <c r="AA521" s="48">
        <v>43465</v>
      </c>
      <c r="AB521" s="17"/>
    </row>
    <row r="522" spans="1:28" s="3" customFormat="1" ht="45" x14ac:dyDescent="0.25">
      <c r="A522" s="27">
        <v>2018</v>
      </c>
      <c r="B522" s="28">
        <v>43313</v>
      </c>
      <c r="C522" s="28">
        <v>43465</v>
      </c>
      <c r="D522" s="29" t="s">
        <v>72</v>
      </c>
      <c r="E522" s="27" t="s">
        <v>8472</v>
      </c>
      <c r="F522" s="29" t="s">
        <v>110</v>
      </c>
      <c r="G522" s="29" t="s">
        <v>111</v>
      </c>
      <c r="H522" s="29" t="s">
        <v>112</v>
      </c>
      <c r="I522" s="27" t="s">
        <v>73</v>
      </c>
      <c r="J522" s="27" t="s">
        <v>8473</v>
      </c>
      <c r="K522" s="27" t="s">
        <v>8173</v>
      </c>
      <c r="L522" s="27" t="s">
        <v>8474</v>
      </c>
      <c r="M522" s="27"/>
      <c r="N522" s="30" t="s">
        <v>8475</v>
      </c>
      <c r="O522" s="30" t="s">
        <v>8475</v>
      </c>
      <c r="P522" s="29" t="s">
        <v>117</v>
      </c>
      <c r="Q522" s="72" t="s">
        <v>118</v>
      </c>
      <c r="R522" s="29">
        <v>0</v>
      </c>
      <c r="S522" s="29">
        <v>0</v>
      </c>
      <c r="T522" s="72" t="s">
        <v>119</v>
      </c>
      <c r="U522" s="72" t="s">
        <v>120</v>
      </c>
      <c r="V522" s="72" t="s">
        <v>121</v>
      </c>
      <c r="W522" s="27" t="s">
        <v>74</v>
      </c>
      <c r="X522" s="72" t="s">
        <v>122</v>
      </c>
      <c r="Y522" s="29" t="s">
        <v>112</v>
      </c>
      <c r="Z522" s="48">
        <v>43475</v>
      </c>
      <c r="AA522" s="48">
        <v>43465</v>
      </c>
      <c r="AB522" s="17"/>
    </row>
    <row r="523" spans="1:28" s="3" customFormat="1" ht="45" x14ac:dyDescent="0.25">
      <c r="A523" s="27">
        <v>2018</v>
      </c>
      <c r="B523" s="28">
        <v>43313</v>
      </c>
      <c r="C523" s="28">
        <v>43465</v>
      </c>
      <c r="D523" s="29" t="s">
        <v>72</v>
      </c>
      <c r="E523" s="27" t="s">
        <v>8476</v>
      </c>
      <c r="F523" s="29" t="s">
        <v>110</v>
      </c>
      <c r="G523" s="29" t="s">
        <v>111</v>
      </c>
      <c r="H523" s="29" t="s">
        <v>112</v>
      </c>
      <c r="I523" s="27" t="s">
        <v>73</v>
      </c>
      <c r="J523" s="27" t="s">
        <v>2081</v>
      </c>
      <c r="K523" s="27" t="s">
        <v>5448</v>
      </c>
      <c r="L523" s="27" t="s">
        <v>1131</v>
      </c>
      <c r="M523" s="27" t="s">
        <v>8477</v>
      </c>
      <c r="N523" s="30" t="s">
        <v>8475</v>
      </c>
      <c r="O523" s="30" t="s">
        <v>8475</v>
      </c>
      <c r="P523" s="29" t="s">
        <v>117</v>
      </c>
      <c r="Q523" s="72" t="s">
        <v>118</v>
      </c>
      <c r="R523" s="29">
        <v>0</v>
      </c>
      <c r="S523" s="29">
        <v>0</v>
      </c>
      <c r="T523" s="72" t="s">
        <v>119</v>
      </c>
      <c r="U523" s="72" t="s">
        <v>120</v>
      </c>
      <c r="V523" s="72" t="s">
        <v>121</v>
      </c>
      <c r="W523" s="27" t="s">
        <v>74</v>
      </c>
      <c r="X523" s="72" t="s">
        <v>122</v>
      </c>
      <c r="Y523" s="29" t="s">
        <v>112</v>
      </c>
      <c r="Z523" s="48">
        <v>43475</v>
      </c>
      <c r="AA523" s="48">
        <v>43465</v>
      </c>
      <c r="AB523" s="17"/>
    </row>
    <row r="524" spans="1:28" s="3" customFormat="1" ht="45" x14ac:dyDescent="0.25">
      <c r="A524" s="27">
        <v>2018</v>
      </c>
      <c r="B524" s="28">
        <v>43313</v>
      </c>
      <c r="C524" s="28">
        <v>43465</v>
      </c>
      <c r="D524" s="29" t="s">
        <v>72</v>
      </c>
      <c r="E524" s="27" t="s">
        <v>8478</v>
      </c>
      <c r="F524" s="29" t="s">
        <v>110</v>
      </c>
      <c r="G524" s="29" t="s">
        <v>111</v>
      </c>
      <c r="H524" s="29" t="s">
        <v>112</v>
      </c>
      <c r="I524" s="27" t="s">
        <v>73</v>
      </c>
      <c r="J524" s="27" t="s">
        <v>8479</v>
      </c>
      <c r="K524" s="27" t="s">
        <v>8480</v>
      </c>
      <c r="L524" s="27" t="s">
        <v>4371</v>
      </c>
      <c r="M524" s="27"/>
      <c r="N524" s="30" t="s">
        <v>8475</v>
      </c>
      <c r="O524" s="30" t="s">
        <v>8475</v>
      </c>
      <c r="P524" s="29" t="s">
        <v>117</v>
      </c>
      <c r="Q524" s="72" t="s">
        <v>118</v>
      </c>
      <c r="R524" s="29">
        <v>0</v>
      </c>
      <c r="S524" s="29">
        <v>0</v>
      </c>
      <c r="T524" s="72" t="s">
        <v>119</v>
      </c>
      <c r="U524" s="72" t="s">
        <v>120</v>
      </c>
      <c r="V524" s="72" t="s">
        <v>121</v>
      </c>
      <c r="W524" s="27" t="s">
        <v>74</v>
      </c>
      <c r="X524" s="72" t="s">
        <v>122</v>
      </c>
      <c r="Y524" s="29" t="s">
        <v>112</v>
      </c>
      <c r="Z524" s="48">
        <v>43475</v>
      </c>
      <c r="AA524" s="48">
        <v>43465</v>
      </c>
      <c r="AB524" s="17"/>
    </row>
    <row r="525" spans="1:28" s="3" customFormat="1" ht="45" x14ac:dyDescent="0.25">
      <c r="A525" s="27">
        <v>2018</v>
      </c>
      <c r="B525" s="28">
        <v>43313</v>
      </c>
      <c r="C525" s="28">
        <v>43465</v>
      </c>
      <c r="D525" s="29" t="s">
        <v>72</v>
      </c>
      <c r="E525" s="27" t="s">
        <v>8481</v>
      </c>
      <c r="F525" s="29" t="s">
        <v>110</v>
      </c>
      <c r="G525" s="29" t="s">
        <v>111</v>
      </c>
      <c r="H525" s="29" t="s">
        <v>112</v>
      </c>
      <c r="I525" s="27" t="s">
        <v>73</v>
      </c>
      <c r="J525" s="27" t="s">
        <v>5115</v>
      </c>
      <c r="K525" s="27" t="s">
        <v>342</v>
      </c>
      <c r="L525" s="27" t="s">
        <v>365</v>
      </c>
      <c r="M525" s="27"/>
      <c r="N525" s="30" t="s">
        <v>8475</v>
      </c>
      <c r="O525" s="30" t="s">
        <v>8475</v>
      </c>
      <c r="P525" s="29" t="s">
        <v>117</v>
      </c>
      <c r="Q525" s="72" t="s">
        <v>118</v>
      </c>
      <c r="R525" s="29">
        <v>0</v>
      </c>
      <c r="S525" s="29">
        <v>0</v>
      </c>
      <c r="T525" s="72" t="s">
        <v>119</v>
      </c>
      <c r="U525" s="72" t="s">
        <v>120</v>
      </c>
      <c r="V525" s="72" t="s">
        <v>121</v>
      </c>
      <c r="W525" s="27" t="s">
        <v>74</v>
      </c>
      <c r="X525" s="72" t="s">
        <v>122</v>
      </c>
      <c r="Y525" s="29" t="s">
        <v>112</v>
      </c>
      <c r="Z525" s="48">
        <v>43475</v>
      </c>
      <c r="AA525" s="48">
        <v>43465</v>
      </c>
      <c r="AB525" s="17"/>
    </row>
    <row r="526" spans="1:28" s="3" customFormat="1" ht="45" x14ac:dyDescent="0.25">
      <c r="A526" s="27">
        <v>2018</v>
      </c>
      <c r="B526" s="28">
        <v>43313</v>
      </c>
      <c r="C526" s="28">
        <v>43465</v>
      </c>
      <c r="D526" s="29" t="s">
        <v>72</v>
      </c>
      <c r="E526" s="27" t="s">
        <v>8482</v>
      </c>
      <c r="F526" s="29" t="s">
        <v>110</v>
      </c>
      <c r="G526" s="29" t="s">
        <v>111</v>
      </c>
      <c r="H526" s="29" t="s">
        <v>112</v>
      </c>
      <c r="I526" s="27" t="s">
        <v>73</v>
      </c>
      <c r="J526" s="27" t="s">
        <v>2075</v>
      </c>
      <c r="K526" s="27" t="s">
        <v>269</v>
      </c>
      <c r="L526" s="27" t="s">
        <v>8483</v>
      </c>
      <c r="M526" s="27" t="s">
        <v>8484</v>
      </c>
      <c r="N526" s="30" t="s">
        <v>8475</v>
      </c>
      <c r="O526" s="30" t="s">
        <v>8475</v>
      </c>
      <c r="P526" s="29" t="s">
        <v>117</v>
      </c>
      <c r="Q526" s="72" t="s">
        <v>118</v>
      </c>
      <c r="R526" s="29">
        <v>0</v>
      </c>
      <c r="S526" s="29">
        <v>0</v>
      </c>
      <c r="T526" s="72" t="s">
        <v>119</v>
      </c>
      <c r="U526" s="72" t="s">
        <v>120</v>
      </c>
      <c r="V526" s="72" t="s">
        <v>121</v>
      </c>
      <c r="W526" s="27" t="s">
        <v>74</v>
      </c>
      <c r="X526" s="72" t="s">
        <v>122</v>
      </c>
      <c r="Y526" s="29" t="s">
        <v>112</v>
      </c>
      <c r="Z526" s="48">
        <v>43475</v>
      </c>
      <c r="AA526" s="48">
        <v>43465</v>
      </c>
      <c r="AB526" s="17"/>
    </row>
    <row r="527" spans="1:28" s="3" customFormat="1" ht="45" x14ac:dyDescent="0.25">
      <c r="A527" s="27">
        <v>2018</v>
      </c>
      <c r="B527" s="28">
        <v>43313</v>
      </c>
      <c r="C527" s="28">
        <v>43465</v>
      </c>
      <c r="D527" s="29" t="s">
        <v>72</v>
      </c>
      <c r="E527" s="27" t="s">
        <v>8485</v>
      </c>
      <c r="F527" s="29" t="s">
        <v>110</v>
      </c>
      <c r="G527" s="29" t="s">
        <v>111</v>
      </c>
      <c r="H527" s="29" t="s">
        <v>112</v>
      </c>
      <c r="I527" s="27" t="s">
        <v>73</v>
      </c>
      <c r="J527" s="27" t="s">
        <v>2015</v>
      </c>
      <c r="K527" s="27" t="s">
        <v>2938</v>
      </c>
      <c r="L527" s="27" t="s">
        <v>8486</v>
      </c>
      <c r="M527" s="27"/>
      <c r="N527" s="30" t="s">
        <v>8475</v>
      </c>
      <c r="O527" s="30" t="s">
        <v>8475</v>
      </c>
      <c r="P527" s="29" t="s">
        <v>117</v>
      </c>
      <c r="Q527" s="72" t="s">
        <v>118</v>
      </c>
      <c r="R527" s="29">
        <v>0</v>
      </c>
      <c r="S527" s="29">
        <v>0</v>
      </c>
      <c r="T527" s="72" t="s">
        <v>119</v>
      </c>
      <c r="U527" s="72" t="s">
        <v>120</v>
      </c>
      <c r="V527" s="72" t="s">
        <v>121</v>
      </c>
      <c r="W527" s="27" t="s">
        <v>74</v>
      </c>
      <c r="X527" s="72" t="s">
        <v>122</v>
      </c>
      <c r="Y527" s="29" t="s">
        <v>112</v>
      </c>
      <c r="Z527" s="48">
        <v>43475</v>
      </c>
      <c r="AA527" s="48">
        <v>43465</v>
      </c>
      <c r="AB527" s="17"/>
    </row>
    <row r="528" spans="1:28" s="3" customFormat="1" ht="45" x14ac:dyDescent="0.25">
      <c r="A528" s="27">
        <v>2018</v>
      </c>
      <c r="B528" s="28">
        <v>43313</v>
      </c>
      <c r="C528" s="28">
        <v>43465</v>
      </c>
      <c r="D528" s="29" t="s">
        <v>72</v>
      </c>
      <c r="E528" s="27" t="s">
        <v>8487</v>
      </c>
      <c r="F528" s="29" t="s">
        <v>110</v>
      </c>
      <c r="G528" s="29" t="s">
        <v>111</v>
      </c>
      <c r="H528" s="29" t="s">
        <v>112</v>
      </c>
      <c r="I528" s="27" t="s">
        <v>73</v>
      </c>
      <c r="J528" s="27" t="s">
        <v>8462</v>
      </c>
      <c r="K528" s="27" t="s">
        <v>8463</v>
      </c>
      <c r="L528" s="27" t="s">
        <v>1994</v>
      </c>
      <c r="M528" s="27"/>
      <c r="N528" s="30" t="s">
        <v>8475</v>
      </c>
      <c r="O528" s="30" t="s">
        <v>8475</v>
      </c>
      <c r="P528" s="29" t="s">
        <v>117</v>
      </c>
      <c r="Q528" s="72" t="s">
        <v>118</v>
      </c>
      <c r="R528" s="29">
        <v>0</v>
      </c>
      <c r="S528" s="29">
        <v>0</v>
      </c>
      <c r="T528" s="72" t="s">
        <v>119</v>
      </c>
      <c r="U528" s="72" t="s">
        <v>120</v>
      </c>
      <c r="V528" s="72" t="s">
        <v>121</v>
      </c>
      <c r="W528" s="27" t="s">
        <v>74</v>
      </c>
      <c r="X528" s="72" t="s">
        <v>122</v>
      </c>
      <c r="Y528" s="29" t="s">
        <v>112</v>
      </c>
      <c r="Z528" s="48">
        <v>43475</v>
      </c>
      <c r="AA528" s="48">
        <v>43465</v>
      </c>
      <c r="AB528" s="17"/>
    </row>
    <row r="529" spans="1:28" s="3" customFormat="1" ht="45" x14ac:dyDescent="0.25">
      <c r="A529" s="27">
        <v>2018</v>
      </c>
      <c r="B529" s="28">
        <v>43313</v>
      </c>
      <c r="C529" s="28">
        <v>43465</v>
      </c>
      <c r="D529" s="29" t="s">
        <v>72</v>
      </c>
      <c r="E529" s="27" t="s">
        <v>8488</v>
      </c>
      <c r="F529" s="29" t="s">
        <v>110</v>
      </c>
      <c r="G529" s="29" t="s">
        <v>111</v>
      </c>
      <c r="H529" s="29" t="s">
        <v>112</v>
      </c>
      <c r="I529" s="27" t="s">
        <v>73</v>
      </c>
      <c r="J529" s="27" t="s">
        <v>2532</v>
      </c>
      <c r="K529" s="27" t="s">
        <v>8489</v>
      </c>
      <c r="L529" s="27" t="s">
        <v>2419</v>
      </c>
      <c r="M529" s="27"/>
      <c r="N529" s="30" t="s">
        <v>8490</v>
      </c>
      <c r="O529" s="30" t="s">
        <v>8490</v>
      </c>
      <c r="P529" s="29" t="s">
        <v>117</v>
      </c>
      <c r="Q529" s="72" t="s">
        <v>118</v>
      </c>
      <c r="R529" s="29">
        <v>0</v>
      </c>
      <c r="S529" s="29">
        <v>0</v>
      </c>
      <c r="T529" s="72" t="s">
        <v>119</v>
      </c>
      <c r="U529" s="72" t="s">
        <v>120</v>
      </c>
      <c r="V529" s="72" t="s">
        <v>121</v>
      </c>
      <c r="W529" s="27" t="s">
        <v>74</v>
      </c>
      <c r="X529" s="72" t="s">
        <v>122</v>
      </c>
      <c r="Y529" s="29" t="s">
        <v>112</v>
      </c>
      <c r="Z529" s="48">
        <v>43475</v>
      </c>
      <c r="AA529" s="48">
        <v>43465</v>
      </c>
      <c r="AB529" s="17"/>
    </row>
    <row r="530" spans="1:28" s="3" customFormat="1" ht="45" x14ac:dyDescent="0.25">
      <c r="A530" s="27">
        <v>2018</v>
      </c>
      <c r="B530" s="28">
        <v>43313</v>
      </c>
      <c r="C530" s="28">
        <v>43465</v>
      </c>
      <c r="D530" s="29" t="s">
        <v>72</v>
      </c>
      <c r="E530" s="27" t="s">
        <v>8491</v>
      </c>
      <c r="F530" s="29" t="s">
        <v>110</v>
      </c>
      <c r="G530" s="29" t="s">
        <v>111</v>
      </c>
      <c r="H530" s="29" t="s">
        <v>112</v>
      </c>
      <c r="I530" s="27" t="s">
        <v>73</v>
      </c>
      <c r="J530" s="27" t="s">
        <v>2532</v>
      </c>
      <c r="K530" s="27" t="s">
        <v>8489</v>
      </c>
      <c r="L530" s="27" t="s">
        <v>2419</v>
      </c>
      <c r="M530" s="27"/>
      <c r="N530" s="30" t="s">
        <v>8490</v>
      </c>
      <c r="O530" s="30" t="s">
        <v>8490</v>
      </c>
      <c r="P530" s="29" t="s">
        <v>117</v>
      </c>
      <c r="Q530" s="72" t="s">
        <v>118</v>
      </c>
      <c r="R530" s="29">
        <v>0</v>
      </c>
      <c r="S530" s="29">
        <v>0</v>
      </c>
      <c r="T530" s="72" t="s">
        <v>119</v>
      </c>
      <c r="U530" s="72" t="s">
        <v>120</v>
      </c>
      <c r="V530" s="72" t="s">
        <v>121</v>
      </c>
      <c r="W530" s="27" t="s">
        <v>74</v>
      </c>
      <c r="X530" s="72" t="s">
        <v>122</v>
      </c>
      <c r="Y530" s="29" t="s">
        <v>112</v>
      </c>
      <c r="Z530" s="48">
        <v>43475</v>
      </c>
      <c r="AA530" s="48">
        <v>43465</v>
      </c>
      <c r="AB530" s="17"/>
    </row>
    <row r="531" spans="1:28" s="3" customFormat="1" ht="45" x14ac:dyDescent="0.25">
      <c r="A531" s="27">
        <v>2018</v>
      </c>
      <c r="B531" s="28">
        <v>43313</v>
      </c>
      <c r="C531" s="28">
        <v>43465</v>
      </c>
      <c r="D531" s="29" t="s">
        <v>72</v>
      </c>
      <c r="E531" s="27" t="s">
        <v>8492</v>
      </c>
      <c r="F531" s="29" t="s">
        <v>110</v>
      </c>
      <c r="G531" s="29" t="s">
        <v>111</v>
      </c>
      <c r="H531" s="29" t="s">
        <v>112</v>
      </c>
      <c r="I531" s="27" t="s">
        <v>73</v>
      </c>
      <c r="J531" s="27" t="s">
        <v>1671</v>
      </c>
      <c r="K531" s="27" t="s">
        <v>8493</v>
      </c>
      <c r="L531" s="27" t="s">
        <v>8493</v>
      </c>
      <c r="M531" s="27" t="s">
        <v>1673</v>
      </c>
      <c r="N531" s="30" t="s">
        <v>8490</v>
      </c>
      <c r="O531" s="30" t="s">
        <v>8490</v>
      </c>
      <c r="P531" s="29" t="s">
        <v>117</v>
      </c>
      <c r="Q531" s="72" t="s">
        <v>118</v>
      </c>
      <c r="R531" s="29">
        <v>0</v>
      </c>
      <c r="S531" s="29">
        <v>0</v>
      </c>
      <c r="T531" s="72" t="s">
        <v>119</v>
      </c>
      <c r="U531" s="72" t="s">
        <v>120</v>
      </c>
      <c r="V531" s="72" t="s">
        <v>121</v>
      </c>
      <c r="W531" s="27" t="s">
        <v>74</v>
      </c>
      <c r="X531" s="72" t="s">
        <v>122</v>
      </c>
      <c r="Y531" s="29" t="s">
        <v>112</v>
      </c>
      <c r="Z531" s="48">
        <v>43475</v>
      </c>
      <c r="AA531" s="48">
        <v>43465</v>
      </c>
      <c r="AB531" s="17"/>
    </row>
    <row r="532" spans="1:28" s="3" customFormat="1" ht="45" x14ac:dyDescent="0.25">
      <c r="A532" s="27">
        <v>2018</v>
      </c>
      <c r="B532" s="28">
        <v>43313</v>
      </c>
      <c r="C532" s="28">
        <v>43465</v>
      </c>
      <c r="D532" s="29" t="s">
        <v>72</v>
      </c>
      <c r="E532" s="27" t="s">
        <v>8494</v>
      </c>
      <c r="F532" s="29" t="s">
        <v>110</v>
      </c>
      <c r="G532" s="29" t="s">
        <v>111</v>
      </c>
      <c r="H532" s="29" t="s">
        <v>112</v>
      </c>
      <c r="I532" s="27" t="s">
        <v>73</v>
      </c>
      <c r="J532" s="27" t="s">
        <v>1125</v>
      </c>
      <c r="K532" s="27" t="s">
        <v>1126</v>
      </c>
      <c r="L532" s="27" t="s">
        <v>129</v>
      </c>
      <c r="M532" s="27"/>
      <c r="N532" s="30" t="s">
        <v>8490</v>
      </c>
      <c r="O532" s="30" t="s">
        <v>8490</v>
      </c>
      <c r="P532" s="29" t="s">
        <v>117</v>
      </c>
      <c r="Q532" s="72" t="s">
        <v>118</v>
      </c>
      <c r="R532" s="29">
        <v>0</v>
      </c>
      <c r="S532" s="29">
        <v>0</v>
      </c>
      <c r="T532" s="72" t="s">
        <v>119</v>
      </c>
      <c r="U532" s="72" t="s">
        <v>120</v>
      </c>
      <c r="V532" s="72" t="s">
        <v>121</v>
      </c>
      <c r="W532" s="27" t="s">
        <v>74</v>
      </c>
      <c r="X532" s="72" t="s">
        <v>122</v>
      </c>
      <c r="Y532" s="29" t="s">
        <v>112</v>
      </c>
      <c r="Z532" s="48">
        <v>43475</v>
      </c>
      <c r="AA532" s="48">
        <v>43465</v>
      </c>
      <c r="AB532" s="17"/>
    </row>
    <row r="533" spans="1:28" s="3" customFormat="1" ht="45" x14ac:dyDescent="0.25">
      <c r="A533" s="27">
        <v>2018</v>
      </c>
      <c r="B533" s="28">
        <v>43313</v>
      </c>
      <c r="C533" s="28">
        <v>43465</v>
      </c>
      <c r="D533" s="29" t="s">
        <v>72</v>
      </c>
      <c r="E533" s="27" t="s">
        <v>8495</v>
      </c>
      <c r="F533" s="29" t="s">
        <v>110</v>
      </c>
      <c r="G533" s="29" t="s">
        <v>111</v>
      </c>
      <c r="H533" s="29" t="s">
        <v>112</v>
      </c>
      <c r="I533" s="27" t="s">
        <v>73</v>
      </c>
      <c r="J533" s="27" t="s">
        <v>8496</v>
      </c>
      <c r="K533" s="27" t="s">
        <v>8497</v>
      </c>
      <c r="L533" s="27" t="s">
        <v>8498</v>
      </c>
      <c r="M533" s="27" t="s">
        <v>8499</v>
      </c>
      <c r="N533" s="30" t="s">
        <v>8490</v>
      </c>
      <c r="O533" s="30" t="s">
        <v>8490</v>
      </c>
      <c r="P533" s="29" t="s">
        <v>117</v>
      </c>
      <c r="Q533" s="72" t="s">
        <v>118</v>
      </c>
      <c r="R533" s="29">
        <v>0</v>
      </c>
      <c r="S533" s="29">
        <v>0</v>
      </c>
      <c r="T533" s="72" t="s">
        <v>119</v>
      </c>
      <c r="U533" s="72" t="s">
        <v>120</v>
      </c>
      <c r="V533" s="72" t="s">
        <v>121</v>
      </c>
      <c r="W533" s="27" t="s">
        <v>74</v>
      </c>
      <c r="X533" s="72" t="s">
        <v>122</v>
      </c>
      <c r="Y533" s="29" t="s">
        <v>112</v>
      </c>
      <c r="Z533" s="48">
        <v>43475</v>
      </c>
      <c r="AA533" s="48">
        <v>43465</v>
      </c>
      <c r="AB533" s="17"/>
    </row>
    <row r="534" spans="1:28" s="3" customFormat="1" ht="45" x14ac:dyDescent="0.25">
      <c r="A534" s="27">
        <v>2018</v>
      </c>
      <c r="B534" s="28">
        <v>43313</v>
      </c>
      <c r="C534" s="28">
        <v>43465</v>
      </c>
      <c r="D534" s="29" t="s">
        <v>72</v>
      </c>
      <c r="E534" s="27" t="s">
        <v>8500</v>
      </c>
      <c r="F534" s="29" t="s">
        <v>110</v>
      </c>
      <c r="G534" s="29" t="s">
        <v>111</v>
      </c>
      <c r="H534" s="29" t="s">
        <v>112</v>
      </c>
      <c r="I534" s="27" t="s">
        <v>73</v>
      </c>
      <c r="J534" s="27" t="s">
        <v>6101</v>
      </c>
      <c r="K534" s="27" t="s">
        <v>6102</v>
      </c>
      <c r="L534" s="27" t="s">
        <v>6102</v>
      </c>
      <c r="M534" s="27"/>
      <c r="N534" s="30" t="s">
        <v>8490</v>
      </c>
      <c r="O534" s="30" t="s">
        <v>8490</v>
      </c>
      <c r="P534" s="29" t="s">
        <v>117</v>
      </c>
      <c r="Q534" s="72" t="s">
        <v>118</v>
      </c>
      <c r="R534" s="29">
        <v>0</v>
      </c>
      <c r="S534" s="29">
        <v>0</v>
      </c>
      <c r="T534" s="72" t="s">
        <v>119</v>
      </c>
      <c r="U534" s="72" t="s">
        <v>120</v>
      </c>
      <c r="V534" s="72" t="s">
        <v>121</v>
      </c>
      <c r="W534" s="27" t="s">
        <v>74</v>
      </c>
      <c r="X534" s="72" t="s">
        <v>122</v>
      </c>
      <c r="Y534" s="29" t="s">
        <v>112</v>
      </c>
      <c r="Z534" s="48">
        <v>43475</v>
      </c>
      <c r="AA534" s="48">
        <v>43465</v>
      </c>
      <c r="AB534" s="17"/>
    </row>
    <row r="535" spans="1:28" s="3" customFormat="1" ht="45" x14ac:dyDescent="0.25">
      <c r="A535" s="27">
        <v>2018</v>
      </c>
      <c r="B535" s="28">
        <v>43313</v>
      </c>
      <c r="C535" s="28">
        <v>43465</v>
      </c>
      <c r="D535" s="29" t="s">
        <v>72</v>
      </c>
      <c r="E535" s="27" t="s">
        <v>8501</v>
      </c>
      <c r="F535" s="29" t="s">
        <v>110</v>
      </c>
      <c r="G535" s="29" t="s">
        <v>111</v>
      </c>
      <c r="H535" s="29" t="s">
        <v>112</v>
      </c>
      <c r="I535" s="27" t="s">
        <v>73</v>
      </c>
      <c r="J535" s="27" t="s">
        <v>8502</v>
      </c>
      <c r="K535" s="27" t="s">
        <v>4506</v>
      </c>
      <c r="L535" s="27" t="s">
        <v>7559</v>
      </c>
      <c r="M535" s="27" t="s">
        <v>8503</v>
      </c>
      <c r="N535" s="30" t="s">
        <v>8504</v>
      </c>
      <c r="O535" s="30" t="s">
        <v>8504</v>
      </c>
      <c r="P535" s="29" t="s">
        <v>117</v>
      </c>
      <c r="Q535" s="72" t="s">
        <v>118</v>
      </c>
      <c r="R535" s="29">
        <v>0</v>
      </c>
      <c r="S535" s="29">
        <v>0</v>
      </c>
      <c r="T535" s="72" t="s">
        <v>119</v>
      </c>
      <c r="U535" s="72" t="s">
        <v>120</v>
      </c>
      <c r="V535" s="72" t="s">
        <v>121</v>
      </c>
      <c r="W535" s="27" t="s">
        <v>74</v>
      </c>
      <c r="X535" s="72" t="s">
        <v>122</v>
      </c>
      <c r="Y535" s="29" t="s">
        <v>112</v>
      </c>
      <c r="Z535" s="48">
        <v>43475</v>
      </c>
      <c r="AA535" s="48">
        <v>43465</v>
      </c>
      <c r="AB535" s="17"/>
    </row>
    <row r="536" spans="1:28" s="3" customFormat="1" ht="45" x14ac:dyDescent="0.25">
      <c r="A536" s="27">
        <v>2018</v>
      </c>
      <c r="B536" s="28">
        <v>43313</v>
      </c>
      <c r="C536" s="28">
        <v>43465</v>
      </c>
      <c r="D536" s="29" t="s">
        <v>72</v>
      </c>
      <c r="E536" s="27" t="s">
        <v>8505</v>
      </c>
      <c r="F536" s="29" t="s">
        <v>110</v>
      </c>
      <c r="G536" s="29" t="s">
        <v>111</v>
      </c>
      <c r="H536" s="29" t="s">
        <v>112</v>
      </c>
      <c r="I536" s="27" t="s">
        <v>73</v>
      </c>
      <c r="J536" s="27" t="s">
        <v>1530</v>
      </c>
      <c r="K536" s="27" t="s">
        <v>985</v>
      </c>
      <c r="L536" s="27" t="s">
        <v>157</v>
      </c>
      <c r="M536" s="27"/>
      <c r="N536" s="30" t="s">
        <v>8504</v>
      </c>
      <c r="O536" s="30" t="s">
        <v>8504</v>
      </c>
      <c r="P536" s="29" t="s">
        <v>117</v>
      </c>
      <c r="Q536" s="72" t="s">
        <v>118</v>
      </c>
      <c r="R536" s="29">
        <v>0</v>
      </c>
      <c r="S536" s="29">
        <v>0</v>
      </c>
      <c r="T536" s="72" t="s">
        <v>119</v>
      </c>
      <c r="U536" s="72" t="s">
        <v>120</v>
      </c>
      <c r="V536" s="72" t="s">
        <v>121</v>
      </c>
      <c r="W536" s="27" t="s">
        <v>74</v>
      </c>
      <c r="X536" s="72" t="s">
        <v>122</v>
      </c>
      <c r="Y536" s="29" t="s">
        <v>112</v>
      </c>
      <c r="Z536" s="48">
        <v>43475</v>
      </c>
      <c r="AA536" s="48">
        <v>43465</v>
      </c>
      <c r="AB536" s="17"/>
    </row>
    <row r="537" spans="1:28" s="3" customFormat="1" ht="45" x14ac:dyDescent="0.25">
      <c r="A537" s="27">
        <v>2018</v>
      </c>
      <c r="B537" s="28">
        <v>43313</v>
      </c>
      <c r="C537" s="28">
        <v>43465</v>
      </c>
      <c r="D537" s="29" t="s">
        <v>72</v>
      </c>
      <c r="E537" s="27" t="s">
        <v>8506</v>
      </c>
      <c r="F537" s="29" t="s">
        <v>110</v>
      </c>
      <c r="G537" s="29" t="s">
        <v>111</v>
      </c>
      <c r="H537" s="29" t="s">
        <v>112</v>
      </c>
      <c r="I537" s="27" t="s">
        <v>73</v>
      </c>
      <c r="J537" s="27" t="s">
        <v>323</v>
      </c>
      <c r="K537" s="27" t="s">
        <v>1617</v>
      </c>
      <c r="L537" s="27" t="s">
        <v>907</v>
      </c>
      <c r="M537" s="27"/>
      <c r="N537" s="30" t="s">
        <v>8504</v>
      </c>
      <c r="O537" s="30" t="s">
        <v>8504</v>
      </c>
      <c r="P537" s="29" t="s">
        <v>117</v>
      </c>
      <c r="Q537" s="72" t="s">
        <v>118</v>
      </c>
      <c r="R537" s="29">
        <v>0</v>
      </c>
      <c r="S537" s="29">
        <v>0</v>
      </c>
      <c r="T537" s="72" t="s">
        <v>119</v>
      </c>
      <c r="U537" s="72" t="s">
        <v>120</v>
      </c>
      <c r="V537" s="72" t="s">
        <v>121</v>
      </c>
      <c r="W537" s="27" t="s">
        <v>74</v>
      </c>
      <c r="X537" s="72" t="s">
        <v>122</v>
      </c>
      <c r="Y537" s="29" t="s">
        <v>112</v>
      </c>
      <c r="Z537" s="48">
        <v>43475</v>
      </c>
      <c r="AA537" s="48">
        <v>43465</v>
      </c>
      <c r="AB537" s="17"/>
    </row>
    <row r="538" spans="1:28" s="3" customFormat="1" ht="45" x14ac:dyDescent="0.25">
      <c r="A538" s="27">
        <v>2018</v>
      </c>
      <c r="B538" s="28">
        <v>43313</v>
      </c>
      <c r="C538" s="28">
        <v>43465</v>
      </c>
      <c r="D538" s="29" t="s">
        <v>72</v>
      </c>
      <c r="E538" s="27" t="s">
        <v>8507</v>
      </c>
      <c r="F538" s="29" t="s">
        <v>110</v>
      </c>
      <c r="G538" s="29" t="s">
        <v>111</v>
      </c>
      <c r="H538" s="29" t="s">
        <v>112</v>
      </c>
      <c r="I538" s="27" t="s">
        <v>73</v>
      </c>
      <c r="J538" s="27" t="s">
        <v>1530</v>
      </c>
      <c r="K538" s="27" t="s">
        <v>985</v>
      </c>
      <c r="L538" s="27" t="s">
        <v>157</v>
      </c>
      <c r="M538" s="27"/>
      <c r="N538" s="30" t="s">
        <v>8504</v>
      </c>
      <c r="O538" s="30" t="s">
        <v>8504</v>
      </c>
      <c r="P538" s="29" t="s">
        <v>117</v>
      </c>
      <c r="Q538" s="72" t="s">
        <v>118</v>
      </c>
      <c r="R538" s="29">
        <v>0</v>
      </c>
      <c r="S538" s="29">
        <v>0</v>
      </c>
      <c r="T538" s="72" t="s">
        <v>119</v>
      </c>
      <c r="U538" s="72" t="s">
        <v>120</v>
      </c>
      <c r="V538" s="72" t="s">
        <v>121</v>
      </c>
      <c r="W538" s="27" t="s">
        <v>74</v>
      </c>
      <c r="X538" s="72" t="s">
        <v>122</v>
      </c>
      <c r="Y538" s="29" t="s">
        <v>112</v>
      </c>
      <c r="Z538" s="48">
        <v>43475</v>
      </c>
      <c r="AA538" s="48">
        <v>43465</v>
      </c>
      <c r="AB538" s="17"/>
    </row>
    <row r="539" spans="1:28" s="3" customFormat="1" ht="45" x14ac:dyDescent="0.25">
      <c r="A539" s="27">
        <v>2018</v>
      </c>
      <c r="B539" s="28">
        <v>43313</v>
      </c>
      <c r="C539" s="28">
        <v>43465</v>
      </c>
      <c r="D539" s="29" t="s">
        <v>72</v>
      </c>
      <c r="E539" s="27" t="s">
        <v>8508</v>
      </c>
      <c r="F539" s="29" t="s">
        <v>110</v>
      </c>
      <c r="G539" s="29" t="s">
        <v>111</v>
      </c>
      <c r="H539" s="29" t="s">
        <v>112</v>
      </c>
      <c r="I539" s="27" t="s">
        <v>73</v>
      </c>
      <c r="J539" s="27" t="s">
        <v>1530</v>
      </c>
      <c r="K539" s="27" t="s">
        <v>985</v>
      </c>
      <c r="L539" s="27" t="s">
        <v>157</v>
      </c>
      <c r="M539" s="27"/>
      <c r="N539" s="30" t="s">
        <v>8504</v>
      </c>
      <c r="O539" s="30" t="s">
        <v>8504</v>
      </c>
      <c r="P539" s="29" t="s">
        <v>117</v>
      </c>
      <c r="Q539" s="72" t="s">
        <v>118</v>
      </c>
      <c r="R539" s="29">
        <v>0</v>
      </c>
      <c r="S539" s="29">
        <v>0</v>
      </c>
      <c r="T539" s="72" t="s">
        <v>119</v>
      </c>
      <c r="U539" s="72" t="s">
        <v>120</v>
      </c>
      <c r="V539" s="72" t="s">
        <v>121</v>
      </c>
      <c r="W539" s="27" t="s">
        <v>74</v>
      </c>
      <c r="X539" s="72" t="s">
        <v>122</v>
      </c>
      <c r="Y539" s="29" t="s">
        <v>112</v>
      </c>
      <c r="Z539" s="48">
        <v>43475</v>
      </c>
      <c r="AA539" s="48">
        <v>43465</v>
      </c>
      <c r="AB539" s="17"/>
    </row>
    <row r="540" spans="1:28" s="3" customFormat="1" ht="45" x14ac:dyDescent="0.25">
      <c r="A540" s="27">
        <v>2018</v>
      </c>
      <c r="B540" s="28">
        <v>43313</v>
      </c>
      <c r="C540" s="28">
        <v>43465</v>
      </c>
      <c r="D540" s="29" t="s">
        <v>72</v>
      </c>
      <c r="E540" s="27" t="s">
        <v>8509</v>
      </c>
      <c r="F540" s="29" t="s">
        <v>110</v>
      </c>
      <c r="G540" s="29" t="s">
        <v>111</v>
      </c>
      <c r="H540" s="29" t="s">
        <v>112</v>
      </c>
      <c r="I540" s="27" t="s">
        <v>73</v>
      </c>
      <c r="J540" s="27" t="s">
        <v>1897</v>
      </c>
      <c r="K540" s="27" t="s">
        <v>1349</v>
      </c>
      <c r="L540" s="27" t="s">
        <v>8510</v>
      </c>
      <c r="M540" s="27" t="s">
        <v>8511</v>
      </c>
      <c r="N540" s="30" t="s">
        <v>8504</v>
      </c>
      <c r="O540" s="30" t="s">
        <v>8504</v>
      </c>
      <c r="P540" s="29" t="s">
        <v>117</v>
      </c>
      <c r="Q540" s="72" t="s">
        <v>118</v>
      </c>
      <c r="R540" s="29">
        <v>0</v>
      </c>
      <c r="S540" s="29">
        <v>0</v>
      </c>
      <c r="T540" s="72" t="s">
        <v>119</v>
      </c>
      <c r="U540" s="72" t="s">
        <v>120</v>
      </c>
      <c r="V540" s="72" t="s">
        <v>121</v>
      </c>
      <c r="W540" s="27" t="s">
        <v>74</v>
      </c>
      <c r="X540" s="72" t="s">
        <v>122</v>
      </c>
      <c r="Y540" s="29" t="s">
        <v>112</v>
      </c>
      <c r="Z540" s="48">
        <v>43475</v>
      </c>
      <c r="AA540" s="48">
        <v>43465</v>
      </c>
      <c r="AB540" s="17"/>
    </row>
    <row r="541" spans="1:28" s="3" customFormat="1" ht="45" x14ac:dyDescent="0.25">
      <c r="A541" s="27">
        <v>2018</v>
      </c>
      <c r="B541" s="28">
        <v>43313</v>
      </c>
      <c r="C541" s="28">
        <v>43465</v>
      </c>
      <c r="D541" s="29" t="s">
        <v>72</v>
      </c>
      <c r="E541" s="27" t="s">
        <v>8512</v>
      </c>
      <c r="F541" s="29" t="s">
        <v>110</v>
      </c>
      <c r="G541" s="29" t="s">
        <v>111</v>
      </c>
      <c r="H541" s="29" t="s">
        <v>112</v>
      </c>
      <c r="I541" s="27" t="s">
        <v>73</v>
      </c>
      <c r="J541" s="27" t="s">
        <v>8513</v>
      </c>
      <c r="K541" s="27" t="s">
        <v>5171</v>
      </c>
      <c r="L541" s="27" t="s">
        <v>596</v>
      </c>
      <c r="M541" s="27" t="s">
        <v>8514</v>
      </c>
      <c r="N541" s="30" t="s">
        <v>8504</v>
      </c>
      <c r="O541" s="30" t="s">
        <v>8504</v>
      </c>
      <c r="P541" s="29" t="s">
        <v>117</v>
      </c>
      <c r="Q541" s="72" t="s">
        <v>118</v>
      </c>
      <c r="R541" s="29">
        <v>0</v>
      </c>
      <c r="S541" s="29">
        <v>0</v>
      </c>
      <c r="T541" s="72" t="s">
        <v>119</v>
      </c>
      <c r="U541" s="72" t="s">
        <v>120</v>
      </c>
      <c r="V541" s="72" t="s">
        <v>121</v>
      </c>
      <c r="W541" s="27" t="s">
        <v>74</v>
      </c>
      <c r="X541" s="72" t="s">
        <v>122</v>
      </c>
      <c r="Y541" s="29" t="s">
        <v>112</v>
      </c>
      <c r="Z541" s="48">
        <v>43475</v>
      </c>
      <c r="AA541" s="48">
        <v>43465</v>
      </c>
      <c r="AB541" s="17"/>
    </row>
    <row r="542" spans="1:28" s="3" customFormat="1" ht="45" x14ac:dyDescent="0.25">
      <c r="A542" s="27">
        <v>2018</v>
      </c>
      <c r="B542" s="28">
        <v>43313</v>
      </c>
      <c r="C542" s="28">
        <v>43465</v>
      </c>
      <c r="D542" s="29" t="s">
        <v>72</v>
      </c>
      <c r="E542" s="27" t="s">
        <v>8515</v>
      </c>
      <c r="F542" s="29" t="s">
        <v>110</v>
      </c>
      <c r="G542" s="29" t="s">
        <v>111</v>
      </c>
      <c r="H542" s="29" t="s">
        <v>112</v>
      </c>
      <c r="I542" s="27" t="s">
        <v>73</v>
      </c>
      <c r="J542" s="27" t="s">
        <v>4068</v>
      </c>
      <c r="K542" s="27" t="s">
        <v>269</v>
      </c>
      <c r="L542" s="27" t="s">
        <v>830</v>
      </c>
      <c r="M542" s="27"/>
      <c r="N542" s="30" t="s">
        <v>8516</v>
      </c>
      <c r="O542" s="30" t="s">
        <v>8516</v>
      </c>
      <c r="P542" s="29" t="s">
        <v>117</v>
      </c>
      <c r="Q542" s="72" t="s">
        <v>118</v>
      </c>
      <c r="R542" s="29">
        <v>0</v>
      </c>
      <c r="S542" s="29">
        <v>0</v>
      </c>
      <c r="T542" s="72" t="s">
        <v>119</v>
      </c>
      <c r="U542" s="72" t="s">
        <v>120</v>
      </c>
      <c r="V542" s="72" t="s">
        <v>121</v>
      </c>
      <c r="W542" s="27" t="s">
        <v>74</v>
      </c>
      <c r="X542" s="72" t="s">
        <v>122</v>
      </c>
      <c r="Y542" s="29" t="s">
        <v>112</v>
      </c>
      <c r="Z542" s="48">
        <v>43475</v>
      </c>
      <c r="AA542" s="48">
        <v>43465</v>
      </c>
      <c r="AB542" s="17"/>
    </row>
    <row r="543" spans="1:28" s="3" customFormat="1" ht="45" x14ac:dyDescent="0.25">
      <c r="A543" s="27">
        <v>2018</v>
      </c>
      <c r="B543" s="28">
        <v>43313</v>
      </c>
      <c r="C543" s="28">
        <v>43465</v>
      </c>
      <c r="D543" s="29" t="s">
        <v>72</v>
      </c>
      <c r="E543" s="27" t="s">
        <v>8517</v>
      </c>
      <c r="F543" s="29" t="s">
        <v>110</v>
      </c>
      <c r="G543" s="29" t="s">
        <v>111</v>
      </c>
      <c r="H543" s="29" t="s">
        <v>112</v>
      </c>
      <c r="I543" s="27" t="s">
        <v>73</v>
      </c>
      <c r="J543" s="27" t="s">
        <v>4068</v>
      </c>
      <c r="K543" s="27" t="s">
        <v>269</v>
      </c>
      <c r="L543" s="27" t="s">
        <v>830</v>
      </c>
      <c r="M543" s="27"/>
      <c r="N543" s="30" t="s">
        <v>8516</v>
      </c>
      <c r="O543" s="30" t="s">
        <v>8516</v>
      </c>
      <c r="P543" s="29" t="s">
        <v>117</v>
      </c>
      <c r="Q543" s="72" t="s">
        <v>118</v>
      </c>
      <c r="R543" s="29">
        <v>0</v>
      </c>
      <c r="S543" s="29">
        <v>0</v>
      </c>
      <c r="T543" s="72" t="s">
        <v>119</v>
      </c>
      <c r="U543" s="72" t="s">
        <v>120</v>
      </c>
      <c r="V543" s="72" t="s">
        <v>121</v>
      </c>
      <c r="W543" s="27" t="s">
        <v>74</v>
      </c>
      <c r="X543" s="72" t="s">
        <v>122</v>
      </c>
      <c r="Y543" s="29" t="s">
        <v>112</v>
      </c>
      <c r="Z543" s="48">
        <v>43475</v>
      </c>
      <c r="AA543" s="48">
        <v>43465</v>
      </c>
      <c r="AB543" s="17"/>
    </row>
    <row r="544" spans="1:28" s="3" customFormat="1" ht="45" x14ac:dyDescent="0.25">
      <c r="A544" s="27">
        <v>2018</v>
      </c>
      <c r="B544" s="28">
        <v>43313</v>
      </c>
      <c r="C544" s="28">
        <v>43465</v>
      </c>
      <c r="D544" s="29" t="s">
        <v>72</v>
      </c>
      <c r="E544" s="27" t="s">
        <v>8518</v>
      </c>
      <c r="F544" s="29" t="s">
        <v>110</v>
      </c>
      <c r="G544" s="29" t="s">
        <v>111</v>
      </c>
      <c r="H544" s="29" t="s">
        <v>112</v>
      </c>
      <c r="I544" s="27" t="s">
        <v>73</v>
      </c>
      <c r="J544" s="27" t="s">
        <v>1111</v>
      </c>
      <c r="K544" s="27" t="s">
        <v>8519</v>
      </c>
      <c r="L544" s="27" t="s">
        <v>8520</v>
      </c>
      <c r="M544" s="27" t="s">
        <v>8521</v>
      </c>
      <c r="N544" s="30" t="s">
        <v>8516</v>
      </c>
      <c r="O544" s="30" t="s">
        <v>8516</v>
      </c>
      <c r="P544" s="29" t="s">
        <v>117</v>
      </c>
      <c r="Q544" s="72" t="s">
        <v>118</v>
      </c>
      <c r="R544" s="29">
        <v>0</v>
      </c>
      <c r="S544" s="29">
        <v>0</v>
      </c>
      <c r="T544" s="72" t="s">
        <v>119</v>
      </c>
      <c r="U544" s="72" t="s">
        <v>120</v>
      </c>
      <c r="V544" s="72" t="s">
        <v>121</v>
      </c>
      <c r="W544" s="27" t="s">
        <v>74</v>
      </c>
      <c r="X544" s="72" t="s">
        <v>122</v>
      </c>
      <c r="Y544" s="29" t="s">
        <v>112</v>
      </c>
      <c r="Z544" s="48">
        <v>43475</v>
      </c>
      <c r="AA544" s="48">
        <v>43465</v>
      </c>
      <c r="AB544" s="17"/>
    </row>
    <row r="545" spans="1:28" s="3" customFormat="1" ht="45" x14ac:dyDescent="0.25">
      <c r="A545" s="27">
        <v>2018</v>
      </c>
      <c r="B545" s="28">
        <v>43313</v>
      </c>
      <c r="C545" s="28">
        <v>43465</v>
      </c>
      <c r="D545" s="29" t="s">
        <v>72</v>
      </c>
      <c r="E545" s="27" t="s">
        <v>8522</v>
      </c>
      <c r="F545" s="29" t="s">
        <v>110</v>
      </c>
      <c r="G545" s="29" t="s">
        <v>111</v>
      </c>
      <c r="H545" s="29" t="s">
        <v>112</v>
      </c>
      <c r="I545" s="27" t="s">
        <v>73</v>
      </c>
      <c r="J545" s="27" t="s">
        <v>7230</v>
      </c>
      <c r="K545" s="27" t="s">
        <v>8523</v>
      </c>
      <c r="L545" s="27" t="s">
        <v>769</v>
      </c>
      <c r="M545" s="27"/>
      <c r="N545" s="30" t="s">
        <v>8516</v>
      </c>
      <c r="O545" s="30" t="s">
        <v>8516</v>
      </c>
      <c r="P545" s="29" t="s">
        <v>117</v>
      </c>
      <c r="Q545" s="72" t="s">
        <v>118</v>
      </c>
      <c r="R545" s="29">
        <v>0</v>
      </c>
      <c r="S545" s="29">
        <v>0</v>
      </c>
      <c r="T545" s="72" t="s">
        <v>119</v>
      </c>
      <c r="U545" s="72" t="s">
        <v>120</v>
      </c>
      <c r="V545" s="72" t="s">
        <v>121</v>
      </c>
      <c r="W545" s="27" t="s">
        <v>74</v>
      </c>
      <c r="X545" s="72" t="s">
        <v>122</v>
      </c>
      <c r="Y545" s="29" t="s">
        <v>112</v>
      </c>
      <c r="Z545" s="48">
        <v>43475</v>
      </c>
      <c r="AA545" s="48">
        <v>43465</v>
      </c>
      <c r="AB545" s="17"/>
    </row>
    <row r="546" spans="1:28" s="3" customFormat="1" ht="45" x14ac:dyDescent="0.25">
      <c r="A546" s="27">
        <v>2018</v>
      </c>
      <c r="B546" s="28">
        <v>43313</v>
      </c>
      <c r="C546" s="28">
        <v>43465</v>
      </c>
      <c r="D546" s="29" t="s">
        <v>72</v>
      </c>
      <c r="E546" s="27" t="s">
        <v>8524</v>
      </c>
      <c r="F546" s="29" t="s">
        <v>110</v>
      </c>
      <c r="G546" s="29" t="s">
        <v>111</v>
      </c>
      <c r="H546" s="29" t="s">
        <v>112</v>
      </c>
      <c r="I546" s="27" t="s">
        <v>73</v>
      </c>
      <c r="J546" s="27" t="s">
        <v>1564</v>
      </c>
      <c r="K546" s="27" t="s">
        <v>8525</v>
      </c>
      <c r="L546" s="27" t="s">
        <v>526</v>
      </c>
      <c r="M546" s="27"/>
      <c r="N546" s="30" t="s">
        <v>8516</v>
      </c>
      <c r="O546" s="30" t="s">
        <v>8516</v>
      </c>
      <c r="P546" s="29" t="s">
        <v>117</v>
      </c>
      <c r="Q546" s="72" t="s">
        <v>118</v>
      </c>
      <c r="R546" s="29">
        <v>0</v>
      </c>
      <c r="S546" s="29">
        <v>0</v>
      </c>
      <c r="T546" s="72" t="s">
        <v>119</v>
      </c>
      <c r="U546" s="72" t="s">
        <v>120</v>
      </c>
      <c r="V546" s="72" t="s">
        <v>121</v>
      </c>
      <c r="W546" s="27" t="s">
        <v>74</v>
      </c>
      <c r="X546" s="72" t="s">
        <v>122</v>
      </c>
      <c r="Y546" s="29" t="s">
        <v>112</v>
      </c>
      <c r="Z546" s="48">
        <v>43475</v>
      </c>
      <c r="AA546" s="48">
        <v>43465</v>
      </c>
      <c r="AB546" s="17"/>
    </row>
    <row r="547" spans="1:28" s="3" customFormat="1" ht="45" x14ac:dyDescent="0.25">
      <c r="A547" s="27">
        <v>2018</v>
      </c>
      <c r="B547" s="28">
        <v>43313</v>
      </c>
      <c r="C547" s="28">
        <v>43465</v>
      </c>
      <c r="D547" s="29" t="s">
        <v>72</v>
      </c>
      <c r="E547" s="27" t="s">
        <v>8526</v>
      </c>
      <c r="F547" s="29" t="s">
        <v>110</v>
      </c>
      <c r="G547" s="29" t="s">
        <v>111</v>
      </c>
      <c r="H547" s="29" t="s">
        <v>112</v>
      </c>
      <c r="I547" s="27" t="s">
        <v>73</v>
      </c>
      <c r="J547" s="27" t="s">
        <v>3196</v>
      </c>
      <c r="K547" s="27" t="s">
        <v>453</v>
      </c>
      <c r="L547" s="27" t="s">
        <v>2675</v>
      </c>
      <c r="M547" s="27" t="s">
        <v>8527</v>
      </c>
      <c r="N547" s="30" t="s">
        <v>8516</v>
      </c>
      <c r="O547" s="30" t="s">
        <v>8516</v>
      </c>
      <c r="P547" s="29" t="s">
        <v>117</v>
      </c>
      <c r="Q547" s="72" t="s">
        <v>118</v>
      </c>
      <c r="R547" s="29">
        <v>0</v>
      </c>
      <c r="S547" s="29">
        <v>0</v>
      </c>
      <c r="T547" s="72" t="s">
        <v>119</v>
      </c>
      <c r="U547" s="72" t="s">
        <v>120</v>
      </c>
      <c r="V547" s="72" t="s">
        <v>121</v>
      </c>
      <c r="W547" s="27" t="s">
        <v>74</v>
      </c>
      <c r="X547" s="72" t="s">
        <v>122</v>
      </c>
      <c r="Y547" s="29" t="s">
        <v>112</v>
      </c>
      <c r="Z547" s="48">
        <v>43475</v>
      </c>
      <c r="AA547" s="48">
        <v>43465</v>
      </c>
      <c r="AB547" s="17"/>
    </row>
    <row r="548" spans="1:28" s="3" customFormat="1" ht="45" x14ac:dyDescent="0.25">
      <c r="A548" s="27">
        <v>2018</v>
      </c>
      <c r="B548" s="28">
        <v>43313</v>
      </c>
      <c r="C548" s="28">
        <v>43465</v>
      </c>
      <c r="D548" s="29" t="s">
        <v>72</v>
      </c>
      <c r="E548" s="27" t="s">
        <v>8528</v>
      </c>
      <c r="F548" s="29" t="s">
        <v>110</v>
      </c>
      <c r="G548" s="29" t="s">
        <v>111</v>
      </c>
      <c r="H548" s="29" t="s">
        <v>112</v>
      </c>
      <c r="I548" s="27" t="s">
        <v>73</v>
      </c>
      <c r="J548" s="27" t="s">
        <v>4031</v>
      </c>
      <c r="K548" s="27" t="s">
        <v>4032</v>
      </c>
      <c r="L548" s="27" t="s">
        <v>4033</v>
      </c>
      <c r="M548" s="27"/>
      <c r="N548" s="30" t="s">
        <v>8516</v>
      </c>
      <c r="O548" s="30" t="s">
        <v>8516</v>
      </c>
      <c r="P548" s="29" t="s">
        <v>117</v>
      </c>
      <c r="Q548" s="72" t="s">
        <v>118</v>
      </c>
      <c r="R548" s="29">
        <v>0</v>
      </c>
      <c r="S548" s="29">
        <v>0</v>
      </c>
      <c r="T548" s="72" t="s">
        <v>119</v>
      </c>
      <c r="U548" s="72" t="s">
        <v>120</v>
      </c>
      <c r="V548" s="72" t="s">
        <v>121</v>
      </c>
      <c r="W548" s="27" t="s">
        <v>74</v>
      </c>
      <c r="X548" s="72" t="s">
        <v>122</v>
      </c>
      <c r="Y548" s="29" t="s">
        <v>112</v>
      </c>
      <c r="Z548" s="48">
        <v>43475</v>
      </c>
      <c r="AA548" s="48">
        <v>43465</v>
      </c>
      <c r="AB548" s="17"/>
    </row>
    <row r="549" spans="1:28" s="3" customFormat="1" ht="45" x14ac:dyDescent="0.25">
      <c r="A549" s="27">
        <v>2018</v>
      </c>
      <c r="B549" s="28">
        <v>43313</v>
      </c>
      <c r="C549" s="28">
        <v>43465</v>
      </c>
      <c r="D549" s="29" t="s">
        <v>72</v>
      </c>
      <c r="E549" s="27" t="s">
        <v>8529</v>
      </c>
      <c r="F549" s="29" t="s">
        <v>110</v>
      </c>
      <c r="G549" s="29" t="s">
        <v>111</v>
      </c>
      <c r="H549" s="29" t="s">
        <v>112</v>
      </c>
      <c r="I549" s="27" t="s">
        <v>73</v>
      </c>
      <c r="J549" s="27" t="s">
        <v>8530</v>
      </c>
      <c r="K549" s="27" t="s">
        <v>365</v>
      </c>
      <c r="L549" s="27" t="s">
        <v>143</v>
      </c>
      <c r="M549" s="27" t="s">
        <v>8531</v>
      </c>
      <c r="N549" s="30" t="s">
        <v>8516</v>
      </c>
      <c r="O549" s="30" t="s">
        <v>8516</v>
      </c>
      <c r="P549" s="29" t="s">
        <v>117</v>
      </c>
      <c r="Q549" s="72" t="s">
        <v>118</v>
      </c>
      <c r="R549" s="29">
        <v>0</v>
      </c>
      <c r="S549" s="29">
        <v>0</v>
      </c>
      <c r="T549" s="72" t="s">
        <v>119</v>
      </c>
      <c r="U549" s="72" t="s">
        <v>120</v>
      </c>
      <c r="V549" s="72" t="s">
        <v>121</v>
      </c>
      <c r="W549" s="27" t="s">
        <v>74</v>
      </c>
      <c r="X549" s="72" t="s">
        <v>122</v>
      </c>
      <c r="Y549" s="29" t="s">
        <v>112</v>
      </c>
      <c r="Z549" s="48">
        <v>43475</v>
      </c>
      <c r="AA549" s="48">
        <v>43465</v>
      </c>
      <c r="AB549" s="17"/>
    </row>
    <row r="550" spans="1:28" s="3" customFormat="1" ht="45" x14ac:dyDescent="0.25">
      <c r="A550" s="27">
        <v>2018</v>
      </c>
      <c r="B550" s="28">
        <v>43313</v>
      </c>
      <c r="C550" s="28">
        <v>43465</v>
      </c>
      <c r="D550" s="29" t="s">
        <v>72</v>
      </c>
      <c r="E550" s="27" t="s">
        <v>8532</v>
      </c>
      <c r="F550" s="29" t="s">
        <v>110</v>
      </c>
      <c r="G550" s="29" t="s">
        <v>111</v>
      </c>
      <c r="H550" s="29" t="s">
        <v>112</v>
      </c>
      <c r="I550" s="27" t="s">
        <v>73</v>
      </c>
      <c r="J550" s="27" t="s">
        <v>8533</v>
      </c>
      <c r="K550" s="27" t="s">
        <v>8534</v>
      </c>
      <c r="L550" s="27" t="s">
        <v>8534</v>
      </c>
      <c r="M550" s="27"/>
      <c r="N550" s="30" t="s">
        <v>8516</v>
      </c>
      <c r="O550" s="30" t="s">
        <v>8516</v>
      </c>
      <c r="P550" s="29" t="s">
        <v>117</v>
      </c>
      <c r="Q550" s="72" t="s">
        <v>118</v>
      </c>
      <c r="R550" s="29">
        <v>0</v>
      </c>
      <c r="S550" s="29">
        <v>0</v>
      </c>
      <c r="T550" s="72" t="s">
        <v>119</v>
      </c>
      <c r="U550" s="72" t="s">
        <v>120</v>
      </c>
      <c r="V550" s="72" t="s">
        <v>121</v>
      </c>
      <c r="W550" s="27" t="s">
        <v>74</v>
      </c>
      <c r="X550" s="72" t="s">
        <v>122</v>
      </c>
      <c r="Y550" s="29" t="s">
        <v>112</v>
      </c>
      <c r="Z550" s="48">
        <v>43475</v>
      </c>
      <c r="AA550" s="48">
        <v>43465</v>
      </c>
      <c r="AB550" s="17"/>
    </row>
    <row r="551" spans="1:28" s="3" customFormat="1" ht="45" x14ac:dyDescent="0.25">
      <c r="A551" s="27">
        <v>2018</v>
      </c>
      <c r="B551" s="28">
        <v>43313</v>
      </c>
      <c r="C551" s="28">
        <v>43465</v>
      </c>
      <c r="D551" s="29" t="s">
        <v>72</v>
      </c>
      <c r="E551" s="27" t="s">
        <v>8535</v>
      </c>
      <c r="F551" s="29" t="s">
        <v>110</v>
      </c>
      <c r="G551" s="29" t="s">
        <v>111</v>
      </c>
      <c r="H551" s="29" t="s">
        <v>112</v>
      </c>
      <c r="I551" s="27" t="s">
        <v>73</v>
      </c>
      <c r="J551" s="27" t="s">
        <v>3231</v>
      </c>
      <c r="K551" s="27" t="s">
        <v>1361</v>
      </c>
      <c r="L551" s="27" t="s">
        <v>201</v>
      </c>
      <c r="M551" s="27"/>
      <c r="N551" s="30" t="s">
        <v>8516</v>
      </c>
      <c r="O551" s="30" t="s">
        <v>8516</v>
      </c>
      <c r="P551" s="29" t="s">
        <v>117</v>
      </c>
      <c r="Q551" s="72" t="s">
        <v>118</v>
      </c>
      <c r="R551" s="29">
        <v>0</v>
      </c>
      <c r="S551" s="29">
        <v>0</v>
      </c>
      <c r="T551" s="72" t="s">
        <v>119</v>
      </c>
      <c r="U551" s="72" t="s">
        <v>120</v>
      </c>
      <c r="V551" s="72" t="s">
        <v>121</v>
      </c>
      <c r="W551" s="27" t="s">
        <v>74</v>
      </c>
      <c r="X551" s="72" t="s">
        <v>122</v>
      </c>
      <c r="Y551" s="29" t="s">
        <v>112</v>
      </c>
      <c r="Z551" s="48">
        <v>43475</v>
      </c>
      <c r="AA551" s="48">
        <v>43465</v>
      </c>
      <c r="AB551" s="17"/>
    </row>
    <row r="552" spans="1:28" s="3" customFormat="1" ht="45" x14ac:dyDescent="0.25">
      <c r="A552" s="27">
        <v>2018</v>
      </c>
      <c r="B552" s="28">
        <v>43313</v>
      </c>
      <c r="C552" s="28">
        <v>43465</v>
      </c>
      <c r="D552" s="29" t="s">
        <v>72</v>
      </c>
      <c r="E552" s="27" t="s">
        <v>8536</v>
      </c>
      <c r="F552" s="29" t="s">
        <v>110</v>
      </c>
      <c r="G552" s="29" t="s">
        <v>111</v>
      </c>
      <c r="H552" s="29" t="s">
        <v>112</v>
      </c>
      <c r="I552" s="27" t="s">
        <v>73</v>
      </c>
      <c r="J552" s="27" t="s">
        <v>2724</v>
      </c>
      <c r="K552" s="27" t="s">
        <v>7322</v>
      </c>
      <c r="L552" s="27" t="s">
        <v>8537</v>
      </c>
      <c r="M552" s="27" t="s">
        <v>8538</v>
      </c>
      <c r="N552" s="30" t="s">
        <v>8539</v>
      </c>
      <c r="O552" s="30" t="s">
        <v>8539</v>
      </c>
      <c r="P552" s="29" t="s">
        <v>117</v>
      </c>
      <c r="Q552" s="72" t="s">
        <v>118</v>
      </c>
      <c r="R552" s="29">
        <v>0</v>
      </c>
      <c r="S552" s="29">
        <v>0</v>
      </c>
      <c r="T552" s="72" t="s">
        <v>119</v>
      </c>
      <c r="U552" s="72" t="s">
        <v>120</v>
      </c>
      <c r="V552" s="72" t="s">
        <v>121</v>
      </c>
      <c r="W552" s="27" t="s">
        <v>74</v>
      </c>
      <c r="X552" s="72" t="s">
        <v>122</v>
      </c>
      <c r="Y552" s="29" t="s">
        <v>112</v>
      </c>
      <c r="Z552" s="48">
        <v>43475</v>
      </c>
      <c r="AA552" s="48">
        <v>43465</v>
      </c>
      <c r="AB552" s="17"/>
    </row>
    <row r="553" spans="1:28" s="3" customFormat="1" ht="45" x14ac:dyDescent="0.25">
      <c r="A553" s="27">
        <v>2018</v>
      </c>
      <c r="B553" s="28">
        <v>43313</v>
      </c>
      <c r="C553" s="28">
        <v>43465</v>
      </c>
      <c r="D553" s="29" t="s">
        <v>72</v>
      </c>
      <c r="E553" s="27" t="s">
        <v>8540</v>
      </c>
      <c r="F553" s="29" t="s">
        <v>110</v>
      </c>
      <c r="G553" s="29" t="s">
        <v>111</v>
      </c>
      <c r="H553" s="29" t="s">
        <v>112</v>
      </c>
      <c r="I553" s="27" t="s">
        <v>73</v>
      </c>
      <c r="J553" s="27" t="s">
        <v>8541</v>
      </c>
      <c r="K553" s="27" t="s">
        <v>4160</v>
      </c>
      <c r="L553" s="27" t="s">
        <v>365</v>
      </c>
      <c r="M553" s="27" t="s">
        <v>8542</v>
      </c>
      <c r="N553" s="30" t="s">
        <v>8543</v>
      </c>
      <c r="O553" s="30" t="s">
        <v>8543</v>
      </c>
      <c r="P553" s="29" t="s">
        <v>117</v>
      </c>
      <c r="Q553" s="72" t="s">
        <v>118</v>
      </c>
      <c r="R553" s="29">
        <v>0</v>
      </c>
      <c r="S553" s="29">
        <v>0</v>
      </c>
      <c r="T553" s="72" t="s">
        <v>119</v>
      </c>
      <c r="U553" s="72" t="s">
        <v>120</v>
      </c>
      <c r="V553" s="72" t="s">
        <v>121</v>
      </c>
      <c r="W553" s="27" t="s">
        <v>74</v>
      </c>
      <c r="X553" s="72" t="s">
        <v>122</v>
      </c>
      <c r="Y553" s="29" t="s">
        <v>112</v>
      </c>
      <c r="Z553" s="48">
        <v>43475</v>
      </c>
      <c r="AA553" s="48">
        <v>43465</v>
      </c>
      <c r="AB553" s="17"/>
    </row>
    <row r="554" spans="1:28" s="3" customFormat="1" ht="45" x14ac:dyDescent="0.25">
      <c r="A554" s="27">
        <v>2018</v>
      </c>
      <c r="B554" s="28">
        <v>43313</v>
      </c>
      <c r="C554" s="28">
        <v>43465</v>
      </c>
      <c r="D554" s="29" t="s">
        <v>72</v>
      </c>
      <c r="E554" s="27" t="s">
        <v>8544</v>
      </c>
      <c r="F554" s="29" t="s">
        <v>110</v>
      </c>
      <c r="G554" s="29" t="s">
        <v>111</v>
      </c>
      <c r="H554" s="29" t="s">
        <v>112</v>
      </c>
      <c r="I554" s="27" t="s">
        <v>73</v>
      </c>
      <c r="J554" s="27" t="s">
        <v>4142</v>
      </c>
      <c r="K554" s="27" t="s">
        <v>8545</v>
      </c>
      <c r="L554" s="27" t="s">
        <v>130</v>
      </c>
      <c r="M554" s="27"/>
      <c r="N554" s="30" t="s">
        <v>8543</v>
      </c>
      <c r="O554" s="30" t="s">
        <v>8543</v>
      </c>
      <c r="P554" s="29" t="s">
        <v>117</v>
      </c>
      <c r="Q554" s="72" t="s">
        <v>118</v>
      </c>
      <c r="R554" s="29">
        <v>0</v>
      </c>
      <c r="S554" s="29">
        <v>0</v>
      </c>
      <c r="T554" s="72" t="s">
        <v>119</v>
      </c>
      <c r="U554" s="72" t="s">
        <v>120</v>
      </c>
      <c r="V554" s="72" t="s">
        <v>121</v>
      </c>
      <c r="W554" s="27" t="s">
        <v>74</v>
      </c>
      <c r="X554" s="72" t="s">
        <v>122</v>
      </c>
      <c r="Y554" s="29" t="s">
        <v>112</v>
      </c>
      <c r="Z554" s="48">
        <v>43475</v>
      </c>
      <c r="AA554" s="48">
        <v>43465</v>
      </c>
      <c r="AB554" s="17"/>
    </row>
    <row r="555" spans="1:28" s="3" customFormat="1" ht="45" x14ac:dyDescent="0.25">
      <c r="A555" s="27">
        <v>2018</v>
      </c>
      <c r="B555" s="28">
        <v>43313</v>
      </c>
      <c r="C555" s="28">
        <v>43465</v>
      </c>
      <c r="D555" s="29" t="s">
        <v>72</v>
      </c>
      <c r="E555" s="27" t="s">
        <v>8546</v>
      </c>
      <c r="F555" s="29" t="s">
        <v>110</v>
      </c>
      <c r="G555" s="29" t="s">
        <v>111</v>
      </c>
      <c r="H555" s="29" t="s">
        <v>112</v>
      </c>
      <c r="I555" s="27" t="s">
        <v>73</v>
      </c>
      <c r="J555" s="27" t="s">
        <v>2874</v>
      </c>
      <c r="K555" s="27" t="s">
        <v>444</v>
      </c>
      <c r="L555" s="27" t="s">
        <v>346</v>
      </c>
      <c r="M555" s="27"/>
      <c r="N555" s="30" t="s">
        <v>8543</v>
      </c>
      <c r="O555" s="30" t="s">
        <v>8543</v>
      </c>
      <c r="P555" s="29" t="s">
        <v>117</v>
      </c>
      <c r="Q555" s="72" t="s">
        <v>118</v>
      </c>
      <c r="R555" s="29">
        <v>0</v>
      </c>
      <c r="S555" s="29">
        <v>0</v>
      </c>
      <c r="T555" s="72" t="s">
        <v>119</v>
      </c>
      <c r="U555" s="72" t="s">
        <v>120</v>
      </c>
      <c r="V555" s="72" t="s">
        <v>121</v>
      </c>
      <c r="W555" s="27" t="s">
        <v>74</v>
      </c>
      <c r="X555" s="72" t="s">
        <v>122</v>
      </c>
      <c r="Y555" s="29" t="s">
        <v>112</v>
      </c>
      <c r="Z555" s="48">
        <v>43475</v>
      </c>
      <c r="AA555" s="48">
        <v>43465</v>
      </c>
      <c r="AB555" s="17"/>
    </row>
    <row r="556" spans="1:28" s="3" customFormat="1" ht="45" x14ac:dyDescent="0.25">
      <c r="A556" s="27">
        <v>2018</v>
      </c>
      <c r="B556" s="28">
        <v>43313</v>
      </c>
      <c r="C556" s="28">
        <v>43465</v>
      </c>
      <c r="D556" s="29" t="s">
        <v>72</v>
      </c>
      <c r="E556" s="27" t="s">
        <v>8547</v>
      </c>
      <c r="F556" s="29" t="s">
        <v>110</v>
      </c>
      <c r="G556" s="29" t="s">
        <v>111</v>
      </c>
      <c r="H556" s="29" t="s">
        <v>112</v>
      </c>
      <c r="I556" s="27" t="s">
        <v>73</v>
      </c>
      <c r="J556" s="27" t="s">
        <v>262</v>
      </c>
      <c r="K556" s="27" t="s">
        <v>7524</v>
      </c>
      <c r="L556" s="27" t="s">
        <v>8548</v>
      </c>
      <c r="M556" s="27" t="s">
        <v>8549</v>
      </c>
      <c r="N556" s="30" t="s">
        <v>8543</v>
      </c>
      <c r="O556" s="30" t="s">
        <v>8543</v>
      </c>
      <c r="P556" s="29" t="s">
        <v>117</v>
      </c>
      <c r="Q556" s="72" t="s">
        <v>118</v>
      </c>
      <c r="R556" s="29">
        <v>0</v>
      </c>
      <c r="S556" s="29">
        <v>0</v>
      </c>
      <c r="T556" s="72" t="s">
        <v>119</v>
      </c>
      <c r="U556" s="72" t="s">
        <v>120</v>
      </c>
      <c r="V556" s="72" t="s">
        <v>121</v>
      </c>
      <c r="W556" s="27" t="s">
        <v>74</v>
      </c>
      <c r="X556" s="72" t="s">
        <v>122</v>
      </c>
      <c r="Y556" s="29" t="s">
        <v>112</v>
      </c>
      <c r="Z556" s="48">
        <v>43475</v>
      </c>
      <c r="AA556" s="48">
        <v>43465</v>
      </c>
      <c r="AB556" s="17"/>
    </row>
    <row r="557" spans="1:28" s="3" customFormat="1" ht="45" x14ac:dyDescent="0.25">
      <c r="A557" s="27">
        <v>2018</v>
      </c>
      <c r="B557" s="28">
        <v>43313</v>
      </c>
      <c r="C557" s="28">
        <v>43465</v>
      </c>
      <c r="D557" s="29" t="s">
        <v>72</v>
      </c>
      <c r="E557" s="27" t="s">
        <v>8550</v>
      </c>
      <c r="F557" s="29" t="s">
        <v>110</v>
      </c>
      <c r="G557" s="29" t="s">
        <v>111</v>
      </c>
      <c r="H557" s="29" t="s">
        <v>112</v>
      </c>
      <c r="I557" s="27" t="s">
        <v>73</v>
      </c>
      <c r="J557" s="27" t="s">
        <v>8551</v>
      </c>
      <c r="K557" s="27" t="s">
        <v>8552</v>
      </c>
      <c r="L557" s="27" t="s">
        <v>8553</v>
      </c>
      <c r="M557" s="27"/>
      <c r="N557" s="30" t="s">
        <v>8543</v>
      </c>
      <c r="O557" s="30" t="s">
        <v>8543</v>
      </c>
      <c r="P557" s="29" t="s">
        <v>117</v>
      </c>
      <c r="Q557" s="72" t="s">
        <v>118</v>
      </c>
      <c r="R557" s="29">
        <v>0</v>
      </c>
      <c r="S557" s="29">
        <v>0</v>
      </c>
      <c r="T557" s="72" t="s">
        <v>119</v>
      </c>
      <c r="U557" s="72" t="s">
        <v>120</v>
      </c>
      <c r="V557" s="72" t="s">
        <v>121</v>
      </c>
      <c r="W557" s="27" t="s">
        <v>74</v>
      </c>
      <c r="X557" s="72" t="s">
        <v>122</v>
      </c>
      <c r="Y557" s="29" t="s">
        <v>112</v>
      </c>
      <c r="Z557" s="48">
        <v>43475</v>
      </c>
      <c r="AA557" s="48">
        <v>43465</v>
      </c>
      <c r="AB557" s="17"/>
    </row>
    <row r="558" spans="1:28" s="3" customFormat="1" ht="45" x14ac:dyDescent="0.25">
      <c r="A558" s="27">
        <v>2018</v>
      </c>
      <c r="B558" s="28">
        <v>43313</v>
      </c>
      <c r="C558" s="28">
        <v>43465</v>
      </c>
      <c r="D558" s="29" t="s">
        <v>72</v>
      </c>
      <c r="E558" s="27" t="s">
        <v>8554</v>
      </c>
      <c r="F558" s="29" t="s">
        <v>110</v>
      </c>
      <c r="G558" s="29" t="s">
        <v>111</v>
      </c>
      <c r="H558" s="29" t="s">
        <v>112</v>
      </c>
      <c r="I558" s="27" t="s">
        <v>73</v>
      </c>
      <c r="J558" s="27" t="s">
        <v>3207</v>
      </c>
      <c r="K558" s="27" t="s">
        <v>5448</v>
      </c>
      <c r="L558" s="27" t="s">
        <v>8555</v>
      </c>
      <c r="M558" s="27" t="s">
        <v>8556</v>
      </c>
      <c r="N558" s="30" t="s">
        <v>8543</v>
      </c>
      <c r="O558" s="30" t="s">
        <v>8543</v>
      </c>
      <c r="P558" s="29" t="s">
        <v>117</v>
      </c>
      <c r="Q558" s="72" t="s">
        <v>118</v>
      </c>
      <c r="R558" s="29">
        <v>0</v>
      </c>
      <c r="S558" s="29">
        <v>0</v>
      </c>
      <c r="T558" s="72" t="s">
        <v>119</v>
      </c>
      <c r="U558" s="72" t="s">
        <v>120</v>
      </c>
      <c r="V558" s="72" t="s">
        <v>121</v>
      </c>
      <c r="W558" s="27" t="s">
        <v>74</v>
      </c>
      <c r="X558" s="72" t="s">
        <v>122</v>
      </c>
      <c r="Y558" s="29" t="s">
        <v>112</v>
      </c>
      <c r="Z558" s="48">
        <v>43475</v>
      </c>
      <c r="AA558" s="48">
        <v>43465</v>
      </c>
      <c r="AB558" s="17"/>
    </row>
    <row r="559" spans="1:28" s="3" customFormat="1" ht="45" x14ac:dyDescent="0.25">
      <c r="A559" s="27">
        <v>2018</v>
      </c>
      <c r="B559" s="28">
        <v>43313</v>
      </c>
      <c r="C559" s="28">
        <v>43465</v>
      </c>
      <c r="D559" s="29" t="s">
        <v>72</v>
      </c>
      <c r="E559" s="27" t="s">
        <v>8557</v>
      </c>
      <c r="F559" s="29" t="s">
        <v>110</v>
      </c>
      <c r="G559" s="29" t="s">
        <v>111</v>
      </c>
      <c r="H559" s="29" t="s">
        <v>112</v>
      </c>
      <c r="I559" s="27" t="s">
        <v>73</v>
      </c>
      <c r="J559" s="27" t="s">
        <v>2090</v>
      </c>
      <c r="K559" s="27" t="s">
        <v>8558</v>
      </c>
      <c r="L559" s="27" t="s">
        <v>2209</v>
      </c>
      <c r="M559" s="27" t="s">
        <v>8559</v>
      </c>
      <c r="N559" s="30" t="s">
        <v>8560</v>
      </c>
      <c r="O559" s="30" t="s">
        <v>8560</v>
      </c>
      <c r="P559" s="29" t="s">
        <v>117</v>
      </c>
      <c r="Q559" s="72" t="s">
        <v>118</v>
      </c>
      <c r="R559" s="29">
        <v>0</v>
      </c>
      <c r="S559" s="29">
        <v>0</v>
      </c>
      <c r="T559" s="72" t="s">
        <v>119</v>
      </c>
      <c r="U559" s="72" t="s">
        <v>120</v>
      </c>
      <c r="V559" s="72" t="s">
        <v>121</v>
      </c>
      <c r="W559" s="27" t="s">
        <v>74</v>
      </c>
      <c r="X559" s="72" t="s">
        <v>122</v>
      </c>
      <c r="Y559" s="29" t="s">
        <v>112</v>
      </c>
      <c r="Z559" s="48">
        <v>43475</v>
      </c>
      <c r="AA559" s="48">
        <v>43465</v>
      </c>
      <c r="AB559" s="17"/>
    </row>
    <row r="560" spans="1:28" s="3" customFormat="1" ht="45" x14ac:dyDescent="0.25">
      <c r="A560" s="27">
        <v>2018</v>
      </c>
      <c r="B560" s="28">
        <v>43313</v>
      </c>
      <c r="C560" s="28">
        <v>43465</v>
      </c>
      <c r="D560" s="29" t="s">
        <v>72</v>
      </c>
      <c r="E560" s="27" t="s">
        <v>8561</v>
      </c>
      <c r="F560" s="29" t="s">
        <v>110</v>
      </c>
      <c r="G560" s="29" t="s">
        <v>111</v>
      </c>
      <c r="H560" s="29" t="s">
        <v>112</v>
      </c>
      <c r="I560" s="27" t="s">
        <v>73</v>
      </c>
      <c r="J560" s="27" t="s">
        <v>2203</v>
      </c>
      <c r="K560" s="27" t="s">
        <v>8369</v>
      </c>
      <c r="L560" s="27" t="s">
        <v>143</v>
      </c>
      <c r="M560" s="27" t="s">
        <v>2204</v>
      </c>
      <c r="N560" s="30" t="s">
        <v>8562</v>
      </c>
      <c r="O560" s="30" t="s">
        <v>8562</v>
      </c>
      <c r="P560" s="29" t="s">
        <v>117</v>
      </c>
      <c r="Q560" s="72" t="s">
        <v>118</v>
      </c>
      <c r="R560" s="29">
        <v>0</v>
      </c>
      <c r="S560" s="29">
        <v>0</v>
      </c>
      <c r="T560" s="72" t="s">
        <v>119</v>
      </c>
      <c r="U560" s="72" t="s">
        <v>120</v>
      </c>
      <c r="V560" s="72" t="s">
        <v>121</v>
      </c>
      <c r="W560" s="27" t="s">
        <v>74</v>
      </c>
      <c r="X560" s="72" t="s">
        <v>122</v>
      </c>
      <c r="Y560" s="29" t="s">
        <v>112</v>
      </c>
      <c r="Z560" s="48">
        <v>43475</v>
      </c>
      <c r="AA560" s="48">
        <v>43465</v>
      </c>
      <c r="AB560" s="17"/>
    </row>
    <row r="561" spans="1:28" s="3" customFormat="1" ht="45" x14ac:dyDescent="0.25">
      <c r="A561" s="27">
        <v>2018</v>
      </c>
      <c r="B561" s="28">
        <v>43313</v>
      </c>
      <c r="C561" s="28">
        <v>43465</v>
      </c>
      <c r="D561" s="29" t="s">
        <v>72</v>
      </c>
      <c r="E561" s="27" t="s">
        <v>8563</v>
      </c>
      <c r="F561" s="29" t="s">
        <v>110</v>
      </c>
      <c r="G561" s="29" t="s">
        <v>111</v>
      </c>
      <c r="H561" s="29" t="s">
        <v>112</v>
      </c>
      <c r="I561" s="27" t="s">
        <v>73</v>
      </c>
      <c r="J561" s="27" t="s">
        <v>8564</v>
      </c>
      <c r="K561" s="27" t="s">
        <v>8043</v>
      </c>
      <c r="L561" s="27" t="s">
        <v>8565</v>
      </c>
      <c r="M561" s="27" t="s">
        <v>8566</v>
      </c>
      <c r="N561" s="30" t="s">
        <v>8562</v>
      </c>
      <c r="O561" s="30" t="s">
        <v>8562</v>
      </c>
      <c r="P561" s="29" t="s">
        <v>117</v>
      </c>
      <c r="Q561" s="72" t="s">
        <v>118</v>
      </c>
      <c r="R561" s="29">
        <v>0</v>
      </c>
      <c r="S561" s="29">
        <v>0</v>
      </c>
      <c r="T561" s="72" t="s">
        <v>119</v>
      </c>
      <c r="U561" s="72" t="s">
        <v>120</v>
      </c>
      <c r="V561" s="72" t="s">
        <v>121</v>
      </c>
      <c r="W561" s="27" t="s">
        <v>74</v>
      </c>
      <c r="X561" s="72" t="s">
        <v>122</v>
      </c>
      <c r="Y561" s="29" t="s">
        <v>112</v>
      </c>
      <c r="Z561" s="48">
        <v>43475</v>
      </c>
      <c r="AA561" s="48">
        <v>43465</v>
      </c>
      <c r="AB561" s="17"/>
    </row>
    <row r="562" spans="1:28" s="3" customFormat="1" ht="45" x14ac:dyDescent="0.25">
      <c r="A562" s="27">
        <v>2018</v>
      </c>
      <c r="B562" s="28">
        <v>43313</v>
      </c>
      <c r="C562" s="28">
        <v>43465</v>
      </c>
      <c r="D562" s="29" t="s">
        <v>72</v>
      </c>
      <c r="E562" s="27" t="s">
        <v>8567</v>
      </c>
      <c r="F562" s="29" t="s">
        <v>110</v>
      </c>
      <c r="G562" s="29" t="s">
        <v>111</v>
      </c>
      <c r="H562" s="29" t="s">
        <v>112</v>
      </c>
      <c r="I562" s="27" t="s">
        <v>73</v>
      </c>
      <c r="J562" s="27" t="s">
        <v>8564</v>
      </c>
      <c r="K562" s="27" t="s">
        <v>8043</v>
      </c>
      <c r="L562" s="27" t="s">
        <v>8565</v>
      </c>
      <c r="M562" s="27" t="s">
        <v>8568</v>
      </c>
      <c r="N562" s="30" t="s">
        <v>8562</v>
      </c>
      <c r="O562" s="30" t="s">
        <v>8562</v>
      </c>
      <c r="P562" s="29" t="s">
        <v>117</v>
      </c>
      <c r="Q562" s="72" t="s">
        <v>118</v>
      </c>
      <c r="R562" s="29">
        <v>0</v>
      </c>
      <c r="S562" s="29">
        <v>0</v>
      </c>
      <c r="T562" s="72" t="s">
        <v>119</v>
      </c>
      <c r="U562" s="72" t="s">
        <v>120</v>
      </c>
      <c r="V562" s="72" t="s">
        <v>121</v>
      </c>
      <c r="W562" s="27" t="s">
        <v>74</v>
      </c>
      <c r="X562" s="72" t="s">
        <v>122</v>
      </c>
      <c r="Y562" s="29" t="s">
        <v>112</v>
      </c>
      <c r="Z562" s="48">
        <v>43475</v>
      </c>
      <c r="AA562" s="48">
        <v>43465</v>
      </c>
      <c r="AB562" s="17"/>
    </row>
    <row r="563" spans="1:28" s="3" customFormat="1" ht="45" x14ac:dyDescent="0.25">
      <c r="A563" s="27">
        <v>2018</v>
      </c>
      <c r="B563" s="28">
        <v>43313</v>
      </c>
      <c r="C563" s="28">
        <v>43465</v>
      </c>
      <c r="D563" s="29" t="s">
        <v>72</v>
      </c>
      <c r="E563" s="27" t="s">
        <v>8569</v>
      </c>
      <c r="F563" s="29" t="s">
        <v>110</v>
      </c>
      <c r="G563" s="29" t="s">
        <v>111</v>
      </c>
      <c r="H563" s="29" t="s">
        <v>112</v>
      </c>
      <c r="I563" s="27" t="s">
        <v>73</v>
      </c>
      <c r="J563" s="27" t="s">
        <v>8564</v>
      </c>
      <c r="K563" s="27" t="s">
        <v>1128</v>
      </c>
      <c r="L563" s="27" t="s">
        <v>8565</v>
      </c>
      <c r="M563" s="27" t="s">
        <v>8568</v>
      </c>
      <c r="N563" s="30" t="s">
        <v>8562</v>
      </c>
      <c r="O563" s="30" t="s">
        <v>8562</v>
      </c>
      <c r="P563" s="29" t="s">
        <v>117</v>
      </c>
      <c r="Q563" s="72" t="s">
        <v>118</v>
      </c>
      <c r="R563" s="29">
        <v>0</v>
      </c>
      <c r="S563" s="29">
        <v>0</v>
      </c>
      <c r="T563" s="72" t="s">
        <v>119</v>
      </c>
      <c r="U563" s="72" t="s">
        <v>120</v>
      </c>
      <c r="V563" s="72" t="s">
        <v>121</v>
      </c>
      <c r="W563" s="27" t="s">
        <v>74</v>
      </c>
      <c r="X563" s="72" t="s">
        <v>122</v>
      </c>
      <c r="Y563" s="29" t="s">
        <v>112</v>
      </c>
      <c r="Z563" s="48">
        <v>43475</v>
      </c>
      <c r="AA563" s="48">
        <v>43465</v>
      </c>
      <c r="AB563" s="17"/>
    </row>
    <row r="564" spans="1:28" s="3" customFormat="1" ht="45" x14ac:dyDescent="0.25">
      <c r="A564" s="27">
        <v>2018</v>
      </c>
      <c r="B564" s="28">
        <v>43313</v>
      </c>
      <c r="C564" s="28">
        <v>43465</v>
      </c>
      <c r="D564" s="29" t="s">
        <v>72</v>
      </c>
      <c r="E564" s="27" t="s">
        <v>8570</v>
      </c>
      <c r="F564" s="29" t="s">
        <v>110</v>
      </c>
      <c r="G564" s="29" t="s">
        <v>111</v>
      </c>
      <c r="H564" s="29" t="s">
        <v>112</v>
      </c>
      <c r="I564" s="27" t="s">
        <v>73</v>
      </c>
      <c r="J564" s="27" t="s">
        <v>8564</v>
      </c>
      <c r="K564" s="27" t="s">
        <v>8043</v>
      </c>
      <c r="L564" s="27" t="s">
        <v>8565</v>
      </c>
      <c r="M564" s="27" t="s">
        <v>8568</v>
      </c>
      <c r="N564" s="30" t="s">
        <v>8562</v>
      </c>
      <c r="O564" s="30" t="s">
        <v>8562</v>
      </c>
      <c r="P564" s="29" t="s">
        <v>117</v>
      </c>
      <c r="Q564" s="72" t="s">
        <v>118</v>
      </c>
      <c r="R564" s="29">
        <v>0</v>
      </c>
      <c r="S564" s="29">
        <v>0</v>
      </c>
      <c r="T564" s="72" t="s">
        <v>119</v>
      </c>
      <c r="U564" s="72" t="s">
        <v>120</v>
      </c>
      <c r="V564" s="72" t="s">
        <v>121</v>
      </c>
      <c r="W564" s="27" t="s">
        <v>74</v>
      </c>
      <c r="X564" s="72" t="s">
        <v>122</v>
      </c>
      <c r="Y564" s="29" t="s">
        <v>112</v>
      </c>
      <c r="Z564" s="48">
        <v>43475</v>
      </c>
      <c r="AA564" s="48">
        <v>43465</v>
      </c>
      <c r="AB564" s="17"/>
    </row>
    <row r="565" spans="1:28" s="3" customFormat="1" ht="45" x14ac:dyDescent="0.25">
      <c r="A565" s="27">
        <v>2018</v>
      </c>
      <c r="B565" s="28">
        <v>43313</v>
      </c>
      <c r="C565" s="28">
        <v>43465</v>
      </c>
      <c r="D565" s="29" t="s">
        <v>72</v>
      </c>
      <c r="E565" s="27" t="s">
        <v>8571</v>
      </c>
      <c r="F565" s="29" t="s">
        <v>110</v>
      </c>
      <c r="G565" s="29" t="s">
        <v>111</v>
      </c>
      <c r="H565" s="29" t="s">
        <v>112</v>
      </c>
      <c r="I565" s="27" t="s">
        <v>73</v>
      </c>
      <c r="J565" s="27" t="s">
        <v>8564</v>
      </c>
      <c r="K565" s="27" t="s">
        <v>8043</v>
      </c>
      <c r="L565" s="27" t="s">
        <v>8565</v>
      </c>
      <c r="M565" s="27" t="s">
        <v>8568</v>
      </c>
      <c r="N565" s="30" t="s">
        <v>8562</v>
      </c>
      <c r="O565" s="30" t="s">
        <v>8562</v>
      </c>
      <c r="P565" s="29" t="s">
        <v>117</v>
      </c>
      <c r="Q565" s="72" t="s">
        <v>118</v>
      </c>
      <c r="R565" s="29">
        <v>0</v>
      </c>
      <c r="S565" s="29">
        <v>0</v>
      </c>
      <c r="T565" s="72" t="s">
        <v>119</v>
      </c>
      <c r="U565" s="72" t="s">
        <v>120</v>
      </c>
      <c r="V565" s="72" t="s">
        <v>121</v>
      </c>
      <c r="W565" s="27" t="s">
        <v>74</v>
      </c>
      <c r="X565" s="72" t="s">
        <v>122</v>
      </c>
      <c r="Y565" s="29" t="s">
        <v>112</v>
      </c>
      <c r="Z565" s="48">
        <v>43475</v>
      </c>
      <c r="AA565" s="48">
        <v>43465</v>
      </c>
      <c r="AB565" s="17"/>
    </row>
    <row r="566" spans="1:28" s="3" customFormat="1" ht="45" x14ac:dyDescent="0.25">
      <c r="A566" s="27">
        <v>2018</v>
      </c>
      <c r="B566" s="28">
        <v>43313</v>
      </c>
      <c r="C566" s="28">
        <v>43465</v>
      </c>
      <c r="D566" s="29" t="s">
        <v>72</v>
      </c>
      <c r="E566" s="27" t="s">
        <v>8572</v>
      </c>
      <c r="F566" s="29" t="s">
        <v>110</v>
      </c>
      <c r="G566" s="29" t="s">
        <v>111</v>
      </c>
      <c r="H566" s="29" t="s">
        <v>112</v>
      </c>
      <c r="I566" s="27" t="s">
        <v>73</v>
      </c>
      <c r="J566" s="27" t="s">
        <v>8564</v>
      </c>
      <c r="K566" s="27" t="s">
        <v>1128</v>
      </c>
      <c r="L566" s="27" t="s">
        <v>8565</v>
      </c>
      <c r="M566" s="27" t="s">
        <v>8568</v>
      </c>
      <c r="N566" s="30" t="s">
        <v>8562</v>
      </c>
      <c r="O566" s="30" t="s">
        <v>8562</v>
      </c>
      <c r="P566" s="29" t="s">
        <v>117</v>
      </c>
      <c r="Q566" s="72" t="s">
        <v>118</v>
      </c>
      <c r="R566" s="29">
        <v>0</v>
      </c>
      <c r="S566" s="29">
        <v>0</v>
      </c>
      <c r="T566" s="72" t="s">
        <v>119</v>
      </c>
      <c r="U566" s="72" t="s">
        <v>120</v>
      </c>
      <c r="V566" s="72" t="s">
        <v>121</v>
      </c>
      <c r="W566" s="27" t="s">
        <v>74</v>
      </c>
      <c r="X566" s="72" t="s">
        <v>122</v>
      </c>
      <c r="Y566" s="29" t="s">
        <v>112</v>
      </c>
      <c r="Z566" s="48">
        <v>43475</v>
      </c>
      <c r="AA566" s="48">
        <v>43465</v>
      </c>
      <c r="AB566" s="17"/>
    </row>
    <row r="567" spans="1:28" s="3" customFormat="1" ht="45" x14ac:dyDescent="0.25">
      <c r="A567" s="27">
        <v>2018</v>
      </c>
      <c r="B567" s="28">
        <v>43313</v>
      </c>
      <c r="C567" s="28">
        <v>43465</v>
      </c>
      <c r="D567" s="29" t="s">
        <v>72</v>
      </c>
      <c r="E567" s="27" t="s">
        <v>8573</v>
      </c>
      <c r="F567" s="29" t="s">
        <v>110</v>
      </c>
      <c r="G567" s="29" t="s">
        <v>111</v>
      </c>
      <c r="H567" s="29" t="s">
        <v>112</v>
      </c>
      <c r="I567" s="27" t="s">
        <v>73</v>
      </c>
      <c r="J567" s="27" t="s">
        <v>8564</v>
      </c>
      <c r="K567" s="27" t="s">
        <v>8043</v>
      </c>
      <c r="L567" s="27" t="s">
        <v>8565</v>
      </c>
      <c r="M567" s="27" t="s">
        <v>8568</v>
      </c>
      <c r="N567" s="30" t="s">
        <v>8562</v>
      </c>
      <c r="O567" s="30" t="s">
        <v>8562</v>
      </c>
      <c r="P567" s="29" t="s">
        <v>117</v>
      </c>
      <c r="Q567" s="72" t="s">
        <v>118</v>
      </c>
      <c r="R567" s="29">
        <v>0</v>
      </c>
      <c r="S567" s="29">
        <v>0</v>
      </c>
      <c r="T567" s="72" t="s">
        <v>119</v>
      </c>
      <c r="U567" s="72" t="s">
        <v>120</v>
      </c>
      <c r="V567" s="72" t="s">
        <v>121</v>
      </c>
      <c r="W567" s="27" t="s">
        <v>74</v>
      </c>
      <c r="X567" s="72" t="s">
        <v>122</v>
      </c>
      <c r="Y567" s="29" t="s">
        <v>112</v>
      </c>
      <c r="Z567" s="48">
        <v>43475</v>
      </c>
      <c r="AA567" s="48">
        <v>43465</v>
      </c>
      <c r="AB567" s="17"/>
    </row>
    <row r="568" spans="1:28" s="3" customFormat="1" ht="45" x14ac:dyDescent="0.25">
      <c r="A568" s="27">
        <v>2018</v>
      </c>
      <c r="B568" s="28">
        <v>43313</v>
      </c>
      <c r="C568" s="28">
        <v>43465</v>
      </c>
      <c r="D568" s="29" t="s">
        <v>72</v>
      </c>
      <c r="E568" s="27" t="s">
        <v>8574</v>
      </c>
      <c r="F568" s="29" t="s">
        <v>110</v>
      </c>
      <c r="G568" s="29" t="s">
        <v>111</v>
      </c>
      <c r="H568" s="29" t="s">
        <v>112</v>
      </c>
      <c r="I568" s="27" t="s">
        <v>73</v>
      </c>
      <c r="J568" s="27" t="s">
        <v>8564</v>
      </c>
      <c r="K568" s="27" t="s">
        <v>8043</v>
      </c>
      <c r="L568" s="27" t="s">
        <v>8565</v>
      </c>
      <c r="M568" s="27" t="s">
        <v>8568</v>
      </c>
      <c r="N568" s="30" t="s">
        <v>8562</v>
      </c>
      <c r="O568" s="30" t="s">
        <v>8562</v>
      </c>
      <c r="P568" s="29" t="s">
        <v>117</v>
      </c>
      <c r="Q568" s="72" t="s">
        <v>118</v>
      </c>
      <c r="R568" s="29">
        <v>0</v>
      </c>
      <c r="S568" s="29">
        <v>0</v>
      </c>
      <c r="T568" s="72" t="s">
        <v>119</v>
      </c>
      <c r="U568" s="72" t="s">
        <v>120</v>
      </c>
      <c r="V568" s="72" t="s">
        <v>121</v>
      </c>
      <c r="W568" s="27" t="s">
        <v>74</v>
      </c>
      <c r="X568" s="72" t="s">
        <v>122</v>
      </c>
      <c r="Y568" s="29" t="s">
        <v>112</v>
      </c>
      <c r="Z568" s="48">
        <v>43475</v>
      </c>
      <c r="AA568" s="48">
        <v>43465</v>
      </c>
      <c r="AB568" s="17"/>
    </row>
    <row r="569" spans="1:28" s="3" customFormat="1" ht="45" x14ac:dyDescent="0.25">
      <c r="A569" s="27">
        <v>2018</v>
      </c>
      <c r="B569" s="28">
        <v>43313</v>
      </c>
      <c r="C569" s="28">
        <v>43465</v>
      </c>
      <c r="D569" s="29" t="s">
        <v>72</v>
      </c>
      <c r="E569" s="27" t="s">
        <v>8575</v>
      </c>
      <c r="F569" s="29" t="s">
        <v>110</v>
      </c>
      <c r="G569" s="29" t="s">
        <v>111</v>
      </c>
      <c r="H569" s="29" t="s">
        <v>112</v>
      </c>
      <c r="I569" s="27" t="s">
        <v>73</v>
      </c>
      <c r="J569" s="27" t="s">
        <v>8564</v>
      </c>
      <c r="K569" s="27" t="s">
        <v>8043</v>
      </c>
      <c r="L569" s="27" t="s">
        <v>8565</v>
      </c>
      <c r="M569" s="27" t="s">
        <v>8568</v>
      </c>
      <c r="N569" s="30" t="s">
        <v>8562</v>
      </c>
      <c r="O569" s="30" t="s">
        <v>8562</v>
      </c>
      <c r="P569" s="29" t="s">
        <v>117</v>
      </c>
      <c r="Q569" s="72" t="s">
        <v>118</v>
      </c>
      <c r="R569" s="29">
        <v>0</v>
      </c>
      <c r="S569" s="29">
        <v>0</v>
      </c>
      <c r="T569" s="72" t="s">
        <v>119</v>
      </c>
      <c r="U569" s="72" t="s">
        <v>120</v>
      </c>
      <c r="V569" s="72" t="s">
        <v>121</v>
      </c>
      <c r="W569" s="27" t="s">
        <v>74</v>
      </c>
      <c r="X569" s="72" t="s">
        <v>122</v>
      </c>
      <c r="Y569" s="29" t="s">
        <v>112</v>
      </c>
      <c r="Z569" s="48">
        <v>43475</v>
      </c>
      <c r="AA569" s="48">
        <v>43465</v>
      </c>
      <c r="AB569" s="17"/>
    </row>
    <row r="570" spans="1:28" s="3" customFormat="1" ht="45" x14ac:dyDescent="0.25">
      <c r="A570" s="27">
        <v>2018</v>
      </c>
      <c r="B570" s="28">
        <v>43313</v>
      </c>
      <c r="C570" s="28">
        <v>43465</v>
      </c>
      <c r="D570" s="29" t="s">
        <v>72</v>
      </c>
      <c r="E570" s="27" t="s">
        <v>8576</v>
      </c>
      <c r="F570" s="29" t="s">
        <v>110</v>
      </c>
      <c r="G570" s="29" t="s">
        <v>111</v>
      </c>
      <c r="H570" s="29" t="s">
        <v>112</v>
      </c>
      <c r="I570" s="27" t="s">
        <v>73</v>
      </c>
      <c r="J570" s="27" t="s">
        <v>7663</v>
      </c>
      <c r="K570" s="27" t="s">
        <v>8577</v>
      </c>
      <c r="L570" s="27" t="s">
        <v>8578</v>
      </c>
      <c r="M570" s="27"/>
      <c r="N570" s="30" t="s">
        <v>8579</v>
      </c>
      <c r="O570" s="30" t="s">
        <v>8579</v>
      </c>
      <c r="P570" s="29" t="s">
        <v>117</v>
      </c>
      <c r="Q570" s="72" t="s">
        <v>118</v>
      </c>
      <c r="R570" s="29">
        <v>0</v>
      </c>
      <c r="S570" s="29">
        <v>0</v>
      </c>
      <c r="T570" s="72" t="s">
        <v>119</v>
      </c>
      <c r="U570" s="72" t="s">
        <v>120</v>
      </c>
      <c r="V570" s="72" t="s">
        <v>121</v>
      </c>
      <c r="W570" s="27" t="s">
        <v>74</v>
      </c>
      <c r="X570" s="72" t="s">
        <v>122</v>
      </c>
      <c r="Y570" s="29" t="s">
        <v>112</v>
      </c>
      <c r="Z570" s="48">
        <v>43475</v>
      </c>
      <c r="AA570" s="48">
        <v>43465</v>
      </c>
      <c r="AB570" s="17"/>
    </row>
    <row r="571" spans="1:28" s="3" customFormat="1" ht="45" x14ac:dyDescent="0.25">
      <c r="A571" s="27">
        <v>2018</v>
      </c>
      <c r="B571" s="28">
        <v>43313</v>
      </c>
      <c r="C571" s="28">
        <v>43465</v>
      </c>
      <c r="D571" s="29" t="s">
        <v>72</v>
      </c>
      <c r="E571" s="27" t="s">
        <v>8580</v>
      </c>
      <c r="F571" s="29" t="s">
        <v>110</v>
      </c>
      <c r="G571" s="29" t="s">
        <v>111</v>
      </c>
      <c r="H571" s="29" t="s">
        <v>112</v>
      </c>
      <c r="I571" s="27" t="s">
        <v>73</v>
      </c>
      <c r="J571" s="27" t="s">
        <v>8581</v>
      </c>
      <c r="K571" s="27" t="s">
        <v>3146</v>
      </c>
      <c r="L571" s="27" t="s">
        <v>907</v>
      </c>
      <c r="M571" s="27"/>
      <c r="N571" s="30" t="s">
        <v>8579</v>
      </c>
      <c r="O571" s="30" t="s">
        <v>8579</v>
      </c>
      <c r="P571" s="29" t="s">
        <v>117</v>
      </c>
      <c r="Q571" s="72" t="s">
        <v>118</v>
      </c>
      <c r="R571" s="29">
        <v>0</v>
      </c>
      <c r="S571" s="29">
        <v>0</v>
      </c>
      <c r="T571" s="72" t="s">
        <v>119</v>
      </c>
      <c r="U571" s="72" t="s">
        <v>120</v>
      </c>
      <c r="V571" s="72" t="s">
        <v>121</v>
      </c>
      <c r="W571" s="27" t="s">
        <v>74</v>
      </c>
      <c r="X571" s="72" t="s">
        <v>122</v>
      </c>
      <c r="Y571" s="29" t="s">
        <v>112</v>
      </c>
      <c r="Z571" s="48">
        <v>43475</v>
      </c>
      <c r="AA571" s="48">
        <v>43465</v>
      </c>
      <c r="AB571" s="17"/>
    </row>
    <row r="572" spans="1:28" s="3" customFormat="1" ht="45" x14ac:dyDescent="0.25">
      <c r="A572" s="27">
        <v>2018</v>
      </c>
      <c r="B572" s="28">
        <v>43313</v>
      </c>
      <c r="C572" s="28">
        <v>43465</v>
      </c>
      <c r="D572" s="29" t="s">
        <v>72</v>
      </c>
      <c r="E572" s="27" t="s">
        <v>8582</v>
      </c>
      <c r="F572" s="29" t="s">
        <v>110</v>
      </c>
      <c r="G572" s="29" t="s">
        <v>111</v>
      </c>
      <c r="H572" s="29" t="s">
        <v>112</v>
      </c>
      <c r="I572" s="27" t="s">
        <v>73</v>
      </c>
      <c r="J572" s="27" t="s">
        <v>8583</v>
      </c>
      <c r="K572" s="27" t="s">
        <v>1435</v>
      </c>
      <c r="L572" s="27" t="s">
        <v>8584</v>
      </c>
      <c r="M572" s="27"/>
      <c r="N572" s="30" t="s">
        <v>8585</v>
      </c>
      <c r="O572" s="30" t="s">
        <v>8585</v>
      </c>
      <c r="P572" s="29" t="s">
        <v>117</v>
      </c>
      <c r="Q572" s="72" t="s">
        <v>118</v>
      </c>
      <c r="R572" s="29">
        <v>0</v>
      </c>
      <c r="S572" s="29">
        <v>0</v>
      </c>
      <c r="T572" s="72" t="s">
        <v>119</v>
      </c>
      <c r="U572" s="72" t="s">
        <v>120</v>
      </c>
      <c r="V572" s="72" t="s">
        <v>121</v>
      </c>
      <c r="W572" s="27" t="s">
        <v>74</v>
      </c>
      <c r="X572" s="72" t="s">
        <v>122</v>
      </c>
      <c r="Y572" s="29" t="s">
        <v>112</v>
      </c>
      <c r="Z572" s="48">
        <v>43475</v>
      </c>
      <c r="AA572" s="48">
        <v>43465</v>
      </c>
      <c r="AB572" s="17"/>
    </row>
    <row r="573" spans="1:28" s="3" customFormat="1" ht="45" x14ac:dyDescent="0.25">
      <c r="A573" s="27">
        <v>2018</v>
      </c>
      <c r="B573" s="28">
        <v>43313</v>
      </c>
      <c r="C573" s="28">
        <v>43465</v>
      </c>
      <c r="D573" s="29" t="s">
        <v>72</v>
      </c>
      <c r="E573" s="27" t="s">
        <v>8586</v>
      </c>
      <c r="F573" s="29" t="s">
        <v>110</v>
      </c>
      <c r="G573" s="29" t="s">
        <v>111</v>
      </c>
      <c r="H573" s="29" t="s">
        <v>112</v>
      </c>
      <c r="I573" s="27" t="s">
        <v>73</v>
      </c>
      <c r="J573" s="27" t="s">
        <v>2990</v>
      </c>
      <c r="K573" s="27" t="s">
        <v>130</v>
      </c>
      <c r="L573" s="27" t="s">
        <v>8587</v>
      </c>
      <c r="M573" s="27"/>
      <c r="N573" s="30" t="s">
        <v>8585</v>
      </c>
      <c r="O573" s="30" t="s">
        <v>8585</v>
      </c>
      <c r="P573" s="29" t="s">
        <v>117</v>
      </c>
      <c r="Q573" s="72" t="s">
        <v>118</v>
      </c>
      <c r="R573" s="29">
        <v>0</v>
      </c>
      <c r="S573" s="29">
        <v>0</v>
      </c>
      <c r="T573" s="72" t="s">
        <v>119</v>
      </c>
      <c r="U573" s="72" t="s">
        <v>120</v>
      </c>
      <c r="V573" s="72" t="s">
        <v>121</v>
      </c>
      <c r="W573" s="27" t="s">
        <v>74</v>
      </c>
      <c r="X573" s="72" t="s">
        <v>122</v>
      </c>
      <c r="Y573" s="29" t="s">
        <v>112</v>
      </c>
      <c r="Z573" s="48">
        <v>43475</v>
      </c>
      <c r="AA573" s="48">
        <v>43465</v>
      </c>
      <c r="AB573" s="17"/>
    </row>
    <row r="574" spans="1:28" s="3" customFormat="1" ht="45" x14ac:dyDescent="0.25">
      <c r="A574" s="27">
        <v>2018</v>
      </c>
      <c r="B574" s="28">
        <v>43313</v>
      </c>
      <c r="C574" s="28">
        <v>43465</v>
      </c>
      <c r="D574" s="29" t="s">
        <v>72</v>
      </c>
      <c r="E574" s="27" t="s">
        <v>8588</v>
      </c>
      <c r="F574" s="29" t="s">
        <v>110</v>
      </c>
      <c r="G574" s="29" t="s">
        <v>111</v>
      </c>
      <c r="H574" s="29" t="s">
        <v>112</v>
      </c>
      <c r="I574" s="27" t="s">
        <v>73</v>
      </c>
      <c r="J574" s="27" t="s">
        <v>8583</v>
      </c>
      <c r="K574" s="27" t="s">
        <v>1435</v>
      </c>
      <c r="L574" s="27" t="s">
        <v>3076</v>
      </c>
      <c r="M574" s="27"/>
      <c r="N574" s="30" t="s">
        <v>8589</v>
      </c>
      <c r="O574" s="30" t="s">
        <v>8589</v>
      </c>
      <c r="P574" s="29" t="s">
        <v>117</v>
      </c>
      <c r="Q574" s="72" t="s">
        <v>118</v>
      </c>
      <c r="R574" s="29">
        <v>0</v>
      </c>
      <c r="S574" s="29">
        <v>0</v>
      </c>
      <c r="T574" s="72" t="s">
        <v>119</v>
      </c>
      <c r="U574" s="72" t="s">
        <v>120</v>
      </c>
      <c r="V574" s="72" t="s">
        <v>121</v>
      </c>
      <c r="W574" s="27" t="s">
        <v>74</v>
      </c>
      <c r="X574" s="72" t="s">
        <v>122</v>
      </c>
      <c r="Y574" s="29" t="s">
        <v>112</v>
      </c>
      <c r="Z574" s="48">
        <v>43475</v>
      </c>
      <c r="AA574" s="48">
        <v>43465</v>
      </c>
      <c r="AB574" s="17"/>
    </row>
    <row r="575" spans="1:28" s="3" customFormat="1" ht="45" x14ac:dyDescent="0.25">
      <c r="A575" s="27">
        <v>2018</v>
      </c>
      <c r="B575" s="28">
        <v>43313</v>
      </c>
      <c r="C575" s="28">
        <v>43465</v>
      </c>
      <c r="D575" s="29" t="s">
        <v>72</v>
      </c>
      <c r="E575" s="27" t="s">
        <v>8590</v>
      </c>
      <c r="F575" s="29" t="s">
        <v>110</v>
      </c>
      <c r="G575" s="29" t="s">
        <v>111</v>
      </c>
      <c r="H575" s="29" t="s">
        <v>112</v>
      </c>
      <c r="I575" s="27" t="s">
        <v>73</v>
      </c>
      <c r="J575" s="27" t="s">
        <v>394</v>
      </c>
      <c r="K575" s="27" t="s">
        <v>8591</v>
      </c>
      <c r="L575" s="27" t="s">
        <v>1336</v>
      </c>
      <c r="M575" s="27"/>
      <c r="N575" s="30" t="s">
        <v>8589</v>
      </c>
      <c r="O575" s="30" t="s">
        <v>8589</v>
      </c>
      <c r="P575" s="29" t="s">
        <v>117</v>
      </c>
      <c r="Q575" s="72" t="s">
        <v>118</v>
      </c>
      <c r="R575" s="29">
        <v>0</v>
      </c>
      <c r="S575" s="29">
        <v>0</v>
      </c>
      <c r="T575" s="72" t="s">
        <v>119</v>
      </c>
      <c r="U575" s="72" t="s">
        <v>120</v>
      </c>
      <c r="V575" s="72" t="s">
        <v>121</v>
      </c>
      <c r="W575" s="27" t="s">
        <v>74</v>
      </c>
      <c r="X575" s="72" t="s">
        <v>122</v>
      </c>
      <c r="Y575" s="29" t="s">
        <v>112</v>
      </c>
      <c r="Z575" s="48">
        <v>43475</v>
      </c>
      <c r="AA575" s="48">
        <v>43465</v>
      </c>
      <c r="AB575" s="17"/>
    </row>
    <row r="576" spans="1:28" s="3" customFormat="1" ht="45" x14ac:dyDescent="0.25">
      <c r="A576" s="27">
        <v>2018</v>
      </c>
      <c r="B576" s="28">
        <v>43313</v>
      </c>
      <c r="C576" s="28">
        <v>43465</v>
      </c>
      <c r="D576" s="29" t="s">
        <v>72</v>
      </c>
      <c r="E576" s="27" t="s">
        <v>8592</v>
      </c>
      <c r="F576" s="29" t="s">
        <v>110</v>
      </c>
      <c r="G576" s="29" t="s">
        <v>111</v>
      </c>
      <c r="H576" s="29" t="s">
        <v>112</v>
      </c>
      <c r="I576" s="27" t="s">
        <v>73</v>
      </c>
      <c r="J576" s="27" t="s">
        <v>8593</v>
      </c>
      <c r="K576" s="27" t="s">
        <v>567</v>
      </c>
      <c r="L576" s="27" t="s">
        <v>2580</v>
      </c>
      <c r="M576" s="27"/>
      <c r="N576" s="30" t="s">
        <v>8594</v>
      </c>
      <c r="O576" s="30" t="s">
        <v>8594</v>
      </c>
      <c r="P576" s="29" t="s">
        <v>117</v>
      </c>
      <c r="Q576" s="72" t="s">
        <v>118</v>
      </c>
      <c r="R576" s="29">
        <v>0</v>
      </c>
      <c r="S576" s="29">
        <v>0</v>
      </c>
      <c r="T576" s="72" t="s">
        <v>119</v>
      </c>
      <c r="U576" s="72" t="s">
        <v>120</v>
      </c>
      <c r="V576" s="72" t="s">
        <v>121</v>
      </c>
      <c r="W576" s="27" t="s">
        <v>74</v>
      </c>
      <c r="X576" s="72" t="s">
        <v>122</v>
      </c>
      <c r="Y576" s="29" t="s">
        <v>112</v>
      </c>
      <c r="Z576" s="48">
        <v>43475</v>
      </c>
      <c r="AA576" s="48">
        <v>43465</v>
      </c>
      <c r="AB576" s="17"/>
    </row>
    <row r="577" spans="1:28" s="3" customFormat="1" ht="45" x14ac:dyDescent="0.25">
      <c r="A577" s="27">
        <v>2018</v>
      </c>
      <c r="B577" s="28">
        <v>43313</v>
      </c>
      <c r="C577" s="28">
        <v>43465</v>
      </c>
      <c r="D577" s="29" t="s">
        <v>72</v>
      </c>
      <c r="E577" s="27" t="s">
        <v>8595</v>
      </c>
      <c r="F577" s="29" t="s">
        <v>110</v>
      </c>
      <c r="G577" s="29" t="s">
        <v>111</v>
      </c>
      <c r="H577" s="29" t="s">
        <v>112</v>
      </c>
      <c r="I577" s="27" t="s">
        <v>73</v>
      </c>
      <c r="J577" s="27" t="s">
        <v>409</v>
      </c>
      <c r="K577" s="27" t="s">
        <v>8596</v>
      </c>
      <c r="L577" s="27" t="s">
        <v>204</v>
      </c>
      <c r="M577" s="27" t="s">
        <v>8597</v>
      </c>
      <c r="N577" s="30" t="s">
        <v>8598</v>
      </c>
      <c r="O577" s="30" t="s">
        <v>8598</v>
      </c>
      <c r="P577" s="29" t="s">
        <v>117</v>
      </c>
      <c r="Q577" s="72" t="s">
        <v>118</v>
      </c>
      <c r="R577" s="29">
        <v>0</v>
      </c>
      <c r="S577" s="29">
        <v>0</v>
      </c>
      <c r="T577" s="72" t="s">
        <v>119</v>
      </c>
      <c r="U577" s="72" t="s">
        <v>120</v>
      </c>
      <c r="V577" s="72" t="s">
        <v>121</v>
      </c>
      <c r="W577" s="27" t="s">
        <v>74</v>
      </c>
      <c r="X577" s="72" t="s">
        <v>122</v>
      </c>
      <c r="Y577" s="29" t="s">
        <v>112</v>
      </c>
      <c r="Z577" s="48">
        <v>43475</v>
      </c>
      <c r="AA577" s="48">
        <v>43465</v>
      </c>
      <c r="AB577" s="17"/>
    </row>
    <row r="578" spans="1:28" s="3" customFormat="1" ht="45" x14ac:dyDescent="0.25">
      <c r="A578" s="27">
        <v>2018</v>
      </c>
      <c r="B578" s="28">
        <v>43313</v>
      </c>
      <c r="C578" s="28">
        <v>43465</v>
      </c>
      <c r="D578" s="29" t="s">
        <v>72</v>
      </c>
      <c r="E578" s="27" t="s">
        <v>8599</v>
      </c>
      <c r="F578" s="29" t="s">
        <v>110</v>
      </c>
      <c r="G578" s="29" t="s">
        <v>111</v>
      </c>
      <c r="H578" s="29" t="s">
        <v>112</v>
      </c>
      <c r="I578" s="27" t="s">
        <v>73</v>
      </c>
      <c r="J578" s="27" t="s">
        <v>8600</v>
      </c>
      <c r="K578" s="27" t="s">
        <v>227</v>
      </c>
      <c r="L578" s="27" t="s">
        <v>457</v>
      </c>
      <c r="M578" s="27" t="s">
        <v>8601</v>
      </c>
      <c r="N578" s="30" t="s">
        <v>8598</v>
      </c>
      <c r="O578" s="30" t="s">
        <v>8598</v>
      </c>
      <c r="P578" s="29" t="s">
        <v>117</v>
      </c>
      <c r="Q578" s="72" t="s">
        <v>118</v>
      </c>
      <c r="R578" s="29">
        <v>0</v>
      </c>
      <c r="S578" s="29">
        <v>0</v>
      </c>
      <c r="T578" s="72" t="s">
        <v>119</v>
      </c>
      <c r="U578" s="72" t="s">
        <v>120</v>
      </c>
      <c r="V578" s="72" t="s">
        <v>121</v>
      </c>
      <c r="W578" s="27" t="s">
        <v>74</v>
      </c>
      <c r="X578" s="72" t="s">
        <v>122</v>
      </c>
      <c r="Y578" s="29" t="s">
        <v>112</v>
      </c>
      <c r="Z578" s="48">
        <v>43475</v>
      </c>
      <c r="AA578" s="48">
        <v>43465</v>
      </c>
      <c r="AB578" s="17"/>
    </row>
    <row r="579" spans="1:28" s="15" customFormat="1" ht="180" x14ac:dyDescent="0.25">
      <c r="A579" s="27">
        <v>2018</v>
      </c>
      <c r="B579" s="49">
        <v>43374</v>
      </c>
      <c r="C579" s="49">
        <v>43465</v>
      </c>
      <c r="D579" s="27" t="s">
        <v>8602</v>
      </c>
      <c r="E579" s="36">
        <v>2329</v>
      </c>
      <c r="F579" s="37" t="s">
        <v>8603</v>
      </c>
      <c r="G579" s="33" t="s">
        <v>8604</v>
      </c>
      <c r="H579" s="27" t="s">
        <v>8605</v>
      </c>
      <c r="I579" s="27" t="s">
        <v>73</v>
      </c>
      <c r="J579" s="27" t="s">
        <v>8606</v>
      </c>
      <c r="K579" s="27" t="s">
        <v>8607</v>
      </c>
      <c r="L579" s="27" t="s">
        <v>8608</v>
      </c>
      <c r="M579" s="38" t="s">
        <v>8609</v>
      </c>
      <c r="N579" s="50">
        <v>43398</v>
      </c>
      <c r="O579" s="50">
        <v>44494</v>
      </c>
      <c r="P579" s="27" t="s">
        <v>8610</v>
      </c>
      <c r="Q579" s="73" t="s">
        <v>8611</v>
      </c>
      <c r="R579" s="39">
        <v>480582</v>
      </c>
      <c r="S579" s="39">
        <f t="shared" ref="S579:S590" si="0">SUM(R579)</f>
        <v>480582</v>
      </c>
      <c r="T579" s="27" t="s">
        <v>8612</v>
      </c>
      <c r="U579" s="73" t="s">
        <v>8611</v>
      </c>
      <c r="V579" s="73" t="s">
        <v>8611</v>
      </c>
      <c r="W579" s="27" t="s">
        <v>74</v>
      </c>
      <c r="X579" s="51" t="s">
        <v>8611</v>
      </c>
      <c r="Y579" s="27" t="s">
        <v>9873</v>
      </c>
      <c r="Z579" s="52">
        <v>43475</v>
      </c>
      <c r="AA579" s="52">
        <v>43465</v>
      </c>
      <c r="AB579" s="18" t="s">
        <v>8613</v>
      </c>
    </row>
    <row r="580" spans="1:28" s="15" customFormat="1" ht="180" x14ac:dyDescent="0.25">
      <c r="A580" s="27">
        <v>2018</v>
      </c>
      <c r="B580" s="50">
        <v>43374</v>
      </c>
      <c r="C580" s="50">
        <v>43465</v>
      </c>
      <c r="D580" s="27" t="s">
        <v>8602</v>
      </c>
      <c r="E580" s="36">
        <v>2339</v>
      </c>
      <c r="F580" s="37" t="s">
        <v>8614</v>
      </c>
      <c r="G580" s="33" t="s">
        <v>8604</v>
      </c>
      <c r="H580" s="27" t="s">
        <v>8605</v>
      </c>
      <c r="I580" s="27" t="s">
        <v>73</v>
      </c>
      <c r="J580" s="27" t="s">
        <v>8615</v>
      </c>
      <c r="K580" s="27" t="s">
        <v>8616</v>
      </c>
      <c r="L580" s="27" t="s">
        <v>8617</v>
      </c>
      <c r="M580" s="38" t="s">
        <v>8618</v>
      </c>
      <c r="N580" s="50">
        <v>43369</v>
      </c>
      <c r="O580" s="50">
        <v>44465</v>
      </c>
      <c r="P580" s="27" t="s">
        <v>8610</v>
      </c>
      <c r="Q580" s="73" t="s">
        <v>8619</v>
      </c>
      <c r="R580" s="39">
        <v>1302160</v>
      </c>
      <c r="S580" s="39">
        <f t="shared" si="0"/>
        <v>1302160</v>
      </c>
      <c r="T580" s="27" t="s">
        <v>8612</v>
      </c>
      <c r="U580" s="73" t="s">
        <v>8619</v>
      </c>
      <c r="V580" s="73" t="s">
        <v>8619</v>
      </c>
      <c r="W580" s="27" t="s">
        <v>74</v>
      </c>
      <c r="X580" s="73" t="s">
        <v>8619</v>
      </c>
      <c r="Y580" s="27" t="s">
        <v>9873</v>
      </c>
      <c r="Z580" s="52">
        <v>43475</v>
      </c>
      <c r="AA580" s="52">
        <v>43465</v>
      </c>
      <c r="AB580" s="18" t="s">
        <v>8620</v>
      </c>
    </row>
    <row r="581" spans="1:28" s="15" customFormat="1" ht="180" x14ac:dyDescent="0.25">
      <c r="A581" s="27">
        <v>2018</v>
      </c>
      <c r="B581" s="50">
        <v>43374</v>
      </c>
      <c r="C581" s="50">
        <v>43465</v>
      </c>
      <c r="D581" s="27" t="s">
        <v>8602</v>
      </c>
      <c r="E581" s="36">
        <v>2375</v>
      </c>
      <c r="F581" s="37" t="s">
        <v>8603</v>
      </c>
      <c r="G581" s="33" t="s">
        <v>8604</v>
      </c>
      <c r="H581" s="27" t="s">
        <v>8605</v>
      </c>
      <c r="I581" s="27" t="s">
        <v>73</v>
      </c>
      <c r="J581" s="27" t="s">
        <v>631</v>
      </c>
      <c r="K581" s="27" t="s">
        <v>8621</v>
      </c>
      <c r="L581" s="27" t="s">
        <v>551</v>
      </c>
      <c r="M581" s="38" t="s">
        <v>8622</v>
      </c>
      <c r="N581" s="50">
        <v>43403</v>
      </c>
      <c r="O581" s="50">
        <v>44499</v>
      </c>
      <c r="P581" s="27" t="s">
        <v>8610</v>
      </c>
      <c r="Q581" s="73" t="s">
        <v>8623</v>
      </c>
      <c r="R581" s="39">
        <v>658735</v>
      </c>
      <c r="S581" s="39">
        <f t="shared" si="0"/>
        <v>658735</v>
      </c>
      <c r="T581" s="27" t="s">
        <v>8612</v>
      </c>
      <c r="U581" s="73" t="s">
        <v>8623</v>
      </c>
      <c r="V581" s="73" t="s">
        <v>8623</v>
      </c>
      <c r="W581" s="27" t="s">
        <v>74</v>
      </c>
      <c r="X581" s="73" t="s">
        <v>8623</v>
      </c>
      <c r="Y581" s="27" t="s">
        <v>9873</v>
      </c>
      <c r="Z581" s="52">
        <v>43475</v>
      </c>
      <c r="AA581" s="52">
        <v>43465</v>
      </c>
      <c r="AB581" s="18" t="s">
        <v>8624</v>
      </c>
    </row>
    <row r="582" spans="1:28" s="15" customFormat="1" ht="180" x14ac:dyDescent="0.25">
      <c r="A582" s="27">
        <v>2018</v>
      </c>
      <c r="B582" s="50">
        <v>43374</v>
      </c>
      <c r="C582" s="50">
        <v>43465</v>
      </c>
      <c r="D582" s="27" t="s">
        <v>8602</v>
      </c>
      <c r="E582" s="36">
        <v>2413</v>
      </c>
      <c r="F582" s="37" t="s">
        <v>8603</v>
      </c>
      <c r="G582" s="33" t="s">
        <v>8604</v>
      </c>
      <c r="H582" s="27" t="s">
        <v>8605</v>
      </c>
      <c r="I582" s="27" t="s">
        <v>73</v>
      </c>
      <c r="J582" s="27" t="s">
        <v>8625</v>
      </c>
      <c r="K582" s="27" t="s">
        <v>8625</v>
      </c>
      <c r="L582" s="27" t="s">
        <v>8625</v>
      </c>
      <c r="M582" s="38" t="s">
        <v>8626</v>
      </c>
      <c r="N582" s="50">
        <v>43416</v>
      </c>
      <c r="O582" s="50">
        <v>44512</v>
      </c>
      <c r="P582" s="27" t="s">
        <v>8610</v>
      </c>
      <c r="Q582" s="73" t="s">
        <v>8627</v>
      </c>
      <c r="R582" s="34">
        <v>287518</v>
      </c>
      <c r="S582" s="34">
        <f t="shared" si="0"/>
        <v>287518</v>
      </c>
      <c r="T582" s="27" t="s">
        <v>8612</v>
      </c>
      <c r="U582" s="73" t="s">
        <v>8627</v>
      </c>
      <c r="V582" s="73" t="s">
        <v>8627</v>
      </c>
      <c r="W582" s="27" t="s">
        <v>74</v>
      </c>
      <c r="X582" s="73" t="s">
        <v>8627</v>
      </c>
      <c r="Y582" s="27" t="s">
        <v>9873</v>
      </c>
      <c r="Z582" s="52">
        <v>43475</v>
      </c>
      <c r="AA582" s="52">
        <v>43465</v>
      </c>
      <c r="AB582" s="18" t="s">
        <v>8628</v>
      </c>
    </row>
    <row r="583" spans="1:28" s="15" customFormat="1" ht="180" x14ac:dyDescent="0.25">
      <c r="A583" s="27">
        <v>2018</v>
      </c>
      <c r="B583" s="50">
        <v>43374</v>
      </c>
      <c r="C583" s="50">
        <v>43465</v>
      </c>
      <c r="D583" s="27" t="s">
        <v>8602</v>
      </c>
      <c r="E583" s="36">
        <v>2438</v>
      </c>
      <c r="F583" s="37" t="s">
        <v>8603</v>
      </c>
      <c r="G583" s="33" t="s">
        <v>8604</v>
      </c>
      <c r="H583" s="27" t="s">
        <v>8605</v>
      </c>
      <c r="I583" s="27" t="s">
        <v>73</v>
      </c>
      <c r="J583" s="27" t="s">
        <v>8625</v>
      </c>
      <c r="K583" s="27" t="s">
        <v>8625</v>
      </c>
      <c r="L583" s="27" t="s">
        <v>8625</v>
      </c>
      <c r="M583" s="38" t="s">
        <v>8629</v>
      </c>
      <c r="N583" s="50">
        <v>43418</v>
      </c>
      <c r="O583" s="50">
        <v>44514</v>
      </c>
      <c r="P583" s="27" t="s">
        <v>8610</v>
      </c>
      <c r="Q583" s="73" t="s">
        <v>8630</v>
      </c>
      <c r="R583" s="34">
        <v>1000835</v>
      </c>
      <c r="S583" s="34">
        <f t="shared" si="0"/>
        <v>1000835</v>
      </c>
      <c r="T583" s="27" t="s">
        <v>8612</v>
      </c>
      <c r="U583" s="73" t="s">
        <v>8630</v>
      </c>
      <c r="V583" s="73" t="s">
        <v>8630</v>
      </c>
      <c r="W583" s="27" t="s">
        <v>74</v>
      </c>
      <c r="X583" s="73" t="s">
        <v>8630</v>
      </c>
      <c r="Y583" s="27" t="s">
        <v>9873</v>
      </c>
      <c r="Z583" s="52">
        <v>43475</v>
      </c>
      <c r="AA583" s="52">
        <v>43465</v>
      </c>
      <c r="AB583" s="18" t="s">
        <v>8631</v>
      </c>
    </row>
    <row r="584" spans="1:28" s="15" customFormat="1" ht="180" x14ac:dyDescent="0.25">
      <c r="A584" s="27">
        <v>2018</v>
      </c>
      <c r="B584" s="50">
        <v>43374</v>
      </c>
      <c r="C584" s="50">
        <v>43465</v>
      </c>
      <c r="D584" s="27" t="s">
        <v>8602</v>
      </c>
      <c r="E584" s="36">
        <v>2478</v>
      </c>
      <c r="F584" s="37" t="s">
        <v>8603</v>
      </c>
      <c r="G584" s="33" t="s">
        <v>8604</v>
      </c>
      <c r="H584" s="27" t="s">
        <v>8605</v>
      </c>
      <c r="I584" s="27" t="s">
        <v>73</v>
      </c>
      <c r="J584" s="27" t="s">
        <v>8625</v>
      </c>
      <c r="K584" s="27" t="s">
        <v>8625</v>
      </c>
      <c r="L584" s="27" t="s">
        <v>8625</v>
      </c>
      <c r="M584" s="38" t="s">
        <v>8632</v>
      </c>
      <c r="N584" s="50">
        <v>43444</v>
      </c>
      <c r="O584" s="50">
        <v>44540</v>
      </c>
      <c r="P584" s="27" t="s">
        <v>8610</v>
      </c>
      <c r="Q584" s="73" t="s">
        <v>8633</v>
      </c>
      <c r="R584" s="34">
        <v>1558194</v>
      </c>
      <c r="S584" s="34">
        <f t="shared" si="0"/>
        <v>1558194</v>
      </c>
      <c r="T584" s="27" t="s">
        <v>8612</v>
      </c>
      <c r="U584" s="73" t="s">
        <v>8633</v>
      </c>
      <c r="V584" s="73" t="s">
        <v>8633</v>
      </c>
      <c r="W584" s="27" t="s">
        <v>74</v>
      </c>
      <c r="X584" s="73" t="s">
        <v>8633</v>
      </c>
      <c r="Y584" s="27" t="s">
        <v>9873</v>
      </c>
      <c r="Z584" s="52">
        <v>43475</v>
      </c>
      <c r="AA584" s="52">
        <v>43465</v>
      </c>
      <c r="AB584" s="18" t="s">
        <v>8634</v>
      </c>
    </row>
    <row r="585" spans="1:28" s="15" customFormat="1" ht="180" x14ac:dyDescent="0.25">
      <c r="A585" s="40">
        <v>2018</v>
      </c>
      <c r="B585" s="50">
        <v>43374</v>
      </c>
      <c r="C585" s="50">
        <v>43465</v>
      </c>
      <c r="D585" s="27" t="s">
        <v>8602</v>
      </c>
      <c r="E585" s="36">
        <v>2529</v>
      </c>
      <c r="F585" s="37" t="s">
        <v>8603</v>
      </c>
      <c r="G585" s="33" t="s">
        <v>8604</v>
      </c>
      <c r="H585" s="40" t="s">
        <v>8605</v>
      </c>
      <c r="I585" s="27" t="s">
        <v>73</v>
      </c>
      <c r="J585" s="40" t="s">
        <v>8635</v>
      </c>
      <c r="K585" s="40" t="s">
        <v>8636</v>
      </c>
      <c r="L585" s="40" t="s">
        <v>8637</v>
      </c>
      <c r="M585" s="27" t="s">
        <v>8625</v>
      </c>
      <c r="N585" s="50">
        <v>43445</v>
      </c>
      <c r="O585" s="50">
        <v>44541</v>
      </c>
      <c r="P585" s="40" t="s">
        <v>8610</v>
      </c>
      <c r="Q585" s="73" t="s">
        <v>8638</v>
      </c>
      <c r="R585" s="53">
        <v>3425435</v>
      </c>
      <c r="S585" s="53">
        <f t="shared" si="0"/>
        <v>3425435</v>
      </c>
      <c r="T585" s="27" t="s">
        <v>8612</v>
      </c>
      <c r="U585" s="73" t="s">
        <v>8638</v>
      </c>
      <c r="V585" s="73" t="s">
        <v>8638</v>
      </c>
      <c r="W585" s="27" t="s">
        <v>74</v>
      </c>
      <c r="X585" s="73" t="s">
        <v>8638</v>
      </c>
      <c r="Y585" s="40" t="s">
        <v>9873</v>
      </c>
      <c r="Z585" s="52">
        <v>43475</v>
      </c>
      <c r="AA585" s="52">
        <v>43465</v>
      </c>
      <c r="AB585" s="19" t="s">
        <v>8639</v>
      </c>
    </row>
    <row r="586" spans="1:28" s="15" customFormat="1" ht="180" x14ac:dyDescent="0.25">
      <c r="A586" s="27">
        <v>2018</v>
      </c>
      <c r="B586" s="50">
        <v>43374</v>
      </c>
      <c r="C586" s="50">
        <v>43465</v>
      </c>
      <c r="D586" s="27" t="s">
        <v>8602</v>
      </c>
      <c r="E586" s="36">
        <v>2580</v>
      </c>
      <c r="F586" s="37" t="s">
        <v>8603</v>
      </c>
      <c r="G586" s="33" t="s">
        <v>8604</v>
      </c>
      <c r="H586" s="27" t="s">
        <v>8605</v>
      </c>
      <c r="I586" s="27" t="s">
        <v>73</v>
      </c>
      <c r="J586" s="27" t="s">
        <v>8625</v>
      </c>
      <c r="K586" s="27" t="s">
        <v>8625</v>
      </c>
      <c r="L586" s="27" t="s">
        <v>8625</v>
      </c>
      <c r="M586" s="35" t="s">
        <v>8640</v>
      </c>
      <c r="N586" s="50">
        <v>43416</v>
      </c>
      <c r="O586" s="50">
        <v>44542</v>
      </c>
      <c r="P586" s="27" t="s">
        <v>8610</v>
      </c>
      <c r="Q586" s="73" t="s">
        <v>8641</v>
      </c>
      <c r="R586" s="34">
        <v>658687.79</v>
      </c>
      <c r="S586" s="34">
        <f t="shared" si="0"/>
        <v>658687.79</v>
      </c>
      <c r="T586" s="27" t="s">
        <v>8612</v>
      </c>
      <c r="U586" s="73" t="s">
        <v>8641</v>
      </c>
      <c r="V586" s="73" t="s">
        <v>8641</v>
      </c>
      <c r="W586" s="27" t="s">
        <v>74</v>
      </c>
      <c r="X586" s="73" t="s">
        <v>8641</v>
      </c>
      <c r="Y586" s="27" t="s">
        <v>9873</v>
      </c>
      <c r="Z586" s="52">
        <v>43475</v>
      </c>
      <c r="AA586" s="52">
        <v>43465</v>
      </c>
      <c r="AB586" s="18" t="s">
        <v>8642</v>
      </c>
    </row>
    <row r="587" spans="1:28" s="15" customFormat="1" ht="180" x14ac:dyDescent="0.25">
      <c r="A587" s="27">
        <v>2018</v>
      </c>
      <c r="B587" s="50">
        <v>43374</v>
      </c>
      <c r="C587" s="50">
        <v>43465</v>
      </c>
      <c r="D587" s="27" t="s">
        <v>8602</v>
      </c>
      <c r="E587" s="36">
        <v>2587</v>
      </c>
      <c r="F587" s="37" t="s">
        <v>8643</v>
      </c>
      <c r="G587" s="33" t="s">
        <v>8604</v>
      </c>
      <c r="H587" s="27" t="s">
        <v>8605</v>
      </c>
      <c r="I587" s="27" t="s">
        <v>73</v>
      </c>
      <c r="J587" s="27" t="s">
        <v>8644</v>
      </c>
      <c r="K587" s="27" t="s">
        <v>581</v>
      </c>
      <c r="L587" s="27" t="s">
        <v>8645</v>
      </c>
      <c r="M587" s="38" t="s">
        <v>8625</v>
      </c>
      <c r="N587" s="50">
        <v>43447</v>
      </c>
      <c r="O587" s="50">
        <v>44178</v>
      </c>
      <c r="P587" s="27" t="s">
        <v>8610</v>
      </c>
      <c r="Q587" s="73" t="s">
        <v>8646</v>
      </c>
      <c r="R587" s="34">
        <v>97561.2</v>
      </c>
      <c r="S587" s="34">
        <f t="shared" si="0"/>
        <v>97561.2</v>
      </c>
      <c r="T587" s="27" t="s">
        <v>8612</v>
      </c>
      <c r="U587" s="73" t="s">
        <v>8646</v>
      </c>
      <c r="V587" s="73" t="s">
        <v>8646</v>
      </c>
      <c r="W587" s="27" t="s">
        <v>74</v>
      </c>
      <c r="X587" s="73" t="s">
        <v>8646</v>
      </c>
      <c r="Y587" s="27" t="s">
        <v>9873</v>
      </c>
      <c r="Z587" s="52">
        <v>43475</v>
      </c>
      <c r="AA587" s="52">
        <v>43465</v>
      </c>
      <c r="AB587" s="18" t="s">
        <v>8647</v>
      </c>
    </row>
    <row r="588" spans="1:28" s="15" customFormat="1" ht="180" x14ac:dyDescent="0.25">
      <c r="A588" s="27">
        <v>2018</v>
      </c>
      <c r="B588" s="50">
        <v>43374</v>
      </c>
      <c r="C588" s="50">
        <v>43465</v>
      </c>
      <c r="D588" s="27" t="s">
        <v>8602</v>
      </c>
      <c r="E588" s="36">
        <v>2599</v>
      </c>
      <c r="F588" s="37" t="s">
        <v>8603</v>
      </c>
      <c r="G588" s="33" t="s">
        <v>8604</v>
      </c>
      <c r="H588" s="27" t="s">
        <v>8605</v>
      </c>
      <c r="I588" s="27" t="s">
        <v>73</v>
      </c>
      <c r="J588" s="27" t="s">
        <v>2005</v>
      </c>
      <c r="K588" s="27" t="s">
        <v>8648</v>
      </c>
      <c r="L588" s="27" t="s">
        <v>8649</v>
      </c>
      <c r="M588" s="38" t="s">
        <v>8650</v>
      </c>
      <c r="N588" s="50">
        <v>43447</v>
      </c>
      <c r="O588" s="50">
        <v>44543</v>
      </c>
      <c r="P588" s="27" t="s">
        <v>8610</v>
      </c>
      <c r="Q588" s="73" t="s">
        <v>8651</v>
      </c>
      <c r="R588" s="34">
        <v>604247</v>
      </c>
      <c r="S588" s="34">
        <f t="shared" si="0"/>
        <v>604247</v>
      </c>
      <c r="T588" s="27" t="s">
        <v>8612</v>
      </c>
      <c r="U588" s="73" t="s">
        <v>8651</v>
      </c>
      <c r="V588" s="73" t="s">
        <v>8651</v>
      </c>
      <c r="W588" s="27" t="s">
        <v>74</v>
      </c>
      <c r="X588" s="73" t="s">
        <v>8651</v>
      </c>
      <c r="Y588" s="27" t="s">
        <v>9873</v>
      </c>
      <c r="Z588" s="52">
        <v>43475</v>
      </c>
      <c r="AA588" s="52">
        <v>43465</v>
      </c>
      <c r="AB588" s="18" t="s">
        <v>8652</v>
      </c>
    </row>
    <row r="589" spans="1:28" s="15" customFormat="1" ht="180" x14ac:dyDescent="0.25">
      <c r="A589" s="27">
        <v>2018</v>
      </c>
      <c r="B589" s="50">
        <v>43374</v>
      </c>
      <c r="C589" s="50">
        <v>43465</v>
      </c>
      <c r="D589" s="27" t="s">
        <v>8602</v>
      </c>
      <c r="E589" s="36">
        <v>2606</v>
      </c>
      <c r="F589" s="37" t="s">
        <v>8653</v>
      </c>
      <c r="G589" s="33" t="s">
        <v>8604</v>
      </c>
      <c r="H589" s="27" t="s">
        <v>8605</v>
      </c>
      <c r="I589" s="27" t="s">
        <v>73</v>
      </c>
      <c r="J589" s="27" t="s">
        <v>8625</v>
      </c>
      <c r="K589" s="27" t="s">
        <v>8625</v>
      </c>
      <c r="L589" s="27" t="s">
        <v>8625</v>
      </c>
      <c r="M589" s="38" t="s">
        <v>8654</v>
      </c>
      <c r="N589" s="50">
        <v>43447</v>
      </c>
      <c r="O589" s="50">
        <v>44543</v>
      </c>
      <c r="P589" s="27" t="s">
        <v>8610</v>
      </c>
      <c r="Q589" s="73" t="s">
        <v>8655</v>
      </c>
      <c r="R589" s="34">
        <v>1174684</v>
      </c>
      <c r="S589" s="34">
        <f t="shared" si="0"/>
        <v>1174684</v>
      </c>
      <c r="T589" s="27" t="s">
        <v>8612</v>
      </c>
      <c r="U589" s="73" t="s">
        <v>8655</v>
      </c>
      <c r="V589" s="73" t="s">
        <v>8655</v>
      </c>
      <c r="W589" s="27" t="s">
        <v>74</v>
      </c>
      <c r="X589" s="73" t="s">
        <v>8655</v>
      </c>
      <c r="Y589" s="27" t="s">
        <v>9873</v>
      </c>
      <c r="Z589" s="52">
        <v>43475</v>
      </c>
      <c r="AA589" s="52">
        <v>43465</v>
      </c>
      <c r="AB589" s="18" t="s">
        <v>8656</v>
      </c>
    </row>
    <row r="590" spans="1:28" s="15" customFormat="1" ht="180" x14ac:dyDescent="0.25">
      <c r="A590" s="27">
        <v>2018</v>
      </c>
      <c r="B590" s="50">
        <v>43374</v>
      </c>
      <c r="C590" s="50">
        <v>43465</v>
      </c>
      <c r="D590" s="27" t="s">
        <v>8602</v>
      </c>
      <c r="E590" s="36">
        <v>2627</v>
      </c>
      <c r="F590" s="37" t="s">
        <v>8603</v>
      </c>
      <c r="G590" s="33" t="s">
        <v>8604</v>
      </c>
      <c r="H590" s="27" t="s">
        <v>8605</v>
      </c>
      <c r="I590" s="27" t="s">
        <v>73</v>
      </c>
      <c r="J590" s="27" t="s">
        <v>8625</v>
      </c>
      <c r="K590" s="27" t="s">
        <v>8625</v>
      </c>
      <c r="L590" s="27" t="s">
        <v>8625</v>
      </c>
      <c r="M590" s="38" t="s">
        <v>8657</v>
      </c>
      <c r="N590" s="50">
        <v>43448</v>
      </c>
      <c r="O590" s="50">
        <v>44544</v>
      </c>
      <c r="P590" s="27" t="s">
        <v>8610</v>
      </c>
      <c r="Q590" s="73" t="s">
        <v>8658</v>
      </c>
      <c r="R590" s="34">
        <v>332203</v>
      </c>
      <c r="S590" s="34">
        <f t="shared" si="0"/>
        <v>332203</v>
      </c>
      <c r="T590" s="27" t="s">
        <v>8612</v>
      </c>
      <c r="U590" s="73" t="s">
        <v>8658</v>
      </c>
      <c r="V590" s="73" t="s">
        <v>8658</v>
      </c>
      <c r="W590" s="27" t="s">
        <v>74</v>
      </c>
      <c r="X590" s="73" t="s">
        <v>8658</v>
      </c>
      <c r="Y590" s="27" t="s">
        <v>9873</v>
      </c>
      <c r="Z590" s="52">
        <v>43475</v>
      </c>
      <c r="AA590" s="52">
        <v>43465</v>
      </c>
      <c r="AB590" s="18" t="s">
        <v>8659</v>
      </c>
    </row>
    <row r="591" spans="1:28" s="15" customFormat="1" ht="225" x14ac:dyDescent="0.25">
      <c r="A591" s="54">
        <v>2018</v>
      </c>
      <c r="B591" s="50">
        <v>43374</v>
      </c>
      <c r="C591" s="50">
        <v>43465</v>
      </c>
      <c r="D591" s="27" t="s">
        <v>8602</v>
      </c>
      <c r="E591" s="55">
        <v>2161</v>
      </c>
      <c r="F591" s="56" t="s">
        <v>8660</v>
      </c>
      <c r="G591" s="57" t="s">
        <v>8661</v>
      </c>
      <c r="H591" s="54" t="s">
        <v>8605</v>
      </c>
      <c r="I591" s="27" t="s">
        <v>73</v>
      </c>
      <c r="J591" s="54" t="s">
        <v>8625</v>
      </c>
      <c r="K591" s="54" t="s">
        <v>8625</v>
      </c>
      <c r="L591" s="54" t="s">
        <v>8625</v>
      </c>
      <c r="M591" s="56" t="s">
        <v>8662</v>
      </c>
      <c r="N591" s="50">
        <v>43444</v>
      </c>
      <c r="O591" s="50">
        <v>43534</v>
      </c>
      <c r="P591" s="54" t="s">
        <v>8610</v>
      </c>
      <c r="Q591" s="73" t="s">
        <v>8663</v>
      </c>
      <c r="R591" s="58">
        <v>57480</v>
      </c>
      <c r="S591" s="58">
        <v>57480</v>
      </c>
      <c r="T591" s="27" t="s">
        <v>8612</v>
      </c>
      <c r="U591" s="73" t="s">
        <v>8663</v>
      </c>
      <c r="V591" s="73" t="s">
        <v>8663</v>
      </c>
      <c r="W591" s="27" t="s">
        <v>74</v>
      </c>
      <c r="X591" s="73" t="s">
        <v>8663</v>
      </c>
      <c r="Y591" s="54" t="s">
        <v>9873</v>
      </c>
      <c r="Z591" s="52">
        <v>43475</v>
      </c>
      <c r="AA591" s="52">
        <v>43465</v>
      </c>
      <c r="AB591" s="20" t="s">
        <v>8664</v>
      </c>
    </row>
    <row r="592" spans="1:28" s="15" customFormat="1" ht="225" x14ac:dyDescent="0.25">
      <c r="A592" s="54">
        <v>2018</v>
      </c>
      <c r="B592" s="50">
        <v>43374</v>
      </c>
      <c r="C592" s="50">
        <v>43465</v>
      </c>
      <c r="D592" s="27" t="s">
        <v>8602</v>
      </c>
      <c r="E592" s="55">
        <v>2270</v>
      </c>
      <c r="F592" s="56" t="s">
        <v>8665</v>
      </c>
      <c r="G592" s="57" t="s">
        <v>8661</v>
      </c>
      <c r="H592" s="54" t="s">
        <v>8605</v>
      </c>
      <c r="I592" s="27" t="s">
        <v>73</v>
      </c>
      <c r="J592" s="54" t="s">
        <v>8666</v>
      </c>
      <c r="K592" s="54" t="s">
        <v>8667</v>
      </c>
      <c r="L592" s="54" t="s">
        <v>1632</v>
      </c>
      <c r="M592" s="56" t="s">
        <v>8625</v>
      </c>
      <c r="N592" s="50">
        <v>43444</v>
      </c>
      <c r="O592" s="50">
        <v>43454</v>
      </c>
      <c r="P592" s="54" t="s">
        <v>8610</v>
      </c>
      <c r="Q592" s="73" t="s">
        <v>8668</v>
      </c>
      <c r="R592" s="58">
        <v>457</v>
      </c>
      <c r="S592" s="58">
        <v>457</v>
      </c>
      <c r="T592" s="27" t="s">
        <v>8612</v>
      </c>
      <c r="U592" s="73" t="s">
        <v>8668</v>
      </c>
      <c r="V592" s="54"/>
      <c r="W592" s="27" t="s">
        <v>74</v>
      </c>
      <c r="X592" s="73" t="s">
        <v>8668</v>
      </c>
      <c r="Y592" s="54" t="s">
        <v>9873</v>
      </c>
      <c r="Z592" s="52">
        <v>43475</v>
      </c>
      <c r="AA592" s="52">
        <v>43465</v>
      </c>
      <c r="AB592" s="21" t="s">
        <v>8669</v>
      </c>
    </row>
    <row r="593" spans="1:28" s="15" customFormat="1" ht="225" x14ac:dyDescent="0.25">
      <c r="A593" s="54">
        <v>2018</v>
      </c>
      <c r="B593" s="50">
        <v>43374</v>
      </c>
      <c r="C593" s="50">
        <v>43465</v>
      </c>
      <c r="D593" s="27" t="s">
        <v>8602</v>
      </c>
      <c r="E593" s="55">
        <v>2297</v>
      </c>
      <c r="F593" s="56" t="s">
        <v>8670</v>
      </c>
      <c r="G593" s="57" t="s">
        <v>8661</v>
      </c>
      <c r="H593" s="54" t="s">
        <v>8605</v>
      </c>
      <c r="I593" s="27" t="s">
        <v>73</v>
      </c>
      <c r="J593" s="59" t="s">
        <v>8671</v>
      </c>
      <c r="K593" s="54" t="s">
        <v>8672</v>
      </c>
      <c r="L593" s="54" t="s">
        <v>8673</v>
      </c>
      <c r="M593" s="54" t="s">
        <v>8674</v>
      </c>
      <c r="N593" s="50">
        <v>43444</v>
      </c>
      <c r="O593" s="50">
        <v>43534</v>
      </c>
      <c r="P593" s="54" t="s">
        <v>8610</v>
      </c>
      <c r="Q593" s="73" t="s">
        <v>8675</v>
      </c>
      <c r="R593" s="58">
        <v>3853</v>
      </c>
      <c r="S593" s="58">
        <v>3853</v>
      </c>
      <c r="T593" s="27" t="s">
        <v>8612</v>
      </c>
      <c r="U593" s="73" t="s">
        <v>8675</v>
      </c>
      <c r="V593" s="73" t="s">
        <v>8675</v>
      </c>
      <c r="W593" s="27" t="s">
        <v>74</v>
      </c>
      <c r="X593" s="73" t="s">
        <v>8675</v>
      </c>
      <c r="Y593" s="54" t="s">
        <v>9873</v>
      </c>
      <c r="Z593" s="52">
        <v>43475</v>
      </c>
      <c r="AA593" s="52">
        <v>43465</v>
      </c>
      <c r="AB593" s="20" t="s">
        <v>8676</v>
      </c>
    </row>
    <row r="594" spans="1:28" s="15" customFormat="1" ht="225" x14ac:dyDescent="0.25">
      <c r="A594" s="54">
        <v>2018</v>
      </c>
      <c r="B594" s="50">
        <v>43374</v>
      </c>
      <c r="C594" s="50">
        <v>43465</v>
      </c>
      <c r="D594" s="27" t="s">
        <v>8602</v>
      </c>
      <c r="E594" s="55">
        <v>2298</v>
      </c>
      <c r="F594" s="56" t="s">
        <v>8670</v>
      </c>
      <c r="G594" s="57" t="s">
        <v>8661</v>
      </c>
      <c r="H594" s="54" t="s">
        <v>8605</v>
      </c>
      <c r="I594" s="27" t="s">
        <v>73</v>
      </c>
      <c r="J594" s="54" t="s">
        <v>8625</v>
      </c>
      <c r="K594" s="54" t="s">
        <v>8625</v>
      </c>
      <c r="L594" s="54" t="s">
        <v>8625</v>
      </c>
      <c r="M594" s="54" t="s">
        <v>8677</v>
      </c>
      <c r="N594" s="50">
        <v>43444</v>
      </c>
      <c r="O594" s="50">
        <v>43534</v>
      </c>
      <c r="P594" s="54" t="s">
        <v>8610</v>
      </c>
      <c r="Q594" s="73" t="s">
        <v>8678</v>
      </c>
      <c r="R594" s="58">
        <v>4988</v>
      </c>
      <c r="S594" s="58">
        <v>4988</v>
      </c>
      <c r="T594" s="27" t="s">
        <v>8612</v>
      </c>
      <c r="U594" s="73" t="s">
        <v>8678</v>
      </c>
      <c r="V594" s="73" t="s">
        <v>8678</v>
      </c>
      <c r="W594" s="27" t="s">
        <v>74</v>
      </c>
      <c r="X594" s="73" t="s">
        <v>8678</v>
      </c>
      <c r="Y594" s="54" t="s">
        <v>9873</v>
      </c>
      <c r="Z594" s="52">
        <v>43475</v>
      </c>
      <c r="AA594" s="52">
        <v>43465</v>
      </c>
      <c r="AB594" s="20" t="s">
        <v>8679</v>
      </c>
    </row>
    <row r="595" spans="1:28" s="15" customFormat="1" ht="225" x14ac:dyDescent="0.25">
      <c r="A595" s="54">
        <v>2018</v>
      </c>
      <c r="B595" s="50">
        <v>43374</v>
      </c>
      <c r="C595" s="50">
        <v>43465</v>
      </c>
      <c r="D595" s="27" t="s">
        <v>8602</v>
      </c>
      <c r="E595" s="55">
        <v>2299</v>
      </c>
      <c r="F595" s="56" t="s">
        <v>8670</v>
      </c>
      <c r="G595" s="57" t="s">
        <v>8661</v>
      </c>
      <c r="H595" s="54" t="s">
        <v>8605</v>
      </c>
      <c r="I595" s="27" t="s">
        <v>73</v>
      </c>
      <c r="J595" s="54" t="s">
        <v>8625</v>
      </c>
      <c r="K595" s="54" t="s">
        <v>8625</v>
      </c>
      <c r="L595" s="54" t="s">
        <v>8625</v>
      </c>
      <c r="M595" s="54" t="s">
        <v>8677</v>
      </c>
      <c r="N595" s="50">
        <v>43420</v>
      </c>
      <c r="O595" s="50">
        <v>43512</v>
      </c>
      <c r="P595" s="54" t="s">
        <v>8610</v>
      </c>
      <c r="Q595" s="73" t="s">
        <v>8680</v>
      </c>
      <c r="R595" s="58">
        <v>4958</v>
      </c>
      <c r="S595" s="58">
        <v>4958</v>
      </c>
      <c r="T595" s="27" t="s">
        <v>8612</v>
      </c>
      <c r="U595" s="73" t="s">
        <v>8680</v>
      </c>
      <c r="V595" s="73" t="s">
        <v>8680</v>
      </c>
      <c r="W595" s="27" t="s">
        <v>74</v>
      </c>
      <c r="X595" s="73" t="s">
        <v>8680</v>
      </c>
      <c r="Y595" s="54" t="s">
        <v>9873</v>
      </c>
      <c r="Z595" s="52">
        <v>43475</v>
      </c>
      <c r="AA595" s="52">
        <v>43465</v>
      </c>
      <c r="AB595" s="20" t="s">
        <v>8681</v>
      </c>
    </row>
    <row r="596" spans="1:28" s="15" customFormat="1" ht="225" x14ac:dyDescent="0.25">
      <c r="A596" s="54">
        <v>2018</v>
      </c>
      <c r="B596" s="50">
        <v>43374</v>
      </c>
      <c r="C596" s="50">
        <v>43465</v>
      </c>
      <c r="D596" s="27" t="s">
        <v>8602</v>
      </c>
      <c r="E596" s="55">
        <v>2301</v>
      </c>
      <c r="F596" s="56" t="s">
        <v>8665</v>
      </c>
      <c r="G596" s="57" t="s">
        <v>8661</v>
      </c>
      <c r="H596" s="54" t="s">
        <v>8605</v>
      </c>
      <c r="I596" s="27" t="s">
        <v>73</v>
      </c>
      <c r="J596" s="54" t="s">
        <v>8682</v>
      </c>
      <c r="K596" s="54" t="s">
        <v>8683</v>
      </c>
      <c r="L596" s="54" t="s">
        <v>8684</v>
      </c>
      <c r="M596" s="54" t="s">
        <v>8625</v>
      </c>
      <c r="N596" s="50">
        <v>43444</v>
      </c>
      <c r="O596" s="50">
        <v>43490</v>
      </c>
      <c r="P596" s="54" t="s">
        <v>8610</v>
      </c>
      <c r="Q596" s="73" t="s">
        <v>8685</v>
      </c>
      <c r="R596" s="58">
        <v>2449</v>
      </c>
      <c r="S596" s="58">
        <v>2449</v>
      </c>
      <c r="T596" s="27" t="s">
        <v>8612</v>
      </c>
      <c r="U596" s="73" t="s">
        <v>8685</v>
      </c>
      <c r="V596" s="73" t="s">
        <v>8685</v>
      </c>
      <c r="W596" s="27" t="s">
        <v>74</v>
      </c>
      <c r="X596" s="73" t="s">
        <v>8685</v>
      </c>
      <c r="Y596" s="54" t="s">
        <v>9873</v>
      </c>
      <c r="Z596" s="52">
        <v>43475</v>
      </c>
      <c r="AA596" s="52">
        <v>43465</v>
      </c>
      <c r="AB596" s="20" t="s">
        <v>8686</v>
      </c>
    </row>
    <row r="597" spans="1:28" s="15" customFormat="1" ht="225" x14ac:dyDescent="0.25">
      <c r="A597" s="54">
        <v>2018</v>
      </c>
      <c r="B597" s="50">
        <v>43374</v>
      </c>
      <c r="C597" s="50">
        <v>43465</v>
      </c>
      <c r="D597" s="27" t="s">
        <v>8602</v>
      </c>
      <c r="E597" s="55">
        <v>2302</v>
      </c>
      <c r="F597" s="56" t="s">
        <v>8670</v>
      </c>
      <c r="G597" s="57" t="s">
        <v>8661</v>
      </c>
      <c r="H597" s="54" t="s">
        <v>8605</v>
      </c>
      <c r="I597" s="27" t="s">
        <v>73</v>
      </c>
      <c r="J597" s="54" t="s">
        <v>8687</v>
      </c>
      <c r="K597" s="54" t="s">
        <v>8688</v>
      </c>
      <c r="L597" s="54" t="s">
        <v>8689</v>
      </c>
      <c r="M597" s="54" t="s">
        <v>8625</v>
      </c>
      <c r="N597" s="50">
        <v>43446</v>
      </c>
      <c r="O597" s="50">
        <v>43628</v>
      </c>
      <c r="P597" s="54" t="s">
        <v>8610</v>
      </c>
      <c r="Q597" s="73" t="s">
        <v>8690</v>
      </c>
      <c r="R597" s="58">
        <v>18256</v>
      </c>
      <c r="S597" s="58">
        <v>18256</v>
      </c>
      <c r="T597" s="27" t="s">
        <v>8612</v>
      </c>
      <c r="U597" s="73" t="s">
        <v>8690</v>
      </c>
      <c r="V597" s="73" t="s">
        <v>8690</v>
      </c>
      <c r="W597" s="27" t="s">
        <v>74</v>
      </c>
      <c r="X597" s="73" t="s">
        <v>8690</v>
      </c>
      <c r="Y597" s="54" t="s">
        <v>9873</v>
      </c>
      <c r="Z597" s="52">
        <v>43475</v>
      </c>
      <c r="AA597" s="52">
        <v>43465</v>
      </c>
      <c r="AB597" s="20" t="s">
        <v>8691</v>
      </c>
    </row>
    <row r="598" spans="1:28" s="15" customFormat="1" ht="225" x14ac:dyDescent="0.25">
      <c r="A598" s="54">
        <v>2018</v>
      </c>
      <c r="B598" s="50">
        <v>43374</v>
      </c>
      <c r="C598" s="50">
        <v>43465</v>
      </c>
      <c r="D598" s="27" t="s">
        <v>8602</v>
      </c>
      <c r="E598" s="55">
        <v>2381</v>
      </c>
      <c r="F598" s="56" t="s">
        <v>8660</v>
      </c>
      <c r="G598" s="57" t="s">
        <v>8661</v>
      </c>
      <c r="H598" s="54" t="s">
        <v>8605</v>
      </c>
      <c r="I598" s="27" t="s">
        <v>73</v>
      </c>
      <c r="J598" s="54" t="s">
        <v>8625</v>
      </c>
      <c r="K598" s="54" t="s">
        <v>8625</v>
      </c>
      <c r="L598" s="54" t="s">
        <v>8625</v>
      </c>
      <c r="M598" s="56" t="s">
        <v>8692</v>
      </c>
      <c r="N598" s="50">
        <v>43446</v>
      </c>
      <c r="O598" s="50">
        <v>43628</v>
      </c>
      <c r="P598" s="54" t="s">
        <v>8610</v>
      </c>
      <c r="Q598" s="73" t="s">
        <v>8693</v>
      </c>
      <c r="R598" s="58">
        <v>0</v>
      </c>
      <c r="S598" s="58">
        <v>0</v>
      </c>
      <c r="T598" s="27" t="s">
        <v>8612</v>
      </c>
      <c r="U598" s="73" t="s">
        <v>8693</v>
      </c>
      <c r="V598" s="73" t="s">
        <v>8693</v>
      </c>
      <c r="W598" s="27" t="s">
        <v>74</v>
      </c>
      <c r="X598" s="73" t="s">
        <v>8693</v>
      </c>
      <c r="Y598" s="54" t="s">
        <v>9873</v>
      </c>
      <c r="Z598" s="52">
        <v>43475</v>
      </c>
      <c r="AA598" s="52">
        <v>43465</v>
      </c>
      <c r="AB598" s="20" t="s">
        <v>8694</v>
      </c>
    </row>
    <row r="599" spans="1:28" s="15" customFormat="1" ht="225" x14ac:dyDescent="0.25">
      <c r="A599" s="54">
        <v>2018</v>
      </c>
      <c r="B599" s="50">
        <v>43374</v>
      </c>
      <c r="C599" s="50">
        <v>43465</v>
      </c>
      <c r="D599" s="27" t="s">
        <v>8602</v>
      </c>
      <c r="E599" s="55">
        <v>2430</v>
      </c>
      <c r="F599" s="56" t="s">
        <v>8670</v>
      </c>
      <c r="G599" s="57" t="s">
        <v>8661</v>
      </c>
      <c r="H599" s="54" t="s">
        <v>8605</v>
      </c>
      <c r="I599" s="27" t="s">
        <v>73</v>
      </c>
      <c r="J599" s="54" t="s">
        <v>8625</v>
      </c>
      <c r="K599" s="54" t="s">
        <v>8625</v>
      </c>
      <c r="L599" s="54" t="s">
        <v>8625</v>
      </c>
      <c r="M599" s="56" t="s">
        <v>8695</v>
      </c>
      <c r="N599" s="50">
        <v>43446</v>
      </c>
      <c r="O599" s="50">
        <v>43536</v>
      </c>
      <c r="P599" s="54" t="s">
        <v>8610</v>
      </c>
      <c r="Q599" s="73" t="s">
        <v>8696</v>
      </c>
      <c r="R599" s="58">
        <v>6124</v>
      </c>
      <c r="S599" s="58">
        <v>6124</v>
      </c>
      <c r="T599" s="27" t="s">
        <v>8612</v>
      </c>
      <c r="U599" s="73" t="s">
        <v>8696</v>
      </c>
      <c r="V599" s="73" t="s">
        <v>8696</v>
      </c>
      <c r="W599" s="27" t="s">
        <v>74</v>
      </c>
      <c r="X599" s="73" t="s">
        <v>8696</v>
      </c>
      <c r="Y599" s="54" t="s">
        <v>9873</v>
      </c>
      <c r="Z599" s="52">
        <v>43475</v>
      </c>
      <c r="AA599" s="52">
        <v>43465</v>
      </c>
      <c r="AB599" s="20" t="s">
        <v>8697</v>
      </c>
    </row>
    <row r="600" spans="1:28" s="15" customFormat="1" ht="225" x14ac:dyDescent="0.25">
      <c r="A600" s="54">
        <v>2018</v>
      </c>
      <c r="B600" s="50">
        <v>43374</v>
      </c>
      <c r="C600" s="50">
        <v>43465</v>
      </c>
      <c r="D600" s="27" t="s">
        <v>8602</v>
      </c>
      <c r="E600" s="55">
        <v>2486</v>
      </c>
      <c r="F600" s="56" t="s">
        <v>8660</v>
      </c>
      <c r="G600" s="57" t="s">
        <v>8661</v>
      </c>
      <c r="H600" s="54" t="s">
        <v>8605</v>
      </c>
      <c r="I600" s="27" t="s">
        <v>73</v>
      </c>
      <c r="J600" s="54" t="s">
        <v>8625</v>
      </c>
      <c r="K600" s="54" t="s">
        <v>8625</v>
      </c>
      <c r="L600" s="54" t="s">
        <v>8625</v>
      </c>
      <c r="M600" s="56" t="s">
        <v>8698</v>
      </c>
      <c r="N600" s="50">
        <v>43431</v>
      </c>
      <c r="O600" s="50">
        <v>44527</v>
      </c>
      <c r="P600" s="54" t="s">
        <v>8610</v>
      </c>
      <c r="Q600" s="73" t="s">
        <v>8699</v>
      </c>
      <c r="R600" s="58">
        <v>109417</v>
      </c>
      <c r="S600" s="58">
        <v>109417</v>
      </c>
      <c r="T600" s="27" t="s">
        <v>8612</v>
      </c>
      <c r="U600" s="73" t="s">
        <v>8699</v>
      </c>
      <c r="V600" s="73" t="s">
        <v>8699</v>
      </c>
      <c r="W600" s="27" t="s">
        <v>74</v>
      </c>
      <c r="X600" s="73" t="s">
        <v>8699</v>
      </c>
      <c r="Y600" s="54" t="s">
        <v>9873</v>
      </c>
      <c r="Z600" s="52">
        <v>43475</v>
      </c>
      <c r="AA600" s="52">
        <v>43465</v>
      </c>
      <c r="AB600" s="20" t="s">
        <v>8700</v>
      </c>
    </row>
    <row r="601" spans="1:28" s="15" customFormat="1" ht="225" x14ac:dyDescent="0.25">
      <c r="A601" s="54">
        <v>2018</v>
      </c>
      <c r="B601" s="50">
        <v>43374</v>
      </c>
      <c r="C601" s="50">
        <v>43465</v>
      </c>
      <c r="D601" s="27" t="s">
        <v>8602</v>
      </c>
      <c r="E601" s="55">
        <v>2512</v>
      </c>
      <c r="F601" s="56" t="s">
        <v>8660</v>
      </c>
      <c r="G601" s="57" t="s">
        <v>8661</v>
      </c>
      <c r="H601" s="54" t="s">
        <v>8605</v>
      </c>
      <c r="I601" s="27" t="s">
        <v>73</v>
      </c>
      <c r="J601" s="54" t="s">
        <v>8701</v>
      </c>
      <c r="K601" s="54" t="s">
        <v>1548</v>
      </c>
      <c r="L601" s="54" t="s">
        <v>8702</v>
      </c>
      <c r="M601" s="54" t="s">
        <v>8625</v>
      </c>
      <c r="N601" s="50">
        <v>43449</v>
      </c>
      <c r="O601" s="50">
        <v>43814</v>
      </c>
      <c r="P601" s="54" t="s">
        <v>8610</v>
      </c>
      <c r="Q601" s="73" t="s">
        <v>8703</v>
      </c>
      <c r="R601" s="58">
        <v>521</v>
      </c>
      <c r="S601" s="58">
        <v>521</v>
      </c>
      <c r="T601" s="27" t="s">
        <v>8612</v>
      </c>
      <c r="U601" s="73" t="s">
        <v>8703</v>
      </c>
      <c r="V601" s="73" t="s">
        <v>8703</v>
      </c>
      <c r="W601" s="27" t="s">
        <v>74</v>
      </c>
      <c r="X601" s="73" t="s">
        <v>8703</v>
      </c>
      <c r="Y601" s="54" t="s">
        <v>9873</v>
      </c>
      <c r="Z601" s="52">
        <v>43475</v>
      </c>
      <c r="AA601" s="52">
        <v>43465</v>
      </c>
      <c r="AB601" s="20" t="s">
        <v>8704</v>
      </c>
    </row>
    <row r="602" spans="1:28" s="15" customFormat="1" ht="225" x14ac:dyDescent="0.25">
      <c r="A602" s="54">
        <v>2018</v>
      </c>
      <c r="B602" s="50">
        <v>43374</v>
      </c>
      <c r="C602" s="50">
        <v>43465</v>
      </c>
      <c r="D602" s="27" t="s">
        <v>8602</v>
      </c>
      <c r="E602" s="55">
        <v>2569</v>
      </c>
      <c r="F602" s="56" t="s">
        <v>8660</v>
      </c>
      <c r="G602" s="57" t="s">
        <v>8661</v>
      </c>
      <c r="H602" s="54" t="s">
        <v>8605</v>
      </c>
      <c r="I602" s="27" t="s">
        <v>73</v>
      </c>
      <c r="J602" s="54" t="s">
        <v>8625</v>
      </c>
      <c r="K602" s="54" t="s">
        <v>8625</v>
      </c>
      <c r="L602" s="54" t="s">
        <v>8625</v>
      </c>
      <c r="M602" s="56" t="s">
        <v>8705</v>
      </c>
      <c r="N602" s="50">
        <v>43448</v>
      </c>
      <c r="O602" s="50">
        <v>44544</v>
      </c>
      <c r="P602" s="54" t="s">
        <v>8610</v>
      </c>
      <c r="Q602" s="73" t="s">
        <v>8706</v>
      </c>
      <c r="R602" s="58">
        <v>288250</v>
      </c>
      <c r="S602" s="58">
        <v>288250</v>
      </c>
      <c r="T602" s="27" t="s">
        <v>8612</v>
      </c>
      <c r="U602" s="73" t="s">
        <v>8706</v>
      </c>
      <c r="V602" s="73" t="s">
        <v>8706</v>
      </c>
      <c r="W602" s="27" t="s">
        <v>74</v>
      </c>
      <c r="X602" s="73" t="s">
        <v>8706</v>
      </c>
      <c r="Y602" s="54" t="s">
        <v>9873</v>
      </c>
      <c r="Z602" s="52">
        <v>43475</v>
      </c>
      <c r="AA602" s="52">
        <v>43465</v>
      </c>
      <c r="AB602" s="20" t="s">
        <v>8707</v>
      </c>
    </row>
    <row r="603" spans="1:28" s="3" customFormat="1" ht="124.5" customHeight="1" x14ac:dyDescent="0.25">
      <c r="A603" s="27">
        <v>2018</v>
      </c>
      <c r="B603" s="60">
        <v>43282</v>
      </c>
      <c r="C603" s="60">
        <v>43373</v>
      </c>
      <c r="D603" s="27" t="s">
        <v>8602</v>
      </c>
      <c r="E603" s="31">
        <v>1689</v>
      </c>
      <c r="F603" s="32" t="s">
        <v>9318</v>
      </c>
      <c r="G603" s="33" t="s">
        <v>8604</v>
      </c>
      <c r="H603" s="27" t="s">
        <v>8605</v>
      </c>
      <c r="I603" s="27" t="s">
        <v>73</v>
      </c>
      <c r="J603" s="27" t="s">
        <v>9319</v>
      </c>
      <c r="K603" s="27" t="s">
        <v>2252</v>
      </c>
      <c r="L603" s="27" t="s">
        <v>9320</v>
      </c>
      <c r="M603" s="40" t="s">
        <v>2577</v>
      </c>
      <c r="N603" s="60">
        <v>43287</v>
      </c>
      <c r="O603" s="60">
        <v>43652</v>
      </c>
      <c r="P603" s="27" t="s">
        <v>8610</v>
      </c>
      <c r="Q603" s="61" t="s">
        <v>9321</v>
      </c>
      <c r="R603" s="34">
        <v>4295</v>
      </c>
      <c r="S603" s="34">
        <f>SUM(R603)</f>
        <v>4295</v>
      </c>
      <c r="T603" s="27" t="s">
        <v>9322</v>
      </c>
      <c r="U603" s="74" t="s">
        <v>9323</v>
      </c>
      <c r="V603" s="75" t="s">
        <v>9324</v>
      </c>
      <c r="W603" s="27" t="s">
        <v>74</v>
      </c>
      <c r="X603" s="75" t="s">
        <v>9325</v>
      </c>
      <c r="Y603" s="27" t="s">
        <v>9873</v>
      </c>
      <c r="Z603" s="60">
        <v>43378</v>
      </c>
      <c r="AA603" s="60">
        <v>43373</v>
      </c>
      <c r="AB603" s="22" t="s">
        <v>9326</v>
      </c>
    </row>
    <row r="604" spans="1:28" s="3" customFormat="1" ht="124.5" customHeight="1" x14ac:dyDescent="0.25">
      <c r="A604" s="27">
        <v>2018</v>
      </c>
      <c r="B604" s="60">
        <v>43282</v>
      </c>
      <c r="C604" s="60">
        <v>43373</v>
      </c>
      <c r="D604" s="27" t="s">
        <v>8602</v>
      </c>
      <c r="E604" s="31">
        <v>1700</v>
      </c>
      <c r="F604" s="32" t="s">
        <v>8603</v>
      </c>
      <c r="G604" s="33" t="s">
        <v>8604</v>
      </c>
      <c r="H604" s="27" t="s">
        <v>8605</v>
      </c>
      <c r="I604" s="27" t="s">
        <v>73</v>
      </c>
      <c r="J604" s="27" t="s">
        <v>9327</v>
      </c>
      <c r="K604" s="27" t="s">
        <v>9328</v>
      </c>
      <c r="L604" s="27" t="s">
        <v>2866</v>
      </c>
      <c r="M604" s="40" t="s">
        <v>2577</v>
      </c>
      <c r="N604" s="60">
        <v>43290</v>
      </c>
      <c r="O604" s="60">
        <v>43655</v>
      </c>
      <c r="P604" s="27" t="s">
        <v>8610</v>
      </c>
      <c r="Q604" s="61" t="s">
        <v>9321</v>
      </c>
      <c r="R604" s="34">
        <v>3580.72</v>
      </c>
      <c r="S604" s="34">
        <f>SUM(R604)</f>
        <v>3580.72</v>
      </c>
      <c r="T604" s="27" t="s">
        <v>9322</v>
      </c>
      <c r="U604" s="74" t="s">
        <v>9323</v>
      </c>
      <c r="V604" s="75" t="s">
        <v>9324</v>
      </c>
      <c r="W604" s="27" t="s">
        <v>74</v>
      </c>
      <c r="X604" s="75" t="s">
        <v>9325</v>
      </c>
      <c r="Y604" s="27" t="s">
        <v>9873</v>
      </c>
      <c r="Z604" s="60">
        <v>43378</v>
      </c>
      <c r="AA604" s="60">
        <v>43373</v>
      </c>
      <c r="AB604" s="22" t="s">
        <v>9329</v>
      </c>
    </row>
    <row r="605" spans="1:28" s="3" customFormat="1" ht="124.5" customHeight="1" x14ac:dyDescent="0.25">
      <c r="A605" s="27">
        <v>2018</v>
      </c>
      <c r="B605" s="60">
        <v>43282</v>
      </c>
      <c r="C605" s="60">
        <v>43373</v>
      </c>
      <c r="D605" s="27" t="s">
        <v>8602</v>
      </c>
      <c r="E605" s="31">
        <v>2020</v>
      </c>
      <c r="F605" s="32" t="s">
        <v>9318</v>
      </c>
      <c r="G605" s="33" t="s">
        <v>8604</v>
      </c>
      <c r="H605" s="27" t="s">
        <v>8605</v>
      </c>
      <c r="I605" s="27" t="s">
        <v>73</v>
      </c>
      <c r="J605" s="27" t="s">
        <v>9330</v>
      </c>
      <c r="K605" s="27" t="s">
        <v>9331</v>
      </c>
      <c r="L605" s="27" t="s">
        <v>9332</v>
      </c>
      <c r="M605" s="40" t="s">
        <v>2577</v>
      </c>
      <c r="N605" s="60">
        <v>43332</v>
      </c>
      <c r="O605" s="60">
        <v>43697</v>
      </c>
      <c r="P605" s="27" t="s">
        <v>8610</v>
      </c>
      <c r="Q605" s="61" t="s">
        <v>9321</v>
      </c>
      <c r="R605" s="34">
        <v>493</v>
      </c>
      <c r="S605" s="34">
        <f>SUM(R605)</f>
        <v>493</v>
      </c>
      <c r="T605" s="27" t="s">
        <v>9322</v>
      </c>
      <c r="U605" s="74" t="s">
        <v>9323</v>
      </c>
      <c r="V605" s="75" t="s">
        <v>9324</v>
      </c>
      <c r="W605" s="27" t="s">
        <v>74</v>
      </c>
      <c r="X605" s="75" t="s">
        <v>9325</v>
      </c>
      <c r="Y605" s="27" t="s">
        <v>9873</v>
      </c>
      <c r="Z605" s="60">
        <v>43378</v>
      </c>
      <c r="AA605" s="60">
        <v>43373</v>
      </c>
      <c r="AB605" s="22" t="s">
        <v>9333</v>
      </c>
    </row>
    <row r="606" spans="1:28" s="3" customFormat="1" ht="124.5" customHeight="1" x14ac:dyDescent="0.25">
      <c r="A606" s="27">
        <v>2018</v>
      </c>
      <c r="B606" s="60">
        <v>43282</v>
      </c>
      <c r="C606" s="60">
        <v>43373</v>
      </c>
      <c r="D606" s="27" t="s">
        <v>8602</v>
      </c>
      <c r="E606" s="31">
        <v>2074</v>
      </c>
      <c r="F606" s="32" t="s">
        <v>9318</v>
      </c>
      <c r="G606" s="33" t="s">
        <v>8604</v>
      </c>
      <c r="H606" s="27" t="s">
        <v>8605</v>
      </c>
      <c r="I606" s="27" t="s">
        <v>73</v>
      </c>
      <c r="J606" s="27" t="s">
        <v>9334</v>
      </c>
      <c r="K606" s="27" t="s">
        <v>9335</v>
      </c>
      <c r="L606" s="27" t="s">
        <v>1260</v>
      </c>
      <c r="M606" s="40" t="s">
        <v>2577</v>
      </c>
      <c r="N606" s="60">
        <v>43339</v>
      </c>
      <c r="O606" s="60">
        <v>43704</v>
      </c>
      <c r="P606" s="27" t="s">
        <v>8610</v>
      </c>
      <c r="Q606" s="61" t="s">
        <v>9321</v>
      </c>
      <c r="R606" s="34">
        <v>4590</v>
      </c>
      <c r="S606" s="34">
        <f>SUM(R606)</f>
        <v>4590</v>
      </c>
      <c r="T606" s="27" t="s">
        <v>9322</v>
      </c>
      <c r="U606" s="74" t="s">
        <v>9323</v>
      </c>
      <c r="V606" s="75" t="s">
        <v>9324</v>
      </c>
      <c r="W606" s="27" t="s">
        <v>74</v>
      </c>
      <c r="X606" s="75" t="s">
        <v>9325</v>
      </c>
      <c r="Y606" s="27" t="s">
        <v>9873</v>
      </c>
      <c r="Z606" s="60">
        <v>43378</v>
      </c>
      <c r="AA606" s="60">
        <v>43373</v>
      </c>
      <c r="AB606" s="22" t="s">
        <v>9336</v>
      </c>
    </row>
    <row r="607" spans="1:28" s="3" customFormat="1" ht="124.5" customHeight="1" x14ac:dyDescent="0.25">
      <c r="A607" s="27">
        <v>2018</v>
      </c>
      <c r="B607" s="60">
        <v>43282</v>
      </c>
      <c r="C607" s="60">
        <v>43373</v>
      </c>
      <c r="D607" s="27" t="s">
        <v>8602</v>
      </c>
      <c r="E607" s="31">
        <v>2138</v>
      </c>
      <c r="F607" s="32" t="s">
        <v>9337</v>
      </c>
      <c r="G607" s="33" t="s">
        <v>8604</v>
      </c>
      <c r="H607" s="27" t="s">
        <v>8605</v>
      </c>
      <c r="I607" s="27" t="s">
        <v>73</v>
      </c>
      <c r="J607" s="27" t="s">
        <v>2577</v>
      </c>
      <c r="K607" s="27" t="s">
        <v>2577</v>
      </c>
      <c r="L607" s="27" t="s">
        <v>2577</v>
      </c>
      <c r="M607" s="35" t="s">
        <v>9338</v>
      </c>
      <c r="N607" s="60">
        <v>43343</v>
      </c>
      <c r="O607" s="60">
        <v>43708</v>
      </c>
      <c r="P607" s="27" t="s">
        <v>8610</v>
      </c>
      <c r="Q607" s="61" t="s">
        <v>9321</v>
      </c>
      <c r="R607" s="34">
        <v>1073</v>
      </c>
      <c r="S607" s="34">
        <f>SUM(R607)</f>
        <v>1073</v>
      </c>
      <c r="T607" s="27" t="s">
        <v>9322</v>
      </c>
      <c r="U607" s="74" t="s">
        <v>9323</v>
      </c>
      <c r="V607" s="75" t="s">
        <v>9324</v>
      </c>
      <c r="W607" s="27" t="s">
        <v>74</v>
      </c>
      <c r="X607" s="75" t="s">
        <v>9325</v>
      </c>
      <c r="Y607" s="27" t="s">
        <v>9873</v>
      </c>
      <c r="Z607" s="60">
        <v>43378</v>
      </c>
      <c r="AA607" s="60">
        <v>43373</v>
      </c>
      <c r="AB607" s="22" t="s">
        <v>9339</v>
      </c>
    </row>
    <row r="608" spans="1:28" s="3" customFormat="1" ht="124.5" customHeight="1" x14ac:dyDescent="0.25">
      <c r="A608" s="27">
        <v>2018</v>
      </c>
      <c r="B608" s="60">
        <v>43282</v>
      </c>
      <c r="C608" s="60">
        <v>43373</v>
      </c>
      <c r="D608" s="27" t="s">
        <v>8602</v>
      </c>
      <c r="E608" s="36">
        <v>1654</v>
      </c>
      <c r="F608" s="37" t="s">
        <v>9340</v>
      </c>
      <c r="G608" s="33" t="s">
        <v>8604</v>
      </c>
      <c r="H608" s="27" t="s">
        <v>8605</v>
      </c>
      <c r="I608" s="27" t="s">
        <v>73</v>
      </c>
      <c r="J608" s="27" t="s">
        <v>2577</v>
      </c>
      <c r="K608" s="27" t="s">
        <v>2577</v>
      </c>
      <c r="L608" s="27" t="s">
        <v>2577</v>
      </c>
      <c r="M608" s="35" t="s">
        <v>9341</v>
      </c>
      <c r="N608" s="60">
        <v>43284</v>
      </c>
      <c r="O608" s="60">
        <v>43649</v>
      </c>
      <c r="P608" s="27" t="s">
        <v>8610</v>
      </c>
      <c r="Q608" s="61" t="s">
        <v>9321</v>
      </c>
      <c r="R608" s="34">
        <v>57823</v>
      </c>
      <c r="S608" s="34">
        <f t="shared" ref="S608:S653" si="1">SUM(R608)</f>
        <v>57823</v>
      </c>
      <c r="T608" s="27" t="s">
        <v>9322</v>
      </c>
      <c r="U608" s="74" t="s">
        <v>9323</v>
      </c>
      <c r="V608" s="75" t="s">
        <v>9324</v>
      </c>
      <c r="W608" s="27" t="s">
        <v>74</v>
      </c>
      <c r="X608" s="75" t="s">
        <v>9325</v>
      </c>
      <c r="Y608" s="27" t="s">
        <v>9873</v>
      </c>
      <c r="Z608" s="60">
        <v>43378</v>
      </c>
      <c r="AA608" s="60">
        <v>43373</v>
      </c>
      <c r="AB608" s="22" t="s">
        <v>9342</v>
      </c>
    </row>
    <row r="609" spans="1:28" s="3" customFormat="1" ht="124.5" customHeight="1" x14ac:dyDescent="0.25">
      <c r="A609" s="27">
        <v>2018</v>
      </c>
      <c r="B609" s="60">
        <v>43282</v>
      </c>
      <c r="C609" s="60">
        <v>43373</v>
      </c>
      <c r="D609" s="27" t="s">
        <v>8602</v>
      </c>
      <c r="E609" s="36">
        <v>1657</v>
      </c>
      <c r="F609" s="37" t="s">
        <v>8653</v>
      </c>
      <c r="G609" s="33" t="s">
        <v>8604</v>
      </c>
      <c r="H609" s="27" t="s">
        <v>8605</v>
      </c>
      <c r="I609" s="27" t="s">
        <v>73</v>
      </c>
      <c r="J609" s="27" t="s">
        <v>2577</v>
      </c>
      <c r="K609" s="27" t="s">
        <v>2577</v>
      </c>
      <c r="L609" s="27" t="s">
        <v>2577</v>
      </c>
      <c r="M609" s="35" t="s">
        <v>9343</v>
      </c>
      <c r="N609" s="60">
        <v>43284</v>
      </c>
      <c r="O609" s="60">
        <v>44015</v>
      </c>
      <c r="P609" s="27" t="s">
        <v>8610</v>
      </c>
      <c r="Q609" s="61" t="s">
        <v>9321</v>
      </c>
      <c r="R609" s="34">
        <v>358831</v>
      </c>
      <c r="S609" s="34">
        <f t="shared" si="1"/>
        <v>358831</v>
      </c>
      <c r="T609" s="27" t="s">
        <v>9322</v>
      </c>
      <c r="U609" s="74" t="s">
        <v>9323</v>
      </c>
      <c r="V609" s="75" t="s">
        <v>9324</v>
      </c>
      <c r="W609" s="27" t="s">
        <v>74</v>
      </c>
      <c r="X609" s="75" t="s">
        <v>9325</v>
      </c>
      <c r="Y609" s="27" t="s">
        <v>9873</v>
      </c>
      <c r="Z609" s="60">
        <v>43378</v>
      </c>
      <c r="AA609" s="60">
        <v>43373</v>
      </c>
      <c r="AB609" s="22" t="s">
        <v>9344</v>
      </c>
    </row>
    <row r="610" spans="1:28" s="3" customFormat="1" ht="124.5" customHeight="1" x14ac:dyDescent="0.25">
      <c r="A610" s="27">
        <v>2018</v>
      </c>
      <c r="B610" s="60">
        <v>43282</v>
      </c>
      <c r="C610" s="60">
        <v>43373</v>
      </c>
      <c r="D610" s="27" t="s">
        <v>8602</v>
      </c>
      <c r="E610" s="36">
        <v>1662</v>
      </c>
      <c r="F610" s="37" t="s">
        <v>8603</v>
      </c>
      <c r="G610" s="33" t="s">
        <v>8604</v>
      </c>
      <c r="H610" s="27" t="s">
        <v>8605</v>
      </c>
      <c r="I610" s="27" t="s">
        <v>73</v>
      </c>
      <c r="J610" s="27" t="s">
        <v>9345</v>
      </c>
      <c r="K610" s="27" t="s">
        <v>9346</v>
      </c>
      <c r="L610" s="27" t="s">
        <v>1149</v>
      </c>
      <c r="M610" s="38" t="s">
        <v>2577</v>
      </c>
      <c r="N610" s="60">
        <v>43285</v>
      </c>
      <c r="O610" s="60">
        <v>44016</v>
      </c>
      <c r="P610" s="27" t="s">
        <v>8610</v>
      </c>
      <c r="Q610" s="61" t="s">
        <v>9321</v>
      </c>
      <c r="R610" s="34">
        <v>346793</v>
      </c>
      <c r="S610" s="34">
        <f t="shared" si="1"/>
        <v>346793</v>
      </c>
      <c r="T610" s="27" t="s">
        <v>9322</v>
      </c>
      <c r="U610" s="74" t="s">
        <v>9323</v>
      </c>
      <c r="V610" s="75" t="s">
        <v>9324</v>
      </c>
      <c r="W610" s="27" t="s">
        <v>74</v>
      </c>
      <c r="X610" s="75" t="s">
        <v>9325</v>
      </c>
      <c r="Y610" s="27" t="s">
        <v>9873</v>
      </c>
      <c r="Z610" s="60">
        <v>43378</v>
      </c>
      <c r="AA610" s="60">
        <v>43373</v>
      </c>
      <c r="AB610" s="22" t="s">
        <v>9347</v>
      </c>
    </row>
    <row r="611" spans="1:28" s="3" customFormat="1" ht="124.5" customHeight="1" x14ac:dyDescent="0.25">
      <c r="A611" s="27">
        <v>2018</v>
      </c>
      <c r="B611" s="60">
        <v>43282</v>
      </c>
      <c r="C611" s="60">
        <v>43373</v>
      </c>
      <c r="D611" s="27" t="s">
        <v>8602</v>
      </c>
      <c r="E611" s="36">
        <v>1674</v>
      </c>
      <c r="F611" s="37" t="s">
        <v>8603</v>
      </c>
      <c r="G611" s="33" t="s">
        <v>8604</v>
      </c>
      <c r="H611" s="27" t="s">
        <v>8605</v>
      </c>
      <c r="I611" s="27" t="s">
        <v>73</v>
      </c>
      <c r="J611" s="27" t="s">
        <v>2577</v>
      </c>
      <c r="K611" s="27" t="s">
        <v>2577</v>
      </c>
      <c r="L611" s="27" t="s">
        <v>2577</v>
      </c>
      <c r="M611" s="38" t="s">
        <v>9348</v>
      </c>
      <c r="N611" s="60">
        <v>43286</v>
      </c>
      <c r="O611" s="60">
        <v>44382</v>
      </c>
      <c r="P611" s="27" t="s">
        <v>8610</v>
      </c>
      <c r="Q611" s="61" t="s">
        <v>9321</v>
      </c>
      <c r="R611" s="34">
        <v>1047921</v>
      </c>
      <c r="S611" s="34">
        <f t="shared" si="1"/>
        <v>1047921</v>
      </c>
      <c r="T611" s="27" t="s">
        <v>9322</v>
      </c>
      <c r="U611" s="74" t="s">
        <v>9323</v>
      </c>
      <c r="V611" s="75" t="s">
        <v>9324</v>
      </c>
      <c r="W611" s="27" t="s">
        <v>74</v>
      </c>
      <c r="X611" s="75" t="s">
        <v>9325</v>
      </c>
      <c r="Y611" s="27" t="s">
        <v>9873</v>
      </c>
      <c r="Z611" s="60">
        <v>43378</v>
      </c>
      <c r="AA611" s="60">
        <v>43373</v>
      </c>
      <c r="AB611" s="22" t="s">
        <v>9349</v>
      </c>
    </row>
    <row r="612" spans="1:28" s="3" customFormat="1" ht="124.5" customHeight="1" x14ac:dyDescent="0.25">
      <c r="A612" s="27">
        <v>2018</v>
      </c>
      <c r="B612" s="60">
        <v>43282</v>
      </c>
      <c r="C612" s="60">
        <v>43373</v>
      </c>
      <c r="D612" s="27" t="s">
        <v>8602</v>
      </c>
      <c r="E612" s="36">
        <v>1677</v>
      </c>
      <c r="F612" s="37" t="s">
        <v>8603</v>
      </c>
      <c r="G612" s="33" t="s">
        <v>8604</v>
      </c>
      <c r="H612" s="27" t="s">
        <v>8605</v>
      </c>
      <c r="I612" s="27" t="s">
        <v>73</v>
      </c>
      <c r="J612" s="27" t="s">
        <v>2577</v>
      </c>
      <c r="K612" s="27" t="s">
        <v>2577</v>
      </c>
      <c r="L612" s="27" t="s">
        <v>2577</v>
      </c>
      <c r="M612" s="38" t="s">
        <v>9350</v>
      </c>
      <c r="N612" s="60">
        <v>43286</v>
      </c>
      <c r="O612" s="60">
        <v>44382</v>
      </c>
      <c r="P612" s="27" t="s">
        <v>8610</v>
      </c>
      <c r="Q612" s="61" t="s">
        <v>9321</v>
      </c>
      <c r="R612" s="34">
        <v>613795</v>
      </c>
      <c r="S612" s="34">
        <f t="shared" si="1"/>
        <v>613795</v>
      </c>
      <c r="T612" s="27" t="s">
        <v>9322</v>
      </c>
      <c r="U612" s="74" t="s">
        <v>9323</v>
      </c>
      <c r="V612" s="75" t="s">
        <v>9324</v>
      </c>
      <c r="W612" s="27" t="s">
        <v>74</v>
      </c>
      <c r="X612" s="75" t="s">
        <v>9325</v>
      </c>
      <c r="Y612" s="27" t="s">
        <v>9873</v>
      </c>
      <c r="Z612" s="60">
        <v>43378</v>
      </c>
      <c r="AA612" s="60">
        <v>43373</v>
      </c>
      <c r="AB612" s="22" t="s">
        <v>9351</v>
      </c>
    </row>
    <row r="613" spans="1:28" s="3" customFormat="1" ht="124.5" customHeight="1" x14ac:dyDescent="0.25">
      <c r="A613" s="27">
        <v>2018</v>
      </c>
      <c r="B613" s="60">
        <v>43282</v>
      </c>
      <c r="C613" s="60">
        <v>43373</v>
      </c>
      <c r="D613" s="27" t="s">
        <v>8602</v>
      </c>
      <c r="E613" s="36">
        <v>1699</v>
      </c>
      <c r="F613" s="37" t="s">
        <v>8603</v>
      </c>
      <c r="G613" s="33" t="s">
        <v>8604</v>
      </c>
      <c r="H613" s="27" t="s">
        <v>8605</v>
      </c>
      <c r="I613" s="27" t="s">
        <v>73</v>
      </c>
      <c r="J613" s="27" t="s">
        <v>2577</v>
      </c>
      <c r="K613" s="27" t="s">
        <v>2577</v>
      </c>
      <c r="L613" s="27" t="s">
        <v>2577</v>
      </c>
      <c r="M613" s="38" t="s">
        <v>9352</v>
      </c>
      <c r="N613" s="60">
        <v>43292</v>
      </c>
      <c r="O613" s="60">
        <v>44388</v>
      </c>
      <c r="P613" s="27" t="s">
        <v>8610</v>
      </c>
      <c r="Q613" s="61" t="s">
        <v>9321</v>
      </c>
      <c r="R613" s="34">
        <v>881912</v>
      </c>
      <c r="S613" s="34">
        <f t="shared" si="1"/>
        <v>881912</v>
      </c>
      <c r="T613" s="27" t="s">
        <v>9322</v>
      </c>
      <c r="U613" s="74" t="s">
        <v>9323</v>
      </c>
      <c r="V613" s="75" t="s">
        <v>9324</v>
      </c>
      <c r="W613" s="27" t="s">
        <v>74</v>
      </c>
      <c r="X613" s="75" t="s">
        <v>9325</v>
      </c>
      <c r="Y613" s="27" t="s">
        <v>9873</v>
      </c>
      <c r="Z613" s="60">
        <v>43378</v>
      </c>
      <c r="AA613" s="60">
        <v>43373</v>
      </c>
      <c r="AB613" s="22" t="s">
        <v>9353</v>
      </c>
    </row>
    <row r="614" spans="1:28" s="3" customFormat="1" ht="124.5" customHeight="1" x14ac:dyDescent="0.25">
      <c r="A614" s="27">
        <v>2018</v>
      </c>
      <c r="B614" s="60">
        <v>43282</v>
      </c>
      <c r="C614" s="60">
        <v>43373</v>
      </c>
      <c r="D614" s="27" t="s">
        <v>8602</v>
      </c>
      <c r="E614" s="36">
        <v>1729</v>
      </c>
      <c r="F614" s="37" t="s">
        <v>8603</v>
      </c>
      <c r="G614" s="33" t="s">
        <v>8604</v>
      </c>
      <c r="H614" s="27" t="s">
        <v>8605</v>
      </c>
      <c r="I614" s="27" t="s">
        <v>73</v>
      </c>
      <c r="J614" s="27" t="s">
        <v>4028</v>
      </c>
      <c r="K614" s="27" t="s">
        <v>9354</v>
      </c>
      <c r="L614" s="27" t="s">
        <v>9355</v>
      </c>
      <c r="M614" s="35" t="s">
        <v>2577</v>
      </c>
      <c r="N614" s="60">
        <v>43292</v>
      </c>
      <c r="O614" s="60">
        <v>44023</v>
      </c>
      <c r="P614" s="27" t="s">
        <v>8610</v>
      </c>
      <c r="Q614" s="61" t="s">
        <v>9321</v>
      </c>
      <c r="R614" s="34">
        <v>334793</v>
      </c>
      <c r="S614" s="34">
        <f t="shared" si="1"/>
        <v>334793</v>
      </c>
      <c r="T614" s="27" t="s">
        <v>9322</v>
      </c>
      <c r="U614" s="74" t="s">
        <v>9323</v>
      </c>
      <c r="V614" s="75" t="s">
        <v>9324</v>
      </c>
      <c r="W614" s="27" t="s">
        <v>74</v>
      </c>
      <c r="X614" s="75" t="s">
        <v>9325</v>
      </c>
      <c r="Y614" s="27" t="s">
        <v>9873</v>
      </c>
      <c r="Z614" s="60">
        <v>43378</v>
      </c>
      <c r="AA614" s="60">
        <v>43373</v>
      </c>
      <c r="AB614" s="22" t="s">
        <v>9356</v>
      </c>
    </row>
    <row r="615" spans="1:28" s="3" customFormat="1" ht="124.5" customHeight="1" x14ac:dyDescent="0.25">
      <c r="A615" s="27">
        <v>2018</v>
      </c>
      <c r="B615" s="60">
        <v>43282</v>
      </c>
      <c r="C615" s="60">
        <v>43373</v>
      </c>
      <c r="D615" s="27" t="s">
        <v>8602</v>
      </c>
      <c r="E615" s="36">
        <v>1746</v>
      </c>
      <c r="F615" s="37" t="s">
        <v>8603</v>
      </c>
      <c r="G615" s="33" t="s">
        <v>8604</v>
      </c>
      <c r="H615" s="27" t="s">
        <v>8605</v>
      </c>
      <c r="I615" s="27" t="s">
        <v>73</v>
      </c>
      <c r="J615" s="27" t="s">
        <v>6785</v>
      </c>
      <c r="K615" s="27" t="s">
        <v>1574</v>
      </c>
      <c r="L615" s="27" t="s">
        <v>2979</v>
      </c>
      <c r="M615" s="35" t="s">
        <v>9357</v>
      </c>
      <c r="N615" s="60">
        <v>43293</v>
      </c>
      <c r="O615" s="60">
        <v>44389</v>
      </c>
      <c r="P615" s="27" t="s">
        <v>8610</v>
      </c>
      <c r="Q615" s="61" t="s">
        <v>9321</v>
      </c>
      <c r="R615" s="34">
        <v>528449</v>
      </c>
      <c r="S615" s="34">
        <f t="shared" si="1"/>
        <v>528449</v>
      </c>
      <c r="T615" s="27" t="s">
        <v>9322</v>
      </c>
      <c r="U615" s="74" t="s">
        <v>9323</v>
      </c>
      <c r="V615" s="75" t="s">
        <v>9324</v>
      </c>
      <c r="W615" s="27" t="s">
        <v>74</v>
      </c>
      <c r="X615" s="75" t="s">
        <v>9325</v>
      </c>
      <c r="Y615" s="27" t="s">
        <v>9873</v>
      </c>
      <c r="Z615" s="60">
        <v>43378</v>
      </c>
      <c r="AA615" s="60">
        <v>43373</v>
      </c>
      <c r="AB615" s="22" t="s">
        <v>9358</v>
      </c>
    </row>
    <row r="616" spans="1:28" s="3" customFormat="1" ht="124.5" customHeight="1" x14ac:dyDescent="0.25">
      <c r="A616" s="27">
        <v>2018</v>
      </c>
      <c r="B616" s="60">
        <v>43282</v>
      </c>
      <c r="C616" s="60">
        <v>43373</v>
      </c>
      <c r="D616" s="27" t="s">
        <v>8602</v>
      </c>
      <c r="E616" s="36">
        <v>1748</v>
      </c>
      <c r="F616" s="37" t="s">
        <v>8603</v>
      </c>
      <c r="G616" s="33" t="s">
        <v>8604</v>
      </c>
      <c r="H616" s="27" t="s">
        <v>8605</v>
      </c>
      <c r="I616" s="27" t="s">
        <v>73</v>
      </c>
      <c r="J616" s="27" t="s">
        <v>9359</v>
      </c>
      <c r="K616" s="27" t="s">
        <v>4179</v>
      </c>
      <c r="L616" s="27" t="s">
        <v>9360</v>
      </c>
      <c r="M616" s="38" t="s">
        <v>9361</v>
      </c>
      <c r="N616" s="60">
        <v>43293</v>
      </c>
      <c r="O616" s="60">
        <v>44024</v>
      </c>
      <c r="P616" s="27" t="s">
        <v>8610</v>
      </c>
      <c r="Q616" s="61" t="s">
        <v>9321</v>
      </c>
      <c r="R616" s="34">
        <v>325222</v>
      </c>
      <c r="S616" s="34">
        <f t="shared" si="1"/>
        <v>325222</v>
      </c>
      <c r="T616" s="27" t="s">
        <v>9322</v>
      </c>
      <c r="U616" s="74" t="s">
        <v>9323</v>
      </c>
      <c r="V616" s="75" t="s">
        <v>9324</v>
      </c>
      <c r="W616" s="27" t="s">
        <v>74</v>
      </c>
      <c r="X616" s="75" t="s">
        <v>9325</v>
      </c>
      <c r="Y616" s="27" t="s">
        <v>9873</v>
      </c>
      <c r="Z616" s="60">
        <v>43378</v>
      </c>
      <c r="AA616" s="60">
        <v>43373</v>
      </c>
      <c r="AB616" s="22" t="s">
        <v>9362</v>
      </c>
    </row>
    <row r="617" spans="1:28" s="3" customFormat="1" ht="124.5" customHeight="1" x14ac:dyDescent="0.25">
      <c r="A617" s="27">
        <v>2018</v>
      </c>
      <c r="B617" s="60">
        <v>43282</v>
      </c>
      <c r="C617" s="60">
        <v>43373</v>
      </c>
      <c r="D617" s="27" t="s">
        <v>8602</v>
      </c>
      <c r="E617" s="36">
        <v>1749</v>
      </c>
      <c r="F617" s="37" t="s">
        <v>8603</v>
      </c>
      <c r="G617" s="33" t="s">
        <v>8604</v>
      </c>
      <c r="H617" s="27" t="s">
        <v>8605</v>
      </c>
      <c r="I617" s="27" t="s">
        <v>73</v>
      </c>
      <c r="J617" s="27" t="s">
        <v>2577</v>
      </c>
      <c r="K617" s="27" t="s">
        <v>2577</v>
      </c>
      <c r="L617" s="27" t="s">
        <v>2577</v>
      </c>
      <c r="M617" s="38" t="s">
        <v>9363</v>
      </c>
      <c r="N617" s="60">
        <v>43293</v>
      </c>
      <c r="O617" s="60">
        <v>44389</v>
      </c>
      <c r="P617" s="27" t="s">
        <v>8610</v>
      </c>
      <c r="Q617" s="61" t="s">
        <v>9321</v>
      </c>
      <c r="R617" s="34">
        <v>712859</v>
      </c>
      <c r="S617" s="34">
        <f t="shared" si="1"/>
        <v>712859</v>
      </c>
      <c r="T617" s="27" t="s">
        <v>9322</v>
      </c>
      <c r="U617" s="74" t="s">
        <v>9323</v>
      </c>
      <c r="V617" s="75" t="s">
        <v>9324</v>
      </c>
      <c r="W617" s="27" t="s">
        <v>74</v>
      </c>
      <c r="X617" s="75" t="s">
        <v>9325</v>
      </c>
      <c r="Y617" s="27" t="s">
        <v>9873</v>
      </c>
      <c r="Z617" s="60">
        <v>43378</v>
      </c>
      <c r="AA617" s="60">
        <v>43373</v>
      </c>
      <c r="AB617" s="22" t="s">
        <v>9364</v>
      </c>
    </row>
    <row r="618" spans="1:28" s="3" customFormat="1" ht="124.5" customHeight="1" x14ac:dyDescent="0.25">
      <c r="A618" s="27">
        <v>2018</v>
      </c>
      <c r="B618" s="60">
        <v>43282</v>
      </c>
      <c r="C618" s="60">
        <v>43373</v>
      </c>
      <c r="D618" s="27" t="s">
        <v>8602</v>
      </c>
      <c r="E618" s="36">
        <v>1753</v>
      </c>
      <c r="F618" s="37" t="s">
        <v>8603</v>
      </c>
      <c r="G618" s="33" t="s">
        <v>8604</v>
      </c>
      <c r="H618" s="27" t="s">
        <v>8605</v>
      </c>
      <c r="I618" s="27" t="s">
        <v>73</v>
      </c>
      <c r="J618" s="27" t="s">
        <v>2577</v>
      </c>
      <c r="K618" s="27" t="s">
        <v>2577</v>
      </c>
      <c r="L618" s="27" t="s">
        <v>2577</v>
      </c>
      <c r="M618" s="38" t="s">
        <v>9365</v>
      </c>
      <c r="N618" s="60">
        <v>43293</v>
      </c>
      <c r="O618" s="60">
        <v>44024</v>
      </c>
      <c r="P618" s="27" t="s">
        <v>8610</v>
      </c>
      <c r="Q618" s="61" t="s">
        <v>9321</v>
      </c>
      <c r="R618" s="34">
        <v>544270</v>
      </c>
      <c r="S618" s="34">
        <f t="shared" si="1"/>
        <v>544270</v>
      </c>
      <c r="T618" s="27" t="s">
        <v>9322</v>
      </c>
      <c r="U618" s="74" t="s">
        <v>9323</v>
      </c>
      <c r="V618" s="75" t="s">
        <v>9324</v>
      </c>
      <c r="W618" s="27" t="s">
        <v>74</v>
      </c>
      <c r="X618" s="75" t="s">
        <v>9325</v>
      </c>
      <c r="Y618" s="27" t="s">
        <v>9873</v>
      </c>
      <c r="Z618" s="60">
        <v>43378</v>
      </c>
      <c r="AA618" s="60">
        <v>43373</v>
      </c>
      <c r="AB618" s="22" t="s">
        <v>9366</v>
      </c>
    </row>
    <row r="619" spans="1:28" s="3" customFormat="1" ht="124.5" customHeight="1" x14ac:dyDescent="0.25">
      <c r="A619" s="27">
        <v>2018</v>
      </c>
      <c r="B619" s="60">
        <v>43282</v>
      </c>
      <c r="C619" s="60">
        <v>43373</v>
      </c>
      <c r="D619" s="27" t="s">
        <v>8602</v>
      </c>
      <c r="E619" s="36">
        <v>1759</v>
      </c>
      <c r="F619" s="37" t="s">
        <v>8603</v>
      </c>
      <c r="G619" s="33" t="s">
        <v>8604</v>
      </c>
      <c r="H619" s="27" t="s">
        <v>8605</v>
      </c>
      <c r="I619" s="27" t="s">
        <v>73</v>
      </c>
      <c r="J619" s="27" t="s">
        <v>2577</v>
      </c>
      <c r="K619" s="27" t="s">
        <v>2577</v>
      </c>
      <c r="L619" s="27" t="s">
        <v>2577</v>
      </c>
      <c r="M619" s="38" t="s">
        <v>9367</v>
      </c>
      <c r="N619" s="60">
        <v>43293</v>
      </c>
      <c r="O619" s="60">
        <v>44389</v>
      </c>
      <c r="P619" s="27" t="s">
        <v>8610</v>
      </c>
      <c r="Q619" s="61" t="s">
        <v>9321</v>
      </c>
      <c r="R619" s="34">
        <v>470924</v>
      </c>
      <c r="S619" s="34">
        <f t="shared" si="1"/>
        <v>470924</v>
      </c>
      <c r="T619" s="27" t="s">
        <v>9322</v>
      </c>
      <c r="U619" s="74" t="s">
        <v>9323</v>
      </c>
      <c r="V619" s="75" t="s">
        <v>9324</v>
      </c>
      <c r="W619" s="27" t="s">
        <v>74</v>
      </c>
      <c r="X619" s="75" t="s">
        <v>9325</v>
      </c>
      <c r="Y619" s="27" t="s">
        <v>9873</v>
      </c>
      <c r="Z619" s="60">
        <v>43378</v>
      </c>
      <c r="AA619" s="60">
        <v>43373</v>
      </c>
      <c r="AB619" s="22" t="s">
        <v>9368</v>
      </c>
    </row>
    <row r="620" spans="1:28" s="3" customFormat="1" ht="124.5" customHeight="1" x14ac:dyDescent="0.25">
      <c r="A620" s="27">
        <v>2018</v>
      </c>
      <c r="B620" s="60">
        <v>43282</v>
      </c>
      <c r="C620" s="60">
        <v>43373</v>
      </c>
      <c r="D620" s="27" t="s">
        <v>8602</v>
      </c>
      <c r="E620" s="36">
        <v>1794</v>
      </c>
      <c r="F620" s="37" t="s">
        <v>8603</v>
      </c>
      <c r="G620" s="33" t="s">
        <v>8604</v>
      </c>
      <c r="H620" s="27" t="s">
        <v>8605</v>
      </c>
      <c r="I620" s="27" t="s">
        <v>73</v>
      </c>
      <c r="J620" s="27" t="s">
        <v>2577</v>
      </c>
      <c r="K620" s="27" t="s">
        <v>2577</v>
      </c>
      <c r="L620" s="27" t="s">
        <v>2577</v>
      </c>
      <c r="M620" s="38" t="s">
        <v>9369</v>
      </c>
      <c r="N620" s="60">
        <v>43294</v>
      </c>
      <c r="O620" s="60">
        <v>44390</v>
      </c>
      <c r="P620" s="27" t="s">
        <v>8610</v>
      </c>
      <c r="Q620" s="61" t="s">
        <v>9321</v>
      </c>
      <c r="R620" s="34">
        <v>1339473</v>
      </c>
      <c r="S620" s="34">
        <f t="shared" si="1"/>
        <v>1339473</v>
      </c>
      <c r="T620" s="27" t="s">
        <v>9322</v>
      </c>
      <c r="U620" s="74" t="s">
        <v>9323</v>
      </c>
      <c r="V620" s="75" t="s">
        <v>9324</v>
      </c>
      <c r="W620" s="27" t="s">
        <v>74</v>
      </c>
      <c r="X620" s="75" t="s">
        <v>9325</v>
      </c>
      <c r="Y620" s="27" t="s">
        <v>9873</v>
      </c>
      <c r="Z620" s="60">
        <v>43378</v>
      </c>
      <c r="AA620" s="60">
        <v>43373</v>
      </c>
      <c r="AB620" s="22" t="s">
        <v>9370</v>
      </c>
    </row>
    <row r="621" spans="1:28" s="3" customFormat="1" ht="124.5" customHeight="1" x14ac:dyDescent="0.25">
      <c r="A621" s="27">
        <v>2018</v>
      </c>
      <c r="B621" s="60">
        <v>43282</v>
      </c>
      <c r="C621" s="60">
        <v>43373</v>
      </c>
      <c r="D621" s="27" t="s">
        <v>8602</v>
      </c>
      <c r="E621" s="36">
        <v>1795</v>
      </c>
      <c r="F621" s="37" t="s">
        <v>8603</v>
      </c>
      <c r="G621" s="33" t="s">
        <v>8604</v>
      </c>
      <c r="H621" s="27" t="s">
        <v>8605</v>
      </c>
      <c r="I621" s="27" t="s">
        <v>73</v>
      </c>
      <c r="J621" s="27" t="s">
        <v>2577</v>
      </c>
      <c r="K621" s="27" t="s">
        <v>2577</v>
      </c>
      <c r="L621" s="35" t="s">
        <v>2577</v>
      </c>
      <c r="M621" s="38" t="s">
        <v>9371</v>
      </c>
      <c r="N621" s="60">
        <v>43294</v>
      </c>
      <c r="O621" s="60">
        <v>44390</v>
      </c>
      <c r="P621" s="27" t="s">
        <v>8610</v>
      </c>
      <c r="Q621" s="61" t="s">
        <v>9321</v>
      </c>
      <c r="R621" s="34">
        <v>296890</v>
      </c>
      <c r="S621" s="34">
        <f t="shared" si="1"/>
        <v>296890</v>
      </c>
      <c r="T621" s="27" t="s">
        <v>9322</v>
      </c>
      <c r="U621" s="74" t="s">
        <v>9323</v>
      </c>
      <c r="V621" s="75" t="s">
        <v>9324</v>
      </c>
      <c r="W621" s="27" t="s">
        <v>74</v>
      </c>
      <c r="X621" s="75" t="s">
        <v>9325</v>
      </c>
      <c r="Y621" s="27" t="s">
        <v>9873</v>
      </c>
      <c r="Z621" s="60">
        <v>43378</v>
      </c>
      <c r="AA621" s="60">
        <v>43373</v>
      </c>
      <c r="AB621" s="22" t="s">
        <v>9372</v>
      </c>
    </row>
    <row r="622" spans="1:28" s="3" customFormat="1" ht="124.5" customHeight="1" x14ac:dyDescent="0.25">
      <c r="A622" s="27">
        <v>2018</v>
      </c>
      <c r="B622" s="60">
        <v>43282</v>
      </c>
      <c r="C622" s="60">
        <v>43373</v>
      </c>
      <c r="D622" s="27" t="s">
        <v>8602</v>
      </c>
      <c r="E622" s="36">
        <v>1806</v>
      </c>
      <c r="F622" s="37" t="s">
        <v>9373</v>
      </c>
      <c r="G622" s="33" t="s">
        <v>8604</v>
      </c>
      <c r="H622" s="27" t="s">
        <v>8605</v>
      </c>
      <c r="I622" s="27" t="s">
        <v>73</v>
      </c>
      <c r="J622" s="27" t="s">
        <v>2577</v>
      </c>
      <c r="K622" s="27" t="s">
        <v>2577</v>
      </c>
      <c r="L622" s="27" t="s">
        <v>2577</v>
      </c>
      <c r="M622" s="38" t="s">
        <v>9374</v>
      </c>
      <c r="N622" s="60">
        <v>43293</v>
      </c>
      <c r="O622" s="60">
        <v>44389</v>
      </c>
      <c r="P622" s="27" t="s">
        <v>8610</v>
      </c>
      <c r="Q622" s="61" t="s">
        <v>9321</v>
      </c>
      <c r="R622" s="34">
        <v>21179</v>
      </c>
      <c r="S622" s="34">
        <f t="shared" si="1"/>
        <v>21179</v>
      </c>
      <c r="T622" s="27" t="s">
        <v>9322</v>
      </c>
      <c r="U622" s="74" t="s">
        <v>9323</v>
      </c>
      <c r="V622" s="75" t="s">
        <v>9324</v>
      </c>
      <c r="W622" s="27" t="s">
        <v>74</v>
      </c>
      <c r="X622" s="75" t="s">
        <v>9325</v>
      </c>
      <c r="Y622" s="27" t="s">
        <v>9873</v>
      </c>
      <c r="Z622" s="60">
        <v>43378</v>
      </c>
      <c r="AA622" s="60">
        <v>43373</v>
      </c>
      <c r="AB622" s="22" t="s">
        <v>9375</v>
      </c>
    </row>
    <row r="623" spans="1:28" s="3" customFormat="1" ht="124.5" customHeight="1" x14ac:dyDescent="0.25">
      <c r="A623" s="27">
        <v>2018</v>
      </c>
      <c r="B623" s="60">
        <v>43282</v>
      </c>
      <c r="C623" s="60">
        <v>43373</v>
      </c>
      <c r="D623" s="27" t="s">
        <v>8602</v>
      </c>
      <c r="E623" s="36">
        <v>1820</v>
      </c>
      <c r="F623" s="37" t="s">
        <v>8603</v>
      </c>
      <c r="G623" s="33" t="s">
        <v>8604</v>
      </c>
      <c r="H623" s="27" t="s">
        <v>8605</v>
      </c>
      <c r="I623" s="27" t="s">
        <v>73</v>
      </c>
      <c r="J623" s="27" t="s">
        <v>9376</v>
      </c>
      <c r="K623" s="27" t="s">
        <v>9377</v>
      </c>
      <c r="L623" s="27" t="s">
        <v>9378</v>
      </c>
      <c r="M623" s="35" t="s">
        <v>2577</v>
      </c>
      <c r="N623" s="60">
        <v>43311</v>
      </c>
      <c r="O623" s="60">
        <v>44407</v>
      </c>
      <c r="P623" s="27" t="s">
        <v>8610</v>
      </c>
      <c r="Q623" s="61" t="s">
        <v>9321</v>
      </c>
      <c r="R623" s="34">
        <v>657068</v>
      </c>
      <c r="S623" s="34">
        <f t="shared" si="1"/>
        <v>657068</v>
      </c>
      <c r="T623" s="27" t="s">
        <v>9322</v>
      </c>
      <c r="U623" s="74" t="s">
        <v>9323</v>
      </c>
      <c r="V623" s="75" t="s">
        <v>9324</v>
      </c>
      <c r="W623" s="27" t="s">
        <v>74</v>
      </c>
      <c r="X623" s="75" t="s">
        <v>9325</v>
      </c>
      <c r="Y623" s="27" t="s">
        <v>9873</v>
      </c>
      <c r="Z623" s="60">
        <v>43378</v>
      </c>
      <c r="AA623" s="60">
        <v>43373</v>
      </c>
      <c r="AB623" s="22" t="s">
        <v>9379</v>
      </c>
    </row>
    <row r="624" spans="1:28" s="3" customFormat="1" ht="124.5" customHeight="1" x14ac:dyDescent="0.25">
      <c r="A624" s="27">
        <v>2018</v>
      </c>
      <c r="B624" s="60">
        <v>43282</v>
      </c>
      <c r="C624" s="60">
        <v>43373</v>
      </c>
      <c r="D624" s="27" t="s">
        <v>8602</v>
      </c>
      <c r="E624" s="36">
        <v>1830</v>
      </c>
      <c r="F624" s="37" t="s">
        <v>8603</v>
      </c>
      <c r="G624" s="33" t="s">
        <v>8604</v>
      </c>
      <c r="H624" s="27" t="s">
        <v>8605</v>
      </c>
      <c r="I624" s="27" t="s">
        <v>73</v>
      </c>
      <c r="J624" s="27" t="s">
        <v>2577</v>
      </c>
      <c r="K624" s="27" t="s">
        <v>2577</v>
      </c>
      <c r="L624" s="27" t="s">
        <v>2577</v>
      </c>
      <c r="M624" s="38" t="s">
        <v>9380</v>
      </c>
      <c r="N624" s="60">
        <v>43312</v>
      </c>
      <c r="O624" s="60">
        <v>44408</v>
      </c>
      <c r="P624" s="27" t="s">
        <v>8610</v>
      </c>
      <c r="Q624" s="61" t="s">
        <v>9321</v>
      </c>
      <c r="R624" s="34">
        <v>763880.34</v>
      </c>
      <c r="S624" s="34">
        <f t="shared" si="1"/>
        <v>763880.34</v>
      </c>
      <c r="T624" s="27" t="s">
        <v>9322</v>
      </c>
      <c r="U624" s="74" t="s">
        <v>9323</v>
      </c>
      <c r="V624" s="75" t="s">
        <v>9324</v>
      </c>
      <c r="W624" s="27" t="s">
        <v>74</v>
      </c>
      <c r="X624" s="75" t="s">
        <v>9325</v>
      </c>
      <c r="Y624" s="27" t="s">
        <v>9873</v>
      </c>
      <c r="Z624" s="60">
        <v>43378</v>
      </c>
      <c r="AA624" s="60">
        <v>43373</v>
      </c>
      <c r="AB624" s="22" t="s">
        <v>9381</v>
      </c>
    </row>
    <row r="625" spans="1:28" s="3" customFormat="1" ht="124.5" customHeight="1" x14ac:dyDescent="0.25">
      <c r="A625" s="27">
        <v>2018</v>
      </c>
      <c r="B625" s="60">
        <v>43282</v>
      </c>
      <c r="C625" s="60">
        <v>43373</v>
      </c>
      <c r="D625" s="27" t="s">
        <v>8602</v>
      </c>
      <c r="E625" s="36">
        <v>1841</v>
      </c>
      <c r="F625" s="37" t="s">
        <v>8603</v>
      </c>
      <c r="G625" s="33" t="s">
        <v>8604</v>
      </c>
      <c r="H625" s="27" t="s">
        <v>8605</v>
      </c>
      <c r="I625" s="27" t="s">
        <v>73</v>
      </c>
      <c r="J625" s="27" t="s">
        <v>9382</v>
      </c>
      <c r="K625" s="27" t="s">
        <v>9383</v>
      </c>
      <c r="L625" s="27" t="s">
        <v>9384</v>
      </c>
      <c r="M625" s="38" t="s">
        <v>9385</v>
      </c>
      <c r="N625" s="60">
        <v>43313</v>
      </c>
      <c r="O625" s="60">
        <v>44044</v>
      </c>
      <c r="P625" s="27" t="s">
        <v>8610</v>
      </c>
      <c r="Q625" s="61" t="s">
        <v>9321</v>
      </c>
      <c r="R625" s="34">
        <v>203861</v>
      </c>
      <c r="S625" s="34">
        <f t="shared" si="1"/>
        <v>203861</v>
      </c>
      <c r="T625" s="27" t="s">
        <v>9322</v>
      </c>
      <c r="U625" s="74" t="s">
        <v>9323</v>
      </c>
      <c r="V625" s="75" t="s">
        <v>9324</v>
      </c>
      <c r="W625" s="27" t="s">
        <v>74</v>
      </c>
      <c r="X625" s="75" t="s">
        <v>9325</v>
      </c>
      <c r="Y625" s="27" t="s">
        <v>9873</v>
      </c>
      <c r="Z625" s="60">
        <v>43378</v>
      </c>
      <c r="AA625" s="60">
        <v>43373</v>
      </c>
      <c r="AB625" s="22" t="s">
        <v>9386</v>
      </c>
    </row>
    <row r="626" spans="1:28" s="3" customFormat="1" ht="124.5" customHeight="1" x14ac:dyDescent="0.25">
      <c r="A626" s="27">
        <v>2018</v>
      </c>
      <c r="B626" s="60">
        <v>43282</v>
      </c>
      <c r="C626" s="60">
        <v>43373</v>
      </c>
      <c r="D626" s="27" t="s">
        <v>8602</v>
      </c>
      <c r="E626" s="36">
        <v>1843</v>
      </c>
      <c r="F626" s="37" t="s">
        <v>9387</v>
      </c>
      <c r="G626" s="33" t="s">
        <v>8604</v>
      </c>
      <c r="H626" s="27" t="s">
        <v>8605</v>
      </c>
      <c r="I626" s="27" t="s">
        <v>73</v>
      </c>
      <c r="J626" s="27" t="s">
        <v>2577</v>
      </c>
      <c r="K626" s="27" t="s">
        <v>2577</v>
      </c>
      <c r="L626" s="27" t="s">
        <v>2577</v>
      </c>
      <c r="M626" s="38" t="s">
        <v>9388</v>
      </c>
      <c r="N626" s="60">
        <v>43313</v>
      </c>
      <c r="O626" s="60">
        <v>44044</v>
      </c>
      <c r="P626" s="27" t="s">
        <v>8610</v>
      </c>
      <c r="Q626" s="61" t="s">
        <v>9321</v>
      </c>
      <c r="R626" s="34">
        <v>46668</v>
      </c>
      <c r="S626" s="34">
        <f t="shared" si="1"/>
        <v>46668</v>
      </c>
      <c r="T626" s="27" t="s">
        <v>9322</v>
      </c>
      <c r="U626" s="74" t="s">
        <v>9323</v>
      </c>
      <c r="V626" s="75" t="s">
        <v>9324</v>
      </c>
      <c r="W626" s="27" t="s">
        <v>74</v>
      </c>
      <c r="X626" s="75" t="s">
        <v>9325</v>
      </c>
      <c r="Y626" s="27" t="s">
        <v>9873</v>
      </c>
      <c r="Z626" s="60">
        <v>43378</v>
      </c>
      <c r="AA626" s="60">
        <v>43373</v>
      </c>
      <c r="AB626" s="22" t="s">
        <v>9389</v>
      </c>
    </row>
    <row r="627" spans="1:28" s="3" customFormat="1" ht="124.5" customHeight="1" x14ac:dyDescent="0.25">
      <c r="A627" s="27">
        <v>2018</v>
      </c>
      <c r="B627" s="60">
        <v>43282</v>
      </c>
      <c r="C627" s="60">
        <v>43373</v>
      </c>
      <c r="D627" s="27" t="s">
        <v>8602</v>
      </c>
      <c r="E627" s="36">
        <v>1845</v>
      </c>
      <c r="F627" s="37" t="s">
        <v>8603</v>
      </c>
      <c r="G627" s="33" t="s">
        <v>8604</v>
      </c>
      <c r="H627" s="27" t="s">
        <v>8605</v>
      </c>
      <c r="I627" s="27" t="s">
        <v>73</v>
      </c>
      <c r="J627" s="27" t="s">
        <v>2577</v>
      </c>
      <c r="K627" s="27" t="s">
        <v>2577</v>
      </c>
      <c r="L627" s="27" t="s">
        <v>2577</v>
      </c>
      <c r="M627" s="38" t="s">
        <v>9390</v>
      </c>
      <c r="N627" s="60">
        <v>43313</v>
      </c>
      <c r="O627" s="60">
        <v>44409</v>
      </c>
      <c r="P627" s="27" t="s">
        <v>8610</v>
      </c>
      <c r="Q627" s="61" t="s">
        <v>9321</v>
      </c>
      <c r="R627" s="34">
        <v>916823</v>
      </c>
      <c r="S627" s="34">
        <f t="shared" si="1"/>
        <v>916823</v>
      </c>
      <c r="T627" s="27" t="s">
        <v>9322</v>
      </c>
      <c r="U627" s="74" t="s">
        <v>9323</v>
      </c>
      <c r="V627" s="75" t="s">
        <v>9324</v>
      </c>
      <c r="W627" s="27" t="s">
        <v>74</v>
      </c>
      <c r="X627" s="75" t="s">
        <v>9325</v>
      </c>
      <c r="Y627" s="27" t="s">
        <v>9873</v>
      </c>
      <c r="Z627" s="60">
        <v>43378</v>
      </c>
      <c r="AA627" s="60">
        <v>43373</v>
      </c>
      <c r="AB627" s="22" t="s">
        <v>9391</v>
      </c>
    </row>
    <row r="628" spans="1:28" s="3" customFormat="1" ht="124.5" customHeight="1" x14ac:dyDescent="0.25">
      <c r="A628" s="27">
        <v>2018</v>
      </c>
      <c r="B628" s="60">
        <v>43282</v>
      </c>
      <c r="C628" s="60">
        <v>43373</v>
      </c>
      <c r="D628" s="27" t="s">
        <v>8602</v>
      </c>
      <c r="E628" s="36">
        <v>1940</v>
      </c>
      <c r="F628" s="37" t="s">
        <v>9392</v>
      </c>
      <c r="G628" s="33" t="s">
        <v>8604</v>
      </c>
      <c r="H628" s="27" t="s">
        <v>8605</v>
      </c>
      <c r="I628" s="27" t="s">
        <v>73</v>
      </c>
      <c r="J628" s="27" t="s">
        <v>2577</v>
      </c>
      <c r="K628" s="27" t="s">
        <v>2577</v>
      </c>
      <c r="L628" s="27" t="s">
        <v>2577</v>
      </c>
      <c r="M628" s="38" t="s">
        <v>9393</v>
      </c>
      <c r="N628" s="60">
        <v>43325</v>
      </c>
      <c r="O628" s="60">
        <v>44421</v>
      </c>
      <c r="P628" s="27" t="s">
        <v>8610</v>
      </c>
      <c r="Q628" s="61" t="s">
        <v>9321</v>
      </c>
      <c r="R628" s="34">
        <v>247157</v>
      </c>
      <c r="S628" s="34">
        <f t="shared" si="1"/>
        <v>247157</v>
      </c>
      <c r="T628" s="27" t="s">
        <v>9322</v>
      </c>
      <c r="U628" s="74" t="s">
        <v>9323</v>
      </c>
      <c r="V628" s="75" t="s">
        <v>9324</v>
      </c>
      <c r="W628" s="27" t="s">
        <v>74</v>
      </c>
      <c r="X628" s="75" t="s">
        <v>9325</v>
      </c>
      <c r="Y628" s="27" t="s">
        <v>9873</v>
      </c>
      <c r="Z628" s="60">
        <v>43378</v>
      </c>
      <c r="AA628" s="60">
        <v>43373</v>
      </c>
      <c r="AB628" s="22" t="s">
        <v>9394</v>
      </c>
    </row>
    <row r="629" spans="1:28" s="3" customFormat="1" ht="124.5" customHeight="1" x14ac:dyDescent="0.25">
      <c r="A629" s="27">
        <v>2018</v>
      </c>
      <c r="B629" s="60">
        <v>43282</v>
      </c>
      <c r="C629" s="60">
        <v>43373</v>
      </c>
      <c r="D629" s="27" t="s">
        <v>8602</v>
      </c>
      <c r="E629" s="36">
        <v>2011</v>
      </c>
      <c r="F629" s="37" t="s">
        <v>8603</v>
      </c>
      <c r="G629" s="33" t="s">
        <v>8604</v>
      </c>
      <c r="H629" s="27" t="s">
        <v>8605</v>
      </c>
      <c r="I629" s="27" t="s">
        <v>73</v>
      </c>
      <c r="J629" s="27" t="s">
        <v>2577</v>
      </c>
      <c r="K629" s="27" t="s">
        <v>2577</v>
      </c>
      <c r="L629" s="27" t="s">
        <v>2577</v>
      </c>
      <c r="M629" s="38" t="s">
        <v>9395</v>
      </c>
      <c r="N629" s="60">
        <v>43329</v>
      </c>
      <c r="O629" s="60">
        <v>44425</v>
      </c>
      <c r="P629" s="27" t="s">
        <v>8610</v>
      </c>
      <c r="Q629" s="61" t="s">
        <v>9321</v>
      </c>
      <c r="R629" s="34">
        <v>1209180</v>
      </c>
      <c r="S629" s="34">
        <f t="shared" si="1"/>
        <v>1209180</v>
      </c>
      <c r="T629" s="27" t="s">
        <v>9322</v>
      </c>
      <c r="U629" s="74" t="s">
        <v>9323</v>
      </c>
      <c r="V629" s="75" t="s">
        <v>9324</v>
      </c>
      <c r="W629" s="27" t="s">
        <v>74</v>
      </c>
      <c r="X629" s="75" t="s">
        <v>9325</v>
      </c>
      <c r="Y629" s="27" t="s">
        <v>9873</v>
      </c>
      <c r="Z629" s="60">
        <v>43378</v>
      </c>
      <c r="AA629" s="60">
        <v>43373</v>
      </c>
      <c r="AB629" s="22" t="s">
        <v>9396</v>
      </c>
    </row>
    <row r="630" spans="1:28" s="3" customFormat="1" ht="124.5" customHeight="1" x14ac:dyDescent="0.25">
      <c r="A630" s="27">
        <v>2018</v>
      </c>
      <c r="B630" s="60">
        <v>43282</v>
      </c>
      <c r="C630" s="60">
        <v>43373</v>
      </c>
      <c r="D630" s="27" t="s">
        <v>8602</v>
      </c>
      <c r="E630" s="36">
        <v>2035</v>
      </c>
      <c r="F630" s="37" t="s">
        <v>8603</v>
      </c>
      <c r="G630" s="33" t="s">
        <v>8604</v>
      </c>
      <c r="H630" s="27" t="s">
        <v>8605</v>
      </c>
      <c r="I630" s="27" t="s">
        <v>73</v>
      </c>
      <c r="J630" s="27" t="s">
        <v>2577</v>
      </c>
      <c r="K630" s="27" t="s">
        <v>2577</v>
      </c>
      <c r="L630" s="27" t="s">
        <v>2577</v>
      </c>
      <c r="M630" s="38" t="s">
        <v>9397</v>
      </c>
      <c r="N630" s="60">
        <v>43333</v>
      </c>
      <c r="O630" s="60">
        <v>44429</v>
      </c>
      <c r="P630" s="27" t="s">
        <v>8610</v>
      </c>
      <c r="Q630" s="61" t="s">
        <v>9321</v>
      </c>
      <c r="R630" s="34">
        <v>551188.37</v>
      </c>
      <c r="S630" s="34">
        <f t="shared" si="1"/>
        <v>551188.37</v>
      </c>
      <c r="T630" s="27" t="s">
        <v>9322</v>
      </c>
      <c r="U630" s="74" t="s">
        <v>9323</v>
      </c>
      <c r="V630" s="75" t="s">
        <v>9324</v>
      </c>
      <c r="W630" s="27" t="s">
        <v>74</v>
      </c>
      <c r="X630" s="75" t="s">
        <v>9325</v>
      </c>
      <c r="Y630" s="27" t="s">
        <v>9873</v>
      </c>
      <c r="Z630" s="60">
        <v>43378</v>
      </c>
      <c r="AA630" s="60">
        <v>43373</v>
      </c>
      <c r="AB630" s="22" t="s">
        <v>9398</v>
      </c>
    </row>
    <row r="631" spans="1:28" s="3" customFormat="1" ht="124.5" customHeight="1" x14ac:dyDescent="0.25">
      <c r="A631" s="27">
        <v>2018</v>
      </c>
      <c r="B631" s="60">
        <v>43282</v>
      </c>
      <c r="C631" s="60">
        <v>43373</v>
      </c>
      <c r="D631" s="27" t="s">
        <v>8602</v>
      </c>
      <c r="E631" s="36">
        <v>2036</v>
      </c>
      <c r="F631" s="37" t="s">
        <v>9399</v>
      </c>
      <c r="G631" s="33" t="s">
        <v>8604</v>
      </c>
      <c r="H631" s="27" t="s">
        <v>8605</v>
      </c>
      <c r="I631" s="27" t="s">
        <v>73</v>
      </c>
      <c r="J631" s="27" t="s">
        <v>2577</v>
      </c>
      <c r="K631" s="27" t="s">
        <v>2577</v>
      </c>
      <c r="L631" s="27" t="s">
        <v>2577</v>
      </c>
      <c r="M631" s="38" t="s">
        <v>9400</v>
      </c>
      <c r="N631" s="60">
        <v>43333</v>
      </c>
      <c r="O631" s="60">
        <v>44429</v>
      </c>
      <c r="P631" s="27" t="s">
        <v>8610</v>
      </c>
      <c r="Q631" s="61" t="s">
        <v>9321</v>
      </c>
      <c r="R631" s="34">
        <v>1444695</v>
      </c>
      <c r="S631" s="34">
        <f t="shared" si="1"/>
        <v>1444695</v>
      </c>
      <c r="T631" s="27" t="s">
        <v>9322</v>
      </c>
      <c r="U631" s="74" t="s">
        <v>9323</v>
      </c>
      <c r="V631" s="75" t="s">
        <v>9324</v>
      </c>
      <c r="W631" s="27" t="s">
        <v>74</v>
      </c>
      <c r="X631" s="75" t="s">
        <v>9325</v>
      </c>
      <c r="Y631" s="27" t="s">
        <v>9873</v>
      </c>
      <c r="Z631" s="60">
        <v>43378</v>
      </c>
      <c r="AA631" s="60">
        <v>43373</v>
      </c>
      <c r="AB631" s="22" t="s">
        <v>9401</v>
      </c>
    </row>
    <row r="632" spans="1:28" s="3" customFormat="1" ht="124.5" customHeight="1" x14ac:dyDescent="0.25">
      <c r="A632" s="27">
        <v>2018</v>
      </c>
      <c r="B632" s="60">
        <v>43282</v>
      </c>
      <c r="C632" s="60">
        <v>43373</v>
      </c>
      <c r="D632" s="27" t="s">
        <v>8602</v>
      </c>
      <c r="E632" s="36">
        <v>2039</v>
      </c>
      <c r="F632" s="37" t="s">
        <v>8643</v>
      </c>
      <c r="G632" s="33" t="s">
        <v>8604</v>
      </c>
      <c r="H632" s="27" t="s">
        <v>8605</v>
      </c>
      <c r="I632" s="27" t="s">
        <v>73</v>
      </c>
      <c r="J632" s="27" t="s">
        <v>2577</v>
      </c>
      <c r="K632" s="27" t="s">
        <v>2577</v>
      </c>
      <c r="L632" s="27" t="s">
        <v>2577</v>
      </c>
      <c r="M632" s="38" t="s">
        <v>9402</v>
      </c>
      <c r="N632" s="60">
        <v>43334</v>
      </c>
      <c r="O632" s="60">
        <v>44065</v>
      </c>
      <c r="P632" s="27" t="s">
        <v>8610</v>
      </c>
      <c r="Q632" s="61" t="s">
        <v>9321</v>
      </c>
      <c r="R632" s="34">
        <v>473202</v>
      </c>
      <c r="S632" s="34">
        <f t="shared" si="1"/>
        <v>473202</v>
      </c>
      <c r="T632" s="27" t="s">
        <v>9322</v>
      </c>
      <c r="U632" s="74" t="s">
        <v>9323</v>
      </c>
      <c r="V632" s="75" t="s">
        <v>9324</v>
      </c>
      <c r="W632" s="27" t="s">
        <v>74</v>
      </c>
      <c r="X632" s="75" t="s">
        <v>9325</v>
      </c>
      <c r="Y632" s="27" t="s">
        <v>9873</v>
      </c>
      <c r="Z632" s="60">
        <v>43378</v>
      </c>
      <c r="AA632" s="60">
        <v>43373</v>
      </c>
      <c r="AB632" s="23" t="s">
        <v>9403</v>
      </c>
    </row>
    <row r="633" spans="1:28" s="3" customFormat="1" ht="124.5" customHeight="1" x14ac:dyDescent="0.25">
      <c r="A633" s="27">
        <v>2018</v>
      </c>
      <c r="B633" s="60">
        <v>43282</v>
      </c>
      <c r="C633" s="60">
        <v>43373</v>
      </c>
      <c r="D633" s="27" t="s">
        <v>8602</v>
      </c>
      <c r="E633" s="36">
        <v>2065</v>
      </c>
      <c r="F633" s="37" t="s">
        <v>8603</v>
      </c>
      <c r="G633" s="33" t="s">
        <v>8604</v>
      </c>
      <c r="H633" s="27" t="s">
        <v>8605</v>
      </c>
      <c r="I633" s="27" t="s">
        <v>73</v>
      </c>
      <c r="J633" s="27" t="s">
        <v>9404</v>
      </c>
      <c r="K633" s="27" t="s">
        <v>9405</v>
      </c>
      <c r="L633" s="27" t="s">
        <v>9406</v>
      </c>
      <c r="M633" s="38" t="s">
        <v>2577</v>
      </c>
      <c r="N633" s="60">
        <v>43336</v>
      </c>
      <c r="O633" s="60">
        <v>44067</v>
      </c>
      <c r="P633" s="27" t="s">
        <v>8610</v>
      </c>
      <c r="Q633" s="61" t="s">
        <v>9321</v>
      </c>
      <c r="R633" s="34">
        <v>308581</v>
      </c>
      <c r="S633" s="34">
        <f t="shared" si="1"/>
        <v>308581</v>
      </c>
      <c r="T633" s="27" t="s">
        <v>9322</v>
      </c>
      <c r="U633" s="74" t="s">
        <v>9323</v>
      </c>
      <c r="V633" s="75" t="s">
        <v>9324</v>
      </c>
      <c r="W633" s="27" t="s">
        <v>74</v>
      </c>
      <c r="X633" s="75" t="s">
        <v>9325</v>
      </c>
      <c r="Y633" s="27" t="s">
        <v>9873</v>
      </c>
      <c r="Z633" s="60">
        <v>43378</v>
      </c>
      <c r="AA633" s="60">
        <v>43373</v>
      </c>
      <c r="AB633" s="22" t="s">
        <v>9407</v>
      </c>
    </row>
    <row r="634" spans="1:28" s="3" customFormat="1" ht="124.5" customHeight="1" x14ac:dyDescent="0.25">
      <c r="A634" s="27">
        <v>2018</v>
      </c>
      <c r="B634" s="60">
        <v>43282</v>
      </c>
      <c r="C634" s="60">
        <v>43373</v>
      </c>
      <c r="D634" s="27" t="s">
        <v>8602</v>
      </c>
      <c r="E634" s="36">
        <v>2114</v>
      </c>
      <c r="F634" s="37" t="s">
        <v>8603</v>
      </c>
      <c r="G634" s="33" t="s">
        <v>8604</v>
      </c>
      <c r="H634" s="27" t="s">
        <v>8605</v>
      </c>
      <c r="I634" s="27" t="s">
        <v>73</v>
      </c>
      <c r="J634" s="27" t="s">
        <v>2577</v>
      </c>
      <c r="K634" s="27" t="s">
        <v>2577</v>
      </c>
      <c r="L634" s="27" t="s">
        <v>2577</v>
      </c>
      <c r="M634" s="38" t="s">
        <v>9408</v>
      </c>
      <c r="N634" s="60">
        <v>43336</v>
      </c>
      <c r="O634" s="60">
        <v>44432</v>
      </c>
      <c r="P634" s="27" t="s">
        <v>8610</v>
      </c>
      <c r="Q634" s="61" t="s">
        <v>9321</v>
      </c>
      <c r="R634" s="34">
        <v>532654.73</v>
      </c>
      <c r="S634" s="34">
        <f t="shared" si="1"/>
        <v>532654.73</v>
      </c>
      <c r="T634" s="27" t="s">
        <v>9322</v>
      </c>
      <c r="U634" s="74" t="s">
        <v>9323</v>
      </c>
      <c r="V634" s="75" t="s">
        <v>9324</v>
      </c>
      <c r="W634" s="27" t="s">
        <v>74</v>
      </c>
      <c r="X634" s="75" t="s">
        <v>9325</v>
      </c>
      <c r="Y634" s="27" t="s">
        <v>9873</v>
      </c>
      <c r="Z634" s="60">
        <v>43378</v>
      </c>
      <c r="AA634" s="60">
        <v>43373</v>
      </c>
      <c r="AB634" s="22" t="s">
        <v>9409</v>
      </c>
    </row>
    <row r="635" spans="1:28" s="3" customFormat="1" ht="124.5" customHeight="1" x14ac:dyDescent="0.25">
      <c r="A635" s="27">
        <v>2018</v>
      </c>
      <c r="B635" s="60">
        <v>43282</v>
      </c>
      <c r="C635" s="60">
        <v>43373</v>
      </c>
      <c r="D635" s="27" t="s">
        <v>8602</v>
      </c>
      <c r="E635" s="36">
        <v>2162</v>
      </c>
      <c r="F635" s="37" t="s">
        <v>8603</v>
      </c>
      <c r="G635" s="33" t="s">
        <v>8604</v>
      </c>
      <c r="H635" s="27" t="s">
        <v>8605</v>
      </c>
      <c r="I635" s="27" t="s">
        <v>73</v>
      </c>
      <c r="J635" s="27" t="s">
        <v>9410</v>
      </c>
      <c r="K635" s="27" t="s">
        <v>9411</v>
      </c>
      <c r="L635" s="27" t="s">
        <v>9412</v>
      </c>
      <c r="M635" s="27" t="s">
        <v>2577</v>
      </c>
      <c r="N635" s="60">
        <v>43346</v>
      </c>
      <c r="O635" s="60">
        <v>44442</v>
      </c>
      <c r="P635" s="27" t="s">
        <v>8610</v>
      </c>
      <c r="Q635" s="61" t="s">
        <v>9321</v>
      </c>
      <c r="R635" s="34">
        <v>335262.59999999998</v>
      </c>
      <c r="S635" s="34">
        <f t="shared" si="1"/>
        <v>335262.59999999998</v>
      </c>
      <c r="T635" s="27" t="s">
        <v>9322</v>
      </c>
      <c r="U635" s="74" t="s">
        <v>9323</v>
      </c>
      <c r="V635" s="75" t="s">
        <v>9324</v>
      </c>
      <c r="W635" s="27" t="s">
        <v>74</v>
      </c>
      <c r="X635" s="75" t="s">
        <v>9325</v>
      </c>
      <c r="Y635" s="27" t="s">
        <v>9873</v>
      </c>
      <c r="Z635" s="60">
        <v>43378</v>
      </c>
      <c r="AA635" s="60">
        <v>43373</v>
      </c>
      <c r="AB635" s="22" t="s">
        <v>9413</v>
      </c>
    </row>
    <row r="636" spans="1:28" s="3" customFormat="1" ht="124.5" customHeight="1" x14ac:dyDescent="0.25">
      <c r="A636" s="27">
        <v>2018</v>
      </c>
      <c r="B636" s="60">
        <v>43282</v>
      </c>
      <c r="C636" s="60">
        <v>43373</v>
      </c>
      <c r="D636" s="27" t="s">
        <v>8602</v>
      </c>
      <c r="E636" s="36">
        <v>2163</v>
      </c>
      <c r="F636" s="37" t="s">
        <v>8603</v>
      </c>
      <c r="G636" s="33" t="s">
        <v>8604</v>
      </c>
      <c r="H636" s="27" t="s">
        <v>8605</v>
      </c>
      <c r="I636" s="27" t="s">
        <v>73</v>
      </c>
      <c r="J636" s="27" t="s">
        <v>9410</v>
      </c>
      <c r="K636" s="27" t="s">
        <v>9411</v>
      </c>
      <c r="L636" s="27" t="s">
        <v>9412</v>
      </c>
      <c r="M636" s="27" t="s">
        <v>2577</v>
      </c>
      <c r="N636" s="60">
        <v>43346</v>
      </c>
      <c r="O636" s="60">
        <v>44442</v>
      </c>
      <c r="P636" s="27" t="s">
        <v>8610</v>
      </c>
      <c r="Q636" s="61" t="s">
        <v>9321</v>
      </c>
      <c r="R636" s="34">
        <v>709391.81</v>
      </c>
      <c r="S636" s="34">
        <f t="shared" si="1"/>
        <v>709391.81</v>
      </c>
      <c r="T636" s="27" t="s">
        <v>9322</v>
      </c>
      <c r="U636" s="74" t="s">
        <v>9323</v>
      </c>
      <c r="V636" s="75" t="s">
        <v>9324</v>
      </c>
      <c r="W636" s="27" t="s">
        <v>74</v>
      </c>
      <c r="X636" s="75" t="s">
        <v>9325</v>
      </c>
      <c r="Y636" s="27" t="s">
        <v>9873</v>
      </c>
      <c r="Z636" s="60">
        <v>43378</v>
      </c>
      <c r="AA636" s="60">
        <v>43373</v>
      </c>
      <c r="AB636" s="22" t="s">
        <v>9414</v>
      </c>
    </row>
    <row r="637" spans="1:28" s="3" customFormat="1" ht="124.5" customHeight="1" x14ac:dyDescent="0.25">
      <c r="A637" s="27">
        <v>2018</v>
      </c>
      <c r="B637" s="60">
        <v>43282</v>
      </c>
      <c r="C637" s="60">
        <v>43373</v>
      </c>
      <c r="D637" s="27" t="s">
        <v>8602</v>
      </c>
      <c r="E637" s="36">
        <v>2164</v>
      </c>
      <c r="F637" s="37" t="s">
        <v>8603</v>
      </c>
      <c r="G637" s="33" t="s">
        <v>8604</v>
      </c>
      <c r="H637" s="27" t="s">
        <v>8605</v>
      </c>
      <c r="I637" s="27" t="s">
        <v>73</v>
      </c>
      <c r="J637" s="27" t="s">
        <v>2577</v>
      </c>
      <c r="K637" s="27" t="s">
        <v>2577</v>
      </c>
      <c r="L637" s="27" t="s">
        <v>2577</v>
      </c>
      <c r="M637" s="27" t="s">
        <v>9415</v>
      </c>
      <c r="N637" s="60">
        <v>43346</v>
      </c>
      <c r="O637" s="60">
        <v>44442</v>
      </c>
      <c r="P637" s="27" t="s">
        <v>8610</v>
      </c>
      <c r="Q637" s="61" t="s">
        <v>9321</v>
      </c>
      <c r="R637" s="39">
        <v>2232165</v>
      </c>
      <c r="S637" s="39">
        <f t="shared" si="1"/>
        <v>2232165</v>
      </c>
      <c r="T637" s="27" t="s">
        <v>9322</v>
      </c>
      <c r="U637" s="74" t="s">
        <v>9323</v>
      </c>
      <c r="V637" s="75" t="s">
        <v>9324</v>
      </c>
      <c r="W637" s="27" t="s">
        <v>74</v>
      </c>
      <c r="X637" s="75" t="s">
        <v>9325</v>
      </c>
      <c r="Y637" s="27" t="s">
        <v>9873</v>
      </c>
      <c r="Z637" s="60">
        <v>43378</v>
      </c>
      <c r="AA637" s="60">
        <v>43373</v>
      </c>
      <c r="AB637" s="22" t="s">
        <v>9416</v>
      </c>
    </row>
    <row r="638" spans="1:28" s="3" customFormat="1" ht="124.5" customHeight="1" x14ac:dyDescent="0.25">
      <c r="A638" s="27">
        <v>2018</v>
      </c>
      <c r="B638" s="60">
        <v>43282</v>
      </c>
      <c r="C638" s="60">
        <v>43373</v>
      </c>
      <c r="D638" s="27" t="s">
        <v>8602</v>
      </c>
      <c r="E638" s="36">
        <v>2182</v>
      </c>
      <c r="F638" s="37" t="s">
        <v>8603</v>
      </c>
      <c r="G638" s="33" t="s">
        <v>8604</v>
      </c>
      <c r="H638" s="27" t="s">
        <v>8605</v>
      </c>
      <c r="I638" s="27" t="s">
        <v>73</v>
      </c>
      <c r="J638" s="27" t="s">
        <v>6785</v>
      </c>
      <c r="K638" s="27" t="s">
        <v>1574</v>
      </c>
      <c r="L638" s="27" t="s">
        <v>2979</v>
      </c>
      <c r="M638" s="37" t="s">
        <v>9357</v>
      </c>
      <c r="N638" s="60">
        <v>43347</v>
      </c>
      <c r="O638" s="60">
        <v>44078</v>
      </c>
      <c r="P638" s="27" t="s">
        <v>8610</v>
      </c>
      <c r="Q638" s="61" t="s">
        <v>9321</v>
      </c>
      <c r="R638" s="39">
        <v>231485.45</v>
      </c>
      <c r="S638" s="39">
        <f t="shared" si="1"/>
        <v>231485.45</v>
      </c>
      <c r="T638" s="27" t="s">
        <v>9322</v>
      </c>
      <c r="U638" s="74" t="s">
        <v>9323</v>
      </c>
      <c r="V638" s="75" t="s">
        <v>9324</v>
      </c>
      <c r="W638" s="27" t="s">
        <v>74</v>
      </c>
      <c r="X638" s="75" t="s">
        <v>9325</v>
      </c>
      <c r="Y638" s="27" t="s">
        <v>9873</v>
      </c>
      <c r="Z638" s="60">
        <v>43378</v>
      </c>
      <c r="AA638" s="60">
        <v>43373</v>
      </c>
      <c r="AB638" s="22" t="s">
        <v>9417</v>
      </c>
    </row>
    <row r="639" spans="1:28" s="3" customFormat="1" ht="124.5" customHeight="1" x14ac:dyDescent="0.25">
      <c r="A639" s="27">
        <v>2018</v>
      </c>
      <c r="B639" s="60">
        <v>43282</v>
      </c>
      <c r="C639" s="60">
        <v>43373</v>
      </c>
      <c r="D639" s="27" t="s">
        <v>8602</v>
      </c>
      <c r="E639" s="36">
        <v>2184</v>
      </c>
      <c r="F639" s="37" t="s">
        <v>8603</v>
      </c>
      <c r="G639" s="33" t="s">
        <v>8604</v>
      </c>
      <c r="H639" s="27" t="s">
        <v>8605</v>
      </c>
      <c r="I639" s="27" t="s">
        <v>73</v>
      </c>
      <c r="J639" s="27" t="s">
        <v>2577</v>
      </c>
      <c r="K639" s="27" t="s">
        <v>2577</v>
      </c>
      <c r="L639" s="27" t="s">
        <v>2577</v>
      </c>
      <c r="M639" s="37" t="s">
        <v>9418</v>
      </c>
      <c r="N639" s="60">
        <v>43347</v>
      </c>
      <c r="O639" s="60">
        <v>44443</v>
      </c>
      <c r="P639" s="27" t="s">
        <v>8610</v>
      </c>
      <c r="Q639" s="61" t="s">
        <v>9321</v>
      </c>
      <c r="R639" s="39">
        <v>1742512</v>
      </c>
      <c r="S639" s="39">
        <f t="shared" si="1"/>
        <v>1742512</v>
      </c>
      <c r="T639" s="27" t="s">
        <v>9322</v>
      </c>
      <c r="U639" s="74" t="s">
        <v>9323</v>
      </c>
      <c r="V639" s="75" t="s">
        <v>9324</v>
      </c>
      <c r="W639" s="27" t="s">
        <v>74</v>
      </c>
      <c r="X639" s="75" t="s">
        <v>9325</v>
      </c>
      <c r="Y639" s="27" t="s">
        <v>9873</v>
      </c>
      <c r="Z639" s="60">
        <v>43378</v>
      </c>
      <c r="AA639" s="60">
        <v>43373</v>
      </c>
      <c r="AB639" s="22" t="s">
        <v>9419</v>
      </c>
    </row>
    <row r="640" spans="1:28" s="3" customFormat="1" ht="124.5" customHeight="1" x14ac:dyDescent="0.25">
      <c r="A640" s="27">
        <v>2018</v>
      </c>
      <c r="B640" s="60">
        <v>43282</v>
      </c>
      <c r="C640" s="60">
        <v>43373</v>
      </c>
      <c r="D640" s="27" t="s">
        <v>8602</v>
      </c>
      <c r="E640" s="36">
        <v>2185</v>
      </c>
      <c r="F640" s="37" t="s">
        <v>8603</v>
      </c>
      <c r="G640" s="33" t="s">
        <v>8604</v>
      </c>
      <c r="H640" s="27" t="s">
        <v>8605</v>
      </c>
      <c r="I640" s="27" t="s">
        <v>73</v>
      </c>
      <c r="J640" s="27" t="s">
        <v>2577</v>
      </c>
      <c r="K640" s="27" t="s">
        <v>2577</v>
      </c>
      <c r="L640" s="27" t="s">
        <v>2577</v>
      </c>
      <c r="M640" s="37" t="s">
        <v>9420</v>
      </c>
      <c r="N640" s="60">
        <v>43347</v>
      </c>
      <c r="O640" s="60">
        <v>44443</v>
      </c>
      <c r="P640" s="27" t="s">
        <v>8610</v>
      </c>
      <c r="Q640" s="61" t="s">
        <v>9321</v>
      </c>
      <c r="R640" s="39">
        <v>1898004</v>
      </c>
      <c r="S640" s="39">
        <f t="shared" si="1"/>
        <v>1898004</v>
      </c>
      <c r="T640" s="27" t="s">
        <v>9322</v>
      </c>
      <c r="U640" s="74" t="s">
        <v>9323</v>
      </c>
      <c r="V640" s="75" t="s">
        <v>9324</v>
      </c>
      <c r="W640" s="27" t="s">
        <v>74</v>
      </c>
      <c r="X640" s="75" t="s">
        <v>9325</v>
      </c>
      <c r="Y640" s="27" t="s">
        <v>9873</v>
      </c>
      <c r="Z640" s="60">
        <v>43378</v>
      </c>
      <c r="AA640" s="60">
        <v>43373</v>
      </c>
      <c r="AB640" s="22" t="s">
        <v>9421</v>
      </c>
    </row>
    <row r="641" spans="1:28" s="3" customFormat="1" ht="124.5" customHeight="1" x14ac:dyDescent="0.25">
      <c r="A641" s="27">
        <v>2018</v>
      </c>
      <c r="B641" s="60">
        <v>43282</v>
      </c>
      <c r="C641" s="60">
        <v>43373</v>
      </c>
      <c r="D641" s="27" t="s">
        <v>8602</v>
      </c>
      <c r="E641" s="36">
        <v>2192</v>
      </c>
      <c r="F641" s="37" t="s">
        <v>8603</v>
      </c>
      <c r="G641" s="33" t="s">
        <v>8604</v>
      </c>
      <c r="H641" s="27" t="s">
        <v>8605</v>
      </c>
      <c r="I641" s="27" t="s">
        <v>73</v>
      </c>
      <c r="J641" s="27" t="s">
        <v>760</v>
      </c>
      <c r="K641" s="27" t="s">
        <v>9422</v>
      </c>
      <c r="L641" s="27" t="s">
        <v>9423</v>
      </c>
      <c r="M641" s="27" t="s">
        <v>2577</v>
      </c>
      <c r="N641" s="60">
        <v>43348</v>
      </c>
      <c r="O641" s="60">
        <v>44079</v>
      </c>
      <c r="P641" s="27" t="s">
        <v>8610</v>
      </c>
      <c r="Q641" s="61" t="s">
        <v>9321</v>
      </c>
      <c r="R641" s="39">
        <v>262144</v>
      </c>
      <c r="S641" s="39">
        <f t="shared" si="1"/>
        <v>262144</v>
      </c>
      <c r="T641" s="27" t="s">
        <v>9322</v>
      </c>
      <c r="U641" s="74" t="s">
        <v>9323</v>
      </c>
      <c r="V641" s="75" t="s">
        <v>9324</v>
      </c>
      <c r="W641" s="27" t="s">
        <v>74</v>
      </c>
      <c r="X641" s="75" t="s">
        <v>9325</v>
      </c>
      <c r="Y641" s="27" t="s">
        <v>9873</v>
      </c>
      <c r="Z641" s="60">
        <v>43378</v>
      </c>
      <c r="AA641" s="60">
        <v>43373</v>
      </c>
      <c r="AB641" s="22" t="s">
        <v>9424</v>
      </c>
    </row>
    <row r="642" spans="1:28" s="3" customFormat="1" ht="124.5" customHeight="1" x14ac:dyDescent="0.25">
      <c r="A642" s="27">
        <v>2018</v>
      </c>
      <c r="B642" s="60">
        <v>43282</v>
      </c>
      <c r="C642" s="60">
        <v>43373</v>
      </c>
      <c r="D642" s="27" t="s">
        <v>8602</v>
      </c>
      <c r="E642" s="36">
        <v>2193</v>
      </c>
      <c r="F642" s="37" t="s">
        <v>8603</v>
      </c>
      <c r="G642" s="33" t="s">
        <v>8604</v>
      </c>
      <c r="H642" s="27" t="s">
        <v>8605</v>
      </c>
      <c r="I642" s="27" t="s">
        <v>73</v>
      </c>
      <c r="J642" s="27" t="s">
        <v>9425</v>
      </c>
      <c r="K642" s="27" t="s">
        <v>9422</v>
      </c>
      <c r="L642" s="27" t="s">
        <v>9423</v>
      </c>
      <c r="M642" s="27" t="s">
        <v>2577</v>
      </c>
      <c r="N642" s="60">
        <v>43348</v>
      </c>
      <c r="O642" s="60">
        <v>44079</v>
      </c>
      <c r="P642" s="27" t="s">
        <v>8610</v>
      </c>
      <c r="Q642" s="61" t="s">
        <v>9321</v>
      </c>
      <c r="R642" s="39">
        <v>262144</v>
      </c>
      <c r="S642" s="39">
        <f t="shared" si="1"/>
        <v>262144</v>
      </c>
      <c r="T642" s="27" t="s">
        <v>9322</v>
      </c>
      <c r="U642" s="74" t="s">
        <v>9323</v>
      </c>
      <c r="V642" s="75" t="s">
        <v>9324</v>
      </c>
      <c r="W642" s="27" t="s">
        <v>74</v>
      </c>
      <c r="X642" s="75" t="s">
        <v>9325</v>
      </c>
      <c r="Y642" s="27" t="s">
        <v>9873</v>
      </c>
      <c r="Z642" s="60">
        <v>43378</v>
      </c>
      <c r="AA642" s="60">
        <v>43373</v>
      </c>
      <c r="AB642" s="22" t="s">
        <v>9426</v>
      </c>
    </row>
    <row r="643" spans="1:28" s="3" customFormat="1" ht="124.5" customHeight="1" x14ac:dyDescent="0.25">
      <c r="A643" s="27">
        <v>2018</v>
      </c>
      <c r="B643" s="60">
        <v>43282</v>
      </c>
      <c r="C643" s="60">
        <v>43373</v>
      </c>
      <c r="D643" s="27" t="s">
        <v>8602</v>
      </c>
      <c r="E643" s="36">
        <v>2196</v>
      </c>
      <c r="F643" s="37" t="s">
        <v>8603</v>
      </c>
      <c r="G643" s="33" t="s">
        <v>8604</v>
      </c>
      <c r="H643" s="27" t="s">
        <v>8605</v>
      </c>
      <c r="I643" s="27" t="s">
        <v>73</v>
      </c>
      <c r="J643" s="27" t="s">
        <v>1044</v>
      </c>
      <c r="K643" s="27" t="s">
        <v>3692</v>
      </c>
      <c r="L643" s="27" t="s">
        <v>9320</v>
      </c>
      <c r="M643" s="38" t="s">
        <v>9427</v>
      </c>
      <c r="N643" s="60">
        <v>43348</v>
      </c>
      <c r="O643" s="60">
        <v>44444</v>
      </c>
      <c r="P643" s="27" t="s">
        <v>8610</v>
      </c>
      <c r="Q643" s="61" t="s">
        <v>9321</v>
      </c>
      <c r="R643" s="39">
        <v>730336</v>
      </c>
      <c r="S643" s="39">
        <f t="shared" si="1"/>
        <v>730336</v>
      </c>
      <c r="T643" s="27" t="s">
        <v>9322</v>
      </c>
      <c r="U643" s="74" t="s">
        <v>9323</v>
      </c>
      <c r="V643" s="75" t="s">
        <v>9324</v>
      </c>
      <c r="W643" s="27" t="s">
        <v>74</v>
      </c>
      <c r="X643" s="75" t="s">
        <v>9325</v>
      </c>
      <c r="Y643" s="27" t="s">
        <v>9873</v>
      </c>
      <c r="Z643" s="60">
        <v>43378</v>
      </c>
      <c r="AA643" s="60">
        <v>43373</v>
      </c>
      <c r="AB643" s="22" t="s">
        <v>9428</v>
      </c>
    </row>
    <row r="644" spans="1:28" s="3" customFormat="1" ht="124.5" customHeight="1" x14ac:dyDescent="0.25">
      <c r="A644" s="27">
        <v>2018</v>
      </c>
      <c r="B644" s="60">
        <v>43282</v>
      </c>
      <c r="C644" s="60">
        <v>43373</v>
      </c>
      <c r="D644" s="27" t="s">
        <v>8602</v>
      </c>
      <c r="E644" s="36">
        <v>2207</v>
      </c>
      <c r="F644" s="37" t="s">
        <v>9429</v>
      </c>
      <c r="G644" s="33" t="s">
        <v>8604</v>
      </c>
      <c r="H644" s="27" t="s">
        <v>8605</v>
      </c>
      <c r="I644" s="27" t="s">
        <v>73</v>
      </c>
      <c r="J644" s="27" t="s">
        <v>9430</v>
      </c>
      <c r="K644" s="27" t="s">
        <v>9431</v>
      </c>
      <c r="L644" s="27" t="s">
        <v>9432</v>
      </c>
      <c r="M644" s="38" t="s">
        <v>9433</v>
      </c>
      <c r="N644" s="60">
        <v>43349</v>
      </c>
      <c r="O644" s="60">
        <v>44445</v>
      </c>
      <c r="P644" s="27" t="s">
        <v>8610</v>
      </c>
      <c r="Q644" s="61" t="s">
        <v>9321</v>
      </c>
      <c r="R644" s="39">
        <v>710874</v>
      </c>
      <c r="S644" s="39">
        <f t="shared" si="1"/>
        <v>710874</v>
      </c>
      <c r="T644" s="27" t="s">
        <v>9322</v>
      </c>
      <c r="U644" s="74" t="s">
        <v>9323</v>
      </c>
      <c r="V644" s="75" t="s">
        <v>9324</v>
      </c>
      <c r="W644" s="27" t="s">
        <v>74</v>
      </c>
      <c r="X644" s="75" t="s">
        <v>9325</v>
      </c>
      <c r="Y644" s="27" t="s">
        <v>9873</v>
      </c>
      <c r="Z644" s="60">
        <v>43378</v>
      </c>
      <c r="AA644" s="60">
        <v>43373</v>
      </c>
      <c r="AB644" s="22" t="s">
        <v>9434</v>
      </c>
    </row>
    <row r="645" spans="1:28" s="3" customFormat="1" ht="124.5" customHeight="1" x14ac:dyDescent="0.25">
      <c r="A645" s="27">
        <v>2018</v>
      </c>
      <c r="B645" s="60">
        <v>43282</v>
      </c>
      <c r="C645" s="60">
        <v>43373</v>
      </c>
      <c r="D645" s="27" t="s">
        <v>8602</v>
      </c>
      <c r="E645" s="36">
        <v>2209</v>
      </c>
      <c r="F645" s="37" t="s">
        <v>9429</v>
      </c>
      <c r="G645" s="33" t="s">
        <v>8604</v>
      </c>
      <c r="H645" s="27" t="s">
        <v>8605</v>
      </c>
      <c r="I645" s="27" t="s">
        <v>73</v>
      </c>
      <c r="J645" s="27" t="s">
        <v>2577</v>
      </c>
      <c r="K645" s="27" t="s">
        <v>2577</v>
      </c>
      <c r="L645" s="27" t="s">
        <v>2577</v>
      </c>
      <c r="M645" s="38" t="s">
        <v>9435</v>
      </c>
      <c r="N645" s="60">
        <v>43349</v>
      </c>
      <c r="O645" s="60">
        <v>44445</v>
      </c>
      <c r="P645" s="27" t="s">
        <v>8610</v>
      </c>
      <c r="Q645" s="61" t="s">
        <v>9321</v>
      </c>
      <c r="R645" s="39">
        <v>2590724</v>
      </c>
      <c r="S645" s="39">
        <f t="shared" si="1"/>
        <v>2590724</v>
      </c>
      <c r="T645" s="27" t="s">
        <v>9322</v>
      </c>
      <c r="U645" s="74" t="s">
        <v>9323</v>
      </c>
      <c r="V645" s="75" t="s">
        <v>9324</v>
      </c>
      <c r="W645" s="27" t="s">
        <v>74</v>
      </c>
      <c r="X645" s="75" t="s">
        <v>9325</v>
      </c>
      <c r="Y645" s="27" t="s">
        <v>9873</v>
      </c>
      <c r="Z645" s="60">
        <v>43378</v>
      </c>
      <c r="AA645" s="60">
        <v>43373</v>
      </c>
      <c r="AB645" s="22" t="s">
        <v>9436</v>
      </c>
    </row>
    <row r="646" spans="1:28" s="3" customFormat="1" ht="124.5" customHeight="1" x14ac:dyDescent="0.25">
      <c r="A646" s="27">
        <v>2018</v>
      </c>
      <c r="B646" s="60">
        <v>43282</v>
      </c>
      <c r="C646" s="60">
        <v>43373</v>
      </c>
      <c r="D646" s="27" t="s">
        <v>8602</v>
      </c>
      <c r="E646" s="36">
        <v>2210</v>
      </c>
      <c r="F646" s="37" t="s">
        <v>8603</v>
      </c>
      <c r="G646" s="33" t="s">
        <v>8604</v>
      </c>
      <c r="H646" s="27" t="s">
        <v>8605</v>
      </c>
      <c r="I646" s="27" t="s">
        <v>73</v>
      </c>
      <c r="J646" s="27" t="s">
        <v>2577</v>
      </c>
      <c r="K646" s="27" t="s">
        <v>2577</v>
      </c>
      <c r="L646" s="27" t="s">
        <v>2577</v>
      </c>
      <c r="M646" s="38" t="s">
        <v>9437</v>
      </c>
      <c r="N646" s="60">
        <v>43349</v>
      </c>
      <c r="O646" s="60">
        <v>44445</v>
      </c>
      <c r="P646" s="27" t="s">
        <v>8610</v>
      </c>
      <c r="Q646" s="61" t="s">
        <v>9321</v>
      </c>
      <c r="R646" s="39">
        <v>908074</v>
      </c>
      <c r="S646" s="39">
        <f t="shared" si="1"/>
        <v>908074</v>
      </c>
      <c r="T646" s="27" t="s">
        <v>9322</v>
      </c>
      <c r="U646" s="74" t="s">
        <v>9323</v>
      </c>
      <c r="V646" s="75" t="s">
        <v>9324</v>
      </c>
      <c r="W646" s="27" t="s">
        <v>74</v>
      </c>
      <c r="X646" s="75" t="s">
        <v>9325</v>
      </c>
      <c r="Y646" s="27" t="s">
        <v>9873</v>
      </c>
      <c r="Z646" s="60">
        <v>43378</v>
      </c>
      <c r="AA646" s="60">
        <v>43373</v>
      </c>
      <c r="AB646" s="22" t="s">
        <v>9438</v>
      </c>
    </row>
    <row r="647" spans="1:28" s="3" customFormat="1" ht="124.5" customHeight="1" x14ac:dyDescent="0.25">
      <c r="A647" s="27">
        <v>2018</v>
      </c>
      <c r="B647" s="60">
        <v>43282</v>
      </c>
      <c r="C647" s="60">
        <v>43373</v>
      </c>
      <c r="D647" s="27" t="s">
        <v>8602</v>
      </c>
      <c r="E647" s="36">
        <v>2211</v>
      </c>
      <c r="F647" s="37" t="s">
        <v>9439</v>
      </c>
      <c r="G647" s="33" t="s">
        <v>8604</v>
      </c>
      <c r="H647" s="27" t="s">
        <v>8605</v>
      </c>
      <c r="I647" s="27" t="s">
        <v>73</v>
      </c>
      <c r="J647" s="27" t="s">
        <v>2577</v>
      </c>
      <c r="K647" s="27" t="s">
        <v>2577</v>
      </c>
      <c r="L647" s="27" t="s">
        <v>2577</v>
      </c>
      <c r="M647" s="38" t="s">
        <v>9440</v>
      </c>
      <c r="N647" s="60">
        <v>43349</v>
      </c>
      <c r="O647" s="60">
        <v>44080</v>
      </c>
      <c r="P647" s="27" t="s">
        <v>8610</v>
      </c>
      <c r="Q647" s="61" t="s">
        <v>9321</v>
      </c>
      <c r="R647" s="39">
        <v>558066</v>
      </c>
      <c r="S647" s="39">
        <f t="shared" si="1"/>
        <v>558066</v>
      </c>
      <c r="T647" s="27" t="s">
        <v>9322</v>
      </c>
      <c r="U647" s="74" t="s">
        <v>9323</v>
      </c>
      <c r="V647" s="75" t="s">
        <v>9324</v>
      </c>
      <c r="W647" s="27" t="s">
        <v>74</v>
      </c>
      <c r="X647" s="75" t="s">
        <v>9325</v>
      </c>
      <c r="Y647" s="27" t="s">
        <v>9873</v>
      </c>
      <c r="Z647" s="60">
        <v>43378</v>
      </c>
      <c r="AA647" s="60">
        <v>43373</v>
      </c>
      <c r="AB647" s="22" t="s">
        <v>9441</v>
      </c>
    </row>
    <row r="648" spans="1:28" s="3" customFormat="1" ht="124.5" customHeight="1" x14ac:dyDescent="0.25">
      <c r="A648" s="27">
        <v>2018</v>
      </c>
      <c r="B648" s="60">
        <v>43282</v>
      </c>
      <c r="C648" s="60">
        <v>43373</v>
      </c>
      <c r="D648" s="27" t="s">
        <v>8602</v>
      </c>
      <c r="E648" s="36">
        <v>2212</v>
      </c>
      <c r="F648" s="37" t="s">
        <v>8603</v>
      </c>
      <c r="G648" s="33" t="s">
        <v>8604</v>
      </c>
      <c r="H648" s="27" t="s">
        <v>8605</v>
      </c>
      <c r="I648" s="27" t="s">
        <v>73</v>
      </c>
      <c r="J648" s="27" t="s">
        <v>5835</v>
      </c>
      <c r="K648" s="27" t="s">
        <v>9442</v>
      </c>
      <c r="L648" s="27" t="s">
        <v>9443</v>
      </c>
      <c r="M648" s="38" t="s">
        <v>9444</v>
      </c>
      <c r="N648" s="60">
        <v>43349</v>
      </c>
      <c r="O648" s="60">
        <v>44080</v>
      </c>
      <c r="P648" s="27" t="s">
        <v>8610</v>
      </c>
      <c r="Q648" s="61" t="s">
        <v>9321</v>
      </c>
      <c r="R648" s="39">
        <v>296352</v>
      </c>
      <c r="S648" s="39">
        <f t="shared" si="1"/>
        <v>296352</v>
      </c>
      <c r="T648" s="27" t="s">
        <v>9322</v>
      </c>
      <c r="U648" s="74" t="s">
        <v>9323</v>
      </c>
      <c r="V648" s="75" t="s">
        <v>9324</v>
      </c>
      <c r="W648" s="27" t="s">
        <v>74</v>
      </c>
      <c r="X648" s="75" t="s">
        <v>9325</v>
      </c>
      <c r="Y648" s="27" t="s">
        <v>9873</v>
      </c>
      <c r="Z648" s="60">
        <v>43378</v>
      </c>
      <c r="AA648" s="60">
        <v>43373</v>
      </c>
      <c r="AB648" s="22" t="s">
        <v>9445</v>
      </c>
    </row>
    <row r="649" spans="1:28" s="3" customFormat="1" ht="124.5" customHeight="1" x14ac:dyDescent="0.25">
      <c r="A649" s="27">
        <v>2018</v>
      </c>
      <c r="B649" s="60">
        <v>43282</v>
      </c>
      <c r="C649" s="60">
        <v>43373</v>
      </c>
      <c r="D649" s="27" t="s">
        <v>8602</v>
      </c>
      <c r="E649" s="36">
        <v>2236</v>
      </c>
      <c r="F649" s="37" t="s">
        <v>8603</v>
      </c>
      <c r="G649" s="33" t="s">
        <v>8604</v>
      </c>
      <c r="H649" s="27" t="s">
        <v>8605</v>
      </c>
      <c r="I649" s="27" t="s">
        <v>73</v>
      </c>
      <c r="J649" s="27" t="s">
        <v>2577</v>
      </c>
      <c r="K649" s="27" t="s">
        <v>2577</v>
      </c>
      <c r="L649" s="27" t="s">
        <v>2577</v>
      </c>
      <c r="M649" s="38" t="s">
        <v>9446</v>
      </c>
      <c r="N649" s="60">
        <v>43350</v>
      </c>
      <c r="O649" s="60">
        <v>44446</v>
      </c>
      <c r="P649" s="27" t="s">
        <v>8610</v>
      </c>
      <c r="Q649" s="61" t="s">
        <v>9321</v>
      </c>
      <c r="R649" s="39">
        <v>670796.87</v>
      </c>
      <c r="S649" s="39">
        <f t="shared" si="1"/>
        <v>670796.87</v>
      </c>
      <c r="T649" s="27" t="s">
        <v>9322</v>
      </c>
      <c r="U649" s="74" t="s">
        <v>9323</v>
      </c>
      <c r="V649" s="75" t="s">
        <v>9324</v>
      </c>
      <c r="W649" s="27" t="s">
        <v>74</v>
      </c>
      <c r="X649" s="75" t="s">
        <v>9325</v>
      </c>
      <c r="Y649" s="27" t="s">
        <v>9873</v>
      </c>
      <c r="Z649" s="60">
        <v>43378</v>
      </c>
      <c r="AA649" s="60">
        <v>43373</v>
      </c>
      <c r="AB649" s="22" t="s">
        <v>9447</v>
      </c>
    </row>
    <row r="650" spans="1:28" s="3" customFormat="1" ht="124.5" customHeight="1" x14ac:dyDescent="0.25">
      <c r="A650" s="27">
        <v>2018</v>
      </c>
      <c r="B650" s="60">
        <v>43282</v>
      </c>
      <c r="C650" s="60">
        <v>43373</v>
      </c>
      <c r="D650" s="27" t="s">
        <v>8602</v>
      </c>
      <c r="E650" s="36">
        <v>2237</v>
      </c>
      <c r="F650" s="37" t="s">
        <v>9439</v>
      </c>
      <c r="G650" s="33" t="s">
        <v>8604</v>
      </c>
      <c r="H650" s="27" t="s">
        <v>8605</v>
      </c>
      <c r="I650" s="27" t="s">
        <v>73</v>
      </c>
      <c r="J650" s="27" t="s">
        <v>2577</v>
      </c>
      <c r="K650" s="27" t="s">
        <v>2577</v>
      </c>
      <c r="L650" s="27" t="s">
        <v>2577</v>
      </c>
      <c r="M650" s="38" t="s">
        <v>9448</v>
      </c>
      <c r="N650" s="60">
        <v>43350</v>
      </c>
      <c r="O650" s="60">
        <v>44446</v>
      </c>
      <c r="P650" s="27" t="s">
        <v>8610</v>
      </c>
      <c r="Q650" s="61" t="s">
        <v>9321</v>
      </c>
      <c r="R650" s="39">
        <v>1387490</v>
      </c>
      <c r="S650" s="39">
        <f t="shared" si="1"/>
        <v>1387490</v>
      </c>
      <c r="T650" s="27" t="s">
        <v>9322</v>
      </c>
      <c r="U650" s="74" t="s">
        <v>9323</v>
      </c>
      <c r="V650" s="75" t="s">
        <v>9324</v>
      </c>
      <c r="W650" s="27" t="s">
        <v>74</v>
      </c>
      <c r="X650" s="75" t="s">
        <v>9325</v>
      </c>
      <c r="Y650" s="27" t="s">
        <v>9873</v>
      </c>
      <c r="Z650" s="60">
        <v>43378</v>
      </c>
      <c r="AA650" s="60">
        <v>43373</v>
      </c>
      <c r="AB650" s="22" t="s">
        <v>9449</v>
      </c>
    </row>
    <row r="651" spans="1:28" s="3" customFormat="1" ht="124.5" customHeight="1" x14ac:dyDescent="0.25">
      <c r="A651" s="27">
        <v>2018</v>
      </c>
      <c r="B651" s="60">
        <v>43282</v>
      </c>
      <c r="C651" s="60">
        <v>43373</v>
      </c>
      <c r="D651" s="27" t="s">
        <v>8602</v>
      </c>
      <c r="E651" s="36">
        <v>2238</v>
      </c>
      <c r="F651" s="37" t="s">
        <v>8603</v>
      </c>
      <c r="G651" s="33" t="s">
        <v>8604</v>
      </c>
      <c r="H651" s="27" t="s">
        <v>8605</v>
      </c>
      <c r="I651" s="27" t="s">
        <v>73</v>
      </c>
      <c r="J651" s="27" t="s">
        <v>9450</v>
      </c>
      <c r="K651" s="27" t="s">
        <v>9451</v>
      </c>
      <c r="L651" s="27" t="s">
        <v>9452</v>
      </c>
      <c r="M651" s="38" t="s">
        <v>9453</v>
      </c>
      <c r="N651" s="60">
        <v>43350</v>
      </c>
      <c r="O651" s="60">
        <v>44446</v>
      </c>
      <c r="P651" s="27" t="s">
        <v>8610</v>
      </c>
      <c r="Q651" s="61" t="s">
        <v>9321</v>
      </c>
      <c r="R651" s="39">
        <v>626202</v>
      </c>
      <c r="S651" s="39">
        <f t="shared" si="1"/>
        <v>626202</v>
      </c>
      <c r="T651" s="27" t="s">
        <v>9322</v>
      </c>
      <c r="U651" s="74" t="s">
        <v>9323</v>
      </c>
      <c r="V651" s="75" t="s">
        <v>9324</v>
      </c>
      <c r="W651" s="27" t="s">
        <v>74</v>
      </c>
      <c r="X651" s="75" t="s">
        <v>9325</v>
      </c>
      <c r="Y651" s="27" t="s">
        <v>9873</v>
      </c>
      <c r="Z651" s="60">
        <v>43378</v>
      </c>
      <c r="AA651" s="60">
        <v>43373</v>
      </c>
      <c r="AB651" s="22" t="s">
        <v>9454</v>
      </c>
    </row>
    <row r="652" spans="1:28" s="3" customFormat="1" ht="124.5" customHeight="1" x14ac:dyDescent="0.25">
      <c r="A652" s="27">
        <v>2018</v>
      </c>
      <c r="B652" s="60">
        <v>43282</v>
      </c>
      <c r="C652" s="60">
        <v>43373</v>
      </c>
      <c r="D652" s="27" t="s">
        <v>8602</v>
      </c>
      <c r="E652" s="36">
        <v>2240</v>
      </c>
      <c r="F652" s="37" t="s">
        <v>8603</v>
      </c>
      <c r="G652" s="33" t="s">
        <v>8604</v>
      </c>
      <c r="H652" s="27" t="s">
        <v>8605</v>
      </c>
      <c r="I652" s="27" t="s">
        <v>73</v>
      </c>
      <c r="J652" s="27" t="s">
        <v>710</v>
      </c>
      <c r="K652" s="27" t="s">
        <v>9455</v>
      </c>
      <c r="L652" s="27" t="s">
        <v>9456</v>
      </c>
      <c r="M652" s="38" t="s">
        <v>9457</v>
      </c>
      <c r="N652" s="60">
        <v>43350</v>
      </c>
      <c r="O652" s="60">
        <v>44446</v>
      </c>
      <c r="P652" s="27" t="s">
        <v>8610</v>
      </c>
      <c r="Q652" s="61" t="s">
        <v>9321</v>
      </c>
      <c r="R652" s="39">
        <v>491567</v>
      </c>
      <c r="S652" s="39">
        <f t="shared" si="1"/>
        <v>491567</v>
      </c>
      <c r="T652" s="27" t="s">
        <v>9322</v>
      </c>
      <c r="U652" s="74" t="s">
        <v>9323</v>
      </c>
      <c r="V652" s="75" t="s">
        <v>9324</v>
      </c>
      <c r="W652" s="27" t="s">
        <v>74</v>
      </c>
      <c r="X652" s="75" t="s">
        <v>9325</v>
      </c>
      <c r="Y652" s="27" t="s">
        <v>9873</v>
      </c>
      <c r="Z652" s="60">
        <v>43378</v>
      </c>
      <c r="AA652" s="60">
        <v>43373</v>
      </c>
      <c r="AB652" s="22" t="s">
        <v>9458</v>
      </c>
    </row>
    <row r="653" spans="1:28" s="3" customFormat="1" ht="124.5" customHeight="1" x14ac:dyDescent="0.25">
      <c r="A653" s="27">
        <v>2018</v>
      </c>
      <c r="B653" s="60">
        <v>43282</v>
      </c>
      <c r="C653" s="60">
        <v>43373</v>
      </c>
      <c r="D653" s="27" t="s">
        <v>8602</v>
      </c>
      <c r="E653" s="36">
        <v>2241</v>
      </c>
      <c r="F653" s="37" t="s">
        <v>8603</v>
      </c>
      <c r="G653" s="33" t="s">
        <v>8604</v>
      </c>
      <c r="H653" s="27" t="s">
        <v>8605</v>
      </c>
      <c r="I653" s="27" t="s">
        <v>73</v>
      </c>
      <c r="J653" s="27" t="s">
        <v>2577</v>
      </c>
      <c r="K653" s="27" t="s">
        <v>2577</v>
      </c>
      <c r="L653" s="27" t="s">
        <v>2577</v>
      </c>
      <c r="M653" s="38" t="s">
        <v>9459</v>
      </c>
      <c r="N653" s="60">
        <v>43350</v>
      </c>
      <c r="O653" s="60">
        <v>44446</v>
      </c>
      <c r="P653" s="27" t="s">
        <v>8610</v>
      </c>
      <c r="Q653" s="61" t="s">
        <v>9321</v>
      </c>
      <c r="R653" s="39">
        <v>850531</v>
      </c>
      <c r="S653" s="39">
        <f t="shared" si="1"/>
        <v>850531</v>
      </c>
      <c r="T653" s="27" t="s">
        <v>9322</v>
      </c>
      <c r="U653" s="74" t="s">
        <v>9323</v>
      </c>
      <c r="V653" s="75" t="s">
        <v>9324</v>
      </c>
      <c r="W653" s="27" t="s">
        <v>74</v>
      </c>
      <c r="X653" s="75" t="s">
        <v>9325</v>
      </c>
      <c r="Y653" s="27" t="s">
        <v>9873</v>
      </c>
      <c r="Z653" s="60">
        <v>43378</v>
      </c>
      <c r="AA653" s="60">
        <v>43373</v>
      </c>
      <c r="AB653" s="22" t="s">
        <v>9460</v>
      </c>
    </row>
    <row r="654" spans="1:28" s="3" customFormat="1" ht="124.5" customHeight="1" x14ac:dyDescent="0.25">
      <c r="A654" s="27">
        <v>2018</v>
      </c>
      <c r="B654" s="60">
        <v>43282</v>
      </c>
      <c r="C654" s="60">
        <v>43373</v>
      </c>
      <c r="D654" s="27" t="s">
        <v>8602</v>
      </c>
      <c r="E654" s="36">
        <v>2242</v>
      </c>
      <c r="F654" s="37" t="s">
        <v>8653</v>
      </c>
      <c r="G654" s="33" t="s">
        <v>8604</v>
      </c>
      <c r="H654" s="27" t="s">
        <v>8605</v>
      </c>
      <c r="I654" s="27" t="s">
        <v>73</v>
      </c>
      <c r="J654" s="27" t="s">
        <v>2577</v>
      </c>
      <c r="K654" s="27" t="s">
        <v>2577</v>
      </c>
      <c r="L654" s="27" t="s">
        <v>2577</v>
      </c>
      <c r="M654" s="38" t="s">
        <v>9461</v>
      </c>
      <c r="N654" s="60">
        <v>43350</v>
      </c>
      <c r="O654" s="60">
        <v>43715</v>
      </c>
      <c r="P654" s="27" t="s">
        <v>8610</v>
      </c>
      <c r="Q654" s="61" t="s">
        <v>9321</v>
      </c>
      <c r="R654" s="39">
        <v>45934</v>
      </c>
      <c r="S654" s="39">
        <f>SUM(R654)</f>
        <v>45934</v>
      </c>
      <c r="T654" s="27" t="s">
        <v>9322</v>
      </c>
      <c r="U654" s="74" t="s">
        <v>9323</v>
      </c>
      <c r="V654" s="75" t="s">
        <v>9324</v>
      </c>
      <c r="W654" s="27" t="s">
        <v>74</v>
      </c>
      <c r="X654" s="75" t="s">
        <v>9325</v>
      </c>
      <c r="Y654" s="27" t="s">
        <v>9873</v>
      </c>
      <c r="Z654" s="60">
        <v>43378</v>
      </c>
      <c r="AA654" s="60">
        <v>43373</v>
      </c>
      <c r="AB654" s="22" t="s">
        <v>9462</v>
      </c>
    </row>
    <row r="655" spans="1:28" s="3" customFormat="1" ht="124.5" customHeight="1" x14ac:dyDescent="0.25">
      <c r="A655" s="27">
        <v>2018</v>
      </c>
      <c r="B655" s="60">
        <v>43282</v>
      </c>
      <c r="C655" s="60">
        <v>43373</v>
      </c>
      <c r="D655" s="27" t="s">
        <v>8602</v>
      </c>
      <c r="E655" s="36">
        <v>2243</v>
      </c>
      <c r="F655" s="37" t="s">
        <v>8603</v>
      </c>
      <c r="G655" s="33" t="s">
        <v>8604</v>
      </c>
      <c r="H655" s="27" t="s">
        <v>8605</v>
      </c>
      <c r="I655" s="27" t="s">
        <v>73</v>
      </c>
      <c r="J655" s="27" t="s">
        <v>9463</v>
      </c>
      <c r="K655" s="27" t="s">
        <v>9464</v>
      </c>
      <c r="L655" s="27" t="s">
        <v>9465</v>
      </c>
      <c r="M655" s="27" t="s">
        <v>2577</v>
      </c>
      <c r="N655" s="60">
        <v>43350</v>
      </c>
      <c r="O655" s="60">
        <v>44081</v>
      </c>
      <c r="P655" s="27" t="s">
        <v>8610</v>
      </c>
      <c r="Q655" s="61" t="s">
        <v>9321</v>
      </c>
      <c r="R655" s="39">
        <v>456097</v>
      </c>
      <c r="S655" s="39">
        <f t="shared" ref="R655:S670" si="2">SUM(R655)</f>
        <v>456097</v>
      </c>
      <c r="T655" s="27" t="s">
        <v>9322</v>
      </c>
      <c r="U655" s="74" t="s">
        <v>9323</v>
      </c>
      <c r="V655" s="75" t="s">
        <v>9324</v>
      </c>
      <c r="W655" s="27" t="s">
        <v>74</v>
      </c>
      <c r="X655" s="75" t="s">
        <v>9325</v>
      </c>
      <c r="Y655" s="27" t="s">
        <v>9873</v>
      </c>
      <c r="Z655" s="60">
        <v>43378</v>
      </c>
      <c r="AA655" s="60">
        <v>43373</v>
      </c>
      <c r="AB655" s="22" t="s">
        <v>9466</v>
      </c>
    </row>
    <row r="656" spans="1:28" s="3" customFormat="1" ht="124.5" customHeight="1" x14ac:dyDescent="0.25">
      <c r="A656" s="27">
        <v>2018</v>
      </c>
      <c r="B656" s="60">
        <v>43282</v>
      </c>
      <c r="C656" s="60">
        <v>43373</v>
      </c>
      <c r="D656" s="27" t="s">
        <v>8602</v>
      </c>
      <c r="E656" s="36">
        <v>2245</v>
      </c>
      <c r="F656" s="37" t="s">
        <v>8603</v>
      </c>
      <c r="G656" s="33" t="s">
        <v>8604</v>
      </c>
      <c r="H656" s="27" t="s">
        <v>8605</v>
      </c>
      <c r="I656" s="27" t="s">
        <v>73</v>
      </c>
      <c r="J656" s="27" t="s">
        <v>2577</v>
      </c>
      <c r="K656" s="27" t="s">
        <v>2577</v>
      </c>
      <c r="L656" s="27" t="s">
        <v>2577</v>
      </c>
      <c r="M656" s="38" t="s">
        <v>9467</v>
      </c>
      <c r="N656" s="60">
        <v>43350</v>
      </c>
      <c r="O656" s="60">
        <v>44446</v>
      </c>
      <c r="P656" s="27" t="s">
        <v>8610</v>
      </c>
      <c r="Q656" s="61" t="s">
        <v>9321</v>
      </c>
      <c r="R656" s="39">
        <v>646661</v>
      </c>
      <c r="S656" s="39">
        <f t="shared" si="2"/>
        <v>646661</v>
      </c>
      <c r="T656" s="27" t="s">
        <v>9322</v>
      </c>
      <c r="U656" s="74" t="s">
        <v>9323</v>
      </c>
      <c r="V656" s="75" t="s">
        <v>9324</v>
      </c>
      <c r="W656" s="27" t="s">
        <v>74</v>
      </c>
      <c r="X656" s="75" t="s">
        <v>9325</v>
      </c>
      <c r="Y656" s="27" t="s">
        <v>9873</v>
      </c>
      <c r="Z656" s="60">
        <v>43378</v>
      </c>
      <c r="AA656" s="60">
        <v>43373</v>
      </c>
      <c r="AB656" s="22" t="s">
        <v>9468</v>
      </c>
    </row>
    <row r="657" spans="1:28" s="3" customFormat="1" ht="124.5" customHeight="1" x14ac:dyDescent="0.25">
      <c r="A657" s="27">
        <v>2018</v>
      </c>
      <c r="B657" s="60">
        <v>43282</v>
      </c>
      <c r="C657" s="60">
        <v>43373</v>
      </c>
      <c r="D657" s="27" t="s">
        <v>8602</v>
      </c>
      <c r="E657" s="36">
        <v>2248</v>
      </c>
      <c r="F657" s="37" t="s">
        <v>8603</v>
      </c>
      <c r="G657" s="33" t="s">
        <v>8604</v>
      </c>
      <c r="H657" s="27" t="s">
        <v>8605</v>
      </c>
      <c r="I657" s="27" t="s">
        <v>73</v>
      </c>
      <c r="J657" s="27" t="s">
        <v>2577</v>
      </c>
      <c r="K657" s="27" t="s">
        <v>2577</v>
      </c>
      <c r="L657" s="40" t="s">
        <v>2577</v>
      </c>
      <c r="M657" s="38" t="s">
        <v>9469</v>
      </c>
      <c r="N657" s="60">
        <v>43350</v>
      </c>
      <c r="O657" s="60">
        <v>44446</v>
      </c>
      <c r="P657" s="27" t="s">
        <v>8610</v>
      </c>
      <c r="Q657" s="61" t="s">
        <v>9321</v>
      </c>
      <c r="R657" s="39">
        <v>399162</v>
      </c>
      <c r="S657" s="39">
        <f t="shared" si="2"/>
        <v>399162</v>
      </c>
      <c r="T657" s="27" t="s">
        <v>9322</v>
      </c>
      <c r="U657" s="74" t="s">
        <v>9323</v>
      </c>
      <c r="V657" s="75" t="s">
        <v>9324</v>
      </c>
      <c r="W657" s="27" t="s">
        <v>74</v>
      </c>
      <c r="X657" s="75" t="s">
        <v>9325</v>
      </c>
      <c r="Y657" s="27" t="s">
        <v>9873</v>
      </c>
      <c r="Z657" s="60">
        <v>43378</v>
      </c>
      <c r="AA657" s="60">
        <v>43373</v>
      </c>
      <c r="AB657" s="22" t="s">
        <v>9470</v>
      </c>
    </row>
    <row r="658" spans="1:28" s="3" customFormat="1" ht="124.5" customHeight="1" x14ac:dyDescent="0.25">
      <c r="A658" s="27">
        <v>2018</v>
      </c>
      <c r="B658" s="60">
        <v>43282</v>
      </c>
      <c r="C658" s="60">
        <v>43373</v>
      </c>
      <c r="D658" s="27" t="s">
        <v>8602</v>
      </c>
      <c r="E658" s="36">
        <v>2261</v>
      </c>
      <c r="F658" s="37" t="s">
        <v>8653</v>
      </c>
      <c r="G658" s="33" t="s">
        <v>8604</v>
      </c>
      <c r="H658" s="27" t="s">
        <v>8605</v>
      </c>
      <c r="I658" s="27" t="s">
        <v>73</v>
      </c>
      <c r="J658" s="27" t="s">
        <v>94</v>
      </c>
      <c r="K658" s="27" t="s">
        <v>9471</v>
      </c>
      <c r="L658" s="27" t="s">
        <v>9472</v>
      </c>
      <c r="M658" s="38" t="s">
        <v>9473</v>
      </c>
      <c r="N658" s="60">
        <v>43350</v>
      </c>
      <c r="O658" s="60">
        <v>44081</v>
      </c>
      <c r="P658" s="27" t="s">
        <v>8610</v>
      </c>
      <c r="Q658" s="61" t="s">
        <v>9321</v>
      </c>
      <c r="R658" s="39">
        <v>360620</v>
      </c>
      <c r="S658" s="39">
        <f t="shared" si="2"/>
        <v>360620</v>
      </c>
      <c r="T658" s="27" t="s">
        <v>9322</v>
      </c>
      <c r="U658" s="74" t="s">
        <v>9323</v>
      </c>
      <c r="V658" s="75" t="s">
        <v>9324</v>
      </c>
      <c r="W658" s="27" t="s">
        <v>74</v>
      </c>
      <c r="X658" s="75" t="s">
        <v>9325</v>
      </c>
      <c r="Y658" s="27" t="s">
        <v>9873</v>
      </c>
      <c r="Z658" s="60">
        <v>43378</v>
      </c>
      <c r="AA658" s="60">
        <v>43373</v>
      </c>
      <c r="AB658" s="22" t="s">
        <v>9474</v>
      </c>
    </row>
    <row r="659" spans="1:28" s="3" customFormat="1" ht="124.5" customHeight="1" x14ac:dyDescent="0.25">
      <c r="A659" s="27">
        <v>2018</v>
      </c>
      <c r="B659" s="60">
        <v>43282</v>
      </c>
      <c r="C659" s="60">
        <v>43373</v>
      </c>
      <c r="D659" s="27" t="s">
        <v>8602</v>
      </c>
      <c r="E659" s="36">
        <v>2262</v>
      </c>
      <c r="F659" s="37" t="s">
        <v>8603</v>
      </c>
      <c r="G659" s="33" t="s">
        <v>8604</v>
      </c>
      <c r="H659" s="27" t="s">
        <v>8605</v>
      </c>
      <c r="I659" s="27" t="s">
        <v>73</v>
      </c>
      <c r="J659" s="27" t="s">
        <v>2577</v>
      </c>
      <c r="K659" s="27" t="s">
        <v>2577</v>
      </c>
      <c r="L659" s="27" t="s">
        <v>2577</v>
      </c>
      <c r="M659" s="38" t="s">
        <v>9475</v>
      </c>
      <c r="N659" s="60">
        <v>43350</v>
      </c>
      <c r="O659" s="60">
        <v>44446</v>
      </c>
      <c r="P659" s="27" t="s">
        <v>8610</v>
      </c>
      <c r="Q659" s="61" t="s">
        <v>9321</v>
      </c>
      <c r="R659" s="39">
        <v>1085427</v>
      </c>
      <c r="S659" s="39">
        <f t="shared" si="2"/>
        <v>1085427</v>
      </c>
      <c r="T659" s="27" t="s">
        <v>9322</v>
      </c>
      <c r="U659" s="74" t="s">
        <v>9323</v>
      </c>
      <c r="V659" s="75" t="s">
        <v>9324</v>
      </c>
      <c r="W659" s="27" t="s">
        <v>74</v>
      </c>
      <c r="X659" s="75" t="s">
        <v>9325</v>
      </c>
      <c r="Y659" s="27" t="s">
        <v>9873</v>
      </c>
      <c r="Z659" s="60">
        <v>43378</v>
      </c>
      <c r="AA659" s="60">
        <v>43373</v>
      </c>
      <c r="AB659" s="22" t="s">
        <v>9476</v>
      </c>
    </row>
    <row r="660" spans="1:28" s="3" customFormat="1" ht="124.5" customHeight="1" x14ac:dyDescent="0.25">
      <c r="A660" s="27">
        <v>2018</v>
      </c>
      <c r="B660" s="60">
        <v>43282</v>
      </c>
      <c r="C660" s="60">
        <v>43373</v>
      </c>
      <c r="D660" s="27" t="s">
        <v>8602</v>
      </c>
      <c r="E660" s="36">
        <v>2263</v>
      </c>
      <c r="F660" s="37" t="s">
        <v>8614</v>
      </c>
      <c r="G660" s="33" t="s">
        <v>8604</v>
      </c>
      <c r="H660" s="27" t="s">
        <v>8605</v>
      </c>
      <c r="I660" s="27" t="s">
        <v>73</v>
      </c>
      <c r="J660" s="27" t="s">
        <v>2577</v>
      </c>
      <c r="K660" s="27" t="s">
        <v>2577</v>
      </c>
      <c r="L660" s="27" t="s">
        <v>2577</v>
      </c>
      <c r="M660" s="38" t="s">
        <v>9477</v>
      </c>
      <c r="N660" s="60">
        <v>43350</v>
      </c>
      <c r="O660" s="60">
        <v>44446</v>
      </c>
      <c r="P660" s="27" t="s">
        <v>8610</v>
      </c>
      <c r="Q660" s="61" t="s">
        <v>9321</v>
      </c>
      <c r="R660" s="39">
        <v>1066044</v>
      </c>
      <c r="S660" s="39">
        <f t="shared" si="2"/>
        <v>1066044</v>
      </c>
      <c r="T660" s="27" t="s">
        <v>9322</v>
      </c>
      <c r="U660" s="74" t="s">
        <v>9323</v>
      </c>
      <c r="V660" s="75" t="s">
        <v>9324</v>
      </c>
      <c r="W660" s="27" t="s">
        <v>74</v>
      </c>
      <c r="X660" s="75" t="s">
        <v>9325</v>
      </c>
      <c r="Y660" s="27" t="s">
        <v>9873</v>
      </c>
      <c r="Z660" s="60">
        <v>43378</v>
      </c>
      <c r="AA660" s="60">
        <v>43373</v>
      </c>
      <c r="AB660" s="22" t="s">
        <v>9478</v>
      </c>
    </row>
    <row r="661" spans="1:28" s="3" customFormat="1" ht="124.5" customHeight="1" x14ac:dyDescent="0.25">
      <c r="A661" s="27">
        <v>2018</v>
      </c>
      <c r="B661" s="60">
        <v>43282</v>
      </c>
      <c r="C661" s="60">
        <v>43373</v>
      </c>
      <c r="D661" s="27" t="s">
        <v>8602</v>
      </c>
      <c r="E661" s="36">
        <v>2264</v>
      </c>
      <c r="F661" s="37" t="s">
        <v>8614</v>
      </c>
      <c r="G661" s="33" t="s">
        <v>8604</v>
      </c>
      <c r="H661" s="27" t="s">
        <v>8605</v>
      </c>
      <c r="I661" s="27" t="s">
        <v>73</v>
      </c>
      <c r="J661" s="27" t="s">
        <v>2577</v>
      </c>
      <c r="K661" s="27" t="s">
        <v>2577</v>
      </c>
      <c r="L661" s="27" t="s">
        <v>2577</v>
      </c>
      <c r="M661" s="38" t="s">
        <v>9479</v>
      </c>
      <c r="N661" s="60">
        <v>43350</v>
      </c>
      <c r="O661" s="60">
        <v>44446</v>
      </c>
      <c r="P661" s="27" t="s">
        <v>8610</v>
      </c>
      <c r="Q661" s="61" t="s">
        <v>9321</v>
      </c>
      <c r="R661" s="39">
        <v>1984044</v>
      </c>
      <c r="S661" s="39">
        <f t="shared" si="2"/>
        <v>1984044</v>
      </c>
      <c r="T661" s="27" t="s">
        <v>9322</v>
      </c>
      <c r="U661" s="74" t="s">
        <v>9323</v>
      </c>
      <c r="V661" s="75" t="s">
        <v>9324</v>
      </c>
      <c r="W661" s="27" t="s">
        <v>74</v>
      </c>
      <c r="X661" s="75" t="s">
        <v>9325</v>
      </c>
      <c r="Y661" s="27" t="s">
        <v>9873</v>
      </c>
      <c r="Z661" s="60">
        <v>43378</v>
      </c>
      <c r="AA661" s="60">
        <v>43373</v>
      </c>
      <c r="AB661" s="22" t="s">
        <v>9480</v>
      </c>
    </row>
    <row r="662" spans="1:28" s="3" customFormat="1" ht="124.5" customHeight="1" x14ac:dyDescent="0.25">
      <c r="A662" s="27">
        <v>2018</v>
      </c>
      <c r="B662" s="60">
        <v>43282</v>
      </c>
      <c r="C662" s="60">
        <v>43373</v>
      </c>
      <c r="D662" s="27" t="s">
        <v>8602</v>
      </c>
      <c r="E662" s="36">
        <v>1941</v>
      </c>
      <c r="F662" s="37" t="s">
        <v>8653</v>
      </c>
      <c r="G662" s="33" t="s">
        <v>8604</v>
      </c>
      <c r="H662" s="27" t="s">
        <v>8605</v>
      </c>
      <c r="I662" s="27" t="s">
        <v>73</v>
      </c>
      <c r="J662" s="27" t="s">
        <v>2577</v>
      </c>
      <c r="K662" s="27" t="s">
        <v>2577</v>
      </c>
      <c r="L662" s="27" t="s">
        <v>2577</v>
      </c>
      <c r="M662" s="38" t="s">
        <v>9481</v>
      </c>
      <c r="N662" s="60">
        <v>43325</v>
      </c>
      <c r="O662" s="60">
        <v>44421</v>
      </c>
      <c r="P662" s="27" t="s">
        <v>8610</v>
      </c>
      <c r="Q662" s="61" t="s">
        <v>9321</v>
      </c>
      <c r="R662" s="39">
        <v>1033142</v>
      </c>
      <c r="S662" s="39">
        <f t="shared" si="2"/>
        <v>1033142</v>
      </c>
      <c r="T662" s="27" t="s">
        <v>9322</v>
      </c>
      <c r="U662" s="74" t="s">
        <v>9323</v>
      </c>
      <c r="V662" s="75" t="s">
        <v>9324</v>
      </c>
      <c r="W662" s="27" t="s">
        <v>74</v>
      </c>
      <c r="X662" s="75" t="s">
        <v>9325</v>
      </c>
      <c r="Y662" s="27" t="s">
        <v>9873</v>
      </c>
      <c r="Z662" s="60">
        <v>43378</v>
      </c>
      <c r="AA662" s="60">
        <v>43373</v>
      </c>
      <c r="AB662" s="22" t="s">
        <v>9482</v>
      </c>
    </row>
    <row r="663" spans="1:28" s="3" customFormat="1" ht="124.5" customHeight="1" x14ac:dyDescent="0.25">
      <c r="A663" s="27">
        <v>2018</v>
      </c>
      <c r="B663" s="60">
        <v>43282</v>
      </c>
      <c r="C663" s="60">
        <v>43373</v>
      </c>
      <c r="D663" s="27" t="s">
        <v>8602</v>
      </c>
      <c r="E663" s="36">
        <v>2018</v>
      </c>
      <c r="F663" s="37" t="s">
        <v>8653</v>
      </c>
      <c r="G663" s="33" t="s">
        <v>9483</v>
      </c>
      <c r="H663" s="27" t="s">
        <v>8605</v>
      </c>
      <c r="I663" s="27" t="s">
        <v>73</v>
      </c>
      <c r="J663" s="27" t="s">
        <v>2577</v>
      </c>
      <c r="K663" s="27" t="s">
        <v>2577</v>
      </c>
      <c r="L663" s="27" t="s">
        <v>2577</v>
      </c>
      <c r="M663" s="38" t="s">
        <v>9484</v>
      </c>
      <c r="N663" s="60">
        <v>43332</v>
      </c>
      <c r="O663" s="60">
        <v>44428</v>
      </c>
      <c r="P663" s="27" t="s">
        <v>8610</v>
      </c>
      <c r="Q663" s="61" t="s">
        <v>9321</v>
      </c>
      <c r="R663" s="39">
        <v>1035319</v>
      </c>
      <c r="S663" s="39">
        <f t="shared" si="2"/>
        <v>1035319</v>
      </c>
      <c r="T663" s="27" t="s">
        <v>9322</v>
      </c>
      <c r="U663" s="74" t="s">
        <v>9323</v>
      </c>
      <c r="V663" s="75" t="s">
        <v>9324</v>
      </c>
      <c r="W663" s="27" t="s">
        <v>74</v>
      </c>
      <c r="X663" s="75" t="s">
        <v>9325</v>
      </c>
      <c r="Y663" s="27" t="s">
        <v>9873</v>
      </c>
      <c r="Z663" s="60">
        <v>43378</v>
      </c>
      <c r="AA663" s="60">
        <v>43373</v>
      </c>
      <c r="AB663" s="22" t="s">
        <v>9485</v>
      </c>
    </row>
    <row r="664" spans="1:28" s="3" customFormat="1" ht="240" x14ac:dyDescent="0.25">
      <c r="A664" s="27">
        <v>2018</v>
      </c>
      <c r="B664" s="27" t="s">
        <v>9486</v>
      </c>
      <c r="C664" s="27" t="s">
        <v>9487</v>
      </c>
      <c r="D664" s="27" t="s">
        <v>8602</v>
      </c>
      <c r="E664" s="41">
        <v>1518</v>
      </c>
      <c r="F664" s="35" t="s">
        <v>9488</v>
      </c>
      <c r="G664" s="33" t="s">
        <v>9489</v>
      </c>
      <c r="H664" s="27" t="s">
        <v>8605</v>
      </c>
      <c r="I664" s="27" t="s">
        <v>73</v>
      </c>
      <c r="J664" s="27" t="s">
        <v>9490</v>
      </c>
      <c r="K664" s="27" t="s">
        <v>1633</v>
      </c>
      <c r="L664" s="27" t="s">
        <v>2117</v>
      </c>
      <c r="M664" s="35" t="s">
        <v>9491</v>
      </c>
      <c r="N664" s="60">
        <v>43299</v>
      </c>
      <c r="O664" s="60">
        <v>43391</v>
      </c>
      <c r="P664" s="27" t="s">
        <v>8610</v>
      </c>
      <c r="Q664" s="61" t="s">
        <v>9321</v>
      </c>
      <c r="R664" s="42">
        <v>5618</v>
      </c>
      <c r="S664" s="42">
        <f t="shared" si="2"/>
        <v>5618</v>
      </c>
      <c r="T664" s="27" t="s">
        <v>9322</v>
      </c>
      <c r="U664" s="74" t="s">
        <v>9323</v>
      </c>
      <c r="V664" s="75" t="s">
        <v>9324</v>
      </c>
      <c r="W664" s="27" t="s">
        <v>74</v>
      </c>
      <c r="X664" s="75" t="s">
        <v>9325</v>
      </c>
      <c r="Y664" s="27" t="s">
        <v>9873</v>
      </c>
      <c r="Z664" s="60">
        <v>43378</v>
      </c>
      <c r="AA664" s="60">
        <v>43373</v>
      </c>
      <c r="AB664" s="24" t="s">
        <v>9492</v>
      </c>
    </row>
    <row r="665" spans="1:28" s="3" customFormat="1" ht="225" x14ac:dyDescent="0.25">
      <c r="A665" s="27">
        <v>2018</v>
      </c>
      <c r="B665" s="27" t="s">
        <v>9486</v>
      </c>
      <c r="C665" s="27" t="s">
        <v>9487</v>
      </c>
      <c r="D665" s="27" t="s">
        <v>8602</v>
      </c>
      <c r="E665" s="43">
        <v>1519</v>
      </c>
      <c r="F665" s="35" t="s">
        <v>9493</v>
      </c>
      <c r="G665" s="33" t="s">
        <v>9489</v>
      </c>
      <c r="H665" s="27" t="s">
        <v>8605</v>
      </c>
      <c r="I665" s="27" t="s">
        <v>73</v>
      </c>
      <c r="J665" s="27" t="s">
        <v>9494</v>
      </c>
      <c r="K665" s="27" t="s">
        <v>1291</v>
      </c>
      <c r="L665" s="27" t="s">
        <v>9495</v>
      </c>
      <c r="M665" s="35" t="s">
        <v>2577</v>
      </c>
      <c r="N665" s="60">
        <v>43326</v>
      </c>
      <c r="O665" s="60" t="s">
        <v>9496</v>
      </c>
      <c r="P665" s="27" t="s">
        <v>8610</v>
      </c>
      <c r="Q665" s="61" t="s">
        <v>9321</v>
      </c>
      <c r="R665" s="42">
        <f t="shared" si="2"/>
        <v>0</v>
      </c>
      <c r="S665" s="42">
        <f t="shared" si="2"/>
        <v>0</v>
      </c>
      <c r="T665" s="27" t="s">
        <v>9322</v>
      </c>
      <c r="U665" s="74" t="s">
        <v>9323</v>
      </c>
      <c r="V665" s="75" t="s">
        <v>9324</v>
      </c>
      <c r="W665" s="27" t="s">
        <v>74</v>
      </c>
      <c r="X665" s="75" t="s">
        <v>9325</v>
      </c>
      <c r="Y665" s="27" t="s">
        <v>9873</v>
      </c>
      <c r="Z665" s="60">
        <v>43378</v>
      </c>
      <c r="AA665" s="60">
        <v>43373</v>
      </c>
      <c r="AB665" s="24" t="s">
        <v>9497</v>
      </c>
    </row>
    <row r="666" spans="1:28" s="3" customFormat="1" ht="225" x14ac:dyDescent="0.25">
      <c r="A666" s="27">
        <v>2018</v>
      </c>
      <c r="B666" s="27" t="s">
        <v>9486</v>
      </c>
      <c r="C666" s="27" t="s">
        <v>9487</v>
      </c>
      <c r="D666" s="27" t="s">
        <v>8602</v>
      </c>
      <c r="E666" s="43">
        <v>1521</v>
      </c>
      <c r="F666" s="35" t="s">
        <v>8670</v>
      </c>
      <c r="G666" s="33" t="s">
        <v>9489</v>
      </c>
      <c r="H666" s="27" t="s">
        <v>8605</v>
      </c>
      <c r="I666" s="27" t="s">
        <v>73</v>
      </c>
      <c r="J666" s="27" t="s">
        <v>9498</v>
      </c>
      <c r="K666" s="27" t="s">
        <v>3044</v>
      </c>
      <c r="L666" s="27" t="s">
        <v>2577</v>
      </c>
      <c r="M666" s="35" t="s">
        <v>9499</v>
      </c>
      <c r="N666" s="60">
        <v>43339</v>
      </c>
      <c r="O666" s="60">
        <v>43431</v>
      </c>
      <c r="P666" s="27" t="s">
        <v>8610</v>
      </c>
      <c r="Q666" s="61" t="s">
        <v>9321</v>
      </c>
      <c r="R666" s="42">
        <v>3697</v>
      </c>
      <c r="S666" s="42">
        <f t="shared" si="2"/>
        <v>3697</v>
      </c>
      <c r="T666" s="27" t="s">
        <v>9322</v>
      </c>
      <c r="U666" s="74" t="s">
        <v>9323</v>
      </c>
      <c r="V666" s="75" t="s">
        <v>9324</v>
      </c>
      <c r="W666" s="27" t="s">
        <v>74</v>
      </c>
      <c r="X666" s="75" t="s">
        <v>9325</v>
      </c>
      <c r="Y666" s="27" t="s">
        <v>9873</v>
      </c>
      <c r="Z666" s="60">
        <v>43378</v>
      </c>
      <c r="AA666" s="60">
        <v>43373</v>
      </c>
      <c r="AB666" s="24" t="s">
        <v>9500</v>
      </c>
    </row>
    <row r="667" spans="1:28" s="3" customFormat="1" ht="225" x14ac:dyDescent="0.25">
      <c r="A667" s="27">
        <v>2018</v>
      </c>
      <c r="B667" s="27" t="s">
        <v>9486</v>
      </c>
      <c r="C667" s="27" t="s">
        <v>9487</v>
      </c>
      <c r="D667" s="27" t="s">
        <v>8602</v>
      </c>
      <c r="E667" s="43">
        <v>1523</v>
      </c>
      <c r="F667" s="35" t="s">
        <v>8670</v>
      </c>
      <c r="G667" s="33" t="s">
        <v>9489</v>
      </c>
      <c r="H667" s="27" t="s">
        <v>8605</v>
      </c>
      <c r="I667" s="27" t="s">
        <v>73</v>
      </c>
      <c r="J667" s="27" t="s">
        <v>9498</v>
      </c>
      <c r="K667" s="27" t="s">
        <v>3044</v>
      </c>
      <c r="L667" s="27" t="s">
        <v>2577</v>
      </c>
      <c r="M667" s="35" t="s">
        <v>9499</v>
      </c>
      <c r="N667" s="60">
        <v>43339</v>
      </c>
      <c r="O667" s="60">
        <v>43431</v>
      </c>
      <c r="P667" s="27" t="s">
        <v>8610</v>
      </c>
      <c r="Q667" s="61" t="s">
        <v>9321</v>
      </c>
      <c r="R667" s="42">
        <v>5174</v>
      </c>
      <c r="S667" s="42">
        <f t="shared" si="2"/>
        <v>5174</v>
      </c>
      <c r="T667" s="27" t="s">
        <v>9322</v>
      </c>
      <c r="U667" s="74" t="s">
        <v>9323</v>
      </c>
      <c r="V667" s="75" t="s">
        <v>9324</v>
      </c>
      <c r="W667" s="27" t="s">
        <v>74</v>
      </c>
      <c r="X667" s="75" t="s">
        <v>9325</v>
      </c>
      <c r="Y667" s="27" t="s">
        <v>9873</v>
      </c>
      <c r="Z667" s="60">
        <v>43378</v>
      </c>
      <c r="AA667" s="60">
        <v>43373</v>
      </c>
      <c r="AB667" s="24" t="s">
        <v>9501</v>
      </c>
    </row>
    <row r="668" spans="1:28" s="3" customFormat="1" ht="225" x14ac:dyDescent="0.25">
      <c r="A668" s="27">
        <v>2018</v>
      </c>
      <c r="B668" s="27" t="s">
        <v>9486</v>
      </c>
      <c r="C668" s="27" t="s">
        <v>9487</v>
      </c>
      <c r="D668" s="27" t="s">
        <v>8602</v>
      </c>
      <c r="E668" s="43">
        <v>1524</v>
      </c>
      <c r="F668" s="35" t="s">
        <v>8670</v>
      </c>
      <c r="G668" s="33" t="s">
        <v>9489</v>
      </c>
      <c r="H668" s="27" t="s">
        <v>8605</v>
      </c>
      <c r="I668" s="27" t="s">
        <v>73</v>
      </c>
      <c r="J668" s="27" t="s">
        <v>9498</v>
      </c>
      <c r="K668" s="27" t="s">
        <v>3044</v>
      </c>
      <c r="L668" s="27" t="s">
        <v>2577</v>
      </c>
      <c r="M668" s="35" t="s">
        <v>9499</v>
      </c>
      <c r="N668" s="60">
        <v>43339</v>
      </c>
      <c r="O668" s="60">
        <v>43431</v>
      </c>
      <c r="P668" s="27" t="s">
        <v>8610</v>
      </c>
      <c r="Q668" s="61" t="s">
        <v>9321</v>
      </c>
      <c r="R668" s="42">
        <v>3063</v>
      </c>
      <c r="S668" s="42">
        <f t="shared" si="2"/>
        <v>3063</v>
      </c>
      <c r="T668" s="27" t="s">
        <v>9322</v>
      </c>
      <c r="U668" s="74" t="s">
        <v>9323</v>
      </c>
      <c r="V668" s="75" t="s">
        <v>9324</v>
      </c>
      <c r="W668" s="27" t="s">
        <v>74</v>
      </c>
      <c r="X668" s="75" t="s">
        <v>9325</v>
      </c>
      <c r="Y668" s="27" t="s">
        <v>9873</v>
      </c>
      <c r="Z668" s="60">
        <v>43378</v>
      </c>
      <c r="AA668" s="60">
        <v>43373</v>
      </c>
      <c r="AB668" s="24" t="s">
        <v>9502</v>
      </c>
    </row>
    <row r="669" spans="1:28" s="3" customFormat="1" ht="225" x14ac:dyDescent="0.25">
      <c r="A669" s="27">
        <v>2018</v>
      </c>
      <c r="B669" s="27" t="s">
        <v>9503</v>
      </c>
      <c r="C669" s="27" t="s">
        <v>9487</v>
      </c>
      <c r="D669" s="27" t="s">
        <v>8602</v>
      </c>
      <c r="E669" s="43">
        <v>1531</v>
      </c>
      <c r="F669" s="35" t="s">
        <v>8670</v>
      </c>
      <c r="G669" s="33" t="s">
        <v>9489</v>
      </c>
      <c r="H669" s="27" t="s">
        <v>8605</v>
      </c>
      <c r="I669" s="27" t="s">
        <v>73</v>
      </c>
      <c r="J669" s="27" t="s">
        <v>9504</v>
      </c>
      <c r="K669" s="27" t="s">
        <v>9505</v>
      </c>
      <c r="L669" s="27" t="s">
        <v>9506</v>
      </c>
      <c r="M669" s="35" t="s">
        <v>2577</v>
      </c>
      <c r="N669" s="60">
        <v>43342</v>
      </c>
      <c r="O669" s="60">
        <v>43427</v>
      </c>
      <c r="P669" s="27" t="s">
        <v>8610</v>
      </c>
      <c r="Q669" s="61" t="s">
        <v>9321</v>
      </c>
      <c r="R669" s="42">
        <v>5183</v>
      </c>
      <c r="S669" s="42">
        <f t="shared" si="2"/>
        <v>5183</v>
      </c>
      <c r="T669" s="27" t="s">
        <v>9322</v>
      </c>
      <c r="U669" s="74" t="s">
        <v>9323</v>
      </c>
      <c r="V669" s="75" t="s">
        <v>9324</v>
      </c>
      <c r="W669" s="27" t="s">
        <v>74</v>
      </c>
      <c r="X669" s="75" t="s">
        <v>9325</v>
      </c>
      <c r="Y669" s="27" t="s">
        <v>9873</v>
      </c>
      <c r="Z669" s="60">
        <v>43378</v>
      </c>
      <c r="AA669" s="60">
        <v>43373</v>
      </c>
      <c r="AB669" s="24" t="s">
        <v>9507</v>
      </c>
    </row>
    <row r="670" spans="1:28" s="3" customFormat="1" ht="225" x14ac:dyDescent="0.25">
      <c r="A670" s="27">
        <v>2018</v>
      </c>
      <c r="B670" s="27" t="s">
        <v>9503</v>
      </c>
      <c r="C670" s="27" t="s">
        <v>9487</v>
      </c>
      <c r="D670" s="27" t="s">
        <v>8602</v>
      </c>
      <c r="E670" s="43">
        <v>1532</v>
      </c>
      <c r="F670" s="35" t="s">
        <v>8670</v>
      </c>
      <c r="G670" s="33" t="s">
        <v>9489</v>
      </c>
      <c r="H670" s="27" t="s">
        <v>8605</v>
      </c>
      <c r="I670" s="27" t="s">
        <v>73</v>
      </c>
      <c r="J670" s="27" t="s">
        <v>1044</v>
      </c>
      <c r="K670" s="27" t="s">
        <v>3692</v>
      </c>
      <c r="L670" s="27" t="s">
        <v>9320</v>
      </c>
      <c r="M670" s="35" t="s">
        <v>9508</v>
      </c>
      <c r="N670" s="60">
        <v>43314</v>
      </c>
      <c r="O670" s="60">
        <v>43406</v>
      </c>
      <c r="P670" s="27" t="s">
        <v>8610</v>
      </c>
      <c r="Q670" s="61" t="s">
        <v>9321</v>
      </c>
      <c r="R670" s="42">
        <v>1951</v>
      </c>
      <c r="S670" s="42">
        <f t="shared" si="2"/>
        <v>1951</v>
      </c>
      <c r="T670" s="27" t="s">
        <v>9322</v>
      </c>
      <c r="U670" s="74" t="s">
        <v>9323</v>
      </c>
      <c r="V670" s="75" t="s">
        <v>9324</v>
      </c>
      <c r="W670" s="27" t="s">
        <v>74</v>
      </c>
      <c r="X670" s="75" t="s">
        <v>9325</v>
      </c>
      <c r="Y670" s="27" t="s">
        <v>9873</v>
      </c>
      <c r="Z670" s="60">
        <v>43378</v>
      </c>
      <c r="AA670" s="60">
        <v>43373</v>
      </c>
      <c r="AB670" s="24" t="s">
        <v>9509</v>
      </c>
    </row>
    <row r="671" spans="1:28" s="3" customFormat="1" ht="225" x14ac:dyDescent="0.25">
      <c r="A671" s="27">
        <v>2018</v>
      </c>
      <c r="B671" s="27" t="s">
        <v>9503</v>
      </c>
      <c r="C671" s="27" t="s">
        <v>9487</v>
      </c>
      <c r="D671" s="27" t="s">
        <v>8602</v>
      </c>
      <c r="E671" s="43">
        <v>1537</v>
      </c>
      <c r="F671" s="35" t="s">
        <v>8670</v>
      </c>
      <c r="G671" s="33" t="s">
        <v>9489</v>
      </c>
      <c r="H671" s="27" t="s">
        <v>8605</v>
      </c>
      <c r="I671" s="27" t="s">
        <v>73</v>
      </c>
      <c r="J671" s="27" t="s">
        <v>1764</v>
      </c>
      <c r="K671" s="27" t="s">
        <v>9510</v>
      </c>
      <c r="L671" s="27" t="s">
        <v>9511</v>
      </c>
      <c r="M671" s="35" t="s">
        <v>9512</v>
      </c>
      <c r="N671" s="60">
        <v>43311</v>
      </c>
      <c r="O671" s="60">
        <v>43403</v>
      </c>
      <c r="P671" s="27" t="s">
        <v>8610</v>
      </c>
      <c r="Q671" s="61" t="s">
        <v>9321</v>
      </c>
      <c r="R671" s="42">
        <v>2839</v>
      </c>
      <c r="S671" s="42">
        <f t="shared" ref="S671:S677" si="3">SUM(R671)</f>
        <v>2839</v>
      </c>
      <c r="T671" s="27" t="s">
        <v>9322</v>
      </c>
      <c r="U671" s="74" t="s">
        <v>9323</v>
      </c>
      <c r="V671" s="75" t="s">
        <v>9324</v>
      </c>
      <c r="W671" s="27" t="s">
        <v>74</v>
      </c>
      <c r="X671" s="75" t="s">
        <v>9325</v>
      </c>
      <c r="Y671" s="27" t="s">
        <v>9873</v>
      </c>
      <c r="Z671" s="60">
        <v>43378</v>
      </c>
      <c r="AA671" s="60">
        <v>43373</v>
      </c>
      <c r="AB671" s="24" t="s">
        <v>9513</v>
      </c>
    </row>
    <row r="672" spans="1:28" s="3" customFormat="1" ht="225" x14ac:dyDescent="0.25">
      <c r="A672" s="27">
        <v>2018</v>
      </c>
      <c r="B672" s="27" t="s">
        <v>9514</v>
      </c>
      <c r="C672" s="27" t="s">
        <v>9487</v>
      </c>
      <c r="D672" s="27" t="s">
        <v>8602</v>
      </c>
      <c r="E672" s="43">
        <v>1547</v>
      </c>
      <c r="F672" s="35" t="s">
        <v>8660</v>
      </c>
      <c r="G672" s="33" t="s">
        <v>9489</v>
      </c>
      <c r="H672" s="27" t="s">
        <v>8605</v>
      </c>
      <c r="I672" s="27" t="s">
        <v>73</v>
      </c>
      <c r="J672" s="27" t="s">
        <v>9515</v>
      </c>
      <c r="K672" s="27" t="s">
        <v>9516</v>
      </c>
      <c r="L672" s="27" t="s">
        <v>9517</v>
      </c>
      <c r="M672" s="35" t="s">
        <v>2577</v>
      </c>
      <c r="N672" s="60">
        <v>43286</v>
      </c>
      <c r="O672" s="60">
        <v>43378</v>
      </c>
      <c r="P672" s="27" t="s">
        <v>8610</v>
      </c>
      <c r="Q672" s="61" t="s">
        <v>9321</v>
      </c>
      <c r="R672" s="42">
        <v>8993</v>
      </c>
      <c r="S672" s="42">
        <f t="shared" si="3"/>
        <v>8993</v>
      </c>
      <c r="T672" s="27" t="s">
        <v>9322</v>
      </c>
      <c r="U672" s="74" t="s">
        <v>9323</v>
      </c>
      <c r="V672" s="75" t="s">
        <v>9324</v>
      </c>
      <c r="W672" s="27" t="s">
        <v>74</v>
      </c>
      <c r="X672" s="75" t="s">
        <v>9325</v>
      </c>
      <c r="Y672" s="27" t="s">
        <v>9873</v>
      </c>
      <c r="Z672" s="60">
        <v>43378</v>
      </c>
      <c r="AA672" s="60">
        <v>43373</v>
      </c>
      <c r="AB672" s="24" t="s">
        <v>9518</v>
      </c>
    </row>
    <row r="673" spans="1:28" s="3" customFormat="1" ht="225" x14ac:dyDescent="0.25">
      <c r="A673" s="27">
        <v>2018</v>
      </c>
      <c r="B673" s="27" t="s">
        <v>9514</v>
      </c>
      <c r="C673" s="27" t="s">
        <v>9487</v>
      </c>
      <c r="D673" s="27" t="s">
        <v>8602</v>
      </c>
      <c r="E673" s="43">
        <v>1548</v>
      </c>
      <c r="F673" s="35" t="s">
        <v>8670</v>
      </c>
      <c r="G673" s="33" t="s">
        <v>9489</v>
      </c>
      <c r="H673" s="27" t="s">
        <v>8605</v>
      </c>
      <c r="I673" s="27" t="s">
        <v>73</v>
      </c>
      <c r="J673" s="27" t="s">
        <v>2577</v>
      </c>
      <c r="K673" s="27" t="s">
        <v>2577</v>
      </c>
      <c r="L673" s="27" t="s">
        <v>2577</v>
      </c>
      <c r="M673" s="35" t="s">
        <v>9519</v>
      </c>
      <c r="N673" s="60">
        <v>43341</v>
      </c>
      <c r="O673" s="60">
        <v>43433</v>
      </c>
      <c r="P673" s="27" t="s">
        <v>8610</v>
      </c>
      <c r="Q673" s="61" t="s">
        <v>9321</v>
      </c>
      <c r="R673" s="42">
        <v>14435</v>
      </c>
      <c r="S673" s="42">
        <f t="shared" si="3"/>
        <v>14435</v>
      </c>
      <c r="T673" s="27" t="s">
        <v>9322</v>
      </c>
      <c r="U673" s="74" t="s">
        <v>9323</v>
      </c>
      <c r="V673" s="75" t="s">
        <v>9324</v>
      </c>
      <c r="W673" s="27" t="s">
        <v>74</v>
      </c>
      <c r="X673" s="75" t="s">
        <v>9325</v>
      </c>
      <c r="Y673" s="27" t="s">
        <v>9873</v>
      </c>
      <c r="Z673" s="60">
        <v>43378</v>
      </c>
      <c r="AA673" s="60">
        <v>43373</v>
      </c>
      <c r="AB673" s="24" t="s">
        <v>9520</v>
      </c>
    </row>
    <row r="674" spans="1:28" s="3" customFormat="1" ht="225" x14ac:dyDescent="0.25">
      <c r="A674" s="27">
        <v>2018</v>
      </c>
      <c r="B674" s="27" t="s">
        <v>9521</v>
      </c>
      <c r="C674" s="27" t="s">
        <v>9487</v>
      </c>
      <c r="D674" s="27" t="s">
        <v>8602</v>
      </c>
      <c r="E674" s="43">
        <v>1553</v>
      </c>
      <c r="F674" s="35" t="s">
        <v>9522</v>
      </c>
      <c r="G674" s="33" t="s">
        <v>9489</v>
      </c>
      <c r="H674" s="27" t="s">
        <v>8605</v>
      </c>
      <c r="I674" s="27" t="s">
        <v>73</v>
      </c>
      <c r="J674" s="27" t="s">
        <v>9523</v>
      </c>
      <c r="K674" s="27" t="s">
        <v>9524</v>
      </c>
      <c r="L674" s="27" t="s">
        <v>9525</v>
      </c>
      <c r="M674" s="35" t="s">
        <v>9526</v>
      </c>
      <c r="N674" s="60">
        <v>43292</v>
      </c>
      <c r="O674" s="60">
        <v>43384</v>
      </c>
      <c r="P674" s="27" t="s">
        <v>8610</v>
      </c>
      <c r="Q674" s="61" t="s">
        <v>9321</v>
      </c>
      <c r="R674" s="42">
        <v>7779</v>
      </c>
      <c r="S674" s="42">
        <f t="shared" si="3"/>
        <v>7779</v>
      </c>
      <c r="T674" s="27" t="s">
        <v>9322</v>
      </c>
      <c r="U674" s="74" t="s">
        <v>9323</v>
      </c>
      <c r="V674" s="75" t="s">
        <v>9324</v>
      </c>
      <c r="W674" s="27" t="s">
        <v>74</v>
      </c>
      <c r="X674" s="75" t="s">
        <v>9325</v>
      </c>
      <c r="Y674" s="27" t="s">
        <v>9873</v>
      </c>
      <c r="Z674" s="60">
        <v>43378</v>
      </c>
      <c r="AA674" s="60">
        <v>43373</v>
      </c>
      <c r="AB674" s="24" t="s">
        <v>9527</v>
      </c>
    </row>
    <row r="675" spans="1:28" s="3" customFormat="1" ht="225" x14ac:dyDescent="0.25">
      <c r="A675" s="27">
        <v>2018</v>
      </c>
      <c r="B675" s="27" t="s">
        <v>9521</v>
      </c>
      <c r="C675" s="27" t="s">
        <v>9487</v>
      </c>
      <c r="D675" s="27" t="s">
        <v>8602</v>
      </c>
      <c r="E675" s="43">
        <v>1559</v>
      </c>
      <c r="F675" s="35" t="s">
        <v>9528</v>
      </c>
      <c r="G675" s="33" t="s">
        <v>9489</v>
      </c>
      <c r="H675" s="27" t="s">
        <v>8605</v>
      </c>
      <c r="I675" s="27" t="s">
        <v>73</v>
      </c>
      <c r="J675" s="27" t="s">
        <v>3199</v>
      </c>
      <c r="K675" s="27" t="s">
        <v>9529</v>
      </c>
      <c r="L675" s="27" t="s">
        <v>6478</v>
      </c>
      <c r="M675" s="35" t="s">
        <v>9530</v>
      </c>
      <c r="N675" s="60">
        <v>43292</v>
      </c>
      <c r="O675" s="60">
        <v>43384</v>
      </c>
      <c r="P675" s="27" t="s">
        <v>8610</v>
      </c>
      <c r="Q675" s="61" t="s">
        <v>9321</v>
      </c>
      <c r="R675" s="42">
        <v>30134</v>
      </c>
      <c r="S675" s="42">
        <f t="shared" si="3"/>
        <v>30134</v>
      </c>
      <c r="T675" s="27" t="s">
        <v>9322</v>
      </c>
      <c r="U675" s="74" t="s">
        <v>9323</v>
      </c>
      <c r="V675" s="75" t="s">
        <v>9324</v>
      </c>
      <c r="W675" s="27" t="s">
        <v>74</v>
      </c>
      <c r="X675" s="75" t="s">
        <v>9325</v>
      </c>
      <c r="Y675" s="27" t="s">
        <v>9873</v>
      </c>
      <c r="Z675" s="60">
        <v>43378</v>
      </c>
      <c r="AA675" s="60">
        <v>43373</v>
      </c>
      <c r="AB675" s="24" t="s">
        <v>9531</v>
      </c>
    </row>
    <row r="676" spans="1:28" s="3" customFormat="1" ht="225" x14ac:dyDescent="0.25">
      <c r="A676" s="27">
        <v>2018</v>
      </c>
      <c r="B676" s="27" t="s">
        <v>9532</v>
      </c>
      <c r="C676" s="27" t="s">
        <v>9487</v>
      </c>
      <c r="D676" s="27" t="s">
        <v>8602</v>
      </c>
      <c r="E676" s="43">
        <v>1562</v>
      </c>
      <c r="F676" s="35" t="s">
        <v>8670</v>
      </c>
      <c r="G676" s="33" t="s">
        <v>9489</v>
      </c>
      <c r="H676" s="27" t="s">
        <v>8605</v>
      </c>
      <c r="I676" s="27" t="s">
        <v>73</v>
      </c>
      <c r="J676" s="27" t="s">
        <v>631</v>
      </c>
      <c r="K676" s="27" t="s">
        <v>9533</v>
      </c>
      <c r="L676" s="27" t="s">
        <v>551</v>
      </c>
      <c r="M676" s="35" t="s">
        <v>2577</v>
      </c>
      <c r="N676" s="60">
        <v>43290</v>
      </c>
      <c r="O676" s="60">
        <v>43382</v>
      </c>
      <c r="P676" s="27" t="s">
        <v>8610</v>
      </c>
      <c r="Q676" s="61" t="s">
        <v>9321</v>
      </c>
      <c r="R676" s="42">
        <v>5736</v>
      </c>
      <c r="S676" s="42">
        <f t="shared" si="3"/>
        <v>5736</v>
      </c>
      <c r="T676" s="27" t="s">
        <v>9322</v>
      </c>
      <c r="U676" s="74" t="s">
        <v>9323</v>
      </c>
      <c r="V676" s="75" t="s">
        <v>9324</v>
      </c>
      <c r="W676" s="27" t="s">
        <v>74</v>
      </c>
      <c r="X676" s="75" t="s">
        <v>9325</v>
      </c>
      <c r="Y676" s="27" t="s">
        <v>9873</v>
      </c>
      <c r="Z676" s="60">
        <v>43378</v>
      </c>
      <c r="AA676" s="60">
        <v>43373</v>
      </c>
      <c r="AB676" s="24" t="s">
        <v>9534</v>
      </c>
    </row>
    <row r="677" spans="1:28" s="3" customFormat="1" ht="225" x14ac:dyDescent="0.25">
      <c r="A677" s="27">
        <v>2018</v>
      </c>
      <c r="B677" s="27" t="s">
        <v>9532</v>
      </c>
      <c r="C677" s="27" t="s">
        <v>9487</v>
      </c>
      <c r="D677" s="27" t="s">
        <v>8602</v>
      </c>
      <c r="E677" s="43">
        <v>1565</v>
      </c>
      <c r="F677" s="35" t="s">
        <v>8670</v>
      </c>
      <c r="G677" s="33" t="s">
        <v>9489</v>
      </c>
      <c r="H677" s="27" t="s">
        <v>8605</v>
      </c>
      <c r="I677" s="27" t="s">
        <v>73</v>
      </c>
      <c r="J677" s="27" t="s">
        <v>9535</v>
      </c>
      <c r="K677" s="27" t="s">
        <v>9536</v>
      </c>
      <c r="L677" s="27" t="s">
        <v>9537</v>
      </c>
      <c r="M677" s="35" t="s">
        <v>9538</v>
      </c>
      <c r="N677" s="60">
        <v>43327</v>
      </c>
      <c r="O677" s="60">
        <v>43419</v>
      </c>
      <c r="P677" s="27" t="s">
        <v>8610</v>
      </c>
      <c r="Q677" s="61" t="s">
        <v>9321</v>
      </c>
      <c r="R677" s="42">
        <v>505</v>
      </c>
      <c r="S677" s="42">
        <f t="shared" si="3"/>
        <v>505</v>
      </c>
      <c r="T677" s="27" t="s">
        <v>9322</v>
      </c>
      <c r="U677" s="74" t="s">
        <v>9323</v>
      </c>
      <c r="V677" s="75" t="s">
        <v>9324</v>
      </c>
      <c r="W677" s="27" t="s">
        <v>74</v>
      </c>
      <c r="X677" s="75" t="s">
        <v>9325</v>
      </c>
      <c r="Y677" s="27" t="s">
        <v>9873</v>
      </c>
      <c r="Z677" s="60">
        <v>43378</v>
      </c>
      <c r="AA677" s="60">
        <v>43373</v>
      </c>
      <c r="AB677" s="24" t="s">
        <v>9539</v>
      </c>
    </row>
    <row r="678" spans="1:28" s="3" customFormat="1" ht="225" x14ac:dyDescent="0.25">
      <c r="A678" s="27">
        <v>2018</v>
      </c>
      <c r="B678" s="27" t="s">
        <v>9532</v>
      </c>
      <c r="C678" s="27" t="s">
        <v>9487</v>
      </c>
      <c r="D678" s="27" t="s">
        <v>8602</v>
      </c>
      <c r="E678" s="43">
        <v>1570</v>
      </c>
      <c r="F678" s="35" t="s">
        <v>8670</v>
      </c>
      <c r="G678" s="33" t="s">
        <v>9489</v>
      </c>
      <c r="H678" s="27" t="s">
        <v>8605</v>
      </c>
      <c r="I678" s="27" t="s">
        <v>73</v>
      </c>
      <c r="J678" s="27" t="s">
        <v>710</v>
      </c>
      <c r="K678" s="27" t="s">
        <v>3132</v>
      </c>
      <c r="L678" s="27" t="s">
        <v>9540</v>
      </c>
      <c r="M678" s="35" t="s">
        <v>9541</v>
      </c>
      <c r="N678" s="60">
        <v>43290</v>
      </c>
      <c r="O678" s="60">
        <v>43382</v>
      </c>
      <c r="P678" s="27" t="s">
        <v>8610</v>
      </c>
      <c r="Q678" s="61" t="s">
        <v>9321</v>
      </c>
      <c r="R678" s="42">
        <v>27914</v>
      </c>
      <c r="S678" s="42">
        <v>27914</v>
      </c>
      <c r="T678" s="27" t="s">
        <v>9322</v>
      </c>
      <c r="U678" s="74" t="s">
        <v>9323</v>
      </c>
      <c r="V678" s="75" t="s">
        <v>9324</v>
      </c>
      <c r="W678" s="27" t="s">
        <v>74</v>
      </c>
      <c r="X678" s="75" t="s">
        <v>9325</v>
      </c>
      <c r="Y678" s="27" t="s">
        <v>9873</v>
      </c>
      <c r="Z678" s="60">
        <v>43378</v>
      </c>
      <c r="AA678" s="60">
        <v>43373</v>
      </c>
      <c r="AB678" s="24" t="s">
        <v>9542</v>
      </c>
    </row>
    <row r="679" spans="1:28" s="3" customFormat="1" ht="225" x14ac:dyDescent="0.25">
      <c r="A679" s="27">
        <v>2018</v>
      </c>
      <c r="B679" s="27" t="s">
        <v>9532</v>
      </c>
      <c r="C679" s="27" t="s">
        <v>9487</v>
      </c>
      <c r="D679" s="27" t="s">
        <v>8602</v>
      </c>
      <c r="E679" s="43">
        <v>1576</v>
      </c>
      <c r="F679" s="35" t="s">
        <v>9522</v>
      </c>
      <c r="G679" s="33" t="s">
        <v>9489</v>
      </c>
      <c r="H679" s="27" t="s">
        <v>8605</v>
      </c>
      <c r="I679" s="27" t="s">
        <v>73</v>
      </c>
      <c r="J679" s="27" t="s">
        <v>9543</v>
      </c>
      <c r="K679" s="27" t="s">
        <v>2006</v>
      </c>
      <c r="L679" s="27" t="s">
        <v>9544</v>
      </c>
      <c r="M679" s="35" t="s">
        <v>9545</v>
      </c>
      <c r="N679" s="60">
        <v>43326</v>
      </c>
      <c r="O679" s="60">
        <v>43418</v>
      </c>
      <c r="P679" s="27" t="s">
        <v>8610</v>
      </c>
      <c r="Q679" s="61" t="s">
        <v>9321</v>
      </c>
      <c r="R679" s="42">
        <v>18829</v>
      </c>
      <c r="S679" s="42">
        <v>18829</v>
      </c>
      <c r="T679" s="27" t="s">
        <v>9322</v>
      </c>
      <c r="U679" s="74" t="s">
        <v>9323</v>
      </c>
      <c r="V679" s="75" t="s">
        <v>9324</v>
      </c>
      <c r="W679" s="27" t="s">
        <v>74</v>
      </c>
      <c r="X679" s="75" t="s">
        <v>9325</v>
      </c>
      <c r="Y679" s="27" t="s">
        <v>9873</v>
      </c>
      <c r="Z679" s="60">
        <v>43378</v>
      </c>
      <c r="AA679" s="60">
        <v>43373</v>
      </c>
      <c r="AB679" s="24" t="s">
        <v>9546</v>
      </c>
    </row>
    <row r="680" spans="1:28" s="3" customFormat="1" ht="225" x14ac:dyDescent="0.25">
      <c r="A680" s="27">
        <v>2018</v>
      </c>
      <c r="B680" s="27" t="s">
        <v>9547</v>
      </c>
      <c r="C680" s="27" t="s">
        <v>9487</v>
      </c>
      <c r="D680" s="27" t="s">
        <v>8602</v>
      </c>
      <c r="E680" s="43">
        <v>1578</v>
      </c>
      <c r="F680" s="35" t="s">
        <v>8665</v>
      </c>
      <c r="G680" s="33" t="s">
        <v>9489</v>
      </c>
      <c r="H680" s="27" t="s">
        <v>8605</v>
      </c>
      <c r="I680" s="27" t="s">
        <v>73</v>
      </c>
      <c r="J680" s="27" t="s">
        <v>9548</v>
      </c>
      <c r="K680" s="27" t="s">
        <v>9549</v>
      </c>
      <c r="L680" s="27" t="s">
        <v>9550</v>
      </c>
      <c r="M680" s="35" t="s">
        <v>9551</v>
      </c>
      <c r="N680" s="60">
        <v>43318</v>
      </c>
      <c r="O680" s="60">
        <v>43410</v>
      </c>
      <c r="P680" s="27" t="s">
        <v>8610</v>
      </c>
      <c r="Q680" s="61" t="s">
        <v>9321</v>
      </c>
      <c r="R680" s="42">
        <v>979539</v>
      </c>
      <c r="S680" s="42">
        <v>979539</v>
      </c>
      <c r="T680" s="27" t="s">
        <v>9322</v>
      </c>
      <c r="U680" s="74" t="s">
        <v>9323</v>
      </c>
      <c r="V680" s="75" t="s">
        <v>9324</v>
      </c>
      <c r="W680" s="27" t="s">
        <v>74</v>
      </c>
      <c r="X680" s="75" t="s">
        <v>9325</v>
      </c>
      <c r="Y680" s="27" t="s">
        <v>9873</v>
      </c>
      <c r="Z680" s="60">
        <v>43378</v>
      </c>
      <c r="AA680" s="60">
        <v>43373</v>
      </c>
      <c r="AB680" s="24" t="s">
        <v>9552</v>
      </c>
    </row>
    <row r="681" spans="1:28" s="3" customFormat="1" ht="225" x14ac:dyDescent="0.25">
      <c r="A681" s="27">
        <v>2018</v>
      </c>
      <c r="B681" s="27" t="s">
        <v>9547</v>
      </c>
      <c r="C681" s="27" t="s">
        <v>9487</v>
      </c>
      <c r="D681" s="27" t="s">
        <v>8602</v>
      </c>
      <c r="E681" s="43">
        <v>1579</v>
      </c>
      <c r="F681" s="35" t="s">
        <v>8665</v>
      </c>
      <c r="G681" s="33" t="s">
        <v>9489</v>
      </c>
      <c r="H681" s="27" t="s">
        <v>8605</v>
      </c>
      <c r="I681" s="27" t="s">
        <v>73</v>
      </c>
      <c r="J681" s="27" t="s">
        <v>9548</v>
      </c>
      <c r="K681" s="27" t="s">
        <v>9549</v>
      </c>
      <c r="L681" s="27" t="s">
        <v>9550</v>
      </c>
      <c r="M681" s="35" t="s">
        <v>9551</v>
      </c>
      <c r="N681" s="60">
        <v>43318</v>
      </c>
      <c r="O681" s="60">
        <v>43410</v>
      </c>
      <c r="P681" s="27" t="s">
        <v>9553</v>
      </c>
      <c r="Q681" s="61" t="s">
        <v>9321</v>
      </c>
      <c r="R681" s="42">
        <v>670250</v>
      </c>
      <c r="S681" s="42">
        <v>670250</v>
      </c>
      <c r="T681" s="27" t="s">
        <v>9322</v>
      </c>
      <c r="U681" s="74" t="s">
        <v>9323</v>
      </c>
      <c r="V681" s="75" t="s">
        <v>9324</v>
      </c>
      <c r="W681" s="27" t="s">
        <v>74</v>
      </c>
      <c r="X681" s="75" t="s">
        <v>9325</v>
      </c>
      <c r="Y681" s="27" t="s">
        <v>9873</v>
      </c>
      <c r="Z681" s="60">
        <v>43378</v>
      </c>
      <c r="AA681" s="60">
        <v>43373</v>
      </c>
      <c r="AB681" s="24" t="s">
        <v>9554</v>
      </c>
    </row>
    <row r="682" spans="1:28" s="3" customFormat="1" ht="225" x14ac:dyDescent="0.25">
      <c r="A682" s="27">
        <v>2018</v>
      </c>
      <c r="B682" s="27" t="s">
        <v>9547</v>
      </c>
      <c r="C682" s="27" t="s">
        <v>9487</v>
      </c>
      <c r="D682" s="27" t="s">
        <v>8602</v>
      </c>
      <c r="E682" s="43">
        <v>1580</v>
      </c>
      <c r="F682" s="35" t="s">
        <v>8670</v>
      </c>
      <c r="G682" s="33" t="s">
        <v>9489</v>
      </c>
      <c r="H682" s="27" t="s">
        <v>8605</v>
      </c>
      <c r="I682" s="27" t="s">
        <v>73</v>
      </c>
      <c r="J682" s="27" t="s">
        <v>891</v>
      </c>
      <c r="K682" s="27" t="s">
        <v>9505</v>
      </c>
      <c r="L682" s="27" t="s">
        <v>2117</v>
      </c>
      <c r="M682" s="35" t="s">
        <v>9555</v>
      </c>
      <c r="N682" s="60">
        <v>43328</v>
      </c>
      <c r="O682" s="60">
        <v>43420</v>
      </c>
      <c r="P682" s="27" t="s">
        <v>8610</v>
      </c>
      <c r="Q682" s="61" t="s">
        <v>9321</v>
      </c>
      <c r="R682" s="42">
        <v>29347</v>
      </c>
      <c r="S682" s="42">
        <v>29347</v>
      </c>
      <c r="T682" s="27" t="s">
        <v>9322</v>
      </c>
      <c r="U682" s="74" t="s">
        <v>9323</v>
      </c>
      <c r="V682" s="75" t="s">
        <v>9324</v>
      </c>
      <c r="W682" s="27" t="s">
        <v>74</v>
      </c>
      <c r="X682" s="75" t="s">
        <v>9325</v>
      </c>
      <c r="Y682" s="27" t="s">
        <v>9873</v>
      </c>
      <c r="Z682" s="60">
        <v>43378</v>
      </c>
      <c r="AA682" s="60">
        <v>43373</v>
      </c>
      <c r="AB682" s="24" t="s">
        <v>9556</v>
      </c>
    </row>
    <row r="683" spans="1:28" s="3" customFormat="1" ht="225" x14ac:dyDescent="0.25">
      <c r="A683" s="27">
        <v>2018</v>
      </c>
      <c r="B683" s="27" t="s">
        <v>9547</v>
      </c>
      <c r="C683" s="27" t="s">
        <v>9487</v>
      </c>
      <c r="D683" s="27" t="s">
        <v>8602</v>
      </c>
      <c r="E683" s="43">
        <v>1581</v>
      </c>
      <c r="F683" s="35" t="s">
        <v>8665</v>
      </c>
      <c r="G683" s="33" t="s">
        <v>9489</v>
      </c>
      <c r="H683" s="27" t="s">
        <v>8605</v>
      </c>
      <c r="I683" s="27" t="s">
        <v>73</v>
      </c>
      <c r="J683" s="27" t="s">
        <v>9557</v>
      </c>
      <c r="K683" s="27" t="s">
        <v>1420</v>
      </c>
      <c r="L683" s="27" t="s">
        <v>9558</v>
      </c>
      <c r="M683" s="35" t="s">
        <v>9559</v>
      </c>
      <c r="N683" s="60">
        <v>43335</v>
      </c>
      <c r="O683" s="60" t="s">
        <v>9560</v>
      </c>
      <c r="P683" s="27" t="s">
        <v>8610</v>
      </c>
      <c r="Q683" s="61" t="s">
        <v>9321</v>
      </c>
      <c r="R683" s="42">
        <v>821</v>
      </c>
      <c r="S683" s="42">
        <v>821</v>
      </c>
      <c r="T683" s="27" t="s">
        <v>9322</v>
      </c>
      <c r="U683" s="74" t="s">
        <v>9323</v>
      </c>
      <c r="V683" s="75" t="s">
        <v>9324</v>
      </c>
      <c r="W683" s="27" t="s">
        <v>74</v>
      </c>
      <c r="X683" s="75" t="s">
        <v>9325</v>
      </c>
      <c r="Y683" s="27" t="s">
        <v>9873</v>
      </c>
      <c r="Z683" s="60">
        <v>43378</v>
      </c>
      <c r="AA683" s="60">
        <v>43373</v>
      </c>
      <c r="AB683" s="24" t="s">
        <v>9561</v>
      </c>
    </row>
    <row r="684" spans="1:28" s="3" customFormat="1" ht="225" x14ac:dyDescent="0.25">
      <c r="A684" s="27"/>
      <c r="B684" s="27" t="s">
        <v>9562</v>
      </c>
      <c r="C684" s="27" t="s">
        <v>9487</v>
      </c>
      <c r="D684" s="27" t="s">
        <v>8602</v>
      </c>
      <c r="E684" s="43">
        <v>1598</v>
      </c>
      <c r="F684" s="35" t="s">
        <v>8665</v>
      </c>
      <c r="G684" s="33" t="s">
        <v>9489</v>
      </c>
      <c r="H684" s="27" t="s">
        <v>8605</v>
      </c>
      <c r="I684" s="27" t="s">
        <v>73</v>
      </c>
      <c r="J684" s="27" t="s">
        <v>9563</v>
      </c>
      <c r="K684" s="27" t="s">
        <v>9564</v>
      </c>
      <c r="L684" s="27" t="s">
        <v>9565</v>
      </c>
      <c r="M684" s="35" t="s">
        <v>9566</v>
      </c>
      <c r="N684" s="60">
        <v>43292</v>
      </c>
      <c r="O684" s="60">
        <v>43323</v>
      </c>
      <c r="P684" s="27" t="s">
        <v>8610</v>
      </c>
      <c r="Q684" s="61" t="s">
        <v>9321</v>
      </c>
      <c r="R684" s="42">
        <v>10802</v>
      </c>
      <c r="S684" s="42">
        <v>10802</v>
      </c>
      <c r="T684" s="27" t="s">
        <v>9322</v>
      </c>
      <c r="U684" s="74" t="s">
        <v>9323</v>
      </c>
      <c r="V684" s="75" t="s">
        <v>9324</v>
      </c>
      <c r="W684" s="27" t="s">
        <v>74</v>
      </c>
      <c r="X684" s="75" t="s">
        <v>9325</v>
      </c>
      <c r="Y684" s="27" t="s">
        <v>9873</v>
      </c>
      <c r="Z684" s="60">
        <v>43378</v>
      </c>
      <c r="AA684" s="60">
        <v>43373</v>
      </c>
      <c r="AB684" s="24" t="s">
        <v>9567</v>
      </c>
    </row>
    <row r="685" spans="1:28" s="3" customFormat="1" ht="240" x14ac:dyDescent="0.25">
      <c r="A685" s="27">
        <v>2018</v>
      </c>
      <c r="B685" s="27" t="s">
        <v>9568</v>
      </c>
      <c r="C685" s="27" t="s">
        <v>9487</v>
      </c>
      <c r="D685" s="27" t="s">
        <v>8602</v>
      </c>
      <c r="E685" s="43">
        <v>1607</v>
      </c>
      <c r="F685" s="35" t="s">
        <v>8660</v>
      </c>
      <c r="G685" s="33" t="s">
        <v>9489</v>
      </c>
      <c r="H685" s="27" t="s">
        <v>8605</v>
      </c>
      <c r="I685" s="27" t="s">
        <v>73</v>
      </c>
      <c r="J685" s="27" t="s">
        <v>9569</v>
      </c>
      <c r="K685" s="27" t="s">
        <v>1705</v>
      </c>
      <c r="L685" s="27" t="s">
        <v>1291</v>
      </c>
      <c r="M685" s="35" t="s">
        <v>9570</v>
      </c>
      <c r="N685" s="60">
        <v>43315</v>
      </c>
      <c r="O685" s="60">
        <v>43407</v>
      </c>
      <c r="P685" s="27" t="s">
        <v>8610</v>
      </c>
      <c r="Q685" s="61" t="s">
        <v>9321</v>
      </c>
      <c r="R685" s="42">
        <v>254855</v>
      </c>
      <c r="S685" s="42">
        <v>254855</v>
      </c>
      <c r="T685" s="27" t="s">
        <v>9322</v>
      </c>
      <c r="U685" s="74" t="s">
        <v>9323</v>
      </c>
      <c r="V685" s="75" t="s">
        <v>9324</v>
      </c>
      <c r="W685" s="27" t="s">
        <v>74</v>
      </c>
      <c r="X685" s="75" t="s">
        <v>9325</v>
      </c>
      <c r="Y685" s="27" t="s">
        <v>9873</v>
      </c>
      <c r="Z685" s="60">
        <v>43378</v>
      </c>
      <c r="AA685" s="60">
        <v>43373</v>
      </c>
      <c r="AB685" s="24" t="s">
        <v>9571</v>
      </c>
    </row>
    <row r="686" spans="1:28" s="3" customFormat="1" ht="255" x14ac:dyDescent="0.25">
      <c r="A686" s="27">
        <v>2018</v>
      </c>
      <c r="B686" s="27" t="s">
        <v>9568</v>
      </c>
      <c r="C686" s="27" t="s">
        <v>9487</v>
      </c>
      <c r="D686" s="27" t="s">
        <v>8602</v>
      </c>
      <c r="E686" s="43">
        <v>1608</v>
      </c>
      <c r="F686" s="35" t="s">
        <v>9528</v>
      </c>
      <c r="G686" s="33" t="s">
        <v>9489</v>
      </c>
      <c r="H686" s="27" t="s">
        <v>8605</v>
      </c>
      <c r="I686" s="27" t="s">
        <v>73</v>
      </c>
      <c r="J686" s="27" t="s">
        <v>9569</v>
      </c>
      <c r="K686" s="27" t="s">
        <v>1705</v>
      </c>
      <c r="L686" s="27" t="s">
        <v>1291</v>
      </c>
      <c r="M686" s="35" t="s">
        <v>9570</v>
      </c>
      <c r="N686" s="60">
        <v>43315</v>
      </c>
      <c r="O686" s="60">
        <v>43407</v>
      </c>
      <c r="P686" s="27" t="s">
        <v>8610</v>
      </c>
      <c r="Q686" s="61" t="s">
        <v>9321</v>
      </c>
      <c r="R686" s="42">
        <v>234408</v>
      </c>
      <c r="S686" s="42">
        <v>234408</v>
      </c>
      <c r="T686" s="27" t="s">
        <v>9322</v>
      </c>
      <c r="U686" s="74" t="s">
        <v>9323</v>
      </c>
      <c r="V686" s="75" t="s">
        <v>9324</v>
      </c>
      <c r="W686" s="27" t="s">
        <v>74</v>
      </c>
      <c r="X686" s="75" t="s">
        <v>9325</v>
      </c>
      <c r="Y686" s="27" t="s">
        <v>9873</v>
      </c>
      <c r="Z686" s="60">
        <v>43378</v>
      </c>
      <c r="AA686" s="60">
        <v>43373</v>
      </c>
      <c r="AB686" s="24" t="s">
        <v>9572</v>
      </c>
    </row>
    <row r="687" spans="1:28" s="3" customFormat="1" ht="225" x14ac:dyDescent="0.25">
      <c r="A687" s="27">
        <v>2018</v>
      </c>
      <c r="B687" s="27" t="s">
        <v>9568</v>
      </c>
      <c r="C687" s="27" t="s">
        <v>9487</v>
      </c>
      <c r="D687" s="27" t="s">
        <v>8602</v>
      </c>
      <c r="E687" s="43">
        <v>1609</v>
      </c>
      <c r="F687" s="35" t="s">
        <v>9493</v>
      </c>
      <c r="G687" s="33" t="s">
        <v>9489</v>
      </c>
      <c r="H687" s="27" t="s">
        <v>8605</v>
      </c>
      <c r="I687" s="27" t="s">
        <v>73</v>
      </c>
      <c r="J687" s="27" t="s">
        <v>9573</v>
      </c>
      <c r="K687" s="27" t="s">
        <v>9574</v>
      </c>
      <c r="L687" s="27" t="s">
        <v>9575</v>
      </c>
      <c r="M687" s="35" t="s">
        <v>9576</v>
      </c>
      <c r="N687" s="60" t="s">
        <v>9577</v>
      </c>
      <c r="O687" s="60">
        <v>43830</v>
      </c>
      <c r="P687" s="27" t="s">
        <v>8610</v>
      </c>
      <c r="Q687" s="61" t="s">
        <v>9321</v>
      </c>
      <c r="R687" s="42">
        <v>0</v>
      </c>
      <c r="S687" s="42">
        <v>0</v>
      </c>
      <c r="T687" s="27" t="s">
        <v>9322</v>
      </c>
      <c r="U687" s="74" t="s">
        <v>9323</v>
      </c>
      <c r="V687" s="75" t="s">
        <v>9324</v>
      </c>
      <c r="W687" s="27" t="s">
        <v>74</v>
      </c>
      <c r="X687" s="75" t="s">
        <v>9325</v>
      </c>
      <c r="Y687" s="27" t="s">
        <v>9873</v>
      </c>
      <c r="Z687" s="60">
        <v>43378</v>
      </c>
      <c r="AA687" s="60">
        <v>43373</v>
      </c>
      <c r="AB687" s="24" t="s">
        <v>9578</v>
      </c>
    </row>
    <row r="688" spans="1:28" s="3" customFormat="1" ht="225" x14ac:dyDescent="0.25">
      <c r="A688" s="27">
        <v>2018</v>
      </c>
      <c r="B688" s="27" t="s">
        <v>9579</v>
      </c>
      <c r="C688" s="27" t="s">
        <v>9487</v>
      </c>
      <c r="D688" s="27" t="s">
        <v>8602</v>
      </c>
      <c r="E688" s="43">
        <v>1616</v>
      </c>
      <c r="F688" s="35" t="s">
        <v>8660</v>
      </c>
      <c r="G688" s="33" t="s">
        <v>9489</v>
      </c>
      <c r="H688" s="27" t="s">
        <v>8605</v>
      </c>
      <c r="I688" s="27" t="s">
        <v>73</v>
      </c>
      <c r="J688" s="27" t="s">
        <v>9580</v>
      </c>
      <c r="K688" s="27" t="s">
        <v>9581</v>
      </c>
      <c r="L688" s="27" t="s">
        <v>9582</v>
      </c>
      <c r="M688" s="35" t="s">
        <v>9583</v>
      </c>
      <c r="N688" s="60">
        <v>43306</v>
      </c>
      <c r="O688" s="60">
        <v>43401</v>
      </c>
      <c r="P688" s="27" t="s">
        <v>9553</v>
      </c>
      <c r="Q688" s="61" t="s">
        <v>9321</v>
      </c>
      <c r="R688" s="42">
        <v>644</v>
      </c>
      <c r="S688" s="42">
        <f t="shared" ref="S688:S689" si="4">SUM(R688)</f>
        <v>644</v>
      </c>
      <c r="T688" s="27" t="s">
        <v>9322</v>
      </c>
      <c r="U688" s="74" t="s">
        <v>9323</v>
      </c>
      <c r="V688" s="75" t="s">
        <v>9324</v>
      </c>
      <c r="W688" s="27" t="s">
        <v>74</v>
      </c>
      <c r="X688" s="75" t="s">
        <v>9325</v>
      </c>
      <c r="Y688" s="27" t="s">
        <v>9873</v>
      </c>
      <c r="Z688" s="60">
        <v>43378</v>
      </c>
      <c r="AA688" s="60">
        <v>43373</v>
      </c>
      <c r="AB688" s="24" t="s">
        <v>9584</v>
      </c>
    </row>
    <row r="689" spans="1:28" s="3" customFormat="1" ht="225" x14ac:dyDescent="0.25">
      <c r="A689" s="27">
        <v>2018</v>
      </c>
      <c r="B689" s="27" t="s">
        <v>9579</v>
      </c>
      <c r="C689" s="27" t="s">
        <v>9487</v>
      </c>
      <c r="D689" s="27" t="s">
        <v>8602</v>
      </c>
      <c r="E689" s="43">
        <v>1617</v>
      </c>
      <c r="F689" s="35" t="s">
        <v>8670</v>
      </c>
      <c r="G689" s="33" t="s">
        <v>9489</v>
      </c>
      <c r="H689" s="27" t="s">
        <v>8605</v>
      </c>
      <c r="I689" s="27" t="s">
        <v>73</v>
      </c>
      <c r="J689" s="27" t="s">
        <v>9585</v>
      </c>
      <c r="K689" s="27" t="s">
        <v>2787</v>
      </c>
      <c r="L689" s="27" t="s">
        <v>9586</v>
      </c>
      <c r="M689" s="35" t="s">
        <v>9587</v>
      </c>
      <c r="N689" s="60">
        <v>43325</v>
      </c>
      <c r="O689" s="60" t="s">
        <v>9588</v>
      </c>
      <c r="P689" s="27" t="s">
        <v>8610</v>
      </c>
      <c r="Q689" s="61" t="s">
        <v>9321</v>
      </c>
      <c r="R689" s="42">
        <v>5416</v>
      </c>
      <c r="S689" s="42">
        <f t="shared" si="4"/>
        <v>5416</v>
      </c>
      <c r="T689" s="27" t="s">
        <v>9322</v>
      </c>
      <c r="U689" s="74" t="s">
        <v>9323</v>
      </c>
      <c r="V689" s="75" t="s">
        <v>9324</v>
      </c>
      <c r="W689" s="27" t="s">
        <v>74</v>
      </c>
      <c r="X689" s="75" t="s">
        <v>9325</v>
      </c>
      <c r="Y689" s="27" t="s">
        <v>9873</v>
      </c>
      <c r="Z689" s="60">
        <v>43378</v>
      </c>
      <c r="AA689" s="60">
        <v>43373</v>
      </c>
      <c r="AB689" s="24" t="s">
        <v>9589</v>
      </c>
    </row>
    <row r="690" spans="1:28" s="3" customFormat="1" ht="225" x14ac:dyDescent="0.25">
      <c r="A690" s="27">
        <v>2018</v>
      </c>
      <c r="B690" s="27" t="s">
        <v>9579</v>
      </c>
      <c r="C690" s="27" t="s">
        <v>9487</v>
      </c>
      <c r="D690" s="27" t="s">
        <v>8602</v>
      </c>
      <c r="E690" s="43">
        <v>1623</v>
      </c>
      <c r="F690" s="35" t="s">
        <v>9590</v>
      </c>
      <c r="G690" s="33" t="s">
        <v>9489</v>
      </c>
      <c r="H690" s="27" t="s">
        <v>8605</v>
      </c>
      <c r="I690" s="27" t="s">
        <v>73</v>
      </c>
      <c r="J690" s="27" t="s">
        <v>9591</v>
      </c>
      <c r="K690" s="27" t="s">
        <v>1527</v>
      </c>
      <c r="L690" s="27" t="s">
        <v>8199</v>
      </c>
      <c r="M690" s="35" t="s">
        <v>9592</v>
      </c>
      <c r="N690" s="60">
        <v>43325</v>
      </c>
      <c r="O690" s="60">
        <v>43830</v>
      </c>
      <c r="P690" s="27" t="s">
        <v>8610</v>
      </c>
      <c r="Q690" s="61" t="s">
        <v>9321</v>
      </c>
      <c r="R690" s="42">
        <f t="shared" ref="R690:S705" si="5">SUM(Q690)</f>
        <v>0</v>
      </c>
      <c r="S690" s="42">
        <f t="shared" si="5"/>
        <v>0</v>
      </c>
      <c r="T690" s="27" t="s">
        <v>9322</v>
      </c>
      <c r="U690" s="74" t="s">
        <v>9323</v>
      </c>
      <c r="V690" s="75" t="s">
        <v>9324</v>
      </c>
      <c r="W690" s="27" t="s">
        <v>74</v>
      </c>
      <c r="X690" s="75" t="s">
        <v>9325</v>
      </c>
      <c r="Y690" s="27" t="s">
        <v>9873</v>
      </c>
      <c r="Z690" s="60">
        <v>43378</v>
      </c>
      <c r="AA690" s="60">
        <v>43373</v>
      </c>
      <c r="AB690" s="24" t="s">
        <v>9593</v>
      </c>
    </row>
    <row r="691" spans="1:28" s="3" customFormat="1" ht="225" x14ac:dyDescent="0.25">
      <c r="A691" s="27">
        <v>2018</v>
      </c>
      <c r="B691" s="27" t="s">
        <v>9579</v>
      </c>
      <c r="C691" s="27" t="s">
        <v>9487</v>
      </c>
      <c r="D691" s="27" t="s">
        <v>8602</v>
      </c>
      <c r="E691" s="43">
        <v>1632</v>
      </c>
      <c r="F691" s="35" t="s">
        <v>8670</v>
      </c>
      <c r="G691" s="33" t="s">
        <v>9489</v>
      </c>
      <c r="H691" s="27" t="s">
        <v>8605</v>
      </c>
      <c r="I691" s="27" t="s">
        <v>73</v>
      </c>
      <c r="J691" s="27" t="s">
        <v>9594</v>
      </c>
      <c r="K691" s="27" t="s">
        <v>9595</v>
      </c>
      <c r="L691" s="27" t="s">
        <v>9596</v>
      </c>
      <c r="M691" s="35" t="s">
        <v>2577</v>
      </c>
      <c r="N691" s="60">
        <v>43328</v>
      </c>
      <c r="O691" s="60">
        <v>43420</v>
      </c>
      <c r="P691" s="27" t="s">
        <v>8610</v>
      </c>
      <c r="Q691" s="61" t="s">
        <v>9321</v>
      </c>
      <c r="R691" s="42">
        <v>23604</v>
      </c>
      <c r="S691" s="42">
        <f t="shared" si="5"/>
        <v>23604</v>
      </c>
      <c r="T691" s="27" t="s">
        <v>9322</v>
      </c>
      <c r="U691" s="74" t="s">
        <v>9323</v>
      </c>
      <c r="V691" s="75" t="s">
        <v>9324</v>
      </c>
      <c r="W691" s="27" t="s">
        <v>74</v>
      </c>
      <c r="X691" s="75" t="s">
        <v>9325</v>
      </c>
      <c r="Y691" s="27" t="s">
        <v>9873</v>
      </c>
      <c r="Z691" s="60">
        <v>43378</v>
      </c>
      <c r="AA691" s="60">
        <v>43373</v>
      </c>
      <c r="AB691" s="24" t="s">
        <v>9597</v>
      </c>
    </row>
    <row r="692" spans="1:28" s="3" customFormat="1" ht="225" x14ac:dyDescent="0.25">
      <c r="A692" s="27">
        <v>2018</v>
      </c>
      <c r="B692" s="27" t="s">
        <v>9579</v>
      </c>
      <c r="C692" s="27" t="s">
        <v>9487</v>
      </c>
      <c r="D692" s="27" t="s">
        <v>8602</v>
      </c>
      <c r="E692" s="43">
        <v>1633</v>
      </c>
      <c r="F692" s="35" t="s">
        <v>8670</v>
      </c>
      <c r="G692" s="33" t="s">
        <v>9489</v>
      </c>
      <c r="H692" s="27" t="s">
        <v>8605</v>
      </c>
      <c r="I692" s="27" t="s">
        <v>73</v>
      </c>
      <c r="J692" s="27" t="s">
        <v>9598</v>
      </c>
      <c r="K692" s="27" t="s">
        <v>9599</v>
      </c>
      <c r="L692" s="27" t="s">
        <v>1868</v>
      </c>
      <c r="M692" s="35" t="s">
        <v>9600</v>
      </c>
      <c r="N692" s="60">
        <v>43335</v>
      </c>
      <c r="O692" s="60">
        <v>43427</v>
      </c>
      <c r="P692" s="27" t="s">
        <v>8610</v>
      </c>
      <c r="Q692" s="61" t="s">
        <v>9321</v>
      </c>
      <c r="R692" s="42">
        <v>3854</v>
      </c>
      <c r="S692" s="42">
        <f t="shared" si="5"/>
        <v>3854</v>
      </c>
      <c r="T692" s="27" t="s">
        <v>9322</v>
      </c>
      <c r="U692" s="74" t="s">
        <v>9323</v>
      </c>
      <c r="V692" s="75" t="s">
        <v>9324</v>
      </c>
      <c r="W692" s="27" t="s">
        <v>74</v>
      </c>
      <c r="X692" s="75" t="s">
        <v>9325</v>
      </c>
      <c r="Y692" s="27" t="s">
        <v>9873</v>
      </c>
      <c r="Z692" s="60">
        <v>43378</v>
      </c>
      <c r="AA692" s="60">
        <v>43373</v>
      </c>
      <c r="AB692" s="24" t="s">
        <v>9601</v>
      </c>
    </row>
    <row r="693" spans="1:28" s="3" customFormat="1" ht="225" x14ac:dyDescent="0.25">
      <c r="A693" s="27">
        <v>2018</v>
      </c>
      <c r="B693" s="27" t="s">
        <v>9579</v>
      </c>
      <c r="C693" s="27" t="s">
        <v>9487</v>
      </c>
      <c r="D693" s="27" t="s">
        <v>8602</v>
      </c>
      <c r="E693" s="43">
        <v>1634</v>
      </c>
      <c r="F693" s="35" t="s">
        <v>8670</v>
      </c>
      <c r="G693" s="33" t="s">
        <v>9489</v>
      </c>
      <c r="H693" s="27" t="s">
        <v>8605</v>
      </c>
      <c r="I693" s="27" t="s">
        <v>73</v>
      </c>
      <c r="J693" s="27" t="s">
        <v>9598</v>
      </c>
      <c r="K693" s="27" t="s">
        <v>9599</v>
      </c>
      <c r="L693" s="27" t="s">
        <v>1868</v>
      </c>
      <c r="M693" s="35" t="s">
        <v>9600</v>
      </c>
      <c r="N693" s="60">
        <v>43327</v>
      </c>
      <c r="O693" s="60">
        <v>43419</v>
      </c>
      <c r="P693" s="27" t="s">
        <v>8610</v>
      </c>
      <c r="Q693" s="61" t="s">
        <v>9321</v>
      </c>
      <c r="R693" s="42">
        <v>5476</v>
      </c>
      <c r="S693" s="42">
        <f t="shared" si="5"/>
        <v>5476</v>
      </c>
      <c r="T693" s="27" t="s">
        <v>9322</v>
      </c>
      <c r="U693" s="74" t="s">
        <v>9323</v>
      </c>
      <c r="V693" s="75" t="s">
        <v>9324</v>
      </c>
      <c r="W693" s="27" t="s">
        <v>74</v>
      </c>
      <c r="X693" s="75" t="s">
        <v>9325</v>
      </c>
      <c r="Y693" s="27" t="s">
        <v>9873</v>
      </c>
      <c r="Z693" s="60">
        <v>43378</v>
      </c>
      <c r="AA693" s="60">
        <v>43373</v>
      </c>
      <c r="AB693" s="24" t="s">
        <v>9602</v>
      </c>
    </row>
    <row r="694" spans="1:28" s="3" customFormat="1" ht="225" x14ac:dyDescent="0.25">
      <c r="A694" s="27">
        <v>2018</v>
      </c>
      <c r="B694" s="27" t="s">
        <v>9603</v>
      </c>
      <c r="C694" s="27" t="s">
        <v>9487</v>
      </c>
      <c r="D694" s="27" t="s">
        <v>8602</v>
      </c>
      <c r="E694" s="43">
        <v>1635</v>
      </c>
      <c r="F694" s="35" t="s">
        <v>8670</v>
      </c>
      <c r="G694" s="33" t="s">
        <v>9489</v>
      </c>
      <c r="H694" s="27" t="s">
        <v>8605</v>
      </c>
      <c r="I694" s="27" t="s">
        <v>73</v>
      </c>
      <c r="J694" s="27" t="s">
        <v>8682</v>
      </c>
      <c r="K694" s="27" t="s">
        <v>9604</v>
      </c>
      <c r="L694" s="27" t="s">
        <v>9605</v>
      </c>
      <c r="M694" s="35" t="s">
        <v>9606</v>
      </c>
      <c r="N694" s="60">
        <v>43335</v>
      </c>
      <c r="O694" s="60">
        <v>43427</v>
      </c>
      <c r="P694" s="27" t="s">
        <v>8610</v>
      </c>
      <c r="Q694" s="61" t="s">
        <v>9321</v>
      </c>
      <c r="R694" s="42">
        <v>3233</v>
      </c>
      <c r="S694" s="42">
        <f t="shared" si="5"/>
        <v>3233</v>
      </c>
      <c r="T694" s="27" t="s">
        <v>9322</v>
      </c>
      <c r="U694" s="74" t="s">
        <v>9323</v>
      </c>
      <c r="V694" s="75" t="s">
        <v>9324</v>
      </c>
      <c r="W694" s="27" t="s">
        <v>74</v>
      </c>
      <c r="X694" s="75" t="s">
        <v>9325</v>
      </c>
      <c r="Y694" s="27" t="s">
        <v>9873</v>
      </c>
      <c r="Z694" s="60">
        <v>43378</v>
      </c>
      <c r="AA694" s="60">
        <v>43373</v>
      </c>
      <c r="AB694" s="24" t="s">
        <v>9607</v>
      </c>
    </row>
    <row r="695" spans="1:28" s="3" customFormat="1" ht="225" x14ac:dyDescent="0.25">
      <c r="A695" s="27">
        <v>2018</v>
      </c>
      <c r="B695" s="27" t="s">
        <v>9603</v>
      </c>
      <c r="C695" s="27" t="s">
        <v>9487</v>
      </c>
      <c r="D695" s="27" t="s">
        <v>8602</v>
      </c>
      <c r="E695" s="43">
        <v>1636</v>
      </c>
      <c r="F695" s="35" t="s">
        <v>8670</v>
      </c>
      <c r="G695" s="33" t="s">
        <v>9489</v>
      </c>
      <c r="H695" s="27" t="s">
        <v>8605</v>
      </c>
      <c r="I695" s="27" t="s">
        <v>73</v>
      </c>
      <c r="J695" s="27" t="s">
        <v>9608</v>
      </c>
      <c r="K695" s="27" t="s">
        <v>9609</v>
      </c>
      <c r="L695" s="27" t="s">
        <v>9610</v>
      </c>
      <c r="M695" s="35" t="s">
        <v>9611</v>
      </c>
      <c r="N695" s="60">
        <v>43343</v>
      </c>
      <c r="O695" s="60">
        <v>43466</v>
      </c>
      <c r="P695" s="27" t="s">
        <v>8610</v>
      </c>
      <c r="Q695" s="61" t="s">
        <v>9321</v>
      </c>
      <c r="R695" s="42">
        <v>107436</v>
      </c>
      <c r="S695" s="42">
        <f t="shared" si="5"/>
        <v>107436</v>
      </c>
      <c r="T695" s="27" t="s">
        <v>9322</v>
      </c>
      <c r="U695" s="74" t="s">
        <v>9323</v>
      </c>
      <c r="V695" s="75" t="s">
        <v>9324</v>
      </c>
      <c r="W695" s="27" t="s">
        <v>74</v>
      </c>
      <c r="X695" s="75" t="s">
        <v>9325</v>
      </c>
      <c r="Y695" s="27" t="s">
        <v>9873</v>
      </c>
      <c r="Z695" s="60">
        <v>43378</v>
      </c>
      <c r="AA695" s="60">
        <v>43373</v>
      </c>
      <c r="AB695" s="24" t="s">
        <v>9612</v>
      </c>
    </row>
    <row r="696" spans="1:28" s="3" customFormat="1" ht="225" x14ac:dyDescent="0.25">
      <c r="A696" s="27">
        <v>2018</v>
      </c>
      <c r="B696" s="27" t="s">
        <v>9603</v>
      </c>
      <c r="C696" s="27" t="s">
        <v>9487</v>
      </c>
      <c r="D696" s="27" t="s">
        <v>8602</v>
      </c>
      <c r="E696" s="43">
        <v>1638</v>
      </c>
      <c r="F696" s="35" t="s">
        <v>9590</v>
      </c>
      <c r="G696" s="33" t="s">
        <v>9489</v>
      </c>
      <c r="H696" s="27" t="s">
        <v>8605</v>
      </c>
      <c r="I696" s="27" t="s">
        <v>73</v>
      </c>
      <c r="J696" s="27" t="s">
        <v>9591</v>
      </c>
      <c r="K696" s="27" t="s">
        <v>8199</v>
      </c>
      <c r="L696" s="27" t="s">
        <v>1527</v>
      </c>
      <c r="M696" s="35" t="s">
        <v>9613</v>
      </c>
      <c r="N696" s="60">
        <v>43325</v>
      </c>
      <c r="O696" s="60">
        <v>43830</v>
      </c>
      <c r="P696" s="27" t="s">
        <v>8610</v>
      </c>
      <c r="Q696" s="61" t="s">
        <v>9321</v>
      </c>
      <c r="R696" s="42">
        <f t="shared" si="5"/>
        <v>0</v>
      </c>
      <c r="S696" s="42">
        <f t="shared" si="5"/>
        <v>0</v>
      </c>
      <c r="T696" s="27" t="s">
        <v>9322</v>
      </c>
      <c r="U696" s="74" t="s">
        <v>9323</v>
      </c>
      <c r="V696" s="75" t="s">
        <v>9324</v>
      </c>
      <c r="W696" s="27" t="s">
        <v>74</v>
      </c>
      <c r="X696" s="75" t="s">
        <v>9325</v>
      </c>
      <c r="Y696" s="27" t="s">
        <v>9873</v>
      </c>
      <c r="Z696" s="60">
        <v>43378</v>
      </c>
      <c r="AA696" s="60">
        <v>43373</v>
      </c>
      <c r="AB696" s="24" t="s">
        <v>9614</v>
      </c>
    </row>
    <row r="697" spans="1:28" s="3" customFormat="1" ht="225" x14ac:dyDescent="0.25">
      <c r="A697" s="27">
        <v>2018</v>
      </c>
      <c r="B697" s="27" t="s">
        <v>9603</v>
      </c>
      <c r="C697" s="27" t="s">
        <v>9487</v>
      </c>
      <c r="D697" s="27" t="s">
        <v>8602</v>
      </c>
      <c r="E697" s="43">
        <v>1640</v>
      </c>
      <c r="F697" s="35" t="s">
        <v>8670</v>
      </c>
      <c r="G697" s="33" t="s">
        <v>9489</v>
      </c>
      <c r="H697" s="27" t="s">
        <v>8605</v>
      </c>
      <c r="I697" s="27" t="s">
        <v>73</v>
      </c>
      <c r="J697" s="27" t="s">
        <v>9615</v>
      </c>
      <c r="K697" s="27" t="s">
        <v>9616</v>
      </c>
      <c r="L697" s="27" t="s">
        <v>9617</v>
      </c>
      <c r="M697" s="35" t="s">
        <v>2577</v>
      </c>
      <c r="N697" s="60">
        <v>43335</v>
      </c>
      <c r="O697" s="60">
        <v>43427</v>
      </c>
      <c r="P697" s="27" t="s">
        <v>8610</v>
      </c>
      <c r="Q697" s="61" t="s">
        <v>9321</v>
      </c>
      <c r="R697" s="42">
        <v>9476</v>
      </c>
      <c r="S697" s="42">
        <f t="shared" si="5"/>
        <v>9476</v>
      </c>
      <c r="T697" s="27" t="s">
        <v>9322</v>
      </c>
      <c r="U697" s="74" t="s">
        <v>9323</v>
      </c>
      <c r="V697" s="75" t="s">
        <v>9324</v>
      </c>
      <c r="W697" s="27" t="s">
        <v>74</v>
      </c>
      <c r="X697" s="75" t="s">
        <v>9325</v>
      </c>
      <c r="Y697" s="27" t="s">
        <v>9873</v>
      </c>
      <c r="Z697" s="60">
        <v>43378</v>
      </c>
      <c r="AA697" s="60">
        <v>43373</v>
      </c>
      <c r="AB697" s="24" t="s">
        <v>9618</v>
      </c>
    </row>
    <row r="698" spans="1:28" s="3" customFormat="1" ht="225" x14ac:dyDescent="0.25">
      <c r="A698" s="27">
        <v>2018</v>
      </c>
      <c r="B698" s="27" t="s">
        <v>9603</v>
      </c>
      <c r="C698" s="27" t="s">
        <v>9487</v>
      </c>
      <c r="D698" s="27" t="s">
        <v>8602</v>
      </c>
      <c r="E698" s="43">
        <v>1646</v>
      </c>
      <c r="F698" s="35" t="s">
        <v>9619</v>
      </c>
      <c r="G698" s="33" t="s">
        <v>9489</v>
      </c>
      <c r="H698" s="27" t="s">
        <v>8605</v>
      </c>
      <c r="I698" s="27" t="s">
        <v>73</v>
      </c>
      <c r="J698" s="27" t="s">
        <v>9620</v>
      </c>
      <c r="K698" s="27" t="s">
        <v>1721</v>
      </c>
      <c r="L698" s="27" t="s">
        <v>551</v>
      </c>
      <c r="M698" s="35" t="s">
        <v>2577</v>
      </c>
      <c r="N698" s="60">
        <v>43830</v>
      </c>
      <c r="O698" s="60">
        <v>43830</v>
      </c>
      <c r="P698" s="27" t="s">
        <v>8610</v>
      </c>
      <c r="Q698" s="61" t="s">
        <v>9321</v>
      </c>
      <c r="R698" s="42">
        <v>0</v>
      </c>
      <c r="S698" s="42">
        <f t="shared" si="5"/>
        <v>0</v>
      </c>
      <c r="T698" s="27" t="s">
        <v>9322</v>
      </c>
      <c r="U698" s="74" t="s">
        <v>9323</v>
      </c>
      <c r="V698" s="75" t="s">
        <v>9324</v>
      </c>
      <c r="W698" s="27" t="s">
        <v>74</v>
      </c>
      <c r="X698" s="75" t="s">
        <v>9325</v>
      </c>
      <c r="Y698" s="27" t="s">
        <v>9873</v>
      </c>
      <c r="Z698" s="60">
        <v>43378</v>
      </c>
      <c r="AA698" s="60">
        <v>43373</v>
      </c>
      <c r="AB698" s="24" t="s">
        <v>9621</v>
      </c>
    </row>
    <row r="699" spans="1:28" s="3" customFormat="1" ht="225" x14ac:dyDescent="0.25">
      <c r="A699" s="27">
        <v>2018</v>
      </c>
      <c r="B699" s="27" t="s">
        <v>9603</v>
      </c>
      <c r="C699" s="27" t="s">
        <v>9487</v>
      </c>
      <c r="D699" s="27" t="s">
        <v>8602</v>
      </c>
      <c r="E699" s="43">
        <v>1651</v>
      </c>
      <c r="F699" s="35" t="s">
        <v>9488</v>
      </c>
      <c r="G699" s="33" t="s">
        <v>9489</v>
      </c>
      <c r="H699" s="27" t="s">
        <v>8605</v>
      </c>
      <c r="I699" s="27" t="s">
        <v>73</v>
      </c>
      <c r="J699" s="27" t="s">
        <v>4497</v>
      </c>
      <c r="K699" s="27" t="s">
        <v>9622</v>
      </c>
      <c r="L699" s="27" t="s">
        <v>582</v>
      </c>
      <c r="M699" s="35" t="s">
        <v>9623</v>
      </c>
      <c r="N699" s="60">
        <v>43320</v>
      </c>
      <c r="O699" s="60">
        <v>43412</v>
      </c>
      <c r="P699" s="27" t="s">
        <v>8610</v>
      </c>
      <c r="Q699" s="61" t="s">
        <v>9321</v>
      </c>
      <c r="R699" s="42">
        <v>364</v>
      </c>
      <c r="S699" s="42">
        <f t="shared" si="5"/>
        <v>364</v>
      </c>
      <c r="T699" s="27" t="s">
        <v>9322</v>
      </c>
      <c r="U699" s="74" t="s">
        <v>9323</v>
      </c>
      <c r="V699" s="75" t="s">
        <v>9324</v>
      </c>
      <c r="W699" s="27" t="s">
        <v>74</v>
      </c>
      <c r="X699" s="75" t="s">
        <v>9325</v>
      </c>
      <c r="Y699" s="27" t="s">
        <v>9873</v>
      </c>
      <c r="Z699" s="60">
        <v>43378</v>
      </c>
      <c r="AA699" s="60">
        <v>43373</v>
      </c>
      <c r="AB699" s="24" t="s">
        <v>9624</v>
      </c>
    </row>
    <row r="700" spans="1:28" s="3" customFormat="1" ht="225" x14ac:dyDescent="0.25">
      <c r="A700" s="27">
        <v>2018</v>
      </c>
      <c r="B700" s="27" t="s">
        <v>9603</v>
      </c>
      <c r="C700" s="27" t="s">
        <v>9487</v>
      </c>
      <c r="D700" s="27" t="s">
        <v>8602</v>
      </c>
      <c r="E700" s="43">
        <v>1653</v>
      </c>
      <c r="F700" s="35" t="s">
        <v>9488</v>
      </c>
      <c r="G700" s="33" t="s">
        <v>9489</v>
      </c>
      <c r="H700" s="27" t="s">
        <v>8605</v>
      </c>
      <c r="I700" s="27" t="s">
        <v>73</v>
      </c>
      <c r="J700" s="27" t="s">
        <v>4497</v>
      </c>
      <c r="K700" s="27" t="s">
        <v>9622</v>
      </c>
      <c r="L700" s="27" t="s">
        <v>582</v>
      </c>
      <c r="M700" s="35" t="s">
        <v>9623</v>
      </c>
      <c r="N700" s="60">
        <v>43320</v>
      </c>
      <c r="O700" s="60">
        <v>43412</v>
      </c>
      <c r="P700" s="27" t="s">
        <v>8610</v>
      </c>
      <c r="Q700" s="61" t="s">
        <v>9321</v>
      </c>
      <c r="R700" s="42">
        <v>1043</v>
      </c>
      <c r="S700" s="42">
        <f t="shared" si="5"/>
        <v>1043</v>
      </c>
      <c r="T700" s="27" t="s">
        <v>9322</v>
      </c>
      <c r="U700" s="74" t="s">
        <v>9323</v>
      </c>
      <c r="V700" s="75" t="s">
        <v>9324</v>
      </c>
      <c r="W700" s="27" t="s">
        <v>74</v>
      </c>
      <c r="X700" s="75" t="s">
        <v>9325</v>
      </c>
      <c r="Y700" s="27" t="s">
        <v>9873</v>
      </c>
      <c r="Z700" s="60">
        <v>43378</v>
      </c>
      <c r="AA700" s="60">
        <v>43373</v>
      </c>
      <c r="AB700" s="24" t="s">
        <v>9625</v>
      </c>
    </row>
    <row r="701" spans="1:28" s="3" customFormat="1" ht="225" x14ac:dyDescent="0.25">
      <c r="A701" s="27">
        <v>2018</v>
      </c>
      <c r="B701" s="27" t="s">
        <v>9603</v>
      </c>
      <c r="C701" s="27" t="s">
        <v>9487</v>
      </c>
      <c r="D701" s="27" t="s">
        <v>8602</v>
      </c>
      <c r="E701" s="43">
        <v>1654</v>
      </c>
      <c r="F701" s="35" t="s">
        <v>8660</v>
      </c>
      <c r="G701" s="33" t="s">
        <v>9489</v>
      </c>
      <c r="H701" s="27" t="s">
        <v>8605</v>
      </c>
      <c r="I701" s="27" t="s">
        <v>73</v>
      </c>
      <c r="J701" s="27" t="s">
        <v>4497</v>
      </c>
      <c r="K701" s="27" t="s">
        <v>9622</v>
      </c>
      <c r="L701" s="27" t="s">
        <v>582</v>
      </c>
      <c r="M701" s="35" t="s">
        <v>9623</v>
      </c>
      <c r="N701" s="60">
        <v>43320</v>
      </c>
      <c r="O701" s="60">
        <v>43412</v>
      </c>
      <c r="P701" s="27" t="s">
        <v>8610</v>
      </c>
      <c r="Q701" s="61" t="s">
        <v>9321</v>
      </c>
      <c r="R701" s="42">
        <v>880</v>
      </c>
      <c r="S701" s="42">
        <f t="shared" si="5"/>
        <v>880</v>
      </c>
      <c r="T701" s="27" t="s">
        <v>9322</v>
      </c>
      <c r="U701" s="74" t="s">
        <v>9323</v>
      </c>
      <c r="V701" s="75" t="s">
        <v>9324</v>
      </c>
      <c r="W701" s="27" t="s">
        <v>74</v>
      </c>
      <c r="X701" s="75" t="s">
        <v>9325</v>
      </c>
      <c r="Y701" s="27" t="s">
        <v>9873</v>
      </c>
      <c r="Z701" s="60">
        <v>43378</v>
      </c>
      <c r="AA701" s="60">
        <v>43373</v>
      </c>
      <c r="AB701" s="24" t="s">
        <v>9626</v>
      </c>
    </row>
    <row r="702" spans="1:28" s="3" customFormat="1" ht="225" x14ac:dyDescent="0.25">
      <c r="A702" s="27">
        <v>2018</v>
      </c>
      <c r="B702" s="27" t="s">
        <v>9603</v>
      </c>
      <c r="C702" s="27" t="s">
        <v>9487</v>
      </c>
      <c r="D702" s="27" t="s">
        <v>8602</v>
      </c>
      <c r="E702" s="43">
        <v>1659</v>
      </c>
      <c r="F702" s="35" t="s">
        <v>8665</v>
      </c>
      <c r="G702" s="33" t="s">
        <v>9489</v>
      </c>
      <c r="H702" s="27" t="s">
        <v>8605</v>
      </c>
      <c r="I702" s="27" t="s">
        <v>73</v>
      </c>
      <c r="J702" s="27" t="s">
        <v>9627</v>
      </c>
      <c r="K702" s="27" t="s">
        <v>1279</v>
      </c>
      <c r="L702" s="27" t="s">
        <v>9628</v>
      </c>
      <c r="M702" s="35" t="s">
        <v>9629</v>
      </c>
      <c r="N702" s="60">
        <v>43329</v>
      </c>
      <c r="O702" s="60" t="s">
        <v>9630</v>
      </c>
      <c r="P702" s="27" t="s">
        <v>8610</v>
      </c>
      <c r="Q702" s="61" t="s">
        <v>9321</v>
      </c>
      <c r="R702" s="42">
        <v>9798</v>
      </c>
      <c r="S702" s="42">
        <f t="shared" si="5"/>
        <v>9798</v>
      </c>
      <c r="T702" s="27" t="s">
        <v>9322</v>
      </c>
      <c r="U702" s="74" t="s">
        <v>9323</v>
      </c>
      <c r="V702" s="75" t="s">
        <v>9324</v>
      </c>
      <c r="W702" s="27" t="s">
        <v>74</v>
      </c>
      <c r="X702" s="75" t="s">
        <v>9325</v>
      </c>
      <c r="Y702" s="27" t="s">
        <v>9873</v>
      </c>
      <c r="Z702" s="60">
        <v>43378</v>
      </c>
      <c r="AA702" s="60">
        <v>43373</v>
      </c>
      <c r="AB702" s="22" t="s">
        <v>9631</v>
      </c>
    </row>
    <row r="703" spans="1:28" s="3" customFormat="1" ht="225" x14ac:dyDescent="0.25">
      <c r="A703" s="27">
        <v>2018</v>
      </c>
      <c r="B703" s="27" t="s">
        <v>9603</v>
      </c>
      <c r="C703" s="27" t="s">
        <v>9487</v>
      </c>
      <c r="D703" s="27" t="s">
        <v>8602</v>
      </c>
      <c r="E703" s="43">
        <v>1662</v>
      </c>
      <c r="F703" s="35" t="s">
        <v>9493</v>
      </c>
      <c r="G703" s="33" t="s">
        <v>9489</v>
      </c>
      <c r="H703" s="27" t="s">
        <v>8605</v>
      </c>
      <c r="I703" s="27" t="s">
        <v>73</v>
      </c>
      <c r="J703" s="27" t="s">
        <v>1101</v>
      </c>
      <c r="K703" s="27" t="s">
        <v>77</v>
      </c>
      <c r="L703" s="27" t="s">
        <v>9632</v>
      </c>
      <c r="M703" s="35" t="s">
        <v>9633</v>
      </c>
      <c r="N703" s="60" t="s">
        <v>9634</v>
      </c>
      <c r="O703" s="60">
        <v>43830</v>
      </c>
      <c r="P703" s="27" t="s">
        <v>8610</v>
      </c>
      <c r="Q703" s="61" t="s">
        <v>9321</v>
      </c>
      <c r="R703" s="42">
        <f t="shared" ref="R703:R719" si="6">SUM(Q703)</f>
        <v>0</v>
      </c>
      <c r="S703" s="42">
        <f t="shared" si="5"/>
        <v>0</v>
      </c>
      <c r="T703" s="27" t="s">
        <v>9322</v>
      </c>
      <c r="U703" s="74" t="s">
        <v>9323</v>
      </c>
      <c r="V703" s="75" t="s">
        <v>9324</v>
      </c>
      <c r="W703" s="27" t="s">
        <v>74</v>
      </c>
      <c r="X703" s="75" t="s">
        <v>9325</v>
      </c>
      <c r="Y703" s="27" t="s">
        <v>9873</v>
      </c>
      <c r="Z703" s="60">
        <v>43378</v>
      </c>
      <c r="AA703" s="60">
        <v>43373</v>
      </c>
      <c r="AB703" s="22" t="s">
        <v>9635</v>
      </c>
    </row>
    <row r="704" spans="1:28" s="3" customFormat="1" ht="225" x14ac:dyDescent="0.25">
      <c r="A704" s="27">
        <v>2018</v>
      </c>
      <c r="B704" s="27" t="s">
        <v>9603</v>
      </c>
      <c r="C704" s="27" t="s">
        <v>9487</v>
      </c>
      <c r="D704" s="27" t="s">
        <v>8602</v>
      </c>
      <c r="E704" s="43">
        <v>1669</v>
      </c>
      <c r="F704" s="35" t="s">
        <v>8670</v>
      </c>
      <c r="G704" s="33" t="s">
        <v>9489</v>
      </c>
      <c r="H704" s="27" t="s">
        <v>8605</v>
      </c>
      <c r="I704" s="27" t="s">
        <v>73</v>
      </c>
      <c r="J704" s="27" t="s">
        <v>9636</v>
      </c>
      <c r="K704" s="27" t="s">
        <v>9637</v>
      </c>
      <c r="L704" s="27" t="s">
        <v>9638</v>
      </c>
      <c r="M704" s="35" t="s">
        <v>9639</v>
      </c>
      <c r="N704" s="60">
        <v>43321</v>
      </c>
      <c r="O704" s="60">
        <v>43413</v>
      </c>
      <c r="P704" s="27" t="s">
        <v>8610</v>
      </c>
      <c r="Q704" s="61" t="s">
        <v>9321</v>
      </c>
      <c r="R704" s="42">
        <v>10187</v>
      </c>
      <c r="S704" s="42">
        <f t="shared" si="5"/>
        <v>10187</v>
      </c>
      <c r="T704" s="27" t="s">
        <v>9322</v>
      </c>
      <c r="U704" s="74" t="s">
        <v>9323</v>
      </c>
      <c r="V704" s="75" t="s">
        <v>9324</v>
      </c>
      <c r="W704" s="27" t="s">
        <v>74</v>
      </c>
      <c r="X704" s="75" t="s">
        <v>9325</v>
      </c>
      <c r="Y704" s="27" t="s">
        <v>9873</v>
      </c>
      <c r="Z704" s="60">
        <v>43378</v>
      </c>
      <c r="AA704" s="60">
        <v>43373</v>
      </c>
      <c r="AB704" s="22" t="s">
        <v>9640</v>
      </c>
    </row>
    <row r="705" spans="1:28" s="3" customFormat="1" ht="225" x14ac:dyDescent="0.25">
      <c r="A705" s="27">
        <v>2018</v>
      </c>
      <c r="B705" s="27" t="s">
        <v>9641</v>
      </c>
      <c r="C705" s="27" t="s">
        <v>9487</v>
      </c>
      <c r="D705" s="27" t="s">
        <v>8602</v>
      </c>
      <c r="E705" s="43">
        <v>1678</v>
      </c>
      <c r="F705" s="35" t="s">
        <v>8665</v>
      </c>
      <c r="G705" s="33" t="s">
        <v>9489</v>
      </c>
      <c r="H705" s="27" t="s">
        <v>8605</v>
      </c>
      <c r="I705" s="27" t="s">
        <v>73</v>
      </c>
      <c r="J705" s="27" t="s">
        <v>2577</v>
      </c>
      <c r="K705" s="27" t="s">
        <v>2577</v>
      </c>
      <c r="L705" s="27" t="s">
        <v>2577</v>
      </c>
      <c r="M705" s="35" t="s">
        <v>9642</v>
      </c>
      <c r="N705" s="60">
        <v>43335</v>
      </c>
      <c r="O705" s="60">
        <v>43380</v>
      </c>
      <c r="P705" s="27" t="s">
        <v>8610</v>
      </c>
      <c r="Q705" s="61" t="s">
        <v>9321</v>
      </c>
      <c r="R705" s="42">
        <v>1713</v>
      </c>
      <c r="S705" s="42">
        <f t="shared" si="5"/>
        <v>1713</v>
      </c>
      <c r="T705" s="27" t="s">
        <v>9322</v>
      </c>
      <c r="U705" s="74" t="s">
        <v>9323</v>
      </c>
      <c r="V705" s="75" t="s">
        <v>9324</v>
      </c>
      <c r="W705" s="27" t="s">
        <v>74</v>
      </c>
      <c r="X705" s="75" t="s">
        <v>9325</v>
      </c>
      <c r="Y705" s="27" t="s">
        <v>9873</v>
      </c>
      <c r="Z705" s="60">
        <v>43378</v>
      </c>
      <c r="AA705" s="60">
        <v>43373</v>
      </c>
      <c r="AB705" s="22" t="s">
        <v>9643</v>
      </c>
    </row>
    <row r="706" spans="1:28" s="3" customFormat="1" ht="225" x14ac:dyDescent="0.25">
      <c r="A706" s="27">
        <v>2018</v>
      </c>
      <c r="B706" s="27" t="s">
        <v>9644</v>
      </c>
      <c r="C706" s="27" t="s">
        <v>9487</v>
      </c>
      <c r="D706" s="27" t="s">
        <v>8602</v>
      </c>
      <c r="E706" s="43">
        <v>1690</v>
      </c>
      <c r="F706" s="35" t="s">
        <v>8670</v>
      </c>
      <c r="G706" s="33" t="s">
        <v>9489</v>
      </c>
      <c r="H706" s="27" t="s">
        <v>8605</v>
      </c>
      <c r="I706" s="27" t="s">
        <v>73</v>
      </c>
      <c r="J706" s="27" t="s">
        <v>3406</v>
      </c>
      <c r="K706" s="27" t="s">
        <v>77</v>
      </c>
      <c r="L706" s="27" t="s">
        <v>551</v>
      </c>
      <c r="M706" s="35" t="s">
        <v>2577</v>
      </c>
      <c r="N706" s="60">
        <v>43339</v>
      </c>
      <c r="O706" s="60">
        <v>43427</v>
      </c>
      <c r="P706" s="27" t="s">
        <v>8610</v>
      </c>
      <c r="Q706" s="61" t="s">
        <v>9321</v>
      </c>
      <c r="R706" s="42">
        <v>5387</v>
      </c>
      <c r="S706" s="42">
        <f t="shared" ref="S706:S744" si="7">SUM(R706)</f>
        <v>5387</v>
      </c>
      <c r="T706" s="27" t="s">
        <v>9322</v>
      </c>
      <c r="U706" s="74" t="s">
        <v>9323</v>
      </c>
      <c r="V706" s="75" t="s">
        <v>9324</v>
      </c>
      <c r="W706" s="27" t="s">
        <v>74</v>
      </c>
      <c r="X706" s="75" t="s">
        <v>9325</v>
      </c>
      <c r="Y706" s="27" t="s">
        <v>9873</v>
      </c>
      <c r="Z706" s="60">
        <v>43378</v>
      </c>
      <c r="AA706" s="60">
        <v>43373</v>
      </c>
      <c r="AB706" s="22" t="s">
        <v>9645</v>
      </c>
    </row>
    <row r="707" spans="1:28" s="3" customFormat="1" ht="225" x14ac:dyDescent="0.25">
      <c r="A707" s="27">
        <v>2018</v>
      </c>
      <c r="B707" s="27" t="s">
        <v>9644</v>
      </c>
      <c r="C707" s="27" t="s">
        <v>9487</v>
      </c>
      <c r="D707" s="27" t="s">
        <v>8602</v>
      </c>
      <c r="E707" s="43">
        <v>1691</v>
      </c>
      <c r="F707" s="35" t="s">
        <v>8665</v>
      </c>
      <c r="G707" s="33" t="s">
        <v>9489</v>
      </c>
      <c r="H707" s="27" t="s">
        <v>8605</v>
      </c>
      <c r="I707" s="27" t="s">
        <v>73</v>
      </c>
      <c r="J707" s="27" t="s">
        <v>988</v>
      </c>
      <c r="K707" s="27" t="s">
        <v>9646</v>
      </c>
      <c r="L707" s="27" t="s">
        <v>9647</v>
      </c>
      <c r="M707" s="35" t="s">
        <v>9648</v>
      </c>
      <c r="N707" s="60">
        <v>43322</v>
      </c>
      <c r="O707" s="60">
        <v>43353</v>
      </c>
      <c r="P707" s="27" t="s">
        <v>8610</v>
      </c>
      <c r="Q707" s="61" t="s">
        <v>9321</v>
      </c>
      <c r="R707" s="42">
        <v>5946</v>
      </c>
      <c r="S707" s="42">
        <f t="shared" si="7"/>
        <v>5946</v>
      </c>
      <c r="T707" s="27" t="s">
        <v>9322</v>
      </c>
      <c r="U707" s="74" t="s">
        <v>9323</v>
      </c>
      <c r="V707" s="75" t="s">
        <v>9324</v>
      </c>
      <c r="W707" s="27" t="s">
        <v>74</v>
      </c>
      <c r="X707" s="75" t="s">
        <v>9325</v>
      </c>
      <c r="Y707" s="27" t="s">
        <v>9873</v>
      </c>
      <c r="Z707" s="60">
        <v>43378</v>
      </c>
      <c r="AA707" s="60">
        <v>43373</v>
      </c>
      <c r="AB707" s="22" t="s">
        <v>9561</v>
      </c>
    </row>
    <row r="708" spans="1:28" s="3" customFormat="1" ht="240" x14ac:dyDescent="0.25">
      <c r="A708" s="27">
        <v>2018</v>
      </c>
      <c r="B708" s="27" t="s">
        <v>9644</v>
      </c>
      <c r="C708" s="27" t="s">
        <v>9487</v>
      </c>
      <c r="D708" s="27" t="s">
        <v>8602</v>
      </c>
      <c r="E708" s="43">
        <v>1699</v>
      </c>
      <c r="F708" s="35" t="s">
        <v>8660</v>
      </c>
      <c r="G708" s="33" t="s">
        <v>9489</v>
      </c>
      <c r="H708" s="27" t="s">
        <v>8605</v>
      </c>
      <c r="I708" s="27" t="s">
        <v>73</v>
      </c>
      <c r="J708" s="27" t="s">
        <v>9649</v>
      </c>
      <c r="K708" s="27" t="s">
        <v>9422</v>
      </c>
      <c r="L708" s="27" t="s">
        <v>2252</v>
      </c>
      <c r="M708" s="35" t="s">
        <v>9650</v>
      </c>
      <c r="N708" s="60">
        <v>43317</v>
      </c>
      <c r="O708" s="60">
        <v>43409</v>
      </c>
      <c r="P708" s="27" t="s">
        <v>8610</v>
      </c>
      <c r="Q708" s="61" t="s">
        <v>9321</v>
      </c>
      <c r="R708" s="42">
        <v>38540</v>
      </c>
      <c r="S708" s="42">
        <f t="shared" si="7"/>
        <v>38540</v>
      </c>
      <c r="T708" s="27" t="s">
        <v>9322</v>
      </c>
      <c r="U708" s="74" t="s">
        <v>9323</v>
      </c>
      <c r="V708" s="75" t="s">
        <v>9324</v>
      </c>
      <c r="W708" s="27" t="s">
        <v>74</v>
      </c>
      <c r="X708" s="75" t="s">
        <v>9325</v>
      </c>
      <c r="Y708" s="27" t="s">
        <v>9873</v>
      </c>
      <c r="Z708" s="60">
        <v>43378</v>
      </c>
      <c r="AA708" s="60">
        <v>43373</v>
      </c>
      <c r="AB708" s="22" t="s">
        <v>9651</v>
      </c>
    </row>
    <row r="709" spans="1:28" s="3" customFormat="1" ht="225" x14ac:dyDescent="0.25">
      <c r="A709" s="27">
        <v>2018</v>
      </c>
      <c r="B709" s="27" t="s">
        <v>9652</v>
      </c>
      <c r="C709" s="27" t="s">
        <v>9487</v>
      </c>
      <c r="D709" s="27" t="s">
        <v>8602</v>
      </c>
      <c r="E709" s="43">
        <v>1731</v>
      </c>
      <c r="F709" s="35" t="s">
        <v>8670</v>
      </c>
      <c r="G709" s="33" t="s">
        <v>9489</v>
      </c>
      <c r="H709" s="27" t="s">
        <v>8605</v>
      </c>
      <c r="I709" s="27" t="s">
        <v>73</v>
      </c>
      <c r="J709" s="27" t="s">
        <v>2577</v>
      </c>
      <c r="K709" s="27" t="s">
        <v>2577</v>
      </c>
      <c r="L709" s="27" t="s">
        <v>2577</v>
      </c>
      <c r="M709" s="35" t="s">
        <v>9653</v>
      </c>
      <c r="N709" s="60">
        <v>43343</v>
      </c>
      <c r="O709" s="60">
        <v>43435</v>
      </c>
      <c r="P709" s="27" t="s">
        <v>8610</v>
      </c>
      <c r="Q709" s="61" t="s">
        <v>9321</v>
      </c>
      <c r="R709" s="42">
        <v>21385</v>
      </c>
      <c r="S709" s="42">
        <f t="shared" si="7"/>
        <v>21385</v>
      </c>
      <c r="T709" s="27" t="s">
        <v>9322</v>
      </c>
      <c r="U709" s="74" t="s">
        <v>9323</v>
      </c>
      <c r="V709" s="75" t="s">
        <v>9324</v>
      </c>
      <c r="W709" s="27" t="s">
        <v>74</v>
      </c>
      <c r="X709" s="75" t="s">
        <v>9325</v>
      </c>
      <c r="Y709" s="27" t="s">
        <v>9873</v>
      </c>
      <c r="Z709" s="60">
        <v>43378</v>
      </c>
      <c r="AA709" s="60">
        <v>43373</v>
      </c>
      <c r="AB709" s="24" t="s">
        <v>9654</v>
      </c>
    </row>
    <row r="710" spans="1:28" s="3" customFormat="1" ht="225" x14ac:dyDescent="0.25">
      <c r="A710" s="27">
        <v>2018</v>
      </c>
      <c r="B710" s="27" t="s">
        <v>9652</v>
      </c>
      <c r="C710" s="27" t="s">
        <v>9487</v>
      </c>
      <c r="D710" s="27" t="s">
        <v>8602</v>
      </c>
      <c r="E710" s="43">
        <v>1734</v>
      </c>
      <c r="F710" s="35" t="s">
        <v>8660</v>
      </c>
      <c r="G710" s="33" t="s">
        <v>9489</v>
      </c>
      <c r="H710" s="27" t="s">
        <v>8605</v>
      </c>
      <c r="I710" s="27" t="s">
        <v>73</v>
      </c>
      <c r="J710" s="27" t="s">
        <v>9655</v>
      </c>
      <c r="K710" s="27" t="s">
        <v>813</v>
      </c>
      <c r="L710" s="27" t="s">
        <v>422</v>
      </c>
      <c r="M710" s="35" t="s">
        <v>9656</v>
      </c>
      <c r="N710" s="60">
        <v>43317</v>
      </c>
      <c r="O710" s="60">
        <v>43409</v>
      </c>
      <c r="P710" s="27" t="s">
        <v>8610</v>
      </c>
      <c r="Q710" s="61" t="s">
        <v>9321</v>
      </c>
      <c r="R710" s="42">
        <v>862</v>
      </c>
      <c r="S710" s="42">
        <f t="shared" si="7"/>
        <v>862</v>
      </c>
      <c r="T710" s="27" t="s">
        <v>9322</v>
      </c>
      <c r="U710" s="74" t="s">
        <v>9323</v>
      </c>
      <c r="V710" s="75" t="s">
        <v>9324</v>
      </c>
      <c r="W710" s="27" t="s">
        <v>74</v>
      </c>
      <c r="X710" s="75" t="s">
        <v>9325</v>
      </c>
      <c r="Y710" s="27" t="s">
        <v>9873</v>
      </c>
      <c r="Z710" s="60">
        <v>43378</v>
      </c>
      <c r="AA710" s="60">
        <v>43373</v>
      </c>
      <c r="AB710" s="24" t="s">
        <v>9657</v>
      </c>
    </row>
    <row r="711" spans="1:28" s="3" customFormat="1" ht="225" x14ac:dyDescent="0.25">
      <c r="A711" s="27">
        <v>2018</v>
      </c>
      <c r="B711" s="27" t="s">
        <v>9652</v>
      </c>
      <c r="C711" s="27" t="s">
        <v>9487</v>
      </c>
      <c r="D711" s="27" t="s">
        <v>8602</v>
      </c>
      <c r="E711" s="43">
        <v>1748</v>
      </c>
      <c r="F711" s="35" t="s">
        <v>9590</v>
      </c>
      <c r="G711" s="33" t="s">
        <v>9489</v>
      </c>
      <c r="H711" s="27" t="s">
        <v>8605</v>
      </c>
      <c r="I711" s="27" t="s">
        <v>73</v>
      </c>
      <c r="J711" s="27" t="s">
        <v>9591</v>
      </c>
      <c r="K711" s="27" t="s">
        <v>1527</v>
      </c>
      <c r="L711" s="27" t="s">
        <v>8199</v>
      </c>
      <c r="M711" s="35" t="s">
        <v>9658</v>
      </c>
      <c r="N711" s="60">
        <v>43329</v>
      </c>
      <c r="O711" s="60">
        <v>43830</v>
      </c>
      <c r="P711" s="27" t="s">
        <v>8610</v>
      </c>
      <c r="Q711" s="61" t="s">
        <v>9321</v>
      </c>
      <c r="R711" s="42">
        <v>0</v>
      </c>
      <c r="S711" s="42">
        <f t="shared" si="7"/>
        <v>0</v>
      </c>
      <c r="T711" s="27" t="s">
        <v>9322</v>
      </c>
      <c r="U711" s="74" t="s">
        <v>9323</v>
      </c>
      <c r="V711" s="75" t="s">
        <v>9324</v>
      </c>
      <c r="W711" s="27" t="s">
        <v>74</v>
      </c>
      <c r="X711" s="75" t="s">
        <v>9325</v>
      </c>
      <c r="Y711" s="27" t="s">
        <v>9873</v>
      </c>
      <c r="Z711" s="60">
        <v>43378</v>
      </c>
      <c r="AA711" s="60">
        <v>43373</v>
      </c>
      <c r="AB711" s="24" t="s">
        <v>9659</v>
      </c>
    </row>
    <row r="712" spans="1:28" s="3" customFormat="1" ht="225" x14ac:dyDescent="0.25">
      <c r="A712" s="27">
        <v>2018</v>
      </c>
      <c r="B712" s="27" t="s">
        <v>9660</v>
      </c>
      <c r="C712" s="27" t="s">
        <v>9487</v>
      </c>
      <c r="D712" s="27" t="s">
        <v>8602</v>
      </c>
      <c r="E712" s="43">
        <v>1751</v>
      </c>
      <c r="F712" s="35" t="s">
        <v>8670</v>
      </c>
      <c r="G712" s="33" t="s">
        <v>9489</v>
      </c>
      <c r="H712" s="27" t="s">
        <v>8605</v>
      </c>
      <c r="I712" s="27" t="s">
        <v>73</v>
      </c>
      <c r="J712" s="27" t="s">
        <v>9661</v>
      </c>
      <c r="K712" s="27" t="s">
        <v>9662</v>
      </c>
      <c r="L712" s="27" t="s">
        <v>9663</v>
      </c>
      <c r="M712" s="35" t="s">
        <v>9664</v>
      </c>
      <c r="N712" s="60">
        <v>43341</v>
      </c>
      <c r="O712" s="60">
        <v>43433</v>
      </c>
      <c r="P712" s="27" t="s">
        <v>8610</v>
      </c>
      <c r="Q712" s="61" t="s">
        <v>9321</v>
      </c>
      <c r="R712" s="42">
        <v>5760</v>
      </c>
      <c r="S712" s="42">
        <f t="shared" si="7"/>
        <v>5760</v>
      </c>
      <c r="T712" s="27" t="s">
        <v>9322</v>
      </c>
      <c r="U712" s="74" t="s">
        <v>9323</v>
      </c>
      <c r="V712" s="75" t="s">
        <v>9324</v>
      </c>
      <c r="W712" s="27" t="s">
        <v>74</v>
      </c>
      <c r="X712" s="75" t="s">
        <v>9325</v>
      </c>
      <c r="Y712" s="27" t="s">
        <v>9873</v>
      </c>
      <c r="Z712" s="60">
        <v>43378</v>
      </c>
      <c r="AA712" s="60">
        <v>43373</v>
      </c>
      <c r="AB712" s="22" t="s">
        <v>9665</v>
      </c>
    </row>
    <row r="713" spans="1:28" s="3" customFormat="1" ht="225" x14ac:dyDescent="0.25">
      <c r="A713" s="27">
        <v>2018</v>
      </c>
      <c r="B713" s="27" t="s">
        <v>9660</v>
      </c>
      <c r="C713" s="27" t="s">
        <v>9487</v>
      </c>
      <c r="D713" s="27" t="s">
        <v>8602</v>
      </c>
      <c r="E713" s="43">
        <v>1752</v>
      </c>
      <c r="F713" s="35" t="s">
        <v>9590</v>
      </c>
      <c r="G713" s="33" t="s">
        <v>9489</v>
      </c>
      <c r="H713" s="27" t="s">
        <v>8605</v>
      </c>
      <c r="I713" s="27" t="s">
        <v>73</v>
      </c>
      <c r="J713" s="27" t="s">
        <v>9591</v>
      </c>
      <c r="K713" s="27" t="s">
        <v>1527</v>
      </c>
      <c r="L713" s="27" t="s">
        <v>8199</v>
      </c>
      <c r="M713" s="35" t="s">
        <v>9666</v>
      </c>
      <c r="N713" s="60">
        <v>43329</v>
      </c>
      <c r="O713" s="60">
        <v>43830</v>
      </c>
      <c r="P713" s="27" t="s">
        <v>8610</v>
      </c>
      <c r="Q713" s="61" t="s">
        <v>9321</v>
      </c>
      <c r="R713" s="42">
        <f t="shared" si="6"/>
        <v>0</v>
      </c>
      <c r="S713" s="42">
        <f t="shared" si="7"/>
        <v>0</v>
      </c>
      <c r="T713" s="27" t="s">
        <v>9322</v>
      </c>
      <c r="U713" s="74" t="s">
        <v>9323</v>
      </c>
      <c r="V713" s="75" t="s">
        <v>9324</v>
      </c>
      <c r="W713" s="27" t="s">
        <v>74</v>
      </c>
      <c r="X713" s="75" t="s">
        <v>9325</v>
      </c>
      <c r="Y713" s="27" t="s">
        <v>9873</v>
      </c>
      <c r="Z713" s="60">
        <v>43378</v>
      </c>
      <c r="AA713" s="60">
        <v>43373</v>
      </c>
      <c r="AB713" s="24" t="s">
        <v>9667</v>
      </c>
    </row>
    <row r="714" spans="1:28" s="3" customFormat="1" ht="225" x14ac:dyDescent="0.25">
      <c r="A714" s="27">
        <v>2018</v>
      </c>
      <c r="B714" s="27" t="s">
        <v>9660</v>
      </c>
      <c r="C714" s="27" t="s">
        <v>9487</v>
      </c>
      <c r="D714" s="27" t="s">
        <v>8602</v>
      </c>
      <c r="E714" s="43">
        <v>1753</v>
      </c>
      <c r="F714" s="35" t="s">
        <v>9590</v>
      </c>
      <c r="G714" s="33" t="s">
        <v>9489</v>
      </c>
      <c r="H714" s="27" t="s">
        <v>8605</v>
      </c>
      <c r="I714" s="27" t="s">
        <v>73</v>
      </c>
      <c r="J714" s="27" t="s">
        <v>9627</v>
      </c>
      <c r="K714" s="27" t="s">
        <v>2117</v>
      </c>
      <c r="L714" s="27" t="s">
        <v>9668</v>
      </c>
      <c r="M714" s="35" t="s">
        <v>9669</v>
      </c>
      <c r="N714" s="60">
        <v>43329</v>
      </c>
      <c r="O714" s="60">
        <v>43830</v>
      </c>
      <c r="P714" s="27" t="s">
        <v>9553</v>
      </c>
      <c r="Q714" s="61" t="s">
        <v>9321</v>
      </c>
      <c r="R714" s="42">
        <f t="shared" si="6"/>
        <v>0</v>
      </c>
      <c r="S714" s="42">
        <f t="shared" si="7"/>
        <v>0</v>
      </c>
      <c r="T714" s="27" t="s">
        <v>9322</v>
      </c>
      <c r="U714" s="74" t="s">
        <v>9323</v>
      </c>
      <c r="V714" s="75" t="s">
        <v>9324</v>
      </c>
      <c r="W714" s="27" t="s">
        <v>74</v>
      </c>
      <c r="X714" s="75" t="s">
        <v>9325</v>
      </c>
      <c r="Y714" s="27" t="s">
        <v>9873</v>
      </c>
      <c r="Z714" s="60">
        <v>43378</v>
      </c>
      <c r="AA714" s="60">
        <v>43373</v>
      </c>
      <c r="AB714" s="24" t="s">
        <v>9670</v>
      </c>
    </row>
    <row r="715" spans="1:28" s="3" customFormat="1" ht="225" x14ac:dyDescent="0.25">
      <c r="A715" s="27">
        <v>2018</v>
      </c>
      <c r="B715" s="27" t="s">
        <v>9660</v>
      </c>
      <c r="C715" s="27" t="s">
        <v>9487</v>
      </c>
      <c r="D715" s="27" t="s">
        <v>8602</v>
      </c>
      <c r="E715" s="43">
        <v>1754</v>
      </c>
      <c r="F715" s="35" t="s">
        <v>8670</v>
      </c>
      <c r="G715" s="33" t="s">
        <v>9489</v>
      </c>
      <c r="H715" s="27" t="s">
        <v>8605</v>
      </c>
      <c r="I715" s="27" t="s">
        <v>73</v>
      </c>
      <c r="J715" s="27" t="s">
        <v>3430</v>
      </c>
      <c r="K715" s="27" t="s">
        <v>1420</v>
      </c>
      <c r="L715" s="27" t="s">
        <v>9671</v>
      </c>
      <c r="M715" s="35" t="s">
        <v>9672</v>
      </c>
      <c r="N715" s="60">
        <v>43340</v>
      </c>
      <c r="O715" s="60">
        <v>43432</v>
      </c>
      <c r="P715" s="27" t="s">
        <v>8610</v>
      </c>
      <c r="Q715" s="61" t="s">
        <v>9321</v>
      </c>
      <c r="R715" s="42">
        <v>5798</v>
      </c>
      <c r="S715" s="42">
        <f t="shared" si="7"/>
        <v>5798</v>
      </c>
      <c r="T715" s="27" t="s">
        <v>9322</v>
      </c>
      <c r="U715" s="74" t="s">
        <v>9323</v>
      </c>
      <c r="V715" s="75" t="s">
        <v>9324</v>
      </c>
      <c r="W715" s="27" t="s">
        <v>74</v>
      </c>
      <c r="X715" s="75" t="s">
        <v>9325</v>
      </c>
      <c r="Y715" s="27" t="s">
        <v>9873</v>
      </c>
      <c r="Z715" s="60">
        <v>43378</v>
      </c>
      <c r="AA715" s="60">
        <v>43373</v>
      </c>
      <c r="AB715" s="22" t="s">
        <v>9673</v>
      </c>
    </row>
    <row r="716" spans="1:28" s="3" customFormat="1" ht="225" x14ac:dyDescent="0.25">
      <c r="A716" s="27">
        <v>2018</v>
      </c>
      <c r="B716" s="27" t="s">
        <v>9660</v>
      </c>
      <c r="C716" s="27" t="s">
        <v>9487</v>
      </c>
      <c r="D716" s="27" t="s">
        <v>8602</v>
      </c>
      <c r="E716" s="43">
        <v>1755</v>
      </c>
      <c r="F716" s="35" t="s">
        <v>9493</v>
      </c>
      <c r="G716" s="33" t="s">
        <v>9489</v>
      </c>
      <c r="H716" s="27" t="s">
        <v>8605</v>
      </c>
      <c r="I716" s="27" t="s">
        <v>73</v>
      </c>
      <c r="J716" s="27" t="s">
        <v>9674</v>
      </c>
      <c r="K716" s="27" t="s">
        <v>6717</v>
      </c>
      <c r="L716" s="27" t="s">
        <v>1149</v>
      </c>
      <c r="M716" s="35" t="s">
        <v>9675</v>
      </c>
      <c r="N716" s="60" t="s">
        <v>9634</v>
      </c>
      <c r="O716" s="60">
        <v>43830</v>
      </c>
      <c r="P716" s="27" t="s">
        <v>8610</v>
      </c>
      <c r="Q716" s="61" t="s">
        <v>9321</v>
      </c>
      <c r="R716" s="42">
        <v>0</v>
      </c>
      <c r="S716" s="42">
        <f t="shared" si="7"/>
        <v>0</v>
      </c>
      <c r="T716" s="27" t="s">
        <v>9322</v>
      </c>
      <c r="U716" s="74" t="s">
        <v>9323</v>
      </c>
      <c r="V716" s="75" t="s">
        <v>9324</v>
      </c>
      <c r="W716" s="27" t="s">
        <v>74</v>
      </c>
      <c r="X716" s="75" t="s">
        <v>9325</v>
      </c>
      <c r="Y716" s="27" t="s">
        <v>9873</v>
      </c>
      <c r="Z716" s="60">
        <v>43378</v>
      </c>
      <c r="AA716" s="60">
        <v>43373</v>
      </c>
      <c r="AB716" s="22" t="s">
        <v>9676</v>
      </c>
    </row>
    <row r="717" spans="1:28" s="3" customFormat="1" ht="225" x14ac:dyDescent="0.25">
      <c r="A717" s="27">
        <v>2018</v>
      </c>
      <c r="B717" s="27" t="s">
        <v>9677</v>
      </c>
      <c r="C717" s="27" t="s">
        <v>9487</v>
      </c>
      <c r="D717" s="27" t="s">
        <v>8602</v>
      </c>
      <c r="E717" s="43">
        <v>1773</v>
      </c>
      <c r="F717" s="35" t="s">
        <v>8670</v>
      </c>
      <c r="G717" s="33" t="s">
        <v>9489</v>
      </c>
      <c r="H717" s="27" t="s">
        <v>8605</v>
      </c>
      <c r="I717" s="27" t="s">
        <v>73</v>
      </c>
      <c r="J717" s="27" t="s">
        <v>3605</v>
      </c>
      <c r="K717" s="27" t="s">
        <v>9678</v>
      </c>
      <c r="L717" s="27" t="s">
        <v>9679</v>
      </c>
      <c r="M717" s="35" t="s">
        <v>9680</v>
      </c>
      <c r="N717" s="60" t="s">
        <v>9681</v>
      </c>
      <c r="O717" s="60">
        <v>43435</v>
      </c>
      <c r="P717" s="27" t="s">
        <v>8610</v>
      </c>
      <c r="Q717" s="61" t="s">
        <v>9321</v>
      </c>
      <c r="R717" s="42">
        <v>15386</v>
      </c>
      <c r="S717" s="42">
        <f t="shared" si="7"/>
        <v>15386</v>
      </c>
      <c r="T717" s="27" t="s">
        <v>9322</v>
      </c>
      <c r="U717" s="74" t="s">
        <v>9323</v>
      </c>
      <c r="V717" s="75" t="s">
        <v>9324</v>
      </c>
      <c r="W717" s="27" t="s">
        <v>74</v>
      </c>
      <c r="X717" s="75" t="s">
        <v>9325</v>
      </c>
      <c r="Y717" s="27" t="s">
        <v>9873</v>
      </c>
      <c r="Z717" s="60">
        <v>43378</v>
      </c>
      <c r="AA717" s="60">
        <v>43373</v>
      </c>
      <c r="AB717" s="22" t="s">
        <v>9682</v>
      </c>
    </row>
    <row r="718" spans="1:28" s="3" customFormat="1" ht="225" x14ac:dyDescent="0.25">
      <c r="A718" s="27">
        <v>2018</v>
      </c>
      <c r="B718" s="27" t="s">
        <v>9683</v>
      </c>
      <c r="C718" s="27" t="s">
        <v>9487</v>
      </c>
      <c r="D718" s="27" t="s">
        <v>8602</v>
      </c>
      <c r="E718" s="43">
        <v>1803</v>
      </c>
      <c r="F718" s="35" t="s">
        <v>9590</v>
      </c>
      <c r="G718" s="33" t="s">
        <v>9489</v>
      </c>
      <c r="H718" s="27" t="s">
        <v>8605</v>
      </c>
      <c r="I718" s="27" t="s">
        <v>73</v>
      </c>
      <c r="J718" s="27" t="s">
        <v>2577</v>
      </c>
      <c r="K718" s="27" t="s">
        <v>2577</v>
      </c>
      <c r="L718" s="27" t="s">
        <v>2577</v>
      </c>
      <c r="M718" s="35" t="s">
        <v>9341</v>
      </c>
      <c r="N718" s="60">
        <v>43348</v>
      </c>
      <c r="O718" s="60">
        <v>43830</v>
      </c>
      <c r="P718" s="27" t="s">
        <v>8610</v>
      </c>
      <c r="Q718" s="61" t="s">
        <v>9321</v>
      </c>
      <c r="R718" s="42">
        <v>0</v>
      </c>
      <c r="S718" s="42">
        <v>0</v>
      </c>
      <c r="T718" s="27" t="s">
        <v>9322</v>
      </c>
      <c r="U718" s="74" t="s">
        <v>9323</v>
      </c>
      <c r="V718" s="75" t="s">
        <v>9324</v>
      </c>
      <c r="W718" s="27" t="s">
        <v>74</v>
      </c>
      <c r="X718" s="75" t="s">
        <v>9325</v>
      </c>
      <c r="Y718" s="27" t="s">
        <v>9873</v>
      </c>
      <c r="Z718" s="60">
        <v>43378</v>
      </c>
      <c r="AA718" s="60">
        <v>43373</v>
      </c>
      <c r="AB718" s="24" t="s">
        <v>9684</v>
      </c>
    </row>
    <row r="719" spans="1:28" s="3" customFormat="1" ht="225" x14ac:dyDescent="0.25">
      <c r="A719" s="27">
        <v>2018</v>
      </c>
      <c r="B719" s="27" t="s">
        <v>9683</v>
      </c>
      <c r="C719" s="27" t="s">
        <v>9487</v>
      </c>
      <c r="D719" s="27" t="s">
        <v>8602</v>
      </c>
      <c r="E719" s="43">
        <v>1808</v>
      </c>
      <c r="F719" s="35" t="s">
        <v>8660</v>
      </c>
      <c r="G719" s="33" t="s">
        <v>9489</v>
      </c>
      <c r="H719" s="27" t="s">
        <v>8605</v>
      </c>
      <c r="I719" s="27" t="s">
        <v>73</v>
      </c>
      <c r="J719" s="27" t="s">
        <v>159</v>
      </c>
      <c r="K719" s="27" t="s">
        <v>2809</v>
      </c>
      <c r="L719" s="27" t="s">
        <v>301</v>
      </c>
      <c r="M719" s="35" t="s">
        <v>9685</v>
      </c>
      <c r="N719" s="60">
        <v>43321</v>
      </c>
      <c r="O719" s="60">
        <v>43413</v>
      </c>
      <c r="P719" s="27" t="s">
        <v>8610</v>
      </c>
      <c r="Q719" s="61" t="s">
        <v>9321</v>
      </c>
      <c r="R719" s="42">
        <f t="shared" si="6"/>
        <v>0</v>
      </c>
      <c r="S719" s="42">
        <f t="shared" si="7"/>
        <v>0</v>
      </c>
      <c r="T719" s="27" t="s">
        <v>9322</v>
      </c>
      <c r="U719" s="74" t="s">
        <v>9323</v>
      </c>
      <c r="V719" s="75" t="s">
        <v>9324</v>
      </c>
      <c r="W719" s="27" t="s">
        <v>74</v>
      </c>
      <c r="X719" s="75" t="s">
        <v>9325</v>
      </c>
      <c r="Y719" s="27" t="s">
        <v>9873</v>
      </c>
      <c r="Z719" s="60">
        <v>43378</v>
      </c>
      <c r="AA719" s="60">
        <v>43373</v>
      </c>
      <c r="AB719" s="22" t="s">
        <v>9686</v>
      </c>
    </row>
    <row r="720" spans="1:28" s="3" customFormat="1" ht="225" x14ac:dyDescent="0.25">
      <c r="A720" s="27">
        <v>2018</v>
      </c>
      <c r="B720" s="27" t="s">
        <v>9687</v>
      </c>
      <c r="C720" s="27" t="s">
        <v>9487</v>
      </c>
      <c r="D720" s="27" t="s">
        <v>8602</v>
      </c>
      <c r="E720" s="43">
        <v>1814</v>
      </c>
      <c r="F720" s="35" t="s">
        <v>8665</v>
      </c>
      <c r="G720" s="33" t="s">
        <v>9489</v>
      </c>
      <c r="H720" s="27" t="s">
        <v>8605</v>
      </c>
      <c r="I720" s="27" t="s">
        <v>73</v>
      </c>
      <c r="J720" s="27" t="s">
        <v>3605</v>
      </c>
      <c r="K720" s="27" t="s">
        <v>1420</v>
      </c>
      <c r="L720" s="27" t="s">
        <v>1321</v>
      </c>
      <c r="M720" s="35" t="s">
        <v>9688</v>
      </c>
      <c r="N720" s="60">
        <v>43349</v>
      </c>
      <c r="O720" s="60">
        <v>43440</v>
      </c>
      <c r="P720" s="27" t="s">
        <v>8610</v>
      </c>
      <c r="Q720" s="61" t="s">
        <v>9321</v>
      </c>
      <c r="R720" s="42">
        <v>18713</v>
      </c>
      <c r="S720" s="42">
        <f t="shared" si="7"/>
        <v>18713</v>
      </c>
      <c r="T720" s="27" t="s">
        <v>9322</v>
      </c>
      <c r="U720" s="74" t="s">
        <v>9323</v>
      </c>
      <c r="V720" s="75" t="s">
        <v>9324</v>
      </c>
      <c r="W720" s="27" t="s">
        <v>74</v>
      </c>
      <c r="X720" s="75" t="s">
        <v>9325</v>
      </c>
      <c r="Y720" s="27" t="s">
        <v>9873</v>
      </c>
      <c r="Z720" s="60">
        <v>43378</v>
      </c>
      <c r="AA720" s="60">
        <v>43373</v>
      </c>
      <c r="AB720" s="22" t="s">
        <v>9689</v>
      </c>
    </row>
    <row r="721" spans="1:28" s="3" customFormat="1" ht="225" x14ac:dyDescent="0.25">
      <c r="A721" s="27">
        <v>2018</v>
      </c>
      <c r="B721" s="27" t="s">
        <v>9687</v>
      </c>
      <c r="C721" s="27" t="s">
        <v>9487</v>
      </c>
      <c r="D721" s="27" t="s">
        <v>8602</v>
      </c>
      <c r="E721" s="43">
        <v>1823</v>
      </c>
      <c r="F721" s="35" t="s">
        <v>8660</v>
      </c>
      <c r="G721" s="33" t="s">
        <v>9489</v>
      </c>
      <c r="H721" s="27" t="s">
        <v>8605</v>
      </c>
      <c r="I721" s="27" t="s">
        <v>73</v>
      </c>
      <c r="J721" s="27" t="s">
        <v>3199</v>
      </c>
      <c r="K721" s="27" t="s">
        <v>9529</v>
      </c>
      <c r="L721" s="27" t="s">
        <v>6478</v>
      </c>
      <c r="M721" s="35" t="s">
        <v>9690</v>
      </c>
      <c r="N721" s="60">
        <v>43327</v>
      </c>
      <c r="O721" s="60">
        <v>43419</v>
      </c>
      <c r="P721" s="27" t="s">
        <v>8610</v>
      </c>
      <c r="Q721" s="61" t="s">
        <v>9321</v>
      </c>
      <c r="R721" s="42">
        <v>75831</v>
      </c>
      <c r="S721" s="42">
        <f t="shared" si="7"/>
        <v>75831</v>
      </c>
      <c r="T721" s="27" t="s">
        <v>9322</v>
      </c>
      <c r="U721" s="74" t="s">
        <v>9323</v>
      </c>
      <c r="V721" s="75" t="s">
        <v>9324</v>
      </c>
      <c r="W721" s="27" t="s">
        <v>74</v>
      </c>
      <c r="X721" s="75" t="s">
        <v>9325</v>
      </c>
      <c r="Y721" s="27" t="s">
        <v>9873</v>
      </c>
      <c r="Z721" s="60">
        <v>43378</v>
      </c>
      <c r="AA721" s="60">
        <v>43373</v>
      </c>
      <c r="AB721" s="24" t="s">
        <v>9691</v>
      </c>
    </row>
    <row r="722" spans="1:28" s="3" customFormat="1" ht="225" x14ac:dyDescent="0.25">
      <c r="A722" s="27">
        <v>2018</v>
      </c>
      <c r="B722" s="27" t="s">
        <v>9692</v>
      </c>
      <c r="C722" s="27" t="s">
        <v>9487</v>
      </c>
      <c r="D722" s="27" t="s">
        <v>8602</v>
      </c>
      <c r="E722" s="43">
        <v>1825</v>
      </c>
      <c r="F722" s="35" t="s">
        <v>9619</v>
      </c>
      <c r="G722" s="33" t="s">
        <v>9489</v>
      </c>
      <c r="H722" s="27" t="s">
        <v>8605</v>
      </c>
      <c r="I722" s="27" t="s">
        <v>73</v>
      </c>
      <c r="J722" s="27" t="s">
        <v>9693</v>
      </c>
      <c r="K722" s="27" t="s">
        <v>9694</v>
      </c>
      <c r="L722" s="27" t="s">
        <v>3389</v>
      </c>
      <c r="M722" s="35" t="s">
        <v>2577</v>
      </c>
      <c r="N722" s="60">
        <v>43830</v>
      </c>
      <c r="O722" s="60">
        <v>43830</v>
      </c>
      <c r="P722" s="27" t="s">
        <v>8610</v>
      </c>
      <c r="Q722" s="61" t="s">
        <v>9321</v>
      </c>
      <c r="R722" s="42">
        <v>0</v>
      </c>
      <c r="S722" s="42">
        <f t="shared" si="7"/>
        <v>0</v>
      </c>
      <c r="T722" s="27" t="s">
        <v>9322</v>
      </c>
      <c r="U722" s="74" t="s">
        <v>9323</v>
      </c>
      <c r="V722" s="75" t="s">
        <v>9324</v>
      </c>
      <c r="W722" s="27" t="s">
        <v>74</v>
      </c>
      <c r="X722" s="75" t="s">
        <v>9325</v>
      </c>
      <c r="Y722" s="27" t="s">
        <v>9873</v>
      </c>
      <c r="Z722" s="60">
        <v>43378</v>
      </c>
      <c r="AA722" s="60">
        <v>43373</v>
      </c>
      <c r="AB722" s="24" t="s">
        <v>9695</v>
      </c>
    </row>
    <row r="723" spans="1:28" s="3" customFormat="1" ht="225" x14ac:dyDescent="0.25">
      <c r="A723" s="27">
        <v>2018</v>
      </c>
      <c r="B723" s="27" t="s">
        <v>9692</v>
      </c>
      <c r="C723" s="27" t="s">
        <v>9487</v>
      </c>
      <c r="D723" s="27" t="s">
        <v>8602</v>
      </c>
      <c r="E723" s="43">
        <v>1838</v>
      </c>
      <c r="F723" s="35" t="s">
        <v>8665</v>
      </c>
      <c r="G723" s="33" t="s">
        <v>9489</v>
      </c>
      <c r="H723" s="27" t="s">
        <v>8605</v>
      </c>
      <c r="I723" s="27" t="s">
        <v>73</v>
      </c>
      <c r="J723" s="27" t="s">
        <v>4497</v>
      </c>
      <c r="K723" s="27" t="s">
        <v>9622</v>
      </c>
      <c r="L723" s="27" t="s">
        <v>582</v>
      </c>
      <c r="M723" s="35" t="s">
        <v>9623</v>
      </c>
      <c r="N723" s="60">
        <v>43332</v>
      </c>
      <c r="O723" s="60">
        <v>43424</v>
      </c>
      <c r="P723" s="27" t="s">
        <v>8610</v>
      </c>
      <c r="Q723" s="61" t="s">
        <v>9321</v>
      </c>
      <c r="R723" s="42">
        <v>1297</v>
      </c>
      <c r="S723" s="42">
        <f t="shared" si="7"/>
        <v>1297</v>
      </c>
      <c r="T723" s="27" t="s">
        <v>9322</v>
      </c>
      <c r="U723" s="74" t="s">
        <v>9323</v>
      </c>
      <c r="V723" s="75" t="s">
        <v>9324</v>
      </c>
      <c r="W723" s="27" t="s">
        <v>74</v>
      </c>
      <c r="X723" s="75" t="s">
        <v>9325</v>
      </c>
      <c r="Y723" s="27" t="s">
        <v>9873</v>
      </c>
      <c r="Z723" s="60">
        <v>43378</v>
      </c>
      <c r="AA723" s="60">
        <v>43373</v>
      </c>
      <c r="AB723" s="22" t="s">
        <v>9696</v>
      </c>
    </row>
    <row r="724" spans="1:28" s="3" customFormat="1" ht="225" x14ac:dyDescent="0.25">
      <c r="A724" s="27">
        <v>2018</v>
      </c>
      <c r="B724" s="27" t="s">
        <v>9697</v>
      </c>
      <c r="C724" s="27" t="s">
        <v>9487</v>
      </c>
      <c r="D724" s="27" t="s">
        <v>8602</v>
      </c>
      <c r="E724" s="43">
        <v>1861</v>
      </c>
      <c r="F724" s="35" t="s">
        <v>9590</v>
      </c>
      <c r="G724" s="33" t="s">
        <v>9489</v>
      </c>
      <c r="H724" s="27" t="s">
        <v>8605</v>
      </c>
      <c r="I724" s="27" t="s">
        <v>73</v>
      </c>
      <c r="J724" s="27" t="s">
        <v>9698</v>
      </c>
      <c r="K724" s="27" t="s">
        <v>9699</v>
      </c>
      <c r="L724" s="27" t="s">
        <v>9700</v>
      </c>
      <c r="M724" s="35" t="s">
        <v>9701</v>
      </c>
      <c r="N724" s="60">
        <v>43346</v>
      </c>
      <c r="O724" s="60">
        <v>43830</v>
      </c>
      <c r="P724" s="27" t="s">
        <v>8610</v>
      </c>
      <c r="Q724" s="61" t="s">
        <v>9321</v>
      </c>
      <c r="R724" s="42">
        <f t="shared" ref="R724:R744" si="8">SUM(Q724)</f>
        <v>0</v>
      </c>
      <c r="S724" s="42">
        <f t="shared" si="7"/>
        <v>0</v>
      </c>
      <c r="T724" s="27" t="s">
        <v>9322</v>
      </c>
      <c r="U724" s="74" t="s">
        <v>9323</v>
      </c>
      <c r="V724" s="75" t="s">
        <v>9324</v>
      </c>
      <c r="W724" s="27" t="s">
        <v>74</v>
      </c>
      <c r="X724" s="75" t="s">
        <v>9325</v>
      </c>
      <c r="Y724" s="27" t="s">
        <v>9873</v>
      </c>
      <c r="Z724" s="60">
        <v>43378</v>
      </c>
      <c r="AA724" s="60">
        <v>43373</v>
      </c>
      <c r="AB724" s="24" t="s">
        <v>9702</v>
      </c>
    </row>
    <row r="725" spans="1:28" s="3" customFormat="1" ht="225" x14ac:dyDescent="0.25">
      <c r="A725" s="27">
        <v>2018</v>
      </c>
      <c r="B725" s="27" t="s">
        <v>9697</v>
      </c>
      <c r="C725" s="27" t="s">
        <v>9487</v>
      </c>
      <c r="D725" s="27" t="s">
        <v>8602</v>
      </c>
      <c r="E725" s="43">
        <v>1870</v>
      </c>
      <c r="F725" s="35" t="s">
        <v>8670</v>
      </c>
      <c r="G725" s="33" t="s">
        <v>9489</v>
      </c>
      <c r="H725" s="27" t="s">
        <v>8605</v>
      </c>
      <c r="I725" s="27" t="s">
        <v>73</v>
      </c>
      <c r="J725" s="27" t="s">
        <v>2005</v>
      </c>
      <c r="K725" s="27" t="s">
        <v>8648</v>
      </c>
      <c r="L725" s="27" t="s">
        <v>8649</v>
      </c>
      <c r="M725" s="35" t="s">
        <v>9703</v>
      </c>
      <c r="N725" s="60">
        <v>43347</v>
      </c>
      <c r="O725" s="60">
        <v>43438</v>
      </c>
      <c r="P725" s="27" t="s">
        <v>8610</v>
      </c>
      <c r="Q725" s="61" t="s">
        <v>9321</v>
      </c>
      <c r="R725" s="42">
        <v>1903</v>
      </c>
      <c r="S725" s="42">
        <f t="shared" si="7"/>
        <v>1903</v>
      </c>
      <c r="T725" s="27" t="s">
        <v>9322</v>
      </c>
      <c r="U725" s="74" t="s">
        <v>9323</v>
      </c>
      <c r="V725" s="75" t="s">
        <v>9324</v>
      </c>
      <c r="W725" s="27" t="s">
        <v>74</v>
      </c>
      <c r="X725" s="75" t="s">
        <v>9325</v>
      </c>
      <c r="Y725" s="27" t="s">
        <v>9873</v>
      </c>
      <c r="Z725" s="60">
        <v>43378</v>
      </c>
      <c r="AA725" s="60">
        <v>43373</v>
      </c>
      <c r="AB725" s="22" t="s">
        <v>9704</v>
      </c>
    </row>
    <row r="726" spans="1:28" s="3" customFormat="1" ht="225" x14ac:dyDescent="0.25">
      <c r="A726" s="27">
        <v>2018</v>
      </c>
      <c r="B726" s="27" t="s">
        <v>9705</v>
      </c>
      <c r="C726" s="27" t="s">
        <v>9487</v>
      </c>
      <c r="D726" s="27" t="s">
        <v>8602</v>
      </c>
      <c r="E726" s="43">
        <v>1871</v>
      </c>
      <c r="F726" s="35" t="s">
        <v>8670</v>
      </c>
      <c r="G726" s="33" t="s">
        <v>9489</v>
      </c>
      <c r="H726" s="27" t="s">
        <v>8605</v>
      </c>
      <c r="I726" s="27" t="s">
        <v>73</v>
      </c>
      <c r="J726" s="27" t="s">
        <v>4028</v>
      </c>
      <c r="K726" s="27" t="s">
        <v>9706</v>
      </c>
      <c r="L726" s="27" t="s">
        <v>470</v>
      </c>
      <c r="M726" s="35" t="s">
        <v>9707</v>
      </c>
      <c r="N726" s="60">
        <v>43350</v>
      </c>
      <c r="O726" s="60">
        <v>43350</v>
      </c>
      <c r="P726" s="27" t="s">
        <v>8610</v>
      </c>
      <c r="Q726" s="61" t="s">
        <v>9321</v>
      </c>
      <c r="R726" s="42">
        <v>24523</v>
      </c>
      <c r="S726" s="42">
        <f t="shared" si="7"/>
        <v>24523</v>
      </c>
      <c r="T726" s="27" t="s">
        <v>9322</v>
      </c>
      <c r="U726" s="74" t="s">
        <v>9323</v>
      </c>
      <c r="V726" s="75" t="s">
        <v>9324</v>
      </c>
      <c r="W726" s="27" t="s">
        <v>74</v>
      </c>
      <c r="X726" s="75" t="s">
        <v>9325</v>
      </c>
      <c r="Y726" s="27" t="s">
        <v>9873</v>
      </c>
      <c r="Z726" s="60">
        <v>43378</v>
      </c>
      <c r="AA726" s="60">
        <v>43373</v>
      </c>
      <c r="AB726" s="22" t="s">
        <v>9708</v>
      </c>
    </row>
    <row r="727" spans="1:28" s="3" customFormat="1" ht="225" x14ac:dyDescent="0.25">
      <c r="A727" s="27">
        <v>2018</v>
      </c>
      <c r="B727" s="27" t="s">
        <v>9705</v>
      </c>
      <c r="C727" s="27" t="s">
        <v>9487</v>
      </c>
      <c r="D727" s="27" t="s">
        <v>8602</v>
      </c>
      <c r="E727" s="43">
        <v>1875</v>
      </c>
      <c r="F727" s="35" t="s">
        <v>8670</v>
      </c>
      <c r="G727" s="33" t="s">
        <v>9489</v>
      </c>
      <c r="H727" s="27" t="s">
        <v>8605</v>
      </c>
      <c r="I727" s="27" t="s">
        <v>73</v>
      </c>
      <c r="J727" s="27" t="s">
        <v>2577</v>
      </c>
      <c r="K727" s="27" t="s">
        <v>2577</v>
      </c>
      <c r="L727" s="27" t="s">
        <v>2577</v>
      </c>
      <c r="M727" s="35" t="s">
        <v>9709</v>
      </c>
      <c r="N727" s="60">
        <v>43350</v>
      </c>
      <c r="O727" s="60">
        <v>43441</v>
      </c>
      <c r="P727" s="27" t="s">
        <v>8610</v>
      </c>
      <c r="Q727" s="61" t="s">
        <v>9321</v>
      </c>
      <c r="R727" s="42">
        <v>18421</v>
      </c>
      <c r="S727" s="42">
        <f t="shared" si="7"/>
        <v>18421</v>
      </c>
      <c r="T727" s="27" t="s">
        <v>9322</v>
      </c>
      <c r="U727" s="74" t="s">
        <v>9323</v>
      </c>
      <c r="V727" s="75" t="s">
        <v>9324</v>
      </c>
      <c r="W727" s="27" t="s">
        <v>74</v>
      </c>
      <c r="X727" s="75" t="s">
        <v>9325</v>
      </c>
      <c r="Y727" s="27" t="s">
        <v>9873</v>
      </c>
      <c r="Z727" s="60">
        <v>43378</v>
      </c>
      <c r="AA727" s="60">
        <v>43373</v>
      </c>
      <c r="AB727" s="22" t="s">
        <v>9710</v>
      </c>
    </row>
    <row r="728" spans="1:28" s="3" customFormat="1" ht="225" x14ac:dyDescent="0.25">
      <c r="A728" s="27">
        <v>2018</v>
      </c>
      <c r="B728" s="27" t="s">
        <v>9705</v>
      </c>
      <c r="C728" s="27" t="s">
        <v>9487</v>
      </c>
      <c r="D728" s="27" t="s">
        <v>8602</v>
      </c>
      <c r="E728" s="43">
        <v>1890</v>
      </c>
      <c r="F728" s="35" t="s">
        <v>9590</v>
      </c>
      <c r="G728" s="33" t="s">
        <v>9489</v>
      </c>
      <c r="H728" s="27" t="s">
        <v>8605</v>
      </c>
      <c r="I728" s="27" t="s">
        <v>73</v>
      </c>
      <c r="J728" s="27" t="s">
        <v>3430</v>
      </c>
      <c r="K728" s="27" t="s">
        <v>9599</v>
      </c>
      <c r="L728" s="27" t="s">
        <v>9711</v>
      </c>
      <c r="M728" s="35" t="s">
        <v>9712</v>
      </c>
      <c r="N728" s="60">
        <v>43350</v>
      </c>
      <c r="O728" s="60">
        <v>43830</v>
      </c>
      <c r="P728" s="27" t="s">
        <v>8610</v>
      </c>
      <c r="Q728" s="61" t="s">
        <v>9321</v>
      </c>
      <c r="R728" s="42">
        <f t="shared" si="8"/>
        <v>0</v>
      </c>
      <c r="S728" s="42">
        <f t="shared" si="7"/>
        <v>0</v>
      </c>
      <c r="T728" s="27" t="s">
        <v>9322</v>
      </c>
      <c r="U728" s="74" t="s">
        <v>9323</v>
      </c>
      <c r="V728" s="75" t="s">
        <v>9324</v>
      </c>
      <c r="W728" s="27" t="s">
        <v>74</v>
      </c>
      <c r="X728" s="75" t="s">
        <v>9325</v>
      </c>
      <c r="Y728" s="27" t="s">
        <v>9873</v>
      </c>
      <c r="Z728" s="60">
        <v>43378</v>
      </c>
      <c r="AA728" s="60">
        <v>43373</v>
      </c>
      <c r="AB728" s="24" t="s">
        <v>9713</v>
      </c>
    </row>
    <row r="729" spans="1:28" s="3" customFormat="1" ht="225" x14ac:dyDescent="0.25">
      <c r="A729" s="27">
        <v>2018</v>
      </c>
      <c r="B729" s="27" t="s">
        <v>9714</v>
      </c>
      <c r="C729" s="27" t="s">
        <v>9487</v>
      </c>
      <c r="D729" s="27" t="s">
        <v>8602</v>
      </c>
      <c r="E729" s="43">
        <v>1912</v>
      </c>
      <c r="F729" s="35" t="s">
        <v>9590</v>
      </c>
      <c r="G729" s="33" t="s">
        <v>9489</v>
      </c>
      <c r="H729" s="27" t="s">
        <v>8605</v>
      </c>
      <c r="I729" s="27" t="s">
        <v>73</v>
      </c>
      <c r="J729" s="27" t="s">
        <v>9535</v>
      </c>
      <c r="K729" s="27" t="s">
        <v>9536</v>
      </c>
      <c r="L729" s="27" t="s">
        <v>9537</v>
      </c>
      <c r="M729" s="35" t="s">
        <v>9715</v>
      </c>
      <c r="N729" s="60">
        <v>43348</v>
      </c>
      <c r="O729" s="60">
        <v>43830</v>
      </c>
      <c r="P729" s="27" t="s">
        <v>8610</v>
      </c>
      <c r="Q729" s="61" t="s">
        <v>9321</v>
      </c>
      <c r="R729" s="42">
        <f t="shared" si="8"/>
        <v>0</v>
      </c>
      <c r="S729" s="42">
        <f t="shared" si="7"/>
        <v>0</v>
      </c>
      <c r="T729" s="27" t="s">
        <v>9322</v>
      </c>
      <c r="U729" s="74" t="s">
        <v>9323</v>
      </c>
      <c r="V729" s="75" t="s">
        <v>9324</v>
      </c>
      <c r="W729" s="27" t="s">
        <v>74</v>
      </c>
      <c r="X729" s="75" t="s">
        <v>9325</v>
      </c>
      <c r="Y729" s="27" t="s">
        <v>9873</v>
      </c>
      <c r="Z729" s="60">
        <v>43378</v>
      </c>
      <c r="AA729" s="60">
        <v>43373</v>
      </c>
      <c r="AB729" s="24" t="s">
        <v>9716</v>
      </c>
    </row>
    <row r="730" spans="1:28" s="3" customFormat="1" ht="225" x14ac:dyDescent="0.25">
      <c r="A730" s="27">
        <v>2018</v>
      </c>
      <c r="B730" s="27" t="s">
        <v>9717</v>
      </c>
      <c r="C730" s="27" t="s">
        <v>9487</v>
      </c>
      <c r="D730" s="27" t="s">
        <v>8602</v>
      </c>
      <c r="E730" s="43">
        <v>1934</v>
      </c>
      <c r="F730" s="35" t="s">
        <v>8670</v>
      </c>
      <c r="G730" s="33" t="s">
        <v>9489</v>
      </c>
      <c r="H730" s="27" t="s">
        <v>8605</v>
      </c>
      <c r="I730" s="27" t="s">
        <v>73</v>
      </c>
      <c r="J730" s="27" t="s">
        <v>9718</v>
      </c>
      <c r="K730" s="27" t="s">
        <v>2117</v>
      </c>
      <c r="L730" s="27" t="s">
        <v>2809</v>
      </c>
      <c r="M730" s="35" t="s">
        <v>9719</v>
      </c>
      <c r="N730" s="60">
        <v>43349</v>
      </c>
      <c r="O730" s="60">
        <v>43440</v>
      </c>
      <c r="P730" s="27" t="s">
        <v>8610</v>
      </c>
      <c r="Q730" s="61" t="s">
        <v>9321</v>
      </c>
      <c r="R730" s="42">
        <v>3331</v>
      </c>
      <c r="S730" s="42">
        <f t="shared" si="7"/>
        <v>3331</v>
      </c>
      <c r="T730" s="27" t="s">
        <v>9322</v>
      </c>
      <c r="U730" s="74" t="s">
        <v>9323</v>
      </c>
      <c r="V730" s="75" t="s">
        <v>9324</v>
      </c>
      <c r="W730" s="27" t="s">
        <v>74</v>
      </c>
      <c r="X730" s="75" t="s">
        <v>9325</v>
      </c>
      <c r="Y730" s="27" t="s">
        <v>9873</v>
      </c>
      <c r="Z730" s="60">
        <v>43378</v>
      </c>
      <c r="AA730" s="60">
        <v>43373</v>
      </c>
      <c r="AB730" s="22" t="s">
        <v>9720</v>
      </c>
    </row>
    <row r="731" spans="1:28" s="3" customFormat="1" ht="225" x14ac:dyDescent="0.25">
      <c r="A731" s="27">
        <v>2018</v>
      </c>
      <c r="B731" s="27" t="s">
        <v>9721</v>
      </c>
      <c r="C731" s="27" t="s">
        <v>9487</v>
      </c>
      <c r="D731" s="27" t="s">
        <v>8602</v>
      </c>
      <c r="E731" s="43">
        <v>1945</v>
      </c>
      <c r="F731" s="35" t="s">
        <v>8660</v>
      </c>
      <c r="G731" s="33" t="s">
        <v>9489</v>
      </c>
      <c r="H731" s="27" t="s">
        <v>8605</v>
      </c>
      <c r="I731" s="27" t="s">
        <v>73</v>
      </c>
      <c r="J731" s="27" t="s">
        <v>9548</v>
      </c>
      <c r="K731" s="27" t="s">
        <v>9549</v>
      </c>
      <c r="L731" s="35" t="s">
        <v>9550</v>
      </c>
      <c r="M731" s="35" t="s">
        <v>9722</v>
      </c>
      <c r="N731" s="60">
        <v>43348</v>
      </c>
      <c r="O731" s="60">
        <v>44444</v>
      </c>
      <c r="P731" s="27" t="s">
        <v>9553</v>
      </c>
      <c r="Q731" s="61" t="s">
        <v>9321</v>
      </c>
      <c r="R731" s="42">
        <v>1743045</v>
      </c>
      <c r="S731" s="42">
        <f t="shared" si="7"/>
        <v>1743045</v>
      </c>
      <c r="T731" s="27" t="s">
        <v>9322</v>
      </c>
      <c r="U731" s="74" t="s">
        <v>9323</v>
      </c>
      <c r="V731" s="75" t="s">
        <v>9324</v>
      </c>
      <c r="W731" s="27" t="s">
        <v>74</v>
      </c>
      <c r="X731" s="75" t="s">
        <v>9325</v>
      </c>
      <c r="Y731" s="27" t="s">
        <v>9873</v>
      </c>
      <c r="Z731" s="60">
        <v>43378</v>
      </c>
      <c r="AA731" s="60">
        <v>43373</v>
      </c>
      <c r="AB731" s="22" t="s">
        <v>9723</v>
      </c>
    </row>
    <row r="732" spans="1:28" s="3" customFormat="1" ht="225" x14ac:dyDescent="0.25">
      <c r="A732" s="27">
        <v>2018</v>
      </c>
      <c r="B732" s="27" t="s">
        <v>9724</v>
      </c>
      <c r="C732" s="27" t="s">
        <v>9487</v>
      </c>
      <c r="D732" s="27" t="s">
        <v>8602</v>
      </c>
      <c r="E732" s="43">
        <v>1954</v>
      </c>
      <c r="F732" s="35" t="s">
        <v>9590</v>
      </c>
      <c r="G732" s="33" t="s">
        <v>9489</v>
      </c>
      <c r="H732" s="27" t="s">
        <v>8605</v>
      </c>
      <c r="I732" s="27" t="s">
        <v>73</v>
      </c>
      <c r="J732" s="27" t="s">
        <v>1101</v>
      </c>
      <c r="K732" s="27" t="s">
        <v>8648</v>
      </c>
      <c r="L732" s="27" t="s">
        <v>9725</v>
      </c>
      <c r="M732" s="35" t="s">
        <v>9726</v>
      </c>
      <c r="N732" s="60">
        <v>43348</v>
      </c>
      <c r="O732" s="60">
        <v>43830</v>
      </c>
      <c r="P732" s="27" t="s">
        <v>8610</v>
      </c>
      <c r="Q732" s="61" t="s">
        <v>9321</v>
      </c>
      <c r="R732" s="42">
        <f t="shared" si="8"/>
        <v>0</v>
      </c>
      <c r="S732" s="42">
        <f t="shared" si="7"/>
        <v>0</v>
      </c>
      <c r="T732" s="27" t="s">
        <v>9322</v>
      </c>
      <c r="U732" s="74" t="s">
        <v>9323</v>
      </c>
      <c r="V732" s="75" t="s">
        <v>9324</v>
      </c>
      <c r="W732" s="27" t="s">
        <v>74</v>
      </c>
      <c r="X732" s="75" t="s">
        <v>9325</v>
      </c>
      <c r="Y732" s="27" t="s">
        <v>9873</v>
      </c>
      <c r="Z732" s="60">
        <v>43378</v>
      </c>
      <c r="AA732" s="60">
        <v>43373</v>
      </c>
      <c r="AB732" s="24" t="s">
        <v>9727</v>
      </c>
    </row>
    <row r="733" spans="1:28" s="3" customFormat="1" ht="225" x14ac:dyDescent="0.25">
      <c r="A733" s="27">
        <v>2018</v>
      </c>
      <c r="B733" s="27" t="s">
        <v>9724</v>
      </c>
      <c r="C733" s="27" t="s">
        <v>9487</v>
      </c>
      <c r="D733" s="27" t="s">
        <v>8602</v>
      </c>
      <c r="E733" s="43">
        <v>1957</v>
      </c>
      <c r="F733" s="35" t="s">
        <v>9590</v>
      </c>
      <c r="G733" s="33" t="s">
        <v>9489</v>
      </c>
      <c r="H733" s="27" t="s">
        <v>8605</v>
      </c>
      <c r="I733" s="27" t="s">
        <v>73</v>
      </c>
      <c r="J733" s="27" t="s">
        <v>2577</v>
      </c>
      <c r="K733" s="27" t="s">
        <v>2577</v>
      </c>
      <c r="L733" s="27" t="s">
        <v>2577</v>
      </c>
      <c r="M733" s="35" t="s">
        <v>9728</v>
      </c>
      <c r="N733" s="60">
        <v>43341</v>
      </c>
      <c r="O733" s="60">
        <v>43830</v>
      </c>
      <c r="P733" s="27" t="s">
        <v>8610</v>
      </c>
      <c r="Q733" s="61" t="s">
        <v>9321</v>
      </c>
      <c r="R733" s="42">
        <f t="shared" si="8"/>
        <v>0</v>
      </c>
      <c r="S733" s="42">
        <f t="shared" si="7"/>
        <v>0</v>
      </c>
      <c r="T733" s="27" t="s">
        <v>9322</v>
      </c>
      <c r="U733" s="74" t="s">
        <v>9323</v>
      </c>
      <c r="V733" s="75" t="s">
        <v>9324</v>
      </c>
      <c r="W733" s="27" t="s">
        <v>74</v>
      </c>
      <c r="X733" s="75" t="s">
        <v>9325</v>
      </c>
      <c r="Y733" s="27" t="s">
        <v>9873</v>
      </c>
      <c r="Z733" s="60">
        <v>43378</v>
      </c>
      <c r="AA733" s="60">
        <v>43373</v>
      </c>
      <c r="AB733" s="24" t="s">
        <v>9729</v>
      </c>
    </row>
    <row r="734" spans="1:28" s="3" customFormat="1" ht="225" x14ac:dyDescent="0.25">
      <c r="A734" s="27">
        <v>2018</v>
      </c>
      <c r="B734" s="27" t="s">
        <v>9730</v>
      </c>
      <c r="C734" s="27" t="s">
        <v>9487</v>
      </c>
      <c r="D734" s="27" t="s">
        <v>8602</v>
      </c>
      <c r="E734" s="43">
        <v>1983</v>
      </c>
      <c r="F734" s="35" t="s">
        <v>9493</v>
      </c>
      <c r="G734" s="33" t="s">
        <v>9489</v>
      </c>
      <c r="H734" s="27" t="s">
        <v>8605</v>
      </c>
      <c r="I734" s="27" t="s">
        <v>73</v>
      </c>
      <c r="J734" s="27" t="s">
        <v>9731</v>
      </c>
      <c r="K734" s="27" t="s">
        <v>9732</v>
      </c>
      <c r="L734" s="27" t="s">
        <v>761</v>
      </c>
      <c r="M734" s="35" t="s">
        <v>9733</v>
      </c>
      <c r="N734" s="60" t="s">
        <v>9634</v>
      </c>
      <c r="O734" s="60">
        <v>43830</v>
      </c>
      <c r="P734" s="27" t="s">
        <v>8610</v>
      </c>
      <c r="Q734" s="61" t="s">
        <v>9321</v>
      </c>
      <c r="R734" s="42">
        <f t="shared" si="8"/>
        <v>0</v>
      </c>
      <c r="S734" s="42">
        <f t="shared" si="7"/>
        <v>0</v>
      </c>
      <c r="T734" s="27" t="s">
        <v>9322</v>
      </c>
      <c r="U734" s="74" t="s">
        <v>9323</v>
      </c>
      <c r="V734" s="75" t="s">
        <v>9324</v>
      </c>
      <c r="W734" s="27" t="s">
        <v>74</v>
      </c>
      <c r="X734" s="75" t="s">
        <v>9325</v>
      </c>
      <c r="Y734" s="27" t="s">
        <v>9873</v>
      </c>
      <c r="Z734" s="60">
        <v>43378</v>
      </c>
      <c r="AA734" s="60">
        <v>43373</v>
      </c>
      <c r="AB734" s="22" t="s">
        <v>9734</v>
      </c>
    </row>
    <row r="735" spans="1:28" s="3" customFormat="1" ht="225" x14ac:dyDescent="0.25">
      <c r="A735" s="27">
        <v>2018</v>
      </c>
      <c r="B735" s="27" t="s">
        <v>9730</v>
      </c>
      <c r="C735" s="27" t="s">
        <v>9487</v>
      </c>
      <c r="D735" s="27" t="s">
        <v>8602</v>
      </c>
      <c r="E735" s="43">
        <v>1984</v>
      </c>
      <c r="F735" s="35" t="s">
        <v>8660</v>
      </c>
      <c r="G735" s="33" t="s">
        <v>9489</v>
      </c>
      <c r="H735" s="27" t="s">
        <v>8605</v>
      </c>
      <c r="I735" s="27" t="s">
        <v>73</v>
      </c>
      <c r="J735" s="27" t="s">
        <v>9735</v>
      </c>
      <c r="K735" s="27" t="s">
        <v>3692</v>
      </c>
      <c r="L735" s="27" t="s">
        <v>2577</v>
      </c>
      <c r="M735" s="35" t="s">
        <v>9736</v>
      </c>
      <c r="N735" s="60">
        <v>43363</v>
      </c>
      <c r="O735" s="60">
        <v>43454</v>
      </c>
      <c r="P735" s="27" t="s">
        <v>8610</v>
      </c>
      <c r="Q735" s="61" t="s">
        <v>9321</v>
      </c>
      <c r="R735" s="42">
        <v>1776</v>
      </c>
      <c r="S735" s="42">
        <f t="shared" si="7"/>
        <v>1776</v>
      </c>
      <c r="T735" s="27" t="s">
        <v>9322</v>
      </c>
      <c r="U735" s="74" t="s">
        <v>9323</v>
      </c>
      <c r="V735" s="75" t="s">
        <v>9324</v>
      </c>
      <c r="W735" s="27" t="s">
        <v>74</v>
      </c>
      <c r="X735" s="75" t="s">
        <v>9325</v>
      </c>
      <c r="Y735" s="27" t="s">
        <v>9873</v>
      </c>
      <c r="Z735" s="60">
        <v>43378</v>
      </c>
      <c r="AA735" s="60">
        <v>43373</v>
      </c>
      <c r="AB735" s="24" t="s">
        <v>9737</v>
      </c>
    </row>
    <row r="736" spans="1:28" s="3" customFormat="1" ht="225" x14ac:dyDescent="0.25">
      <c r="A736" s="27">
        <v>2018</v>
      </c>
      <c r="B736" s="27" t="s">
        <v>9738</v>
      </c>
      <c r="C736" s="27" t="s">
        <v>9487</v>
      </c>
      <c r="D736" s="27" t="s">
        <v>8602</v>
      </c>
      <c r="E736" s="43">
        <v>2015</v>
      </c>
      <c r="F736" s="35" t="s">
        <v>8660</v>
      </c>
      <c r="G736" s="33" t="s">
        <v>9489</v>
      </c>
      <c r="H736" s="27" t="s">
        <v>8605</v>
      </c>
      <c r="I736" s="27" t="s">
        <v>73</v>
      </c>
      <c r="J736" s="27" t="s">
        <v>9739</v>
      </c>
      <c r="K736" s="27" t="s">
        <v>9740</v>
      </c>
      <c r="L736" s="27" t="s">
        <v>9741</v>
      </c>
      <c r="M736" s="35" t="s">
        <v>2577</v>
      </c>
      <c r="N736" s="60">
        <v>43345</v>
      </c>
      <c r="O736" s="60">
        <v>43436</v>
      </c>
      <c r="P736" s="27" t="s">
        <v>8610</v>
      </c>
      <c r="Q736" s="61" t="s">
        <v>9321</v>
      </c>
      <c r="R736" s="42">
        <v>28968</v>
      </c>
      <c r="S736" s="42">
        <f t="shared" si="7"/>
        <v>28968</v>
      </c>
      <c r="T736" s="27" t="s">
        <v>9322</v>
      </c>
      <c r="U736" s="74" t="s">
        <v>9323</v>
      </c>
      <c r="V736" s="75" t="s">
        <v>9324</v>
      </c>
      <c r="W736" s="27" t="s">
        <v>74</v>
      </c>
      <c r="X736" s="75" t="s">
        <v>9325</v>
      </c>
      <c r="Y736" s="27" t="s">
        <v>9873</v>
      </c>
      <c r="Z736" s="60">
        <v>43378</v>
      </c>
      <c r="AA736" s="60">
        <v>43373</v>
      </c>
      <c r="AB736" s="22" t="s">
        <v>9742</v>
      </c>
    </row>
    <row r="737" spans="1:28" s="3" customFormat="1" ht="225" x14ac:dyDescent="0.25">
      <c r="A737" s="27">
        <v>2018</v>
      </c>
      <c r="B737" s="27" t="s">
        <v>9743</v>
      </c>
      <c r="C737" s="27" t="s">
        <v>9487</v>
      </c>
      <c r="D737" s="27" t="s">
        <v>8602</v>
      </c>
      <c r="E737" s="43">
        <v>2018</v>
      </c>
      <c r="F737" s="35" t="s">
        <v>9590</v>
      </c>
      <c r="G737" s="33" t="s">
        <v>9489</v>
      </c>
      <c r="H737" s="27" t="s">
        <v>8605</v>
      </c>
      <c r="I737" s="27" t="s">
        <v>73</v>
      </c>
      <c r="J737" s="27" t="s">
        <v>9744</v>
      </c>
      <c r="K737" s="27" t="s">
        <v>1321</v>
      </c>
      <c r="L737" s="27" t="s">
        <v>1705</v>
      </c>
      <c r="M737" s="35" t="s">
        <v>9745</v>
      </c>
      <c r="N737" s="60">
        <v>43350</v>
      </c>
      <c r="O737" s="60">
        <v>43830</v>
      </c>
      <c r="P737" s="27" t="s">
        <v>8610</v>
      </c>
      <c r="Q737" s="61" t="s">
        <v>9321</v>
      </c>
      <c r="R737" s="42">
        <f t="shared" si="8"/>
        <v>0</v>
      </c>
      <c r="S737" s="42">
        <f t="shared" si="7"/>
        <v>0</v>
      </c>
      <c r="T737" s="27" t="s">
        <v>9322</v>
      </c>
      <c r="U737" s="74" t="s">
        <v>9323</v>
      </c>
      <c r="V737" s="75" t="s">
        <v>9324</v>
      </c>
      <c r="W737" s="27" t="s">
        <v>74</v>
      </c>
      <c r="X737" s="75" t="s">
        <v>9325</v>
      </c>
      <c r="Y737" s="27" t="s">
        <v>9873</v>
      </c>
      <c r="Z737" s="60">
        <v>43378</v>
      </c>
      <c r="AA737" s="60">
        <v>43373</v>
      </c>
      <c r="AB737" s="24" t="s">
        <v>9746</v>
      </c>
    </row>
    <row r="738" spans="1:28" s="3" customFormat="1" ht="225" x14ac:dyDescent="0.25">
      <c r="A738" s="27">
        <v>2018</v>
      </c>
      <c r="B738" s="27" t="s">
        <v>9747</v>
      </c>
      <c r="C738" s="27" t="s">
        <v>9487</v>
      </c>
      <c r="D738" s="27" t="s">
        <v>8602</v>
      </c>
      <c r="E738" s="43">
        <v>2029</v>
      </c>
      <c r="F738" s="35" t="s">
        <v>9590</v>
      </c>
      <c r="G738" s="33" t="s">
        <v>9489</v>
      </c>
      <c r="H738" s="27" t="s">
        <v>8605</v>
      </c>
      <c r="I738" s="27" t="s">
        <v>73</v>
      </c>
      <c r="J738" s="27" t="s">
        <v>9744</v>
      </c>
      <c r="K738" s="27" t="s">
        <v>1321</v>
      </c>
      <c r="L738" s="27" t="s">
        <v>1705</v>
      </c>
      <c r="M738" s="35" t="s">
        <v>9745</v>
      </c>
      <c r="N738" s="60">
        <v>43350</v>
      </c>
      <c r="O738" s="60">
        <v>43830</v>
      </c>
      <c r="P738" s="27" t="s">
        <v>8610</v>
      </c>
      <c r="Q738" s="61" t="s">
        <v>9321</v>
      </c>
      <c r="R738" s="42">
        <f t="shared" si="8"/>
        <v>0</v>
      </c>
      <c r="S738" s="42">
        <f t="shared" si="7"/>
        <v>0</v>
      </c>
      <c r="T738" s="27" t="s">
        <v>9322</v>
      </c>
      <c r="U738" s="74" t="s">
        <v>9323</v>
      </c>
      <c r="V738" s="75" t="s">
        <v>9324</v>
      </c>
      <c r="W738" s="27" t="s">
        <v>74</v>
      </c>
      <c r="X738" s="75" t="s">
        <v>9325</v>
      </c>
      <c r="Y738" s="27" t="s">
        <v>9873</v>
      </c>
      <c r="Z738" s="60">
        <v>43378</v>
      </c>
      <c r="AA738" s="60">
        <v>43373</v>
      </c>
      <c r="AB738" s="24" t="s">
        <v>9748</v>
      </c>
    </row>
    <row r="739" spans="1:28" s="3" customFormat="1" ht="225" x14ac:dyDescent="0.25">
      <c r="A739" s="27">
        <v>2018</v>
      </c>
      <c r="B739" s="27" t="s">
        <v>9747</v>
      </c>
      <c r="C739" s="27" t="s">
        <v>9487</v>
      </c>
      <c r="D739" s="27" t="s">
        <v>8602</v>
      </c>
      <c r="E739" s="43">
        <v>2033</v>
      </c>
      <c r="F739" s="35" t="s">
        <v>8660</v>
      </c>
      <c r="G739" s="33" t="s">
        <v>9489</v>
      </c>
      <c r="H739" s="27" t="s">
        <v>8605</v>
      </c>
      <c r="I739" s="27" t="s">
        <v>73</v>
      </c>
      <c r="J739" s="27" t="s">
        <v>9749</v>
      </c>
      <c r="K739" s="27" t="s">
        <v>9750</v>
      </c>
      <c r="L739" s="27" t="s">
        <v>9751</v>
      </c>
      <c r="M739" s="35" t="s">
        <v>9752</v>
      </c>
      <c r="N739" s="60">
        <v>43355</v>
      </c>
      <c r="O739" s="60">
        <v>43446</v>
      </c>
      <c r="P739" s="27" t="s">
        <v>8610</v>
      </c>
      <c r="Q739" s="61" t="s">
        <v>9321</v>
      </c>
      <c r="R739" s="42">
        <v>588</v>
      </c>
      <c r="S739" s="42">
        <f t="shared" si="7"/>
        <v>588</v>
      </c>
      <c r="T739" s="27" t="s">
        <v>9322</v>
      </c>
      <c r="U739" s="74" t="s">
        <v>9323</v>
      </c>
      <c r="V739" s="75" t="s">
        <v>9324</v>
      </c>
      <c r="W739" s="27" t="s">
        <v>74</v>
      </c>
      <c r="X739" s="75" t="s">
        <v>9325</v>
      </c>
      <c r="Y739" s="27" t="s">
        <v>9873</v>
      </c>
      <c r="Z739" s="60">
        <v>43378</v>
      </c>
      <c r="AA739" s="60">
        <v>43373</v>
      </c>
      <c r="AB739" s="22" t="s">
        <v>9753</v>
      </c>
    </row>
    <row r="740" spans="1:28" s="3" customFormat="1" ht="225" x14ac:dyDescent="0.25">
      <c r="A740" s="27">
        <v>2018</v>
      </c>
      <c r="B740" s="27" t="s">
        <v>9754</v>
      </c>
      <c r="C740" s="27" t="s">
        <v>9487</v>
      </c>
      <c r="D740" s="27" t="s">
        <v>8602</v>
      </c>
      <c r="E740" s="43">
        <v>2064</v>
      </c>
      <c r="F740" s="35" t="s">
        <v>9755</v>
      </c>
      <c r="G740" s="33" t="s">
        <v>9489</v>
      </c>
      <c r="H740" s="27" t="s">
        <v>8605</v>
      </c>
      <c r="I740" s="27" t="s">
        <v>73</v>
      </c>
      <c r="J740" s="27" t="s">
        <v>9756</v>
      </c>
      <c r="K740" s="27" t="s">
        <v>6110</v>
      </c>
      <c r="L740" s="27" t="s">
        <v>2117</v>
      </c>
      <c r="M740" s="35" t="s">
        <v>9757</v>
      </c>
      <c r="N740" s="60">
        <v>43349</v>
      </c>
      <c r="O740" s="60">
        <v>43360</v>
      </c>
      <c r="P740" s="27" t="s">
        <v>8610</v>
      </c>
      <c r="Q740" s="61" t="s">
        <v>9321</v>
      </c>
      <c r="R740" s="42">
        <v>7059</v>
      </c>
      <c r="S740" s="42">
        <f t="shared" si="7"/>
        <v>7059</v>
      </c>
      <c r="T740" s="27" t="s">
        <v>9322</v>
      </c>
      <c r="U740" s="74" t="s">
        <v>9323</v>
      </c>
      <c r="V740" s="75" t="s">
        <v>9324</v>
      </c>
      <c r="W740" s="27" t="s">
        <v>74</v>
      </c>
      <c r="X740" s="75" t="s">
        <v>9325</v>
      </c>
      <c r="Y740" s="27" t="s">
        <v>9873</v>
      </c>
      <c r="Z740" s="60">
        <v>43378</v>
      </c>
      <c r="AA740" s="60">
        <v>43373</v>
      </c>
      <c r="AB740" s="22" t="s">
        <v>9758</v>
      </c>
    </row>
    <row r="741" spans="1:28" s="3" customFormat="1" ht="285" x14ac:dyDescent="0.25">
      <c r="A741" s="27">
        <v>2018</v>
      </c>
      <c r="B741" s="27" t="s">
        <v>9759</v>
      </c>
      <c r="C741" s="27" t="s">
        <v>9487</v>
      </c>
      <c r="D741" s="27" t="s">
        <v>8602</v>
      </c>
      <c r="E741" s="43">
        <v>2066</v>
      </c>
      <c r="F741" s="35" t="s">
        <v>8660</v>
      </c>
      <c r="G741" s="33" t="s">
        <v>9489</v>
      </c>
      <c r="H741" s="27" t="s">
        <v>8605</v>
      </c>
      <c r="I741" s="27" t="s">
        <v>73</v>
      </c>
      <c r="J741" s="27" t="s">
        <v>4412</v>
      </c>
      <c r="K741" s="27" t="s">
        <v>690</v>
      </c>
      <c r="L741" s="27" t="s">
        <v>244</v>
      </c>
      <c r="M741" s="35" t="s">
        <v>2577</v>
      </c>
      <c r="N741" s="60">
        <v>43337</v>
      </c>
      <c r="O741" s="60">
        <v>44433</v>
      </c>
      <c r="P741" s="27" t="s">
        <v>8610</v>
      </c>
      <c r="Q741" s="61" t="s">
        <v>9321</v>
      </c>
      <c r="R741" s="42">
        <v>17661</v>
      </c>
      <c r="S741" s="42">
        <f t="shared" si="7"/>
        <v>17661</v>
      </c>
      <c r="T741" s="27" t="s">
        <v>9322</v>
      </c>
      <c r="U741" s="74" t="s">
        <v>9323</v>
      </c>
      <c r="V741" s="75" t="s">
        <v>9324</v>
      </c>
      <c r="W741" s="27" t="s">
        <v>74</v>
      </c>
      <c r="X741" s="75" t="s">
        <v>9325</v>
      </c>
      <c r="Y741" s="27" t="s">
        <v>9873</v>
      </c>
      <c r="Z741" s="60">
        <v>43378</v>
      </c>
      <c r="AA741" s="60">
        <v>43373</v>
      </c>
      <c r="AB741" s="24" t="s">
        <v>9760</v>
      </c>
    </row>
    <row r="742" spans="1:28" s="3" customFormat="1" ht="225" x14ac:dyDescent="0.25">
      <c r="A742" s="27">
        <v>2018</v>
      </c>
      <c r="B742" s="27" t="s">
        <v>9761</v>
      </c>
      <c r="C742" s="27" t="s">
        <v>9487</v>
      </c>
      <c r="D742" s="27" t="s">
        <v>8602</v>
      </c>
      <c r="E742" s="43">
        <v>2075</v>
      </c>
      <c r="F742" s="35" t="s">
        <v>9590</v>
      </c>
      <c r="G742" s="33" t="s">
        <v>9489</v>
      </c>
      <c r="H742" s="27" t="s">
        <v>8605</v>
      </c>
      <c r="I742" s="27" t="s">
        <v>73</v>
      </c>
      <c r="J742" s="27" t="s">
        <v>2577</v>
      </c>
      <c r="K742" s="27" t="s">
        <v>2577</v>
      </c>
      <c r="L742" s="27" t="s">
        <v>2577</v>
      </c>
      <c r="M742" s="35" t="s">
        <v>9762</v>
      </c>
      <c r="N742" s="60">
        <v>43350</v>
      </c>
      <c r="O742" s="60">
        <v>43830</v>
      </c>
      <c r="P742" s="27" t="s">
        <v>8610</v>
      </c>
      <c r="Q742" s="61" t="s">
        <v>9321</v>
      </c>
      <c r="R742" s="42">
        <f t="shared" ref="R742:S743" si="9">SUM(Q742)</f>
        <v>0</v>
      </c>
      <c r="S742" s="42">
        <f t="shared" si="9"/>
        <v>0</v>
      </c>
      <c r="T742" s="27" t="s">
        <v>9322</v>
      </c>
      <c r="U742" s="74" t="s">
        <v>9323</v>
      </c>
      <c r="V742" s="75" t="s">
        <v>9324</v>
      </c>
      <c r="W742" s="27" t="s">
        <v>74</v>
      </c>
      <c r="X742" s="75" t="s">
        <v>9325</v>
      </c>
      <c r="Y742" s="27" t="s">
        <v>9873</v>
      </c>
      <c r="Z742" s="60">
        <v>43378</v>
      </c>
      <c r="AA742" s="60">
        <v>43373</v>
      </c>
      <c r="AB742" s="24" t="s">
        <v>9763</v>
      </c>
    </row>
    <row r="743" spans="1:28" s="3" customFormat="1" ht="225" x14ac:dyDescent="0.25">
      <c r="A743" s="27">
        <v>2018</v>
      </c>
      <c r="B743" s="27" t="s">
        <v>9761</v>
      </c>
      <c r="C743" s="27" t="s">
        <v>9487</v>
      </c>
      <c r="D743" s="27" t="s">
        <v>8602</v>
      </c>
      <c r="E743" s="43">
        <v>2078</v>
      </c>
      <c r="F743" s="35" t="s">
        <v>9590</v>
      </c>
      <c r="G743" s="33" t="s">
        <v>9489</v>
      </c>
      <c r="H743" s="27" t="s">
        <v>8605</v>
      </c>
      <c r="I743" s="27" t="s">
        <v>73</v>
      </c>
      <c r="J743" s="27" t="s">
        <v>2577</v>
      </c>
      <c r="K743" s="27" t="s">
        <v>2577</v>
      </c>
      <c r="L743" s="27" t="s">
        <v>2577</v>
      </c>
      <c r="M743" s="35" t="s">
        <v>9764</v>
      </c>
      <c r="N743" s="60">
        <v>43350</v>
      </c>
      <c r="O743" s="60">
        <v>43830</v>
      </c>
      <c r="P743" s="27" t="s">
        <v>8610</v>
      </c>
      <c r="Q743" s="61" t="s">
        <v>9321</v>
      </c>
      <c r="R743" s="42">
        <f t="shared" si="9"/>
        <v>0</v>
      </c>
      <c r="S743" s="42">
        <f t="shared" si="9"/>
        <v>0</v>
      </c>
      <c r="T743" s="27" t="s">
        <v>9322</v>
      </c>
      <c r="U743" s="74" t="s">
        <v>9323</v>
      </c>
      <c r="V743" s="75" t="s">
        <v>9324</v>
      </c>
      <c r="W743" s="27" t="s">
        <v>74</v>
      </c>
      <c r="X743" s="75" t="s">
        <v>9325</v>
      </c>
      <c r="Y743" s="27" t="s">
        <v>9873</v>
      </c>
      <c r="Z743" s="60">
        <v>43378</v>
      </c>
      <c r="AA743" s="60">
        <v>43373</v>
      </c>
      <c r="AB743" s="24" t="s">
        <v>9765</v>
      </c>
    </row>
    <row r="744" spans="1:28" s="3" customFormat="1" ht="225" x14ac:dyDescent="0.25">
      <c r="A744" s="27">
        <v>2018</v>
      </c>
      <c r="B744" s="27" t="s">
        <v>9761</v>
      </c>
      <c r="C744" s="27" t="s">
        <v>9487</v>
      </c>
      <c r="D744" s="27" t="s">
        <v>8602</v>
      </c>
      <c r="E744" s="43">
        <v>2106</v>
      </c>
      <c r="F744" s="35" t="s">
        <v>9590</v>
      </c>
      <c r="G744" s="33" t="s">
        <v>9489</v>
      </c>
      <c r="H744" s="27" t="s">
        <v>8605</v>
      </c>
      <c r="I744" s="27" t="s">
        <v>73</v>
      </c>
      <c r="J744" s="27" t="s">
        <v>2577</v>
      </c>
      <c r="K744" s="27" t="s">
        <v>2577</v>
      </c>
      <c r="L744" s="27" t="s">
        <v>2577</v>
      </c>
      <c r="M744" s="35" t="s">
        <v>9766</v>
      </c>
      <c r="N744" s="60">
        <v>43350</v>
      </c>
      <c r="O744" s="60">
        <v>43830</v>
      </c>
      <c r="P744" s="27" t="s">
        <v>8610</v>
      </c>
      <c r="Q744" s="61" t="s">
        <v>9321</v>
      </c>
      <c r="R744" s="42">
        <f t="shared" si="8"/>
        <v>0</v>
      </c>
      <c r="S744" s="42">
        <f t="shared" si="7"/>
        <v>0</v>
      </c>
      <c r="T744" s="27" t="s">
        <v>9322</v>
      </c>
      <c r="U744" s="74" t="s">
        <v>9323</v>
      </c>
      <c r="V744" s="75" t="s">
        <v>9324</v>
      </c>
      <c r="W744" s="27" t="s">
        <v>74</v>
      </c>
      <c r="X744" s="75" t="s">
        <v>9325</v>
      </c>
      <c r="Y744" s="27" t="s">
        <v>9873</v>
      </c>
      <c r="Z744" s="60">
        <v>43378</v>
      </c>
      <c r="AA744" s="60">
        <v>43373</v>
      </c>
      <c r="AB744" s="24" t="s">
        <v>9767</v>
      </c>
    </row>
    <row r="745" spans="1:28" s="3" customFormat="1" x14ac:dyDescent="0.25">
      <c r="A745" s="27"/>
      <c r="B745" s="28"/>
      <c r="C745" s="28"/>
      <c r="D745" s="29"/>
      <c r="E745" s="27"/>
      <c r="F745" s="29"/>
      <c r="G745" s="29"/>
      <c r="H745" s="29"/>
      <c r="I745" s="27"/>
      <c r="J745" s="27"/>
      <c r="K745" s="27"/>
      <c r="L745" s="27"/>
      <c r="M745" s="27"/>
      <c r="N745" s="30"/>
      <c r="O745" s="30"/>
      <c r="P745" s="29"/>
      <c r="Q745" s="72"/>
      <c r="R745" s="29"/>
      <c r="S745" s="29"/>
      <c r="T745" s="72"/>
      <c r="U745" s="72"/>
      <c r="V745" s="72"/>
      <c r="W745" s="27"/>
      <c r="X745" s="72"/>
      <c r="Y745" s="29"/>
      <c r="Z745" s="48"/>
      <c r="AA745" s="48"/>
      <c r="AB745" s="14"/>
    </row>
    <row r="746" spans="1:28" s="16" customFormat="1" ht="119.45" customHeight="1" x14ac:dyDescent="0.25">
      <c r="A746" s="62">
        <v>2018</v>
      </c>
      <c r="B746" s="28">
        <v>43282</v>
      </c>
      <c r="C746" s="28">
        <v>43373</v>
      </c>
      <c r="D746" s="62" t="s">
        <v>72</v>
      </c>
      <c r="E746" s="62" t="s">
        <v>8809</v>
      </c>
      <c r="F746" s="62" t="s">
        <v>4545</v>
      </c>
      <c r="G746" s="35" t="s">
        <v>4546</v>
      </c>
      <c r="H746" s="62" t="s">
        <v>4547</v>
      </c>
      <c r="I746" s="27" t="s">
        <v>73</v>
      </c>
      <c r="J746" s="27" t="s">
        <v>8810</v>
      </c>
      <c r="K746" s="27" t="s">
        <v>8811</v>
      </c>
      <c r="L746" s="27" t="s">
        <v>8812</v>
      </c>
      <c r="M746" s="62" t="s">
        <v>4609</v>
      </c>
      <c r="N746" s="63">
        <v>43277</v>
      </c>
      <c r="O746" s="63">
        <v>43642</v>
      </c>
      <c r="P746" s="35" t="s">
        <v>4546</v>
      </c>
      <c r="Q746" s="76" t="s">
        <v>8813</v>
      </c>
      <c r="R746" s="62">
        <v>0</v>
      </c>
      <c r="S746" s="62">
        <v>0</v>
      </c>
      <c r="T746" s="77" t="s">
        <v>4554</v>
      </c>
      <c r="U746" s="77" t="s">
        <v>4555</v>
      </c>
      <c r="V746" s="78" t="s">
        <v>8814</v>
      </c>
      <c r="W746" s="27" t="s">
        <v>74</v>
      </c>
      <c r="X746" s="62" t="s">
        <v>4557</v>
      </c>
      <c r="Y746" s="62" t="s">
        <v>4547</v>
      </c>
      <c r="Z746" s="28">
        <v>43383</v>
      </c>
      <c r="AA746" s="28">
        <v>43373</v>
      </c>
      <c r="AB746" s="25"/>
    </row>
    <row r="747" spans="1:28" s="16" customFormat="1" ht="116.85" customHeight="1" x14ac:dyDescent="0.25">
      <c r="A747" s="62">
        <v>2018</v>
      </c>
      <c r="B747" s="28">
        <v>43282</v>
      </c>
      <c r="C747" s="28">
        <v>43373</v>
      </c>
      <c r="D747" s="62" t="s">
        <v>72</v>
      </c>
      <c r="E747" s="62" t="s">
        <v>8815</v>
      </c>
      <c r="F747" s="62" t="s">
        <v>4545</v>
      </c>
      <c r="G747" s="35" t="s">
        <v>4546</v>
      </c>
      <c r="H747" s="62" t="s">
        <v>4547</v>
      </c>
      <c r="I747" s="27" t="s">
        <v>73</v>
      </c>
      <c r="J747" s="27" t="s">
        <v>8816</v>
      </c>
      <c r="K747" s="27" t="s">
        <v>5417</v>
      </c>
      <c r="L747" s="27" t="s">
        <v>269</v>
      </c>
      <c r="M747" s="27" t="s">
        <v>8817</v>
      </c>
      <c r="N747" s="63">
        <v>43278</v>
      </c>
      <c r="O747" s="63">
        <v>43643</v>
      </c>
      <c r="P747" s="35" t="s">
        <v>4546</v>
      </c>
      <c r="Q747" s="76" t="s">
        <v>8818</v>
      </c>
      <c r="R747" s="62">
        <v>0</v>
      </c>
      <c r="S747" s="62">
        <v>0</v>
      </c>
      <c r="T747" s="77" t="s">
        <v>4554</v>
      </c>
      <c r="U747" s="77" t="s">
        <v>4555</v>
      </c>
      <c r="V747" s="78" t="s">
        <v>8814</v>
      </c>
      <c r="W747" s="27" t="s">
        <v>74</v>
      </c>
      <c r="X747" s="62" t="s">
        <v>4557</v>
      </c>
      <c r="Y747" s="62" t="s">
        <v>4547</v>
      </c>
      <c r="Z747" s="28">
        <v>43383</v>
      </c>
      <c r="AA747" s="28">
        <v>43373</v>
      </c>
      <c r="AB747" s="25"/>
    </row>
    <row r="748" spans="1:28" s="16" customFormat="1" ht="180" x14ac:dyDescent="0.25">
      <c r="A748" s="62">
        <v>2018</v>
      </c>
      <c r="B748" s="28">
        <v>43282</v>
      </c>
      <c r="C748" s="28">
        <v>43373</v>
      </c>
      <c r="D748" s="62" t="s">
        <v>72</v>
      </c>
      <c r="E748" s="62" t="s">
        <v>8819</v>
      </c>
      <c r="F748" s="62" t="s">
        <v>4545</v>
      </c>
      <c r="G748" s="35" t="s">
        <v>4546</v>
      </c>
      <c r="H748" s="62" t="s">
        <v>4547</v>
      </c>
      <c r="I748" s="27" t="s">
        <v>73</v>
      </c>
      <c r="J748" s="27" t="s">
        <v>8820</v>
      </c>
      <c r="K748" s="27" t="s">
        <v>2983</v>
      </c>
      <c r="L748" s="27" t="s">
        <v>264</v>
      </c>
      <c r="M748" s="27" t="s">
        <v>8821</v>
      </c>
      <c r="N748" s="63">
        <v>43278</v>
      </c>
      <c r="O748" s="63">
        <v>43643</v>
      </c>
      <c r="P748" s="35" t="s">
        <v>4546</v>
      </c>
      <c r="Q748" s="76" t="s">
        <v>8822</v>
      </c>
      <c r="R748" s="62">
        <v>0</v>
      </c>
      <c r="S748" s="62">
        <v>0</v>
      </c>
      <c r="T748" s="77" t="s">
        <v>4554</v>
      </c>
      <c r="U748" s="77" t="s">
        <v>4555</v>
      </c>
      <c r="V748" s="78" t="s">
        <v>8814</v>
      </c>
      <c r="W748" s="27" t="s">
        <v>74</v>
      </c>
      <c r="X748" s="62" t="s">
        <v>4557</v>
      </c>
      <c r="Y748" s="62" t="s">
        <v>4547</v>
      </c>
      <c r="Z748" s="28">
        <v>43383</v>
      </c>
      <c r="AA748" s="28">
        <v>43373</v>
      </c>
      <c r="AB748" s="25"/>
    </row>
    <row r="749" spans="1:28" s="16" customFormat="1" ht="180" x14ac:dyDescent="0.25">
      <c r="A749" s="62">
        <v>2018</v>
      </c>
      <c r="B749" s="28">
        <v>43282</v>
      </c>
      <c r="C749" s="28">
        <v>43373</v>
      </c>
      <c r="D749" s="62" t="s">
        <v>72</v>
      </c>
      <c r="E749" s="62" t="s">
        <v>8823</v>
      </c>
      <c r="F749" s="62" t="s">
        <v>4545</v>
      </c>
      <c r="G749" s="35" t="s">
        <v>4566</v>
      </c>
      <c r="H749" s="62" t="s">
        <v>4547</v>
      </c>
      <c r="I749" s="27" t="s">
        <v>73</v>
      </c>
      <c r="J749" s="27" t="s">
        <v>8824</v>
      </c>
      <c r="K749" s="27" t="s">
        <v>1220</v>
      </c>
      <c r="L749" s="27" t="s">
        <v>830</v>
      </c>
      <c r="M749" s="27" t="s">
        <v>8825</v>
      </c>
      <c r="N749" s="63">
        <v>43278</v>
      </c>
      <c r="O749" s="63">
        <v>43643</v>
      </c>
      <c r="P749" s="35" t="s">
        <v>4566</v>
      </c>
      <c r="Q749" s="76" t="s">
        <v>8826</v>
      </c>
      <c r="R749" s="62">
        <v>0</v>
      </c>
      <c r="S749" s="62">
        <v>0</v>
      </c>
      <c r="T749" s="77" t="s">
        <v>4554</v>
      </c>
      <c r="U749" s="77" t="s">
        <v>4555</v>
      </c>
      <c r="V749" s="78" t="s">
        <v>8814</v>
      </c>
      <c r="W749" s="27" t="s">
        <v>74</v>
      </c>
      <c r="X749" s="62" t="s">
        <v>4557</v>
      </c>
      <c r="Y749" s="62" t="s">
        <v>4547</v>
      </c>
      <c r="Z749" s="28">
        <v>43383</v>
      </c>
      <c r="AA749" s="28">
        <v>43373</v>
      </c>
      <c r="AB749" s="25"/>
    </row>
    <row r="750" spans="1:28" s="16" customFormat="1" ht="180" x14ac:dyDescent="0.25">
      <c r="A750" s="62">
        <v>2018</v>
      </c>
      <c r="B750" s="28">
        <v>43282</v>
      </c>
      <c r="C750" s="28">
        <v>43373</v>
      </c>
      <c r="D750" s="62" t="s">
        <v>72</v>
      </c>
      <c r="E750" s="62" t="s">
        <v>8827</v>
      </c>
      <c r="F750" s="62" t="s">
        <v>4545</v>
      </c>
      <c r="G750" s="35" t="s">
        <v>4566</v>
      </c>
      <c r="H750" s="62" t="s">
        <v>4547</v>
      </c>
      <c r="I750" s="27" t="s">
        <v>73</v>
      </c>
      <c r="J750" s="27" t="s">
        <v>352</v>
      </c>
      <c r="K750" s="27" t="s">
        <v>7428</v>
      </c>
      <c r="L750" s="27" t="s">
        <v>8828</v>
      </c>
      <c r="M750" s="27" t="s">
        <v>8829</v>
      </c>
      <c r="N750" s="63">
        <v>43280</v>
      </c>
      <c r="O750" s="63">
        <v>43645</v>
      </c>
      <c r="P750" s="35" t="s">
        <v>4566</v>
      </c>
      <c r="Q750" s="76" t="s">
        <v>8830</v>
      </c>
      <c r="R750" s="62">
        <v>0</v>
      </c>
      <c r="S750" s="62">
        <v>0</v>
      </c>
      <c r="T750" s="77" t="s">
        <v>4554</v>
      </c>
      <c r="U750" s="77" t="s">
        <v>4555</v>
      </c>
      <c r="V750" s="78" t="s">
        <v>8814</v>
      </c>
      <c r="W750" s="27" t="s">
        <v>74</v>
      </c>
      <c r="X750" s="62" t="s">
        <v>4557</v>
      </c>
      <c r="Y750" s="62" t="s">
        <v>4547</v>
      </c>
      <c r="Z750" s="28">
        <v>43383</v>
      </c>
      <c r="AA750" s="28">
        <v>43373</v>
      </c>
      <c r="AB750" s="25"/>
    </row>
    <row r="751" spans="1:28" s="16" customFormat="1" ht="180" x14ac:dyDescent="0.25">
      <c r="A751" s="62">
        <v>2018</v>
      </c>
      <c r="B751" s="28">
        <v>43282</v>
      </c>
      <c r="C751" s="28">
        <v>43373</v>
      </c>
      <c r="D751" s="62" t="s">
        <v>72</v>
      </c>
      <c r="E751" s="62" t="s">
        <v>8831</v>
      </c>
      <c r="F751" s="62" t="s">
        <v>4545</v>
      </c>
      <c r="G751" s="35" t="s">
        <v>4566</v>
      </c>
      <c r="H751" s="62" t="s">
        <v>4547</v>
      </c>
      <c r="I751" s="27" t="s">
        <v>73</v>
      </c>
      <c r="J751" s="27" t="s">
        <v>352</v>
      </c>
      <c r="K751" s="27" t="s">
        <v>7428</v>
      </c>
      <c r="L751" s="27" t="s">
        <v>8828</v>
      </c>
      <c r="M751" s="27" t="s">
        <v>8829</v>
      </c>
      <c r="N751" s="63">
        <v>43280</v>
      </c>
      <c r="O751" s="63">
        <v>43645</v>
      </c>
      <c r="P751" s="35" t="s">
        <v>4566</v>
      </c>
      <c r="Q751" s="76" t="s">
        <v>8832</v>
      </c>
      <c r="R751" s="62">
        <v>0</v>
      </c>
      <c r="S751" s="62">
        <v>0</v>
      </c>
      <c r="T751" s="77" t="s">
        <v>4554</v>
      </c>
      <c r="U751" s="77" t="s">
        <v>4555</v>
      </c>
      <c r="V751" s="78" t="s">
        <v>8814</v>
      </c>
      <c r="W751" s="27" t="s">
        <v>74</v>
      </c>
      <c r="X751" s="62" t="s">
        <v>4557</v>
      </c>
      <c r="Y751" s="62" t="s">
        <v>4547</v>
      </c>
      <c r="Z751" s="28">
        <v>43383</v>
      </c>
      <c r="AA751" s="28">
        <v>43373</v>
      </c>
      <c r="AB751" s="25"/>
    </row>
    <row r="752" spans="1:28" s="16" customFormat="1" ht="180" x14ac:dyDescent="0.25">
      <c r="A752" s="62">
        <v>2018</v>
      </c>
      <c r="B752" s="28">
        <v>43282</v>
      </c>
      <c r="C752" s="28">
        <v>43373</v>
      </c>
      <c r="D752" s="62" t="s">
        <v>72</v>
      </c>
      <c r="E752" s="62" t="s">
        <v>8833</v>
      </c>
      <c r="F752" s="62" t="s">
        <v>4545</v>
      </c>
      <c r="G752" s="35" t="s">
        <v>4566</v>
      </c>
      <c r="H752" s="62" t="s">
        <v>4547</v>
      </c>
      <c r="I752" s="27" t="s">
        <v>73</v>
      </c>
      <c r="J752" s="27" t="s">
        <v>8327</v>
      </c>
      <c r="K752" s="27" t="s">
        <v>793</v>
      </c>
      <c r="L752" s="27" t="s">
        <v>1502</v>
      </c>
      <c r="M752" s="27" t="s">
        <v>8834</v>
      </c>
      <c r="N752" s="63">
        <v>43279</v>
      </c>
      <c r="O752" s="63">
        <v>43644</v>
      </c>
      <c r="P752" s="35" t="s">
        <v>4566</v>
      </c>
      <c r="Q752" s="76" t="s">
        <v>8835</v>
      </c>
      <c r="R752" s="62">
        <v>0</v>
      </c>
      <c r="S752" s="62">
        <v>0</v>
      </c>
      <c r="T752" s="77" t="s">
        <v>4554</v>
      </c>
      <c r="U752" s="77" t="s">
        <v>4555</v>
      </c>
      <c r="V752" s="78" t="s">
        <v>8814</v>
      </c>
      <c r="W752" s="27" t="s">
        <v>74</v>
      </c>
      <c r="X752" s="62" t="s">
        <v>4557</v>
      </c>
      <c r="Y752" s="62" t="s">
        <v>4547</v>
      </c>
      <c r="Z752" s="28">
        <v>43383</v>
      </c>
      <c r="AA752" s="28">
        <v>43373</v>
      </c>
      <c r="AB752" s="25"/>
    </row>
    <row r="753" spans="1:28" s="16" customFormat="1" ht="180" x14ac:dyDescent="0.25">
      <c r="A753" s="62">
        <v>2018</v>
      </c>
      <c r="B753" s="28">
        <v>43282</v>
      </c>
      <c r="C753" s="28">
        <v>43373</v>
      </c>
      <c r="D753" s="62" t="s">
        <v>72</v>
      </c>
      <c r="E753" s="62" t="s">
        <v>8836</v>
      </c>
      <c r="F753" s="62" t="s">
        <v>4545</v>
      </c>
      <c r="G753" s="35" t="s">
        <v>4566</v>
      </c>
      <c r="H753" s="62" t="s">
        <v>4547</v>
      </c>
      <c r="I753" s="27" t="s">
        <v>73</v>
      </c>
      <c r="J753" s="27" t="s">
        <v>8837</v>
      </c>
      <c r="K753" s="27" t="s">
        <v>8838</v>
      </c>
      <c r="L753" s="27" t="s">
        <v>8839</v>
      </c>
      <c r="M753" s="27" t="s">
        <v>8840</v>
      </c>
      <c r="N753" s="63">
        <v>43280</v>
      </c>
      <c r="O753" s="63">
        <v>43645</v>
      </c>
      <c r="P753" s="35" t="s">
        <v>4566</v>
      </c>
      <c r="Q753" s="76" t="s">
        <v>8841</v>
      </c>
      <c r="R753" s="62">
        <v>0</v>
      </c>
      <c r="S753" s="62">
        <v>0</v>
      </c>
      <c r="T753" s="77" t="s">
        <v>4554</v>
      </c>
      <c r="U753" s="77" t="s">
        <v>4555</v>
      </c>
      <c r="V753" s="78" t="s">
        <v>8814</v>
      </c>
      <c r="W753" s="27" t="s">
        <v>74</v>
      </c>
      <c r="X753" s="62" t="s">
        <v>4557</v>
      </c>
      <c r="Y753" s="62" t="s">
        <v>4547</v>
      </c>
      <c r="Z753" s="28">
        <v>43383</v>
      </c>
      <c r="AA753" s="28">
        <v>43373</v>
      </c>
      <c r="AB753" s="25"/>
    </row>
    <row r="754" spans="1:28" s="16" customFormat="1" ht="180" x14ac:dyDescent="0.25">
      <c r="A754" s="62">
        <v>2018</v>
      </c>
      <c r="B754" s="28">
        <v>43282</v>
      </c>
      <c r="C754" s="28">
        <v>43373</v>
      </c>
      <c r="D754" s="62" t="s">
        <v>72</v>
      </c>
      <c r="E754" s="62" t="s">
        <v>8842</v>
      </c>
      <c r="F754" s="62" t="s">
        <v>4545</v>
      </c>
      <c r="G754" s="35" t="s">
        <v>4566</v>
      </c>
      <c r="H754" s="62" t="s">
        <v>4547</v>
      </c>
      <c r="I754" s="27" t="s">
        <v>73</v>
      </c>
      <c r="J754" s="79" t="s">
        <v>194</v>
      </c>
      <c r="K754" s="79" t="s">
        <v>204</v>
      </c>
      <c r="L754" s="79" t="s">
        <v>6241</v>
      </c>
      <c r="M754" s="79" t="s">
        <v>8843</v>
      </c>
      <c r="N754" s="63">
        <v>43279</v>
      </c>
      <c r="O754" s="63">
        <v>43644</v>
      </c>
      <c r="P754" s="35" t="s">
        <v>4566</v>
      </c>
      <c r="Q754" s="76" t="s">
        <v>8844</v>
      </c>
      <c r="R754" s="62">
        <v>0</v>
      </c>
      <c r="S754" s="62">
        <v>0</v>
      </c>
      <c r="T754" s="77" t="s">
        <v>4554</v>
      </c>
      <c r="U754" s="77" t="s">
        <v>4555</v>
      </c>
      <c r="V754" s="78" t="s">
        <v>8814</v>
      </c>
      <c r="W754" s="27" t="s">
        <v>74</v>
      </c>
      <c r="X754" s="62" t="s">
        <v>4557</v>
      </c>
      <c r="Y754" s="62" t="s">
        <v>4547</v>
      </c>
      <c r="Z754" s="28">
        <v>43383</v>
      </c>
      <c r="AA754" s="28">
        <v>43373</v>
      </c>
      <c r="AB754" s="25"/>
    </row>
    <row r="755" spans="1:28" s="16" customFormat="1" ht="180" x14ac:dyDescent="0.25">
      <c r="A755" s="62">
        <v>2018</v>
      </c>
      <c r="B755" s="28">
        <v>43282</v>
      </c>
      <c r="C755" s="28">
        <v>43373</v>
      </c>
      <c r="D755" s="62" t="s">
        <v>72</v>
      </c>
      <c r="E755" s="62" t="s">
        <v>8845</v>
      </c>
      <c r="F755" s="62" t="s">
        <v>4545</v>
      </c>
      <c r="G755" s="35" t="s">
        <v>4566</v>
      </c>
      <c r="H755" s="62" t="s">
        <v>4547</v>
      </c>
      <c r="I755" s="27" t="s">
        <v>73</v>
      </c>
      <c r="J755" s="27" t="s">
        <v>8327</v>
      </c>
      <c r="K755" s="27" t="s">
        <v>793</v>
      </c>
      <c r="L755" s="27" t="s">
        <v>1502</v>
      </c>
      <c r="M755" s="27" t="s">
        <v>8834</v>
      </c>
      <c r="N755" s="63">
        <v>43279</v>
      </c>
      <c r="O755" s="63">
        <v>43644</v>
      </c>
      <c r="P755" s="35" t="s">
        <v>4566</v>
      </c>
      <c r="Q755" s="76" t="s">
        <v>8846</v>
      </c>
      <c r="R755" s="62">
        <v>0</v>
      </c>
      <c r="S755" s="62">
        <v>0</v>
      </c>
      <c r="T755" s="77" t="s">
        <v>4554</v>
      </c>
      <c r="U755" s="77" t="s">
        <v>4555</v>
      </c>
      <c r="V755" s="78" t="s">
        <v>8814</v>
      </c>
      <c r="W755" s="27" t="s">
        <v>74</v>
      </c>
      <c r="X755" s="62" t="s">
        <v>4557</v>
      </c>
      <c r="Y755" s="62" t="s">
        <v>4547</v>
      </c>
      <c r="Z755" s="28">
        <v>43383</v>
      </c>
      <c r="AA755" s="28">
        <v>43373</v>
      </c>
      <c r="AB755" s="25"/>
    </row>
    <row r="756" spans="1:28" s="16" customFormat="1" ht="180" x14ac:dyDescent="0.25">
      <c r="A756" s="62">
        <v>2018</v>
      </c>
      <c r="B756" s="28">
        <v>43282</v>
      </c>
      <c r="C756" s="28">
        <v>43373</v>
      </c>
      <c r="D756" s="62" t="s">
        <v>72</v>
      </c>
      <c r="E756" s="62" t="s">
        <v>8847</v>
      </c>
      <c r="F756" s="62" t="s">
        <v>4545</v>
      </c>
      <c r="G756" s="35" t="s">
        <v>4566</v>
      </c>
      <c r="H756" s="62" t="s">
        <v>4547</v>
      </c>
      <c r="I756" s="27" t="s">
        <v>73</v>
      </c>
      <c r="J756" s="79" t="s">
        <v>2532</v>
      </c>
      <c r="K756" s="79" t="s">
        <v>2950</v>
      </c>
      <c r="L756" s="79" t="s">
        <v>4514</v>
      </c>
      <c r="M756" s="79" t="s">
        <v>8848</v>
      </c>
      <c r="N756" s="63">
        <v>43278</v>
      </c>
      <c r="O756" s="63">
        <v>43643</v>
      </c>
      <c r="P756" s="35" t="s">
        <v>4566</v>
      </c>
      <c r="Q756" s="76" t="s">
        <v>8849</v>
      </c>
      <c r="R756" s="62">
        <v>0</v>
      </c>
      <c r="S756" s="62">
        <v>0</v>
      </c>
      <c r="T756" s="77" t="s">
        <v>4554</v>
      </c>
      <c r="U756" s="77" t="s">
        <v>4555</v>
      </c>
      <c r="V756" s="78" t="s">
        <v>8814</v>
      </c>
      <c r="W756" s="27" t="s">
        <v>74</v>
      </c>
      <c r="X756" s="62" t="s">
        <v>4557</v>
      </c>
      <c r="Y756" s="62" t="s">
        <v>4547</v>
      </c>
      <c r="Z756" s="28">
        <v>43383</v>
      </c>
      <c r="AA756" s="28">
        <v>43373</v>
      </c>
      <c r="AB756" s="25"/>
    </row>
    <row r="757" spans="1:28" s="16" customFormat="1" ht="180" x14ac:dyDescent="0.25">
      <c r="A757" s="62">
        <v>2018</v>
      </c>
      <c r="B757" s="28">
        <v>43282</v>
      </c>
      <c r="C757" s="28">
        <v>43373</v>
      </c>
      <c r="D757" s="62" t="s">
        <v>72</v>
      </c>
      <c r="E757" s="62" t="s">
        <v>8850</v>
      </c>
      <c r="F757" s="62" t="s">
        <v>4545</v>
      </c>
      <c r="G757" s="35" t="s">
        <v>4566</v>
      </c>
      <c r="H757" s="62" t="s">
        <v>4547</v>
      </c>
      <c r="I757" s="27" t="s">
        <v>73</v>
      </c>
      <c r="J757" s="79" t="s">
        <v>8851</v>
      </c>
      <c r="K757" s="79" t="s">
        <v>6872</v>
      </c>
      <c r="L757" s="79" t="s">
        <v>8852</v>
      </c>
      <c r="M757" s="79" t="s">
        <v>8853</v>
      </c>
      <c r="N757" s="63">
        <v>43279</v>
      </c>
      <c r="O757" s="63">
        <v>43644</v>
      </c>
      <c r="P757" s="35" t="s">
        <v>4566</v>
      </c>
      <c r="Q757" s="76" t="s">
        <v>8854</v>
      </c>
      <c r="R757" s="62">
        <v>0</v>
      </c>
      <c r="S757" s="62">
        <v>0</v>
      </c>
      <c r="T757" s="77" t="s">
        <v>4554</v>
      </c>
      <c r="U757" s="77" t="s">
        <v>4555</v>
      </c>
      <c r="V757" s="78" t="s">
        <v>8814</v>
      </c>
      <c r="W757" s="27" t="s">
        <v>74</v>
      </c>
      <c r="X757" s="62" t="s">
        <v>4557</v>
      </c>
      <c r="Y757" s="62" t="s">
        <v>4547</v>
      </c>
      <c r="Z757" s="28">
        <v>43383</v>
      </c>
      <c r="AA757" s="28">
        <v>43373</v>
      </c>
      <c r="AB757" s="25"/>
    </row>
    <row r="758" spans="1:28" s="16" customFormat="1" ht="180" x14ac:dyDescent="0.25">
      <c r="A758" s="62">
        <v>2018</v>
      </c>
      <c r="B758" s="28">
        <v>43282</v>
      </c>
      <c r="C758" s="28">
        <v>43373</v>
      </c>
      <c r="D758" s="62" t="s">
        <v>72</v>
      </c>
      <c r="E758" s="62" t="s">
        <v>8855</v>
      </c>
      <c r="F758" s="62" t="s">
        <v>4545</v>
      </c>
      <c r="G758" s="35" t="s">
        <v>4566</v>
      </c>
      <c r="H758" s="62" t="s">
        <v>4547</v>
      </c>
      <c r="I758" s="27" t="s">
        <v>73</v>
      </c>
      <c r="J758" s="79" t="s">
        <v>3289</v>
      </c>
      <c r="K758" s="79" t="s">
        <v>294</v>
      </c>
      <c r="L758" s="79" t="s">
        <v>461</v>
      </c>
      <c r="M758" s="79" t="s">
        <v>8856</v>
      </c>
      <c r="N758" s="63">
        <v>43278</v>
      </c>
      <c r="O758" s="63">
        <v>43643</v>
      </c>
      <c r="P758" s="35" t="s">
        <v>4566</v>
      </c>
      <c r="Q758" s="76" t="s">
        <v>8857</v>
      </c>
      <c r="R758" s="62">
        <v>0</v>
      </c>
      <c r="S758" s="62">
        <v>0</v>
      </c>
      <c r="T758" s="77" t="s">
        <v>4554</v>
      </c>
      <c r="U758" s="77" t="s">
        <v>4555</v>
      </c>
      <c r="V758" s="78" t="s">
        <v>8814</v>
      </c>
      <c r="W758" s="27" t="s">
        <v>74</v>
      </c>
      <c r="X758" s="62" t="s">
        <v>4557</v>
      </c>
      <c r="Y758" s="62" t="s">
        <v>4547</v>
      </c>
      <c r="Z758" s="28">
        <v>43383</v>
      </c>
      <c r="AA758" s="28">
        <v>43373</v>
      </c>
      <c r="AB758" s="25"/>
    </row>
    <row r="759" spans="1:28" s="16" customFormat="1" ht="180" x14ac:dyDescent="0.25">
      <c r="A759" s="62">
        <v>2018</v>
      </c>
      <c r="B759" s="28">
        <v>43282</v>
      </c>
      <c r="C759" s="28">
        <v>43373</v>
      </c>
      <c r="D759" s="62" t="s">
        <v>72</v>
      </c>
      <c r="E759" s="62" t="s">
        <v>8858</v>
      </c>
      <c r="F759" s="62" t="s">
        <v>4545</v>
      </c>
      <c r="G759" s="35" t="s">
        <v>4566</v>
      </c>
      <c r="H759" s="62" t="s">
        <v>4547</v>
      </c>
      <c r="I759" s="27" t="s">
        <v>73</v>
      </c>
      <c r="J759" s="79" t="s">
        <v>3289</v>
      </c>
      <c r="K759" s="79" t="s">
        <v>294</v>
      </c>
      <c r="L759" s="79" t="s">
        <v>461</v>
      </c>
      <c r="M759" s="79" t="s">
        <v>8859</v>
      </c>
      <c r="N759" s="63">
        <v>43278</v>
      </c>
      <c r="O759" s="63">
        <v>43643</v>
      </c>
      <c r="P759" s="35" t="s">
        <v>4566</v>
      </c>
      <c r="Q759" s="76" t="s">
        <v>8860</v>
      </c>
      <c r="R759" s="62">
        <v>0</v>
      </c>
      <c r="S759" s="62">
        <v>0</v>
      </c>
      <c r="T759" s="77" t="s">
        <v>4554</v>
      </c>
      <c r="U759" s="77" t="s">
        <v>4555</v>
      </c>
      <c r="V759" s="78" t="s">
        <v>8814</v>
      </c>
      <c r="W759" s="27" t="s">
        <v>74</v>
      </c>
      <c r="X759" s="62" t="s">
        <v>4557</v>
      </c>
      <c r="Y759" s="62" t="s">
        <v>4547</v>
      </c>
      <c r="Z759" s="28">
        <v>43383</v>
      </c>
      <c r="AA759" s="28">
        <v>43373</v>
      </c>
      <c r="AB759" s="25"/>
    </row>
    <row r="760" spans="1:28" s="16" customFormat="1" ht="180" x14ac:dyDescent="0.25">
      <c r="A760" s="62">
        <v>2018</v>
      </c>
      <c r="B760" s="28">
        <v>43282</v>
      </c>
      <c r="C760" s="28">
        <v>43373</v>
      </c>
      <c r="D760" s="62" t="s">
        <v>72</v>
      </c>
      <c r="E760" s="62" t="s">
        <v>8861</v>
      </c>
      <c r="F760" s="62" t="s">
        <v>4545</v>
      </c>
      <c r="G760" s="35" t="s">
        <v>4566</v>
      </c>
      <c r="H760" s="62" t="s">
        <v>4547</v>
      </c>
      <c r="I760" s="27" t="s">
        <v>73</v>
      </c>
      <c r="J760" s="79" t="s">
        <v>8862</v>
      </c>
      <c r="K760" s="79" t="s">
        <v>8863</v>
      </c>
      <c r="L760" s="79" t="s">
        <v>8864</v>
      </c>
      <c r="M760" s="79" t="s">
        <v>8865</v>
      </c>
      <c r="N760" s="63">
        <v>43280</v>
      </c>
      <c r="O760" s="63">
        <v>43645</v>
      </c>
      <c r="P760" s="35" t="s">
        <v>4566</v>
      </c>
      <c r="Q760" s="76" t="s">
        <v>8866</v>
      </c>
      <c r="R760" s="62">
        <v>0</v>
      </c>
      <c r="S760" s="62">
        <v>0</v>
      </c>
      <c r="T760" s="77" t="s">
        <v>4554</v>
      </c>
      <c r="U760" s="77" t="s">
        <v>4555</v>
      </c>
      <c r="V760" s="78" t="s">
        <v>8814</v>
      </c>
      <c r="W760" s="27" t="s">
        <v>74</v>
      </c>
      <c r="X760" s="62" t="s">
        <v>4557</v>
      </c>
      <c r="Y760" s="62" t="s">
        <v>4547</v>
      </c>
      <c r="Z760" s="28">
        <v>43383</v>
      </c>
      <c r="AA760" s="28">
        <v>43373</v>
      </c>
      <c r="AB760" s="25"/>
    </row>
    <row r="761" spans="1:28" s="16" customFormat="1" ht="180" x14ac:dyDescent="0.25">
      <c r="A761" s="62">
        <v>2018</v>
      </c>
      <c r="B761" s="28">
        <v>43282</v>
      </c>
      <c r="C761" s="28">
        <v>43373</v>
      </c>
      <c r="D761" s="62" t="s">
        <v>72</v>
      </c>
      <c r="E761" s="62" t="s">
        <v>8867</v>
      </c>
      <c r="F761" s="62" t="s">
        <v>4545</v>
      </c>
      <c r="G761" s="35" t="s">
        <v>4566</v>
      </c>
      <c r="H761" s="62" t="s">
        <v>4547</v>
      </c>
      <c r="I761" s="27" t="s">
        <v>73</v>
      </c>
      <c r="J761" s="79" t="s">
        <v>1675</v>
      </c>
      <c r="K761" s="79" t="s">
        <v>723</v>
      </c>
      <c r="L761" s="79" t="s">
        <v>346</v>
      </c>
      <c r="M761" s="79" t="s">
        <v>8868</v>
      </c>
      <c r="N761" s="63">
        <v>43278</v>
      </c>
      <c r="O761" s="63">
        <v>43643</v>
      </c>
      <c r="P761" s="35" t="s">
        <v>4566</v>
      </c>
      <c r="Q761" s="76" t="s">
        <v>8869</v>
      </c>
      <c r="R761" s="62">
        <v>0</v>
      </c>
      <c r="S761" s="62">
        <v>0</v>
      </c>
      <c r="T761" s="77" t="s">
        <v>4554</v>
      </c>
      <c r="U761" s="77" t="s">
        <v>4555</v>
      </c>
      <c r="V761" s="78" t="s">
        <v>8814</v>
      </c>
      <c r="W761" s="27" t="s">
        <v>74</v>
      </c>
      <c r="X761" s="62" t="s">
        <v>4557</v>
      </c>
      <c r="Y761" s="62" t="s">
        <v>4547</v>
      </c>
      <c r="Z761" s="28">
        <v>43383</v>
      </c>
      <c r="AA761" s="28">
        <v>43373</v>
      </c>
      <c r="AB761" s="25"/>
    </row>
    <row r="762" spans="1:28" s="16" customFormat="1" ht="180" x14ac:dyDescent="0.25">
      <c r="A762" s="62">
        <v>2018</v>
      </c>
      <c r="B762" s="28">
        <v>43282</v>
      </c>
      <c r="C762" s="28">
        <v>43373</v>
      </c>
      <c r="D762" s="62" t="s">
        <v>72</v>
      </c>
      <c r="E762" s="62" t="s">
        <v>8870</v>
      </c>
      <c r="F762" s="62" t="s">
        <v>4545</v>
      </c>
      <c r="G762" s="35" t="s">
        <v>4566</v>
      </c>
      <c r="H762" s="62" t="s">
        <v>4547</v>
      </c>
      <c r="I762" s="27" t="s">
        <v>73</v>
      </c>
      <c r="J762" s="79" t="s">
        <v>1209</v>
      </c>
      <c r="K762" s="79" t="s">
        <v>365</v>
      </c>
      <c r="L762" s="79" t="s">
        <v>8871</v>
      </c>
      <c r="M762" s="79" t="s">
        <v>8872</v>
      </c>
      <c r="N762" s="63">
        <v>43280</v>
      </c>
      <c r="O762" s="63">
        <v>43645</v>
      </c>
      <c r="P762" s="35" t="s">
        <v>4566</v>
      </c>
      <c r="Q762" s="76" t="s">
        <v>8873</v>
      </c>
      <c r="R762" s="62">
        <v>0</v>
      </c>
      <c r="S762" s="62">
        <v>0</v>
      </c>
      <c r="T762" s="77" t="s">
        <v>4554</v>
      </c>
      <c r="U762" s="77" t="s">
        <v>4555</v>
      </c>
      <c r="V762" s="78" t="s">
        <v>8814</v>
      </c>
      <c r="W762" s="27" t="s">
        <v>74</v>
      </c>
      <c r="X762" s="62" t="s">
        <v>4557</v>
      </c>
      <c r="Y762" s="62" t="s">
        <v>4547</v>
      </c>
      <c r="Z762" s="28">
        <v>43383</v>
      </c>
      <c r="AA762" s="28">
        <v>43373</v>
      </c>
      <c r="AB762" s="25"/>
    </row>
    <row r="763" spans="1:28" s="16" customFormat="1" ht="180" x14ac:dyDescent="0.25">
      <c r="A763" s="62">
        <v>2018</v>
      </c>
      <c r="B763" s="28">
        <v>43282</v>
      </c>
      <c r="C763" s="28">
        <v>43373</v>
      </c>
      <c r="D763" s="62" t="s">
        <v>72</v>
      </c>
      <c r="E763" s="62" t="s">
        <v>8874</v>
      </c>
      <c r="F763" s="62" t="s">
        <v>4545</v>
      </c>
      <c r="G763" s="35" t="s">
        <v>4566</v>
      </c>
      <c r="H763" s="62" t="s">
        <v>4547</v>
      </c>
      <c r="I763" s="27" t="s">
        <v>73</v>
      </c>
      <c r="J763" s="79" t="s">
        <v>1209</v>
      </c>
      <c r="K763" s="79" t="s">
        <v>365</v>
      </c>
      <c r="L763" s="79" t="s">
        <v>8871</v>
      </c>
      <c r="M763" s="79" t="s">
        <v>8872</v>
      </c>
      <c r="N763" s="63">
        <v>43280</v>
      </c>
      <c r="O763" s="63">
        <v>43645</v>
      </c>
      <c r="P763" s="35" t="s">
        <v>4566</v>
      </c>
      <c r="Q763" s="76" t="s">
        <v>8875</v>
      </c>
      <c r="R763" s="62">
        <v>0</v>
      </c>
      <c r="S763" s="62">
        <v>0</v>
      </c>
      <c r="T763" s="77" t="s">
        <v>4554</v>
      </c>
      <c r="U763" s="77" t="s">
        <v>4555</v>
      </c>
      <c r="V763" s="78" t="s">
        <v>8814</v>
      </c>
      <c r="W763" s="27" t="s">
        <v>74</v>
      </c>
      <c r="X763" s="62" t="s">
        <v>4557</v>
      </c>
      <c r="Y763" s="62" t="s">
        <v>4547</v>
      </c>
      <c r="Z763" s="28">
        <v>43383</v>
      </c>
      <c r="AA763" s="28">
        <v>43373</v>
      </c>
      <c r="AB763" s="25"/>
    </row>
    <row r="764" spans="1:28" s="16" customFormat="1" ht="180" x14ac:dyDescent="0.25">
      <c r="A764" s="62">
        <v>2018</v>
      </c>
      <c r="B764" s="28">
        <v>43282</v>
      </c>
      <c r="C764" s="28">
        <v>43373</v>
      </c>
      <c r="D764" s="62" t="s">
        <v>72</v>
      </c>
      <c r="E764" s="62" t="s">
        <v>8876</v>
      </c>
      <c r="F764" s="62" t="s">
        <v>4545</v>
      </c>
      <c r="G764" s="35" t="s">
        <v>4566</v>
      </c>
      <c r="H764" s="62" t="s">
        <v>4547</v>
      </c>
      <c r="I764" s="27" t="s">
        <v>73</v>
      </c>
      <c r="J764" s="27" t="s">
        <v>1374</v>
      </c>
      <c r="K764" s="27" t="s">
        <v>264</v>
      </c>
      <c r="L764" s="27" t="s">
        <v>402</v>
      </c>
      <c r="M764" s="62" t="s">
        <v>8877</v>
      </c>
      <c r="N764" s="63">
        <v>43280</v>
      </c>
      <c r="O764" s="63">
        <v>43645</v>
      </c>
      <c r="P764" s="35" t="s">
        <v>4566</v>
      </c>
      <c r="Q764" s="76" t="s">
        <v>8878</v>
      </c>
      <c r="R764" s="62">
        <v>0</v>
      </c>
      <c r="S764" s="62">
        <v>0</v>
      </c>
      <c r="T764" s="77" t="s">
        <v>4554</v>
      </c>
      <c r="U764" s="77" t="s">
        <v>4555</v>
      </c>
      <c r="V764" s="78" t="s">
        <v>8814</v>
      </c>
      <c r="W764" s="27" t="s">
        <v>74</v>
      </c>
      <c r="X764" s="62" t="s">
        <v>4557</v>
      </c>
      <c r="Y764" s="62" t="s">
        <v>4547</v>
      </c>
      <c r="Z764" s="28">
        <v>43383</v>
      </c>
      <c r="AA764" s="28">
        <v>43373</v>
      </c>
      <c r="AB764" s="25"/>
    </row>
    <row r="765" spans="1:28" s="16" customFormat="1" ht="180" x14ac:dyDescent="0.25">
      <c r="A765" s="62">
        <v>2018</v>
      </c>
      <c r="B765" s="28">
        <v>43282</v>
      </c>
      <c r="C765" s="28">
        <v>43373</v>
      </c>
      <c r="D765" s="62" t="s">
        <v>72</v>
      </c>
      <c r="E765" s="62" t="s">
        <v>8879</v>
      </c>
      <c r="F765" s="62" t="s">
        <v>4545</v>
      </c>
      <c r="G765" s="35" t="s">
        <v>4566</v>
      </c>
      <c r="H765" s="62" t="s">
        <v>4547</v>
      </c>
      <c r="I765" s="27" t="s">
        <v>73</v>
      </c>
      <c r="J765" s="27" t="s">
        <v>394</v>
      </c>
      <c r="K765" s="27" t="s">
        <v>143</v>
      </c>
      <c r="L765" s="27" t="s">
        <v>288</v>
      </c>
      <c r="M765" s="27" t="s">
        <v>8880</v>
      </c>
      <c r="N765" s="63">
        <v>43278</v>
      </c>
      <c r="O765" s="63">
        <v>43643</v>
      </c>
      <c r="P765" s="35" t="s">
        <v>4566</v>
      </c>
      <c r="Q765" s="76" t="s">
        <v>8881</v>
      </c>
      <c r="R765" s="62">
        <v>0</v>
      </c>
      <c r="S765" s="62">
        <v>0</v>
      </c>
      <c r="T765" s="77" t="s">
        <v>4554</v>
      </c>
      <c r="U765" s="77" t="s">
        <v>4555</v>
      </c>
      <c r="V765" s="78" t="s">
        <v>8814</v>
      </c>
      <c r="W765" s="27" t="s">
        <v>74</v>
      </c>
      <c r="X765" s="62" t="s">
        <v>4557</v>
      </c>
      <c r="Y765" s="62" t="s">
        <v>4547</v>
      </c>
      <c r="Z765" s="28">
        <v>43383</v>
      </c>
      <c r="AA765" s="28">
        <v>43373</v>
      </c>
      <c r="AB765" s="25"/>
    </row>
    <row r="766" spans="1:28" s="16" customFormat="1" ht="180" x14ac:dyDescent="0.25">
      <c r="A766" s="62">
        <v>2018</v>
      </c>
      <c r="B766" s="28">
        <v>43282</v>
      </c>
      <c r="C766" s="28">
        <v>43373</v>
      </c>
      <c r="D766" s="62" t="s">
        <v>72</v>
      </c>
      <c r="E766" s="62" t="s">
        <v>8882</v>
      </c>
      <c r="F766" s="62" t="s">
        <v>4545</v>
      </c>
      <c r="G766" s="35" t="s">
        <v>4566</v>
      </c>
      <c r="H766" s="62" t="s">
        <v>4547</v>
      </c>
      <c r="I766" s="27" t="s">
        <v>73</v>
      </c>
      <c r="J766" s="27" t="s">
        <v>323</v>
      </c>
      <c r="K766" s="27" t="s">
        <v>939</v>
      </c>
      <c r="L766" s="27" t="s">
        <v>130</v>
      </c>
      <c r="M766" s="27" t="s">
        <v>8883</v>
      </c>
      <c r="N766" s="63">
        <v>43280</v>
      </c>
      <c r="O766" s="63">
        <v>43645</v>
      </c>
      <c r="P766" s="35" t="s">
        <v>4566</v>
      </c>
      <c r="Q766" s="76" t="s">
        <v>8884</v>
      </c>
      <c r="R766" s="62">
        <v>0</v>
      </c>
      <c r="S766" s="62">
        <v>0</v>
      </c>
      <c r="T766" s="77" t="s">
        <v>4554</v>
      </c>
      <c r="U766" s="77" t="s">
        <v>4555</v>
      </c>
      <c r="V766" s="78" t="s">
        <v>8814</v>
      </c>
      <c r="W766" s="27" t="s">
        <v>74</v>
      </c>
      <c r="X766" s="62" t="s">
        <v>4557</v>
      </c>
      <c r="Y766" s="62" t="s">
        <v>4547</v>
      </c>
      <c r="Z766" s="28">
        <v>43383</v>
      </c>
      <c r="AA766" s="28">
        <v>43373</v>
      </c>
      <c r="AB766" s="25"/>
    </row>
    <row r="767" spans="1:28" s="16" customFormat="1" ht="180" x14ac:dyDescent="0.25">
      <c r="A767" s="62">
        <v>2018</v>
      </c>
      <c r="B767" s="28">
        <v>43282</v>
      </c>
      <c r="C767" s="28">
        <v>43373</v>
      </c>
      <c r="D767" s="62" t="s">
        <v>72</v>
      </c>
      <c r="E767" s="62" t="s">
        <v>8885</v>
      </c>
      <c r="F767" s="62" t="s">
        <v>4545</v>
      </c>
      <c r="G767" s="35" t="s">
        <v>4546</v>
      </c>
      <c r="H767" s="62" t="s">
        <v>4547</v>
      </c>
      <c r="I767" s="27" t="s">
        <v>73</v>
      </c>
      <c r="J767" s="27" t="s">
        <v>8886</v>
      </c>
      <c r="K767" s="27" t="s">
        <v>4280</v>
      </c>
      <c r="L767" s="27" t="s">
        <v>466</v>
      </c>
      <c r="M767" s="27" t="s">
        <v>8887</v>
      </c>
      <c r="N767" s="63">
        <v>43280</v>
      </c>
      <c r="O767" s="63">
        <v>43645</v>
      </c>
      <c r="P767" s="35" t="s">
        <v>4546</v>
      </c>
      <c r="Q767" s="76" t="s">
        <v>8888</v>
      </c>
      <c r="R767" s="62">
        <v>0</v>
      </c>
      <c r="S767" s="62">
        <v>0</v>
      </c>
      <c r="T767" s="77" t="s">
        <v>4554</v>
      </c>
      <c r="U767" s="77" t="s">
        <v>4555</v>
      </c>
      <c r="V767" s="78" t="s">
        <v>8814</v>
      </c>
      <c r="W767" s="27" t="s">
        <v>74</v>
      </c>
      <c r="X767" s="62" t="s">
        <v>4557</v>
      </c>
      <c r="Y767" s="62" t="s">
        <v>4547</v>
      </c>
      <c r="Z767" s="28">
        <v>43383</v>
      </c>
      <c r="AA767" s="28">
        <v>43373</v>
      </c>
      <c r="AB767" s="25"/>
    </row>
    <row r="768" spans="1:28" s="16" customFormat="1" ht="180" x14ac:dyDescent="0.25">
      <c r="A768" s="62">
        <v>2018</v>
      </c>
      <c r="B768" s="28">
        <v>43282</v>
      </c>
      <c r="C768" s="28">
        <v>43373</v>
      </c>
      <c r="D768" s="62" t="s">
        <v>72</v>
      </c>
      <c r="E768" s="62" t="s">
        <v>8889</v>
      </c>
      <c r="F768" s="62" t="s">
        <v>4545</v>
      </c>
      <c r="G768" s="35" t="s">
        <v>4546</v>
      </c>
      <c r="H768" s="62" t="s">
        <v>4547</v>
      </c>
      <c r="I768" s="27" t="s">
        <v>73</v>
      </c>
      <c r="J768" s="27" t="s">
        <v>8810</v>
      </c>
      <c r="K768" s="27" t="s">
        <v>8811</v>
      </c>
      <c r="L768" s="27" t="s">
        <v>8812</v>
      </c>
      <c r="M768" s="62" t="s">
        <v>4609</v>
      </c>
      <c r="N768" s="63">
        <v>43285</v>
      </c>
      <c r="O768" s="63">
        <v>43650</v>
      </c>
      <c r="P768" s="35" t="s">
        <v>4546</v>
      </c>
      <c r="Q768" s="76" t="s">
        <v>8890</v>
      </c>
      <c r="R768" s="62">
        <v>0</v>
      </c>
      <c r="S768" s="62">
        <v>0</v>
      </c>
      <c r="T768" s="77" t="s">
        <v>4554</v>
      </c>
      <c r="U768" s="77" t="s">
        <v>4555</v>
      </c>
      <c r="V768" s="78" t="s">
        <v>8814</v>
      </c>
      <c r="W768" s="27" t="s">
        <v>74</v>
      </c>
      <c r="X768" s="62" t="s">
        <v>4557</v>
      </c>
      <c r="Y768" s="62" t="s">
        <v>4547</v>
      </c>
      <c r="Z768" s="28">
        <v>43383</v>
      </c>
      <c r="AA768" s="28">
        <v>43373</v>
      </c>
      <c r="AB768" s="25"/>
    </row>
    <row r="769" spans="1:28" s="16" customFormat="1" ht="180" x14ac:dyDescent="0.25">
      <c r="A769" s="62">
        <v>2018</v>
      </c>
      <c r="B769" s="28">
        <v>43282</v>
      </c>
      <c r="C769" s="28">
        <v>43373</v>
      </c>
      <c r="D769" s="62" t="s">
        <v>72</v>
      </c>
      <c r="E769" s="62" t="s">
        <v>8891</v>
      </c>
      <c r="F769" s="62" t="s">
        <v>4545</v>
      </c>
      <c r="G769" s="35" t="s">
        <v>4546</v>
      </c>
      <c r="H769" s="62" t="s">
        <v>4547</v>
      </c>
      <c r="I769" s="27" t="s">
        <v>73</v>
      </c>
      <c r="J769" s="27" t="s">
        <v>8892</v>
      </c>
      <c r="K769" s="27" t="s">
        <v>174</v>
      </c>
      <c r="L769" s="27" t="s">
        <v>2983</v>
      </c>
      <c r="M769" s="27" t="s">
        <v>8893</v>
      </c>
      <c r="N769" s="63">
        <v>43306</v>
      </c>
      <c r="O769" s="63">
        <v>43671</v>
      </c>
      <c r="P769" s="35" t="s">
        <v>4546</v>
      </c>
      <c r="Q769" s="76" t="s">
        <v>8894</v>
      </c>
      <c r="R769" s="62">
        <v>0</v>
      </c>
      <c r="S769" s="62">
        <v>0</v>
      </c>
      <c r="T769" s="77" t="s">
        <v>4554</v>
      </c>
      <c r="U769" s="77" t="s">
        <v>4555</v>
      </c>
      <c r="V769" s="78" t="s">
        <v>8814</v>
      </c>
      <c r="W769" s="27" t="s">
        <v>74</v>
      </c>
      <c r="X769" s="62" t="s">
        <v>4557</v>
      </c>
      <c r="Y769" s="62" t="s">
        <v>4547</v>
      </c>
      <c r="Z769" s="28">
        <v>43383</v>
      </c>
      <c r="AA769" s="28">
        <v>43373</v>
      </c>
      <c r="AB769" s="25"/>
    </row>
    <row r="770" spans="1:28" s="16" customFormat="1" ht="180" x14ac:dyDescent="0.25">
      <c r="A770" s="62">
        <v>2018</v>
      </c>
      <c r="B770" s="28">
        <v>43282</v>
      </c>
      <c r="C770" s="28">
        <v>43373</v>
      </c>
      <c r="D770" s="62" t="s">
        <v>72</v>
      </c>
      <c r="E770" s="62" t="s">
        <v>8895</v>
      </c>
      <c r="F770" s="62" t="s">
        <v>4545</v>
      </c>
      <c r="G770" s="35" t="s">
        <v>4546</v>
      </c>
      <c r="H770" s="62" t="s">
        <v>4547</v>
      </c>
      <c r="I770" s="27" t="s">
        <v>73</v>
      </c>
      <c r="J770" s="27" t="s">
        <v>8896</v>
      </c>
      <c r="K770" s="27" t="s">
        <v>365</v>
      </c>
      <c r="L770" s="27" t="s">
        <v>1987</v>
      </c>
      <c r="M770" s="27" t="s">
        <v>8897</v>
      </c>
      <c r="N770" s="63">
        <v>43291</v>
      </c>
      <c r="O770" s="63">
        <v>43656</v>
      </c>
      <c r="P770" s="35" t="s">
        <v>4546</v>
      </c>
      <c r="Q770" s="76" t="s">
        <v>8898</v>
      </c>
      <c r="R770" s="62">
        <v>0</v>
      </c>
      <c r="S770" s="62">
        <v>0</v>
      </c>
      <c r="T770" s="77" t="s">
        <v>4554</v>
      </c>
      <c r="U770" s="77" t="s">
        <v>4555</v>
      </c>
      <c r="V770" s="78" t="s">
        <v>8814</v>
      </c>
      <c r="W770" s="27" t="s">
        <v>74</v>
      </c>
      <c r="X770" s="62" t="s">
        <v>4557</v>
      </c>
      <c r="Y770" s="62" t="s">
        <v>4547</v>
      </c>
      <c r="Z770" s="28">
        <v>43383</v>
      </c>
      <c r="AA770" s="28">
        <v>43373</v>
      </c>
      <c r="AB770" s="25"/>
    </row>
    <row r="771" spans="1:28" s="16" customFormat="1" ht="180" x14ac:dyDescent="0.25">
      <c r="A771" s="62">
        <v>2018</v>
      </c>
      <c r="B771" s="28">
        <v>43282</v>
      </c>
      <c r="C771" s="28">
        <v>43373</v>
      </c>
      <c r="D771" s="62" t="s">
        <v>72</v>
      </c>
      <c r="E771" s="62" t="s">
        <v>8899</v>
      </c>
      <c r="F771" s="62" t="s">
        <v>4545</v>
      </c>
      <c r="G771" s="35" t="s">
        <v>4546</v>
      </c>
      <c r="H771" s="62" t="s">
        <v>4547</v>
      </c>
      <c r="I771" s="27" t="s">
        <v>73</v>
      </c>
      <c r="J771" s="27" t="s">
        <v>8900</v>
      </c>
      <c r="K771" s="27" t="s">
        <v>2902</v>
      </c>
      <c r="L771" s="27" t="s">
        <v>3704</v>
      </c>
      <c r="M771" s="27" t="s">
        <v>8901</v>
      </c>
      <c r="N771" s="63">
        <v>43290</v>
      </c>
      <c r="O771" s="63">
        <v>43655</v>
      </c>
      <c r="P771" s="35" t="s">
        <v>4546</v>
      </c>
      <c r="Q771" s="76" t="s">
        <v>8902</v>
      </c>
      <c r="R771" s="62">
        <v>0</v>
      </c>
      <c r="S771" s="62">
        <v>0</v>
      </c>
      <c r="T771" s="77" t="s">
        <v>4554</v>
      </c>
      <c r="U771" s="77" t="s">
        <v>4555</v>
      </c>
      <c r="V771" s="78" t="s">
        <v>8814</v>
      </c>
      <c r="W771" s="27" t="s">
        <v>74</v>
      </c>
      <c r="X771" s="62" t="s">
        <v>4557</v>
      </c>
      <c r="Y771" s="62" t="s">
        <v>4547</v>
      </c>
      <c r="Z771" s="28">
        <v>43383</v>
      </c>
      <c r="AA771" s="28">
        <v>43373</v>
      </c>
      <c r="AB771" s="25"/>
    </row>
    <row r="772" spans="1:28" s="16" customFormat="1" ht="180" x14ac:dyDescent="0.25">
      <c r="A772" s="62">
        <v>2018</v>
      </c>
      <c r="B772" s="28">
        <v>43282</v>
      </c>
      <c r="C772" s="28">
        <v>43373</v>
      </c>
      <c r="D772" s="62" t="s">
        <v>72</v>
      </c>
      <c r="E772" s="62" t="s">
        <v>8903</v>
      </c>
      <c r="F772" s="62" t="s">
        <v>4545</v>
      </c>
      <c r="G772" s="35" t="s">
        <v>4546</v>
      </c>
      <c r="H772" s="62" t="s">
        <v>4547</v>
      </c>
      <c r="I772" s="27" t="s">
        <v>73</v>
      </c>
      <c r="J772" s="27" t="s">
        <v>7955</v>
      </c>
      <c r="K772" s="27" t="s">
        <v>8904</v>
      </c>
      <c r="L772" s="27" t="s">
        <v>1361</v>
      </c>
      <c r="M772" s="27" t="s">
        <v>8905</v>
      </c>
      <c r="N772" s="63">
        <v>43284</v>
      </c>
      <c r="O772" s="63">
        <v>43649</v>
      </c>
      <c r="P772" s="35" t="s">
        <v>4546</v>
      </c>
      <c r="Q772" s="76" t="s">
        <v>8906</v>
      </c>
      <c r="R772" s="62">
        <v>0</v>
      </c>
      <c r="S772" s="62">
        <v>0</v>
      </c>
      <c r="T772" s="77" t="s">
        <v>4554</v>
      </c>
      <c r="U772" s="77" t="s">
        <v>4555</v>
      </c>
      <c r="V772" s="78" t="s">
        <v>8814</v>
      </c>
      <c r="W772" s="27" t="s">
        <v>74</v>
      </c>
      <c r="X772" s="62" t="s">
        <v>4557</v>
      </c>
      <c r="Y772" s="62" t="s">
        <v>4547</v>
      </c>
      <c r="Z772" s="28">
        <v>43383</v>
      </c>
      <c r="AA772" s="28">
        <v>43373</v>
      </c>
      <c r="AB772" s="25"/>
    </row>
    <row r="773" spans="1:28" s="16" customFormat="1" ht="180" x14ac:dyDescent="0.25">
      <c r="A773" s="62">
        <v>2018</v>
      </c>
      <c r="B773" s="28">
        <v>43282</v>
      </c>
      <c r="C773" s="28">
        <v>43373</v>
      </c>
      <c r="D773" s="62" t="s">
        <v>72</v>
      </c>
      <c r="E773" s="62" t="s">
        <v>8907</v>
      </c>
      <c r="F773" s="62" t="s">
        <v>4545</v>
      </c>
      <c r="G773" s="35" t="s">
        <v>4546</v>
      </c>
      <c r="H773" s="62" t="s">
        <v>4547</v>
      </c>
      <c r="I773" s="27" t="s">
        <v>73</v>
      </c>
      <c r="J773" s="27" t="s">
        <v>8908</v>
      </c>
      <c r="K773" s="27" t="s">
        <v>365</v>
      </c>
      <c r="L773" s="27" t="s">
        <v>318</v>
      </c>
      <c r="M773" s="27" t="s">
        <v>8909</v>
      </c>
      <c r="N773" s="63">
        <v>43286</v>
      </c>
      <c r="O773" s="63">
        <v>43651</v>
      </c>
      <c r="P773" s="35" t="s">
        <v>4546</v>
      </c>
      <c r="Q773" s="76" t="s">
        <v>8910</v>
      </c>
      <c r="R773" s="62">
        <v>0</v>
      </c>
      <c r="S773" s="62">
        <v>0</v>
      </c>
      <c r="T773" s="77" t="s">
        <v>4554</v>
      </c>
      <c r="U773" s="77" t="s">
        <v>4555</v>
      </c>
      <c r="V773" s="78" t="s">
        <v>8814</v>
      </c>
      <c r="W773" s="27" t="s">
        <v>74</v>
      </c>
      <c r="X773" s="62" t="s">
        <v>4557</v>
      </c>
      <c r="Y773" s="62" t="s">
        <v>4547</v>
      </c>
      <c r="Z773" s="28">
        <v>43383</v>
      </c>
      <c r="AA773" s="28">
        <v>43373</v>
      </c>
      <c r="AB773" s="25"/>
    </row>
    <row r="774" spans="1:28" s="16" customFormat="1" ht="180" x14ac:dyDescent="0.25">
      <c r="A774" s="62">
        <v>2018</v>
      </c>
      <c r="B774" s="28">
        <v>43282</v>
      </c>
      <c r="C774" s="28">
        <v>43373</v>
      </c>
      <c r="D774" s="62" t="s">
        <v>72</v>
      </c>
      <c r="E774" s="62" t="s">
        <v>8911</v>
      </c>
      <c r="F774" s="62" t="s">
        <v>4545</v>
      </c>
      <c r="G774" s="35" t="s">
        <v>4546</v>
      </c>
      <c r="H774" s="62" t="s">
        <v>4547</v>
      </c>
      <c r="I774" s="27" t="s">
        <v>73</v>
      </c>
      <c r="J774" s="27" t="s">
        <v>229</v>
      </c>
      <c r="K774" s="27" t="s">
        <v>306</v>
      </c>
      <c r="L774" s="27" t="s">
        <v>288</v>
      </c>
      <c r="M774" s="27" t="s">
        <v>8912</v>
      </c>
      <c r="N774" s="63">
        <v>43291</v>
      </c>
      <c r="O774" s="63">
        <v>43656</v>
      </c>
      <c r="P774" s="35" t="s">
        <v>4546</v>
      </c>
      <c r="Q774" s="76" t="s">
        <v>8913</v>
      </c>
      <c r="R774" s="62">
        <v>0</v>
      </c>
      <c r="S774" s="62">
        <v>0</v>
      </c>
      <c r="T774" s="77" t="s">
        <v>4554</v>
      </c>
      <c r="U774" s="77" t="s">
        <v>4555</v>
      </c>
      <c r="V774" s="78" t="s">
        <v>8814</v>
      </c>
      <c r="W774" s="27" t="s">
        <v>74</v>
      </c>
      <c r="X774" s="62" t="s">
        <v>4557</v>
      </c>
      <c r="Y774" s="62" t="s">
        <v>4547</v>
      </c>
      <c r="Z774" s="28">
        <v>43383</v>
      </c>
      <c r="AA774" s="28">
        <v>43373</v>
      </c>
      <c r="AB774" s="25"/>
    </row>
    <row r="775" spans="1:28" s="16" customFormat="1" ht="180" x14ac:dyDescent="0.25">
      <c r="A775" s="62">
        <v>2018</v>
      </c>
      <c r="B775" s="28">
        <v>43282</v>
      </c>
      <c r="C775" s="28">
        <v>43373</v>
      </c>
      <c r="D775" s="62" t="s">
        <v>72</v>
      </c>
      <c r="E775" s="62" t="s">
        <v>8914</v>
      </c>
      <c r="F775" s="62" t="s">
        <v>4545</v>
      </c>
      <c r="G775" s="35" t="s">
        <v>4546</v>
      </c>
      <c r="H775" s="62" t="s">
        <v>4547</v>
      </c>
      <c r="I775" s="27" t="s">
        <v>73</v>
      </c>
      <c r="J775" s="27" t="s">
        <v>2738</v>
      </c>
      <c r="K775" s="27" t="s">
        <v>503</v>
      </c>
      <c r="L775" s="27" t="s">
        <v>8915</v>
      </c>
      <c r="M775" s="27" t="s">
        <v>8916</v>
      </c>
      <c r="N775" s="63">
        <v>43284</v>
      </c>
      <c r="O775" s="63">
        <v>43649</v>
      </c>
      <c r="P775" s="35" t="s">
        <v>4546</v>
      </c>
      <c r="Q775" s="76" t="s">
        <v>8917</v>
      </c>
      <c r="R775" s="62">
        <v>0</v>
      </c>
      <c r="S775" s="62">
        <v>0</v>
      </c>
      <c r="T775" s="77" t="s">
        <v>4554</v>
      </c>
      <c r="U775" s="77" t="s">
        <v>4555</v>
      </c>
      <c r="V775" s="78" t="s">
        <v>8814</v>
      </c>
      <c r="W775" s="27" t="s">
        <v>74</v>
      </c>
      <c r="X775" s="62" t="s">
        <v>4557</v>
      </c>
      <c r="Y775" s="62" t="s">
        <v>4547</v>
      </c>
      <c r="Z775" s="28">
        <v>43383</v>
      </c>
      <c r="AA775" s="28">
        <v>43373</v>
      </c>
      <c r="AB775" s="25"/>
    </row>
    <row r="776" spans="1:28" s="16" customFormat="1" ht="180" x14ac:dyDescent="0.25">
      <c r="A776" s="62">
        <v>2018</v>
      </c>
      <c r="B776" s="28">
        <v>43282</v>
      </c>
      <c r="C776" s="28">
        <v>43373</v>
      </c>
      <c r="D776" s="62" t="s">
        <v>72</v>
      </c>
      <c r="E776" s="62" t="s">
        <v>8918</v>
      </c>
      <c r="F776" s="62" t="s">
        <v>4545</v>
      </c>
      <c r="G776" s="35" t="s">
        <v>4546</v>
      </c>
      <c r="H776" s="62" t="s">
        <v>4547</v>
      </c>
      <c r="I776" s="27" t="s">
        <v>73</v>
      </c>
      <c r="J776" s="27" t="s">
        <v>1530</v>
      </c>
      <c r="K776" s="27" t="s">
        <v>339</v>
      </c>
      <c r="L776" s="27" t="s">
        <v>204</v>
      </c>
      <c r="M776" s="27" t="s">
        <v>8919</v>
      </c>
      <c r="N776" s="63">
        <v>43283</v>
      </c>
      <c r="O776" s="63">
        <v>43648</v>
      </c>
      <c r="P776" s="35" t="s">
        <v>4546</v>
      </c>
      <c r="Q776" s="76" t="s">
        <v>8920</v>
      </c>
      <c r="R776" s="62">
        <v>0</v>
      </c>
      <c r="S776" s="62">
        <v>0</v>
      </c>
      <c r="T776" s="77" t="s">
        <v>4554</v>
      </c>
      <c r="U776" s="77" t="s">
        <v>4555</v>
      </c>
      <c r="V776" s="78" t="s">
        <v>8814</v>
      </c>
      <c r="W776" s="27" t="s">
        <v>74</v>
      </c>
      <c r="X776" s="62" t="s">
        <v>4557</v>
      </c>
      <c r="Y776" s="62" t="s">
        <v>4547</v>
      </c>
      <c r="Z776" s="28">
        <v>43383</v>
      </c>
      <c r="AA776" s="28">
        <v>43373</v>
      </c>
      <c r="AB776" s="25"/>
    </row>
    <row r="777" spans="1:28" s="16" customFormat="1" ht="180" x14ac:dyDescent="0.25">
      <c r="A777" s="62">
        <v>2018</v>
      </c>
      <c r="B777" s="28">
        <v>43282</v>
      </c>
      <c r="C777" s="28">
        <v>43373</v>
      </c>
      <c r="D777" s="62" t="s">
        <v>72</v>
      </c>
      <c r="E777" s="62" t="s">
        <v>8921</v>
      </c>
      <c r="F777" s="62" t="s">
        <v>4545</v>
      </c>
      <c r="G777" s="35" t="s">
        <v>4546</v>
      </c>
      <c r="H777" s="62" t="s">
        <v>4547</v>
      </c>
      <c r="I777" s="27" t="s">
        <v>73</v>
      </c>
      <c r="J777" s="27" t="s">
        <v>1530</v>
      </c>
      <c r="K777" s="27" t="s">
        <v>339</v>
      </c>
      <c r="L777" s="27" t="s">
        <v>204</v>
      </c>
      <c r="M777" s="27" t="s">
        <v>8919</v>
      </c>
      <c r="N777" s="63">
        <v>43283</v>
      </c>
      <c r="O777" s="63">
        <v>43648</v>
      </c>
      <c r="P777" s="35" t="s">
        <v>4546</v>
      </c>
      <c r="Q777" s="76" t="s">
        <v>8922</v>
      </c>
      <c r="R777" s="62">
        <v>0</v>
      </c>
      <c r="S777" s="62">
        <v>0</v>
      </c>
      <c r="T777" s="77" t="s">
        <v>4554</v>
      </c>
      <c r="U777" s="77" t="s">
        <v>4555</v>
      </c>
      <c r="V777" s="78" t="s">
        <v>8814</v>
      </c>
      <c r="W777" s="27" t="s">
        <v>74</v>
      </c>
      <c r="X777" s="62" t="s">
        <v>4557</v>
      </c>
      <c r="Y777" s="62" t="s">
        <v>4547</v>
      </c>
      <c r="Z777" s="28">
        <v>43383</v>
      </c>
      <c r="AA777" s="28">
        <v>43373</v>
      </c>
      <c r="AB777" s="25"/>
    </row>
    <row r="778" spans="1:28" s="16" customFormat="1" ht="180" x14ac:dyDescent="0.25">
      <c r="A778" s="62">
        <v>2018</v>
      </c>
      <c r="B778" s="28">
        <v>43282</v>
      </c>
      <c r="C778" s="28">
        <v>43373</v>
      </c>
      <c r="D778" s="62" t="s">
        <v>72</v>
      </c>
      <c r="E778" s="62" t="s">
        <v>8923</v>
      </c>
      <c r="F778" s="62" t="s">
        <v>4545</v>
      </c>
      <c r="G778" s="35" t="s">
        <v>4546</v>
      </c>
      <c r="H778" s="62" t="s">
        <v>4547</v>
      </c>
      <c r="I778" s="27" t="s">
        <v>73</v>
      </c>
      <c r="J778" s="27" t="s">
        <v>1697</v>
      </c>
      <c r="K778" s="27" t="s">
        <v>8924</v>
      </c>
      <c r="L778" s="27" t="s">
        <v>8925</v>
      </c>
      <c r="M778" s="27" t="s">
        <v>8926</v>
      </c>
      <c r="N778" s="63">
        <v>43293</v>
      </c>
      <c r="O778" s="63">
        <v>43658</v>
      </c>
      <c r="P778" s="35" t="s">
        <v>4546</v>
      </c>
      <c r="Q778" s="76" t="s">
        <v>8927</v>
      </c>
      <c r="R778" s="62">
        <v>0</v>
      </c>
      <c r="S778" s="62">
        <v>0</v>
      </c>
      <c r="T778" s="77" t="s">
        <v>4554</v>
      </c>
      <c r="U778" s="77" t="s">
        <v>4555</v>
      </c>
      <c r="V778" s="78" t="s">
        <v>8814</v>
      </c>
      <c r="W778" s="27" t="s">
        <v>74</v>
      </c>
      <c r="X778" s="62" t="s">
        <v>4557</v>
      </c>
      <c r="Y778" s="62" t="s">
        <v>4547</v>
      </c>
      <c r="Z778" s="28">
        <v>43383</v>
      </c>
      <c r="AA778" s="28">
        <v>43373</v>
      </c>
      <c r="AB778" s="25"/>
    </row>
    <row r="779" spans="1:28" s="16" customFormat="1" ht="180" x14ac:dyDescent="0.25">
      <c r="A779" s="62">
        <v>2018</v>
      </c>
      <c r="B779" s="28">
        <v>43282</v>
      </c>
      <c r="C779" s="28">
        <v>43373</v>
      </c>
      <c r="D779" s="62" t="s">
        <v>72</v>
      </c>
      <c r="E779" s="62" t="s">
        <v>8928</v>
      </c>
      <c r="F779" s="62" t="s">
        <v>4545</v>
      </c>
      <c r="G779" s="35" t="s">
        <v>4546</v>
      </c>
      <c r="H779" s="62" t="s">
        <v>4547</v>
      </c>
      <c r="I779" s="27" t="s">
        <v>73</v>
      </c>
      <c r="J779" s="27" t="s">
        <v>1056</v>
      </c>
      <c r="K779" s="27" t="s">
        <v>365</v>
      </c>
      <c r="L779" s="27" t="s">
        <v>8929</v>
      </c>
      <c r="M779" s="27" t="s">
        <v>8930</v>
      </c>
      <c r="N779" s="63">
        <v>43286</v>
      </c>
      <c r="O779" s="63">
        <v>43651</v>
      </c>
      <c r="P779" s="35" t="s">
        <v>4546</v>
      </c>
      <c r="Q779" s="76" t="s">
        <v>8931</v>
      </c>
      <c r="R779" s="62">
        <v>0</v>
      </c>
      <c r="S779" s="62">
        <v>0</v>
      </c>
      <c r="T779" s="77" t="s">
        <v>4554</v>
      </c>
      <c r="U779" s="77" t="s">
        <v>4555</v>
      </c>
      <c r="V779" s="78" t="s">
        <v>8814</v>
      </c>
      <c r="W779" s="27" t="s">
        <v>74</v>
      </c>
      <c r="X779" s="62" t="s">
        <v>4557</v>
      </c>
      <c r="Y779" s="62" t="s">
        <v>4547</v>
      </c>
      <c r="Z779" s="28">
        <v>43383</v>
      </c>
      <c r="AA779" s="28">
        <v>43373</v>
      </c>
      <c r="AB779" s="25"/>
    </row>
    <row r="780" spans="1:28" s="16" customFormat="1" ht="180" x14ac:dyDescent="0.25">
      <c r="A780" s="62">
        <v>2018</v>
      </c>
      <c r="B780" s="28">
        <v>43282</v>
      </c>
      <c r="C780" s="28">
        <v>43373</v>
      </c>
      <c r="D780" s="62" t="s">
        <v>72</v>
      </c>
      <c r="E780" s="62" t="s">
        <v>8932</v>
      </c>
      <c r="F780" s="62" t="s">
        <v>4545</v>
      </c>
      <c r="G780" s="35" t="s">
        <v>4546</v>
      </c>
      <c r="H780" s="62" t="s">
        <v>4547</v>
      </c>
      <c r="I780" s="27" t="s">
        <v>73</v>
      </c>
      <c r="J780" s="27" t="s">
        <v>1111</v>
      </c>
      <c r="K780" s="27" t="s">
        <v>6589</v>
      </c>
      <c r="L780" s="27" t="s">
        <v>204</v>
      </c>
      <c r="M780" s="27" t="s">
        <v>8933</v>
      </c>
      <c r="N780" s="63">
        <v>43294</v>
      </c>
      <c r="O780" s="63">
        <v>43659</v>
      </c>
      <c r="P780" s="35" t="s">
        <v>4546</v>
      </c>
      <c r="Q780" s="76" t="s">
        <v>8934</v>
      </c>
      <c r="R780" s="62">
        <v>0</v>
      </c>
      <c r="S780" s="62">
        <v>0</v>
      </c>
      <c r="T780" s="77" t="s">
        <v>4554</v>
      </c>
      <c r="U780" s="77" t="s">
        <v>4555</v>
      </c>
      <c r="V780" s="78" t="s">
        <v>8814</v>
      </c>
      <c r="W780" s="27" t="s">
        <v>74</v>
      </c>
      <c r="X780" s="62" t="s">
        <v>4557</v>
      </c>
      <c r="Y780" s="62" t="s">
        <v>4547</v>
      </c>
      <c r="Z780" s="28">
        <v>43383</v>
      </c>
      <c r="AA780" s="28">
        <v>43373</v>
      </c>
      <c r="AB780" s="25"/>
    </row>
    <row r="781" spans="1:28" s="16" customFormat="1" ht="180" x14ac:dyDescent="0.25">
      <c r="A781" s="62">
        <v>2018</v>
      </c>
      <c r="B781" s="28">
        <v>43282</v>
      </c>
      <c r="C781" s="28">
        <v>43373</v>
      </c>
      <c r="D781" s="62" t="s">
        <v>72</v>
      </c>
      <c r="E781" s="62" t="s">
        <v>8935</v>
      </c>
      <c r="F781" s="62" t="s">
        <v>4545</v>
      </c>
      <c r="G781" s="35" t="s">
        <v>4546</v>
      </c>
      <c r="H781" s="62" t="s">
        <v>4547</v>
      </c>
      <c r="I781" s="27" t="s">
        <v>73</v>
      </c>
      <c r="J781" s="27" t="s">
        <v>8936</v>
      </c>
      <c r="K781" s="27" t="s">
        <v>8937</v>
      </c>
      <c r="L781" s="27" t="s">
        <v>171</v>
      </c>
      <c r="M781" s="27" t="s">
        <v>8938</v>
      </c>
      <c r="N781" s="63">
        <v>43283</v>
      </c>
      <c r="O781" s="63">
        <v>43648</v>
      </c>
      <c r="P781" s="35" t="s">
        <v>4546</v>
      </c>
      <c r="Q781" s="76" t="s">
        <v>8939</v>
      </c>
      <c r="R781" s="62">
        <v>0</v>
      </c>
      <c r="S781" s="62">
        <v>0</v>
      </c>
      <c r="T781" s="77" t="s">
        <v>4554</v>
      </c>
      <c r="U781" s="77" t="s">
        <v>4555</v>
      </c>
      <c r="V781" s="78" t="s">
        <v>8814</v>
      </c>
      <c r="W781" s="27" t="s">
        <v>74</v>
      </c>
      <c r="X781" s="62" t="s">
        <v>4557</v>
      </c>
      <c r="Y781" s="62" t="s">
        <v>4547</v>
      </c>
      <c r="Z781" s="28">
        <v>43383</v>
      </c>
      <c r="AA781" s="28">
        <v>43373</v>
      </c>
      <c r="AB781" s="25"/>
    </row>
    <row r="782" spans="1:28" s="16" customFormat="1" ht="180" x14ac:dyDescent="0.25">
      <c r="A782" s="62">
        <v>2018</v>
      </c>
      <c r="B782" s="28">
        <v>43282</v>
      </c>
      <c r="C782" s="28">
        <v>43373</v>
      </c>
      <c r="D782" s="62" t="s">
        <v>72</v>
      </c>
      <c r="E782" s="62" t="s">
        <v>8940</v>
      </c>
      <c r="F782" s="62" t="s">
        <v>4545</v>
      </c>
      <c r="G782" s="35" t="s">
        <v>4546</v>
      </c>
      <c r="H782" s="62" t="s">
        <v>4547</v>
      </c>
      <c r="I782" s="27" t="s">
        <v>73</v>
      </c>
      <c r="J782" s="27" t="s">
        <v>8941</v>
      </c>
      <c r="K782" s="27" t="s">
        <v>547</v>
      </c>
      <c r="L782" s="27" t="s">
        <v>601</v>
      </c>
      <c r="M782" s="27" t="s">
        <v>8942</v>
      </c>
      <c r="N782" s="63">
        <v>43284</v>
      </c>
      <c r="O782" s="63">
        <v>43649</v>
      </c>
      <c r="P782" s="35" t="s">
        <v>4546</v>
      </c>
      <c r="Q782" s="76" t="s">
        <v>8943</v>
      </c>
      <c r="R782" s="62">
        <v>0</v>
      </c>
      <c r="S782" s="62">
        <v>0</v>
      </c>
      <c r="T782" s="77" t="s">
        <v>4554</v>
      </c>
      <c r="U782" s="77" t="s">
        <v>4555</v>
      </c>
      <c r="V782" s="78" t="s">
        <v>8814</v>
      </c>
      <c r="W782" s="27" t="s">
        <v>74</v>
      </c>
      <c r="X782" s="62" t="s">
        <v>4557</v>
      </c>
      <c r="Y782" s="62" t="s">
        <v>4547</v>
      </c>
      <c r="Z782" s="28">
        <v>43383</v>
      </c>
      <c r="AA782" s="28">
        <v>43373</v>
      </c>
      <c r="AB782" s="25"/>
    </row>
    <row r="783" spans="1:28" s="16" customFormat="1" ht="180" x14ac:dyDescent="0.25">
      <c r="A783" s="62">
        <v>2018</v>
      </c>
      <c r="B783" s="28">
        <v>43282</v>
      </c>
      <c r="C783" s="28">
        <v>43373</v>
      </c>
      <c r="D783" s="62" t="s">
        <v>72</v>
      </c>
      <c r="E783" s="62" t="s">
        <v>8944</v>
      </c>
      <c r="F783" s="62" t="s">
        <v>4545</v>
      </c>
      <c r="G783" s="35" t="s">
        <v>4546</v>
      </c>
      <c r="H783" s="62" t="s">
        <v>4547</v>
      </c>
      <c r="I783" s="27" t="s">
        <v>73</v>
      </c>
      <c r="J783" s="27" t="s">
        <v>8941</v>
      </c>
      <c r="K783" s="27" t="s">
        <v>547</v>
      </c>
      <c r="L783" s="27" t="s">
        <v>601</v>
      </c>
      <c r="M783" s="27" t="s">
        <v>8942</v>
      </c>
      <c r="N783" s="63">
        <v>43284</v>
      </c>
      <c r="O783" s="63">
        <v>43649</v>
      </c>
      <c r="P783" s="35" t="s">
        <v>4546</v>
      </c>
      <c r="Q783" s="76" t="s">
        <v>8945</v>
      </c>
      <c r="R783" s="62">
        <v>0</v>
      </c>
      <c r="S783" s="62">
        <v>0</v>
      </c>
      <c r="T783" s="77" t="s">
        <v>4554</v>
      </c>
      <c r="U783" s="77" t="s">
        <v>4555</v>
      </c>
      <c r="V783" s="78" t="s">
        <v>8814</v>
      </c>
      <c r="W783" s="27" t="s">
        <v>74</v>
      </c>
      <c r="X783" s="62" t="s">
        <v>4557</v>
      </c>
      <c r="Y783" s="62" t="s">
        <v>4547</v>
      </c>
      <c r="Z783" s="28">
        <v>43383</v>
      </c>
      <c r="AA783" s="28">
        <v>43373</v>
      </c>
      <c r="AB783" s="25"/>
    </row>
    <row r="784" spans="1:28" s="16" customFormat="1" ht="180" x14ac:dyDescent="0.25">
      <c r="A784" s="62">
        <v>2018</v>
      </c>
      <c r="B784" s="28">
        <v>43282</v>
      </c>
      <c r="C784" s="28">
        <v>43373</v>
      </c>
      <c r="D784" s="62" t="s">
        <v>72</v>
      </c>
      <c r="E784" s="62" t="s">
        <v>8946</v>
      </c>
      <c r="F784" s="62" t="s">
        <v>4545</v>
      </c>
      <c r="G784" s="35" t="s">
        <v>4546</v>
      </c>
      <c r="H784" s="62" t="s">
        <v>4547</v>
      </c>
      <c r="I784" s="27" t="s">
        <v>73</v>
      </c>
      <c r="J784" s="27" t="s">
        <v>8947</v>
      </c>
      <c r="K784" s="27" t="s">
        <v>8948</v>
      </c>
      <c r="L784" s="27" t="s">
        <v>174</v>
      </c>
      <c r="M784" s="27" t="s">
        <v>8949</v>
      </c>
      <c r="N784" s="63">
        <v>43284</v>
      </c>
      <c r="O784" s="63">
        <v>43649</v>
      </c>
      <c r="P784" s="35" t="s">
        <v>4546</v>
      </c>
      <c r="Q784" s="76" t="s">
        <v>8950</v>
      </c>
      <c r="R784" s="62">
        <v>0</v>
      </c>
      <c r="S784" s="62">
        <v>0</v>
      </c>
      <c r="T784" s="77" t="s">
        <v>4554</v>
      </c>
      <c r="U784" s="77" t="s">
        <v>4555</v>
      </c>
      <c r="V784" s="78" t="s">
        <v>8814</v>
      </c>
      <c r="W784" s="27" t="s">
        <v>74</v>
      </c>
      <c r="X784" s="62" t="s">
        <v>4557</v>
      </c>
      <c r="Y784" s="62" t="s">
        <v>4547</v>
      </c>
      <c r="Z784" s="28">
        <v>43383</v>
      </c>
      <c r="AA784" s="28">
        <v>43373</v>
      </c>
      <c r="AB784" s="25"/>
    </row>
    <row r="785" spans="1:28" s="16" customFormat="1" ht="180" x14ac:dyDescent="0.25">
      <c r="A785" s="62">
        <v>2018</v>
      </c>
      <c r="B785" s="28">
        <v>43282</v>
      </c>
      <c r="C785" s="28">
        <v>43373</v>
      </c>
      <c r="D785" s="62" t="s">
        <v>72</v>
      </c>
      <c r="E785" s="62" t="s">
        <v>8951</v>
      </c>
      <c r="F785" s="62" t="s">
        <v>4545</v>
      </c>
      <c r="G785" s="35" t="s">
        <v>4546</v>
      </c>
      <c r="H785" s="62" t="s">
        <v>4547</v>
      </c>
      <c r="I785" s="27" t="s">
        <v>73</v>
      </c>
      <c r="J785" s="27" t="s">
        <v>8892</v>
      </c>
      <c r="K785" s="27" t="s">
        <v>174</v>
      </c>
      <c r="L785" s="27" t="s">
        <v>2983</v>
      </c>
      <c r="M785" s="27" t="s">
        <v>8893</v>
      </c>
      <c r="N785" s="63">
        <v>43306</v>
      </c>
      <c r="O785" s="63">
        <v>43671</v>
      </c>
      <c r="P785" s="35" t="s">
        <v>4546</v>
      </c>
      <c r="Q785" s="76" t="s">
        <v>8952</v>
      </c>
      <c r="R785" s="62">
        <v>0</v>
      </c>
      <c r="S785" s="62">
        <v>0</v>
      </c>
      <c r="T785" s="77" t="s">
        <v>4554</v>
      </c>
      <c r="U785" s="77" t="s">
        <v>4555</v>
      </c>
      <c r="V785" s="78" t="s">
        <v>8814</v>
      </c>
      <c r="W785" s="27" t="s">
        <v>74</v>
      </c>
      <c r="X785" s="62" t="s">
        <v>4557</v>
      </c>
      <c r="Y785" s="62" t="s">
        <v>4547</v>
      </c>
      <c r="Z785" s="28">
        <v>43383</v>
      </c>
      <c r="AA785" s="28">
        <v>43373</v>
      </c>
      <c r="AB785" s="25"/>
    </row>
    <row r="786" spans="1:28" s="16" customFormat="1" ht="180" x14ac:dyDescent="0.25">
      <c r="A786" s="62">
        <v>2018</v>
      </c>
      <c r="B786" s="28">
        <v>43282</v>
      </c>
      <c r="C786" s="28">
        <v>43373</v>
      </c>
      <c r="D786" s="62" t="s">
        <v>72</v>
      </c>
      <c r="E786" s="62" t="s">
        <v>8953</v>
      </c>
      <c r="F786" s="62" t="s">
        <v>4545</v>
      </c>
      <c r="G786" s="35" t="s">
        <v>4546</v>
      </c>
      <c r="H786" s="62" t="s">
        <v>4547</v>
      </c>
      <c r="I786" s="27" t="s">
        <v>73</v>
      </c>
      <c r="J786" s="27" t="s">
        <v>1294</v>
      </c>
      <c r="K786" s="27" t="s">
        <v>218</v>
      </c>
      <c r="L786" s="27" t="s">
        <v>3216</v>
      </c>
      <c r="M786" s="27" t="s">
        <v>4609</v>
      </c>
      <c r="N786" s="63">
        <v>43298</v>
      </c>
      <c r="O786" s="63">
        <v>43663</v>
      </c>
      <c r="P786" s="35" t="s">
        <v>4546</v>
      </c>
      <c r="Q786" s="76" t="s">
        <v>8954</v>
      </c>
      <c r="R786" s="62">
        <v>0</v>
      </c>
      <c r="S786" s="62">
        <v>0</v>
      </c>
      <c r="T786" s="77" t="s">
        <v>4554</v>
      </c>
      <c r="U786" s="77" t="s">
        <v>4555</v>
      </c>
      <c r="V786" s="78" t="s">
        <v>8814</v>
      </c>
      <c r="W786" s="27" t="s">
        <v>74</v>
      </c>
      <c r="X786" s="62" t="s">
        <v>4557</v>
      </c>
      <c r="Y786" s="62" t="s">
        <v>4547</v>
      </c>
      <c r="Z786" s="28">
        <v>43383</v>
      </c>
      <c r="AA786" s="28">
        <v>43373</v>
      </c>
      <c r="AB786" s="25"/>
    </row>
    <row r="787" spans="1:28" s="16" customFormat="1" ht="180" x14ac:dyDescent="0.25">
      <c r="A787" s="62">
        <v>2018</v>
      </c>
      <c r="B787" s="28">
        <v>43282</v>
      </c>
      <c r="C787" s="28">
        <v>43373</v>
      </c>
      <c r="D787" s="62" t="s">
        <v>72</v>
      </c>
      <c r="E787" s="62" t="s">
        <v>8955</v>
      </c>
      <c r="F787" s="62" t="s">
        <v>4545</v>
      </c>
      <c r="G787" s="35" t="s">
        <v>4546</v>
      </c>
      <c r="H787" s="62" t="s">
        <v>4547</v>
      </c>
      <c r="I787" s="27" t="s">
        <v>73</v>
      </c>
      <c r="J787" s="27" t="s">
        <v>8956</v>
      </c>
      <c r="K787" s="27" t="s">
        <v>314</v>
      </c>
      <c r="L787" s="27" t="s">
        <v>365</v>
      </c>
      <c r="M787" s="27" t="s">
        <v>8957</v>
      </c>
      <c r="N787" s="63">
        <v>43307</v>
      </c>
      <c r="O787" s="63">
        <v>43672</v>
      </c>
      <c r="P787" s="35" t="s">
        <v>4546</v>
      </c>
      <c r="Q787" s="76" t="s">
        <v>8958</v>
      </c>
      <c r="R787" s="62">
        <v>0</v>
      </c>
      <c r="S787" s="62">
        <v>0</v>
      </c>
      <c r="T787" s="77" t="s">
        <v>4554</v>
      </c>
      <c r="U787" s="77" t="s">
        <v>4555</v>
      </c>
      <c r="V787" s="78" t="s">
        <v>8814</v>
      </c>
      <c r="W787" s="27" t="s">
        <v>74</v>
      </c>
      <c r="X787" s="62" t="s">
        <v>4557</v>
      </c>
      <c r="Y787" s="62" t="s">
        <v>4547</v>
      </c>
      <c r="Z787" s="28">
        <v>43383</v>
      </c>
      <c r="AA787" s="28">
        <v>43373</v>
      </c>
      <c r="AB787" s="25"/>
    </row>
    <row r="788" spans="1:28" s="16" customFormat="1" ht="180" x14ac:dyDescent="0.25">
      <c r="A788" s="62">
        <v>2018</v>
      </c>
      <c r="B788" s="28">
        <v>43282</v>
      </c>
      <c r="C788" s="28">
        <v>43373</v>
      </c>
      <c r="D788" s="62" t="s">
        <v>72</v>
      </c>
      <c r="E788" s="62" t="s">
        <v>8959</v>
      </c>
      <c r="F788" s="62" t="s">
        <v>4545</v>
      </c>
      <c r="G788" s="35" t="s">
        <v>4546</v>
      </c>
      <c r="H788" s="62" t="s">
        <v>4547</v>
      </c>
      <c r="I788" s="27" t="s">
        <v>73</v>
      </c>
      <c r="J788" s="27" t="s">
        <v>2081</v>
      </c>
      <c r="K788" s="27" t="s">
        <v>2018</v>
      </c>
      <c r="L788" s="27" t="s">
        <v>318</v>
      </c>
      <c r="M788" s="27" t="s">
        <v>8960</v>
      </c>
      <c r="N788" s="63">
        <v>43307</v>
      </c>
      <c r="O788" s="63">
        <v>43672</v>
      </c>
      <c r="P788" s="35" t="s">
        <v>4546</v>
      </c>
      <c r="Q788" s="76" t="s">
        <v>8961</v>
      </c>
      <c r="R788" s="62">
        <v>0</v>
      </c>
      <c r="S788" s="62">
        <v>0</v>
      </c>
      <c r="T788" s="77" t="s">
        <v>4554</v>
      </c>
      <c r="U788" s="77" t="s">
        <v>4555</v>
      </c>
      <c r="V788" s="78" t="s">
        <v>8814</v>
      </c>
      <c r="W788" s="27" t="s">
        <v>74</v>
      </c>
      <c r="X788" s="62" t="s">
        <v>4557</v>
      </c>
      <c r="Y788" s="62" t="s">
        <v>4547</v>
      </c>
      <c r="Z788" s="28">
        <v>43383</v>
      </c>
      <c r="AA788" s="28">
        <v>43373</v>
      </c>
      <c r="AB788" s="25"/>
    </row>
    <row r="789" spans="1:28" s="16" customFormat="1" ht="180" x14ac:dyDescent="0.25">
      <c r="A789" s="62">
        <v>2018</v>
      </c>
      <c r="B789" s="28">
        <v>43282</v>
      </c>
      <c r="C789" s="28">
        <v>43373</v>
      </c>
      <c r="D789" s="62" t="s">
        <v>72</v>
      </c>
      <c r="E789" s="62" t="s">
        <v>8962</v>
      </c>
      <c r="F789" s="62" t="s">
        <v>4545</v>
      </c>
      <c r="G789" s="35" t="s">
        <v>4546</v>
      </c>
      <c r="H789" s="62" t="s">
        <v>4547</v>
      </c>
      <c r="I789" s="27" t="s">
        <v>73</v>
      </c>
      <c r="J789" s="27" t="s">
        <v>7832</v>
      </c>
      <c r="K789" s="27" t="s">
        <v>402</v>
      </c>
      <c r="L789" s="27" t="s">
        <v>8963</v>
      </c>
      <c r="M789" s="27" t="s">
        <v>8964</v>
      </c>
      <c r="N789" s="63">
        <v>43307</v>
      </c>
      <c r="O789" s="63">
        <v>43672</v>
      </c>
      <c r="P789" s="35" t="s">
        <v>4546</v>
      </c>
      <c r="Q789" s="76" t="s">
        <v>8965</v>
      </c>
      <c r="R789" s="62">
        <v>0</v>
      </c>
      <c r="S789" s="62">
        <v>0</v>
      </c>
      <c r="T789" s="77" t="s">
        <v>4554</v>
      </c>
      <c r="U789" s="77" t="s">
        <v>4555</v>
      </c>
      <c r="V789" s="78" t="s">
        <v>8814</v>
      </c>
      <c r="W789" s="27" t="s">
        <v>74</v>
      </c>
      <c r="X789" s="62" t="s">
        <v>4557</v>
      </c>
      <c r="Y789" s="62" t="s">
        <v>4547</v>
      </c>
      <c r="Z789" s="28">
        <v>43383</v>
      </c>
      <c r="AA789" s="28">
        <v>43373</v>
      </c>
      <c r="AB789" s="25"/>
    </row>
    <row r="790" spans="1:28" s="16" customFormat="1" ht="180" x14ac:dyDescent="0.25">
      <c r="A790" s="62">
        <v>2018</v>
      </c>
      <c r="B790" s="28">
        <v>43282</v>
      </c>
      <c r="C790" s="28">
        <v>43373</v>
      </c>
      <c r="D790" s="62" t="s">
        <v>72</v>
      </c>
      <c r="E790" s="62" t="s">
        <v>8966</v>
      </c>
      <c r="F790" s="62" t="s">
        <v>4545</v>
      </c>
      <c r="G790" s="35" t="s">
        <v>4546</v>
      </c>
      <c r="H790" s="62" t="s">
        <v>4547</v>
      </c>
      <c r="I790" s="27" t="s">
        <v>73</v>
      </c>
      <c r="J790" s="27" t="s">
        <v>2081</v>
      </c>
      <c r="K790" s="27" t="s">
        <v>2018</v>
      </c>
      <c r="L790" s="27" t="s">
        <v>318</v>
      </c>
      <c r="M790" s="27" t="s">
        <v>4609</v>
      </c>
      <c r="N790" s="63">
        <v>43307</v>
      </c>
      <c r="O790" s="63">
        <v>43672</v>
      </c>
      <c r="P790" s="35" t="s">
        <v>4546</v>
      </c>
      <c r="Q790" s="76" t="s">
        <v>8967</v>
      </c>
      <c r="R790" s="62">
        <v>0</v>
      </c>
      <c r="S790" s="62">
        <v>0</v>
      </c>
      <c r="T790" s="77" t="s">
        <v>4554</v>
      </c>
      <c r="U790" s="77" t="s">
        <v>4555</v>
      </c>
      <c r="V790" s="78" t="s">
        <v>8814</v>
      </c>
      <c r="W790" s="27" t="s">
        <v>74</v>
      </c>
      <c r="X790" s="62" t="s">
        <v>4557</v>
      </c>
      <c r="Y790" s="62" t="s">
        <v>4547</v>
      </c>
      <c r="Z790" s="28">
        <v>43383</v>
      </c>
      <c r="AA790" s="28">
        <v>43373</v>
      </c>
      <c r="AB790" s="25"/>
    </row>
    <row r="791" spans="1:28" s="16" customFormat="1" ht="180" x14ac:dyDescent="0.25">
      <c r="A791" s="62">
        <v>2018</v>
      </c>
      <c r="B791" s="28">
        <v>43282</v>
      </c>
      <c r="C791" s="28">
        <v>43373</v>
      </c>
      <c r="D791" s="62" t="s">
        <v>72</v>
      </c>
      <c r="E791" s="62" t="s">
        <v>8968</v>
      </c>
      <c r="F791" s="62" t="s">
        <v>4545</v>
      </c>
      <c r="G791" s="35" t="s">
        <v>4546</v>
      </c>
      <c r="H791" s="62" t="s">
        <v>4547</v>
      </c>
      <c r="I791" s="27" t="s">
        <v>73</v>
      </c>
      <c r="J791" s="27" t="s">
        <v>1843</v>
      </c>
      <c r="K791" s="27" t="s">
        <v>3254</v>
      </c>
      <c r="L791" s="27" t="s">
        <v>130</v>
      </c>
      <c r="M791" s="27" t="s">
        <v>8969</v>
      </c>
      <c r="N791" s="63">
        <v>43306</v>
      </c>
      <c r="O791" s="63">
        <v>43671</v>
      </c>
      <c r="P791" s="35" t="s">
        <v>4546</v>
      </c>
      <c r="Q791" s="76" t="s">
        <v>8970</v>
      </c>
      <c r="R791" s="62">
        <v>0</v>
      </c>
      <c r="S791" s="62">
        <v>0</v>
      </c>
      <c r="T791" s="77" t="s">
        <v>4554</v>
      </c>
      <c r="U791" s="77" t="s">
        <v>4555</v>
      </c>
      <c r="V791" s="78" t="s">
        <v>8814</v>
      </c>
      <c r="W791" s="27" t="s">
        <v>74</v>
      </c>
      <c r="X791" s="62" t="s">
        <v>4557</v>
      </c>
      <c r="Y791" s="62" t="s">
        <v>4547</v>
      </c>
      <c r="Z791" s="28">
        <v>43383</v>
      </c>
      <c r="AA791" s="28">
        <v>43373</v>
      </c>
      <c r="AB791" s="25"/>
    </row>
    <row r="792" spans="1:28" s="16" customFormat="1" ht="180" x14ac:dyDescent="0.25">
      <c r="A792" s="62">
        <v>2018</v>
      </c>
      <c r="B792" s="28">
        <v>43282</v>
      </c>
      <c r="C792" s="28">
        <v>43373</v>
      </c>
      <c r="D792" s="62" t="s">
        <v>72</v>
      </c>
      <c r="E792" s="62" t="s">
        <v>8971</v>
      </c>
      <c r="F792" s="62" t="s">
        <v>4545</v>
      </c>
      <c r="G792" s="35" t="s">
        <v>4566</v>
      </c>
      <c r="H792" s="62" t="s">
        <v>4547</v>
      </c>
      <c r="I792" s="27" t="s">
        <v>73</v>
      </c>
      <c r="J792" s="27" t="s">
        <v>3325</v>
      </c>
      <c r="K792" s="27" t="s">
        <v>1492</v>
      </c>
      <c r="L792" s="27" t="s">
        <v>205</v>
      </c>
      <c r="M792" s="27" t="s">
        <v>8972</v>
      </c>
      <c r="N792" s="63">
        <v>43285</v>
      </c>
      <c r="O792" s="63">
        <v>43650</v>
      </c>
      <c r="P792" s="35" t="s">
        <v>4566</v>
      </c>
      <c r="Q792" s="80" t="s">
        <v>8973</v>
      </c>
      <c r="R792" s="62">
        <v>0</v>
      </c>
      <c r="S792" s="62">
        <v>0</v>
      </c>
      <c r="T792" s="77" t="s">
        <v>4554</v>
      </c>
      <c r="U792" s="77" t="s">
        <v>4555</v>
      </c>
      <c r="V792" s="78" t="s">
        <v>8814</v>
      </c>
      <c r="W792" s="27" t="s">
        <v>74</v>
      </c>
      <c r="X792" s="62" t="s">
        <v>4557</v>
      </c>
      <c r="Y792" s="62" t="s">
        <v>4547</v>
      </c>
      <c r="Z792" s="28">
        <v>43383</v>
      </c>
      <c r="AA792" s="28">
        <v>43373</v>
      </c>
      <c r="AB792" s="25"/>
    </row>
    <row r="793" spans="1:28" s="16" customFormat="1" ht="180" x14ac:dyDescent="0.25">
      <c r="A793" s="62">
        <v>2018</v>
      </c>
      <c r="B793" s="28">
        <v>43282</v>
      </c>
      <c r="C793" s="28">
        <v>43373</v>
      </c>
      <c r="D793" s="62" t="s">
        <v>72</v>
      </c>
      <c r="E793" s="62" t="s">
        <v>8974</v>
      </c>
      <c r="F793" s="62" t="s">
        <v>4545</v>
      </c>
      <c r="G793" s="35" t="s">
        <v>4566</v>
      </c>
      <c r="H793" s="62" t="s">
        <v>4547</v>
      </c>
      <c r="I793" s="27" t="s">
        <v>73</v>
      </c>
      <c r="J793" s="27" t="s">
        <v>8975</v>
      </c>
      <c r="K793" s="27" t="s">
        <v>627</v>
      </c>
      <c r="L793" s="27" t="s">
        <v>793</v>
      </c>
      <c r="M793" s="27" t="s">
        <v>8976</v>
      </c>
      <c r="N793" s="63">
        <v>43297</v>
      </c>
      <c r="O793" s="63">
        <v>43662</v>
      </c>
      <c r="P793" s="35" t="s">
        <v>4566</v>
      </c>
      <c r="Q793" s="80" t="s">
        <v>8977</v>
      </c>
      <c r="R793" s="62">
        <v>0</v>
      </c>
      <c r="S793" s="62">
        <v>0</v>
      </c>
      <c r="T793" s="77" t="s">
        <v>4554</v>
      </c>
      <c r="U793" s="77" t="s">
        <v>4555</v>
      </c>
      <c r="V793" s="78" t="s">
        <v>8814</v>
      </c>
      <c r="W793" s="27" t="s">
        <v>74</v>
      </c>
      <c r="X793" s="62" t="s">
        <v>4557</v>
      </c>
      <c r="Y793" s="62" t="s">
        <v>4547</v>
      </c>
      <c r="Z793" s="28">
        <v>43383</v>
      </c>
      <c r="AA793" s="28">
        <v>43373</v>
      </c>
      <c r="AB793" s="25"/>
    </row>
    <row r="794" spans="1:28" s="16" customFormat="1" ht="180" x14ac:dyDescent="0.25">
      <c r="A794" s="62">
        <v>2018</v>
      </c>
      <c r="B794" s="28">
        <v>43282</v>
      </c>
      <c r="C794" s="28">
        <v>43373</v>
      </c>
      <c r="D794" s="62" t="s">
        <v>72</v>
      </c>
      <c r="E794" s="62" t="s">
        <v>8978</v>
      </c>
      <c r="F794" s="62" t="s">
        <v>4545</v>
      </c>
      <c r="G794" s="35" t="s">
        <v>4566</v>
      </c>
      <c r="H794" s="62" t="s">
        <v>4547</v>
      </c>
      <c r="I794" s="27" t="s">
        <v>73</v>
      </c>
      <c r="J794" s="27" t="s">
        <v>3849</v>
      </c>
      <c r="K794" s="27" t="s">
        <v>835</v>
      </c>
      <c r="L794" s="27" t="s">
        <v>8979</v>
      </c>
      <c r="M794" s="27" t="s">
        <v>8980</v>
      </c>
      <c r="N794" s="63">
        <v>43297</v>
      </c>
      <c r="O794" s="63">
        <v>43662</v>
      </c>
      <c r="P794" s="35" t="s">
        <v>4566</v>
      </c>
      <c r="Q794" s="80" t="s">
        <v>8981</v>
      </c>
      <c r="R794" s="62">
        <v>0</v>
      </c>
      <c r="S794" s="62">
        <v>0</v>
      </c>
      <c r="T794" s="77" t="s">
        <v>4554</v>
      </c>
      <c r="U794" s="77" t="s">
        <v>4555</v>
      </c>
      <c r="V794" s="78" t="s">
        <v>8814</v>
      </c>
      <c r="W794" s="27" t="s">
        <v>74</v>
      </c>
      <c r="X794" s="62" t="s">
        <v>4557</v>
      </c>
      <c r="Y794" s="62" t="s">
        <v>4547</v>
      </c>
      <c r="Z794" s="28">
        <v>43383</v>
      </c>
      <c r="AA794" s="28">
        <v>43373</v>
      </c>
      <c r="AB794" s="25"/>
    </row>
    <row r="795" spans="1:28" s="16" customFormat="1" ht="180" x14ac:dyDescent="0.25">
      <c r="A795" s="62">
        <v>2018</v>
      </c>
      <c r="B795" s="28">
        <v>43282</v>
      </c>
      <c r="C795" s="28">
        <v>43373</v>
      </c>
      <c r="D795" s="62" t="s">
        <v>72</v>
      </c>
      <c r="E795" s="62" t="s">
        <v>8982</v>
      </c>
      <c r="F795" s="62" t="s">
        <v>4545</v>
      </c>
      <c r="G795" s="35" t="s">
        <v>4566</v>
      </c>
      <c r="H795" s="62" t="s">
        <v>4547</v>
      </c>
      <c r="I795" s="27" t="s">
        <v>73</v>
      </c>
      <c r="J795" s="27" t="s">
        <v>8600</v>
      </c>
      <c r="K795" s="27" t="s">
        <v>227</v>
      </c>
      <c r="L795" s="27" t="s">
        <v>457</v>
      </c>
      <c r="M795" s="27" t="s">
        <v>8983</v>
      </c>
      <c r="N795" s="63">
        <v>43287</v>
      </c>
      <c r="O795" s="63">
        <v>43652</v>
      </c>
      <c r="P795" s="35" t="s">
        <v>4566</v>
      </c>
      <c r="Q795" s="80" t="s">
        <v>8984</v>
      </c>
      <c r="R795" s="62">
        <v>0</v>
      </c>
      <c r="S795" s="62">
        <v>0</v>
      </c>
      <c r="T795" s="77" t="s">
        <v>4554</v>
      </c>
      <c r="U795" s="77" t="s">
        <v>4555</v>
      </c>
      <c r="V795" s="78" t="s">
        <v>8814</v>
      </c>
      <c r="W795" s="27" t="s">
        <v>74</v>
      </c>
      <c r="X795" s="62" t="s">
        <v>4557</v>
      </c>
      <c r="Y795" s="62" t="s">
        <v>4547</v>
      </c>
      <c r="Z795" s="28">
        <v>43383</v>
      </c>
      <c r="AA795" s="28">
        <v>43373</v>
      </c>
      <c r="AB795" s="25"/>
    </row>
    <row r="796" spans="1:28" s="16" customFormat="1" ht="180" x14ac:dyDescent="0.25">
      <c r="A796" s="62">
        <v>2018</v>
      </c>
      <c r="B796" s="28">
        <v>43282</v>
      </c>
      <c r="C796" s="28">
        <v>43373</v>
      </c>
      <c r="D796" s="62" t="s">
        <v>72</v>
      </c>
      <c r="E796" s="62" t="s">
        <v>8985</v>
      </c>
      <c r="F796" s="62" t="s">
        <v>4545</v>
      </c>
      <c r="G796" s="35" t="s">
        <v>4566</v>
      </c>
      <c r="H796" s="62" t="s">
        <v>4547</v>
      </c>
      <c r="I796" s="27" t="s">
        <v>73</v>
      </c>
      <c r="J796" s="27" t="s">
        <v>1675</v>
      </c>
      <c r="K796" s="27" t="s">
        <v>263</v>
      </c>
      <c r="L796" s="27" t="s">
        <v>205</v>
      </c>
      <c r="M796" s="62" t="s">
        <v>8986</v>
      </c>
      <c r="N796" s="63">
        <v>43297</v>
      </c>
      <c r="O796" s="63">
        <v>43662</v>
      </c>
      <c r="P796" s="35" t="s">
        <v>4566</v>
      </c>
      <c r="Q796" s="80" t="s">
        <v>8987</v>
      </c>
      <c r="R796" s="62">
        <v>0</v>
      </c>
      <c r="S796" s="62">
        <v>0</v>
      </c>
      <c r="T796" s="77" t="s">
        <v>4554</v>
      </c>
      <c r="U796" s="77" t="s">
        <v>4555</v>
      </c>
      <c r="V796" s="78" t="s">
        <v>8814</v>
      </c>
      <c r="W796" s="27" t="s">
        <v>74</v>
      </c>
      <c r="X796" s="62" t="s">
        <v>4557</v>
      </c>
      <c r="Y796" s="62" t="s">
        <v>4547</v>
      </c>
      <c r="Z796" s="28">
        <v>43383</v>
      </c>
      <c r="AA796" s="28">
        <v>43373</v>
      </c>
      <c r="AB796" s="25"/>
    </row>
    <row r="797" spans="1:28" s="16" customFormat="1" ht="180" x14ac:dyDescent="0.25">
      <c r="A797" s="62">
        <v>2018</v>
      </c>
      <c r="B797" s="28">
        <v>43282</v>
      </c>
      <c r="C797" s="28">
        <v>43373</v>
      </c>
      <c r="D797" s="62" t="s">
        <v>72</v>
      </c>
      <c r="E797" s="62" t="s">
        <v>8988</v>
      </c>
      <c r="F797" s="62" t="s">
        <v>4545</v>
      </c>
      <c r="G797" s="35" t="s">
        <v>4566</v>
      </c>
      <c r="H797" s="62" t="s">
        <v>4547</v>
      </c>
      <c r="I797" s="27" t="s">
        <v>73</v>
      </c>
      <c r="J797" s="27" t="s">
        <v>8989</v>
      </c>
      <c r="K797" s="27" t="s">
        <v>8990</v>
      </c>
      <c r="L797" s="27" t="s">
        <v>8991</v>
      </c>
      <c r="M797" s="27" t="s">
        <v>8992</v>
      </c>
      <c r="N797" s="63">
        <v>43284</v>
      </c>
      <c r="O797" s="63">
        <v>43649</v>
      </c>
      <c r="P797" s="35" t="s">
        <v>4566</v>
      </c>
      <c r="Q797" s="80" t="s">
        <v>8993</v>
      </c>
      <c r="R797" s="62">
        <v>0</v>
      </c>
      <c r="S797" s="62">
        <v>0</v>
      </c>
      <c r="T797" s="77" t="s">
        <v>4554</v>
      </c>
      <c r="U797" s="77" t="s">
        <v>4555</v>
      </c>
      <c r="V797" s="78" t="s">
        <v>8814</v>
      </c>
      <c r="W797" s="27" t="s">
        <v>74</v>
      </c>
      <c r="X797" s="62" t="s">
        <v>4557</v>
      </c>
      <c r="Y797" s="62" t="s">
        <v>4547</v>
      </c>
      <c r="Z797" s="28">
        <v>43383</v>
      </c>
      <c r="AA797" s="28">
        <v>43373</v>
      </c>
      <c r="AB797" s="25"/>
    </row>
    <row r="798" spans="1:28" s="16" customFormat="1" ht="180" x14ac:dyDescent="0.25">
      <c r="A798" s="62">
        <v>2018</v>
      </c>
      <c r="B798" s="28">
        <v>43282</v>
      </c>
      <c r="C798" s="28">
        <v>43373</v>
      </c>
      <c r="D798" s="62" t="s">
        <v>72</v>
      </c>
      <c r="E798" s="62" t="s">
        <v>8994</v>
      </c>
      <c r="F798" s="62" t="s">
        <v>4545</v>
      </c>
      <c r="G798" s="35" t="s">
        <v>4566</v>
      </c>
      <c r="H798" s="62" t="s">
        <v>4547</v>
      </c>
      <c r="I798" s="27" t="s">
        <v>73</v>
      </c>
      <c r="J798" s="27" t="s">
        <v>3538</v>
      </c>
      <c r="K798" s="27" t="s">
        <v>2063</v>
      </c>
      <c r="L798" s="27" t="s">
        <v>204</v>
      </c>
      <c r="M798" s="27" t="s">
        <v>5030</v>
      </c>
      <c r="N798" s="63">
        <v>43284</v>
      </c>
      <c r="O798" s="63">
        <v>43649</v>
      </c>
      <c r="P798" s="35" t="s">
        <v>4546</v>
      </c>
      <c r="Q798" s="80" t="s">
        <v>8995</v>
      </c>
      <c r="R798" s="62">
        <v>0</v>
      </c>
      <c r="S798" s="62">
        <v>0</v>
      </c>
      <c r="T798" s="77" t="s">
        <v>4554</v>
      </c>
      <c r="U798" s="77" t="s">
        <v>4555</v>
      </c>
      <c r="V798" s="78" t="s">
        <v>8814</v>
      </c>
      <c r="W798" s="27" t="s">
        <v>74</v>
      </c>
      <c r="X798" s="62" t="s">
        <v>4557</v>
      </c>
      <c r="Y798" s="62" t="s">
        <v>4547</v>
      </c>
      <c r="Z798" s="28">
        <v>43383</v>
      </c>
      <c r="AA798" s="28">
        <v>43373</v>
      </c>
      <c r="AB798" s="25"/>
    </row>
    <row r="799" spans="1:28" s="16" customFormat="1" ht="180" x14ac:dyDescent="0.25">
      <c r="A799" s="62">
        <v>2018</v>
      </c>
      <c r="B799" s="28">
        <v>43282</v>
      </c>
      <c r="C799" s="28">
        <v>43373</v>
      </c>
      <c r="D799" s="62" t="s">
        <v>72</v>
      </c>
      <c r="E799" s="62" t="s">
        <v>8996</v>
      </c>
      <c r="F799" s="62" t="s">
        <v>4545</v>
      </c>
      <c r="G799" s="35" t="s">
        <v>4546</v>
      </c>
      <c r="H799" s="62" t="s">
        <v>4547</v>
      </c>
      <c r="I799" s="27" t="s">
        <v>73</v>
      </c>
      <c r="J799" s="27" t="s">
        <v>141</v>
      </c>
      <c r="K799" s="27" t="s">
        <v>1467</v>
      </c>
      <c r="L799" s="27" t="s">
        <v>8997</v>
      </c>
      <c r="M799" s="27" t="s">
        <v>8998</v>
      </c>
      <c r="N799" s="63">
        <v>43294</v>
      </c>
      <c r="O799" s="63">
        <v>43659</v>
      </c>
      <c r="P799" s="35" t="s">
        <v>4566</v>
      </c>
      <c r="Q799" s="80" t="s">
        <v>8999</v>
      </c>
      <c r="R799" s="62">
        <v>0</v>
      </c>
      <c r="S799" s="62">
        <v>0</v>
      </c>
      <c r="T799" s="77" t="s">
        <v>4554</v>
      </c>
      <c r="U799" s="77" t="s">
        <v>4555</v>
      </c>
      <c r="V799" s="78" t="s">
        <v>8814</v>
      </c>
      <c r="W799" s="27" t="s">
        <v>74</v>
      </c>
      <c r="X799" s="62" t="s">
        <v>4557</v>
      </c>
      <c r="Y799" s="62" t="s">
        <v>4547</v>
      </c>
      <c r="Z799" s="28">
        <v>43383</v>
      </c>
      <c r="AA799" s="28">
        <v>43373</v>
      </c>
      <c r="AB799" s="25"/>
    </row>
    <row r="800" spans="1:28" s="16" customFormat="1" ht="180" x14ac:dyDescent="0.25">
      <c r="A800" s="62">
        <v>2018</v>
      </c>
      <c r="B800" s="28">
        <v>43282</v>
      </c>
      <c r="C800" s="28">
        <v>43373</v>
      </c>
      <c r="D800" s="62" t="s">
        <v>72</v>
      </c>
      <c r="E800" s="62" t="s">
        <v>9000</v>
      </c>
      <c r="F800" s="62" t="s">
        <v>4545</v>
      </c>
      <c r="G800" s="35" t="s">
        <v>4566</v>
      </c>
      <c r="H800" s="62" t="s">
        <v>4547</v>
      </c>
      <c r="I800" s="27" t="s">
        <v>73</v>
      </c>
      <c r="J800" s="27" t="s">
        <v>141</v>
      </c>
      <c r="K800" s="27" t="s">
        <v>1467</v>
      </c>
      <c r="L800" s="27" t="s">
        <v>8997</v>
      </c>
      <c r="M800" s="27" t="s">
        <v>8998</v>
      </c>
      <c r="N800" s="63">
        <v>43294</v>
      </c>
      <c r="O800" s="63">
        <v>43659</v>
      </c>
      <c r="P800" s="35" t="s">
        <v>4566</v>
      </c>
      <c r="Q800" s="80" t="s">
        <v>9001</v>
      </c>
      <c r="R800" s="62">
        <v>0</v>
      </c>
      <c r="S800" s="62">
        <v>0</v>
      </c>
      <c r="T800" s="77" t="s">
        <v>4554</v>
      </c>
      <c r="U800" s="77" t="s">
        <v>4555</v>
      </c>
      <c r="V800" s="78" t="s">
        <v>8814</v>
      </c>
      <c r="W800" s="27" t="s">
        <v>74</v>
      </c>
      <c r="X800" s="62" t="s">
        <v>4557</v>
      </c>
      <c r="Y800" s="62" t="s">
        <v>4547</v>
      </c>
      <c r="Z800" s="28">
        <v>43383</v>
      </c>
      <c r="AA800" s="28">
        <v>43373</v>
      </c>
      <c r="AB800" s="25"/>
    </row>
    <row r="801" spans="1:28" s="16" customFormat="1" ht="180" x14ac:dyDescent="0.25">
      <c r="A801" s="62">
        <v>2018</v>
      </c>
      <c r="B801" s="28">
        <v>43282</v>
      </c>
      <c r="C801" s="28">
        <v>43373</v>
      </c>
      <c r="D801" s="62" t="s">
        <v>72</v>
      </c>
      <c r="E801" s="62" t="s">
        <v>9002</v>
      </c>
      <c r="F801" s="62" t="s">
        <v>4545</v>
      </c>
      <c r="G801" s="35" t="s">
        <v>4566</v>
      </c>
      <c r="H801" s="62" t="s">
        <v>4547</v>
      </c>
      <c r="I801" s="27" t="s">
        <v>73</v>
      </c>
      <c r="J801" s="27" t="s">
        <v>9003</v>
      </c>
      <c r="K801" s="27" t="s">
        <v>727</v>
      </c>
      <c r="L801" s="27" t="s">
        <v>6344</v>
      </c>
      <c r="M801" s="27" t="s">
        <v>9004</v>
      </c>
      <c r="N801" s="63">
        <v>43284</v>
      </c>
      <c r="O801" s="63">
        <v>43649</v>
      </c>
      <c r="P801" s="35" t="s">
        <v>4566</v>
      </c>
      <c r="Q801" s="80" t="s">
        <v>9005</v>
      </c>
      <c r="R801" s="62">
        <v>0</v>
      </c>
      <c r="S801" s="62">
        <v>0</v>
      </c>
      <c r="T801" s="77" t="s">
        <v>4554</v>
      </c>
      <c r="U801" s="77" t="s">
        <v>4555</v>
      </c>
      <c r="V801" s="78" t="s">
        <v>8814</v>
      </c>
      <c r="W801" s="27" t="s">
        <v>74</v>
      </c>
      <c r="X801" s="62" t="s">
        <v>4557</v>
      </c>
      <c r="Y801" s="62" t="s">
        <v>4547</v>
      </c>
      <c r="Z801" s="28">
        <v>43383</v>
      </c>
      <c r="AA801" s="28">
        <v>43373</v>
      </c>
      <c r="AB801" s="25"/>
    </row>
    <row r="802" spans="1:28" s="16" customFormat="1" ht="180" x14ac:dyDescent="0.25">
      <c r="A802" s="62">
        <v>2018</v>
      </c>
      <c r="B802" s="28">
        <v>43282</v>
      </c>
      <c r="C802" s="28">
        <v>43373</v>
      </c>
      <c r="D802" s="62" t="s">
        <v>72</v>
      </c>
      <c r="E802" s="62" t="s">
        <v>9006</v>
      </c>
      <c r="F802" s="62" t="s">
        <v>4545</v>
      </c>
      <c r="G802" s="35" t="s">
        <v>4566</v>
      </c>
      <c r="H802" s="62" t="s">
        <v>4547</v>
      </c>
      <c r="I802" s="27" t="s">
        <v>73</v>
      </c>
      <c r="J802" s="27" t="s">
        <v>3554</v>
      </c>
      <c r="K802" s="27" t="s">
        <v>365</v>
      </c>
      <c r="L802" s="27" t="s">
        <v>1081</v>
      </c>
      <c r="M802" s="27" t="s">
        <v>9007</v>
      </c>
      <c r="N802" s="63">
        <v>43284</v>
      </c>
      <c r="O802" s="63">
        <v>43649</v>
      </c>
      <c r="P802" s="35" t="s">
        <v>4566</v>
      </c>
      <c r="Q802" s="80" t="s">
        <v>9008</v>
      </c>
      <c r="R802" s="62">
        <v>0</v>
      </c>
      <c r="S802" s="62">
        <v>0</v>
      </c>
      <c r="T802" s="77" t="s">
        <v>4554</v>
      </c>
      <c r="U802" s="77" t="s">
        <v>4555</v>
      </c>
      <c r="V802" s="78" t="s">
        <v>8814</v>
      </c>
      <c r="W802" s="27" t="s">
        <v>74</v>
      </c>
      <c r="X802" s="62" t="s">
        <v>4557</v>
      </c>
      <c r="Y802" s="62" t="s">
        <v>4547</v>
      </c>
      <c r="Z802" s="28">
        <v>43383</v>
      </c>
      <c r="AA802" s="28">
        <v>43373</v>
      </c>
      <c r="AB802" s="25"/>
    </row>
    <row r="803" spans="1:28" s="16" customFormat="1" ht="180" x14ac:dyDescent="0.25">
      <c r="A803" s="62">
        <v>2018</v>
      </c>
      <c r="B803" s="28">
        <v>43282</v>
      </c>
      <c r="C803" s="28">
        <v>43373</v>
      </c>
      <c r="D803" s="62" t="s">
        <v>72</v>
      </c>
      <c r="E803" s="62" t="s">
        <v>9009</v>
      </c>
      <c r="F803" s="62" t="s">
        <v>4545</v>
      </c>
      <c r="G803" s="35" t="s">
        <v>4566</v>
      </c>
      <c r="H803" s="62" t="s">
        <v>4547</v>
      </c>
      <c r="I803" s="27" t="s">
        <v>73</v>
      </c>
      <c r="J803" s="27" t="s">
        <v>9010</v>
      </c>
      <c r="K803" s="27" t="s">
        <v>6036</v>
      </c>
      <c r="L803" s="27" t="s">
        <v>9011</v>
      </c>
      <c r="M803" s="27" t="s">
        <v>9012</v>
      </c>
      <c r="N803" s="63">
        <v>43293</v>
      </c>
      <c r="O803" s="63">
        <v>43658</v>
      </c>
      <c r="P803" s="35" t="s">
        <v>4566</v>
      </c>
      <c r="Q803" s="80" t="s">
        <v>9013</v>
      </c>
      <c r="R803" s="62">
        <v>0</v>
      </c>
      <c r="S803" s="62">
        <v>0</v>
      </c>
      <c r="T803" s="77" t="s">
        <v>4554</v>
      </c>
      <c r="U803" s="77" t="s">
        <v>4555</v>
      </c>
      <c r="V803" s="78" t="s">
        <v>8814</v>
      </c>
      <c r="W803" s="27" t="s">
        <v>74</v>
      </c>
      <c r="X803" s="62" t="s">
        <v>4557</v>
      </c>
      <c r="Y803" s="62" t="s">
        <v>4547</v>
      </c>
      <c r="Z803" s="28">
        <v>43383</v>
      </c>
      <c r="AA803" s="28">
        <v>43373</v>
      </c>
      <c r="AB803" s="25"/>
    </row>
    <row r="804" spans="1:28" s="16" customFormat="1" ht="180" x14ac:dyDescent="0.25">
      <c r="A804" s="62">
        <v>2018</v>
      </c>
      <c r="B804" s="28">
        <v>43282</v>
      </c>
      <c r="C804" s="28">
        <v>43373</v>
      </c>
      <c r="D804" s="62" t="s">
        <v>72</v>
      </c>
      <c r="E804" s="62" t="s">
        <v>9014</v>
      </c>
      <c r="F804" s="62" t="s">
        <v>4545</v>
      </c>
      <c r="G804" s="35" t="s">
        <v>4566</v>
      </c>
      <c r="H804" s="62" t="s">
        <v>4547</v>
      </c>
      <c r="I804" s="27" t="s">
        <v>73</v>
      </c>
      <c r="J804" s="27" t="s">
        <v>3419</v>
      </c>
      <c r="K804" s="27" t="s">
        <v>3420</v>
      </c>
      <c r="L804" s="27" t="s">
        <v>567</v>
      </c>
      <c r="M804" s="27" t="s">
        <v>3421</v>
      </c>
      <c r="N804" s="63">
        <v>43286</v>
      </c>
      <c r="O804" s="63">
        <v>43651</v>
      </c>
      <c r="P804" s="35" t="s">
        <v>4566</v>
      </c>
      <c r="Q804" s="80" t="s">
        <v>9015</v>
      </c>
      <c r="R804" s="62">
        <v>0</v>
      </c>
      <c r="S804" s="62">
        <v>0</v>
      </c>
      <c r="T804" s="77" t="s">
        <v>4554</v>
      </c>
      <c r="U804" s="77" t="s">
        <v>4555</v>
      </c>
      <c r="V804" s="78" t="s">
        <v>8814</v>
      </c>
      <c r="W804" s="27" t="s">
        <v>74</v>
      </c>
      <c r="X804" s="62" t="s">
        <v>4557</v>
      </c>
      <c r="Y804" s="62" t="s">
        <v>4547</v>
      </c>
      <c r="Z804" s="28">
        <v>43383</v>
      </c>
      <c r="AA804" s="28">
        <v>43373</v>
      </c>
      <c r="AB804" s="25"/>
    </row>
    <row r="805" spans="1:28" s="16" customFormat="1" ht="180" x14ac:dyDescent="0.25">
      <c r="A805" s="62">
        <v>2018</v>
      </c>
      <c r="B805" s="28">
        <v>43282</v>
      </c>
      <c r="C805" s="28">
        <v>43373</v>
      </c>
      <c r="D805" s="62" t="s">
        <v>72</v>
      </c>
      <c r="E805" s="62" t="s">
        <v>9016</v>
      </c>
      <c r="F805" s="62" t="s">
        <v>4545</v>
      </c>
      <c r="G805" s="35" t="s">
        <v>4566</v>
      </c>
      <c r="H805" s="62" t="s">
        <v>4547</v>
      </c>
      <c r="I805" s="27" t="s">
        <v>73</v>
      </c>
      <c r="J805" s="27" t="s">
        <v>1897</v>
      </c>
      <c r="K805" s="27" t="s">
        <v>1037</v>
      </c>
      <c r="L805" s="27" t="s">
        <v>6650</v>
      </c>
      <c r="M805" s="27" t="s">
        <v>9017</v>
      </c>
      <c r="N805" s="63">
        <v>43291</v>
      </c>
      <c r="O805" s="63">
        <v>43656</v>
      </c>
      <c r="P805" s="35" t="s">
        <v>4566</v>
      </c>
      <c r="Q805" s="80" t="s">
        <v>9018</v>
      </c>
      <c r="R805" s="62">
        <v>0</v>
      </c>
      <c r="S805" s="62">
        <v>0</v>
      </c>
      <c r="T805" s="77" t="s">
        <v>4554</v>
      </c>
      <c r="U805" s="77" t="s">
        <v>4555</v>
      </c>
      <c r="V805" s="78" t="s">
        <v>8814</v>
      </c>
      <c r="W805" s="27" t="s">
        <v>74</v>
      </c>
      <c r="X805" s="62" t="s">
        <v>4557</v>
      </c>
      <c r="Y805" s="62" t="s">
        <v>4547</v>
      </c>
      <c r="Z805" s="28">
        <v>43383</v>
      </c>
      <c r="AA805" s="28">
        <v>43373</v>
      </c>
      <c r="AB805" s="25"/>
    </row>
    <row r="806" spans="1:28" s="16" customFormat="1" ht="180" x14ac:dyDescent="0.25">
      <c r="A806" s="62">
        <v>2018</v>
      </c>
      <c r="B806" s="28">
        <v>43282</v>
      </c>
      <c r="C806" s="28">
        <v>43373</v>
      </c>
      <c r="D806" s="62" t="s">
        <v>72</v>
      </c>
      <c r="E806" s="62" t="s">
        <v>9019</v>
      </c>
      <c r="F806" s="62" t="s">
        <v>4545</v>
      </c>
      <c r="G806" s="35" t="s">
        <v>4566</v>
      </c>
      <c r="H806" s="62" t="s">
        <v>4547</v>
      </c>
      <c r="I806" s="27" t="s">
        <v>73</v>
      </c>
      <c r="J806" s="27" t="s">
        <v>540</v>
      </c>
      <c r="K806" s="27" t="s">
        <v>263</v>
      </c>
      <c r="L806" s="27" t="s">
        <v>9020</v>
      </c>
      <c r="M806" s="27" t="s">
        <v>9021</v>
      </c>
      <c r="N806" s="63">
        <v>43287</v>
      </c>
      <c r="O806" s="63">
        <v>43652</v>
      </c>
      <c r="P806" s="35" t="s">
        <v>4566</v>
      </c>
      <c r="Q806" s="80" t="s">
        <v>9022</v>
      </c>
      <c r="R806" s="62">
        <v>0</v>
      </c>
      <c r="S806" s="62">
        <v>0</v>
      </c>
      <c r="T806" s="77" t="s">
        <v>4554</v>
      </c>
      <c r="U806" s="77" t="s">
        <v>4555</v>
      </c>
      <c r="V806" s="78" t="s">
        <v>8814</v>
      </c>
      <c r="W806" s="27" t="s">
        <v>74</v>
      </c>
      <c r="X806" s="62" t="s">
        <v>4557</v>
      </c>
      <c r="Y806" s="62" t="s">
        <v>4547</v>
      </c>
      <c r="Z806" s="28">
        <v>43383</v>
      </c>
      <c r="AA806" s="28">
        <v>43373</v>
      </c>
      <c r="AB806" s="25"/>
    </row>
    <row r="807" spans="1:28" s="16" customFormat="1" ht="180" x14ac:dyDescent="0.25">
      <c r="A807" s="62">
        <v>2018</v>
      </c>
      <c r="B807" s="28">
        <v>43282</v>
      </c>
      <c r="C807" s="28">
        <v>43373</v>
      </c>
      <c r="D807" s="62" t="s">
        <v>72</v>
      </c>
      <c r="E807" s="62" t="s">
        <v>9023</v>
      </c>
      <c r="F807" s="62" t="s">
        <v>4545</v>
      </c>
      <c r="G807" s="35" t="s">
        <v>4566</v>
      </c>
      <c r="H807" s="62" t="s">
        <v>4547</v>
      </c>
      <c r="I807" s="27" t="s">
        <v>73</v>
      </c>
      <c r="J807" s="27" t="s">
        <v>141</v>
      </c>
      <c r="K807" s="27" t="s">
        <v>130</v>
      </c>
      <c r="L807" s="27" t="s">
        <v>9024</v>
      </c>
      <c r="M807" s="27" t="s">
        <v>9025</v>
      </c>
      <c r="N807" s="63">
        <v>43291</v>
      </c>
      <c r="O807" s="63">
        <v>43656</v>
      </c>
      <c r="P807" s="35" t="s">
        <v>4566</v>
      </c>
      <c r="Q807" s="80" t="s">
        <v>9026</v>
      </c>
      <c r="R807" s="62">
        <v>0</v>
      </c>
      <c r="S807" s="62">
        <v>0</v>
      </c>
      <c r="T807" s="77" t="s">
        <v>4554</v>
      </c>
      <c r="U807" s="77" t="s">
        <v>4555</v>
      </c>
      <c r="V807" s="78" t="s">
        <v>8814</v>
      </c>
      <c r="W807" s="27" t="s">
        <v>74</v>
      </c>
      <c r="X807" s="62" t="s">
        <v>4557</v>
      </c>
      <c r="Y807" s="62" t="s">
        <v>4547</v>
      </c>
      <c r="Z807" s="28">
        <v>43383</v>
      </c>
      <c r="AA807" s="28">
        <v>43373</v>
      </c>
      <c r="AB807" s="25"/>
    </row>
    <row r="808" spans="1:28" s="16" customFormat="1" ht="180" x14ac:dyDescent="0.25">
      <c r="A808" s="62">
        <v>2018</v>
      </c>
      <c r="B808" s="28">
        <v>43282</v>
      </c>
      <c r="C808" s="28">
        <v>43373</v>
      </c>
      <c r="D808" s="62" t="s">
        <v>72</v>
      </c>
      <c r="E808" s="62" t="s">
        <v>9027</v>
      </c>
      <c r="F808" s="62" t="s">
        <v>4545</v>
      </c>
      <c r="G808" s="35" t="s">
        <v>4566</v>
      </c>
      <c r="H808" s="62" t="s">
        <v>4547</v>
      </c>
      <c r="I808" s="27" t="s">
        <v>73</v>
      </c>
      <c r="J808" s="27" t="s">
        <v>9028</v>
      </c>
      <c r="K808" s="27" t="s">
        <v>9029</v>
      </c>
      <c r="L808" s="27"/>
      <c r="M808" s="27" t="s">
        <v>9030</v>
      </c>
      <c r="N808" s="63">
        <v>43286</v>
      </c>
      <c r="O808" s="63">
        <v>43651</v>
      </c>
      <c r="P808" s="35" t="s">
        <v>4566</v>
      </c>
      <c r="Q808" s="80" t="s">
        <v>9031</v>
      </c>
      <c r="R808" s="62">
        <v>0</v>
      </c>
      <c r="S808" s="62">
        <v>0</v>
      </c>
      <c r="T808" s="77" t="s">
        <v>4554</v>
      </c>
      <c r="U808" s="77" t="s">
        <v>4555</v>
      </c>
      <c r="V808" s="78" t="s">
        <v>8814</v>
      </c>
      <c r="W808" s="27" t="s">
        <v>74</v>
      </c>
      <c r="X808" s="62" t="s">
        <v>4557</v>
      </c>
      <c r="Y808" s="62" t="s">
        <v>4547</v>
      </c>
      <c r="Z808" s="28">
        <v>43383</v>
      </c>
      <c r="AA808" s="28">
        <v>43373</v>
      </c>
      <c r="AB808" s="25"/>
    </row>
    <row r="809" spans="1:28" s="16" customFormat="1" ht="180" x14ac:dyDescent="0.25">
      <c r="A809" s="62">
        <v>2018</v>
      </c>
      <c r="B809" s="28">
        <v>43282</v>
      </c>
      <c r="C809" s="28">
        <v>43373</v>
      </c>
      <c r="D809" s="62" t="s">
        <v>72</v>
      </c>
      <c r="E809" s="62" t="s">
        <v>9032</v>
      </c>
      <c r="F809" s="62" t="s">
        <v>4545</v>
      </c>
      <c r="G809" s="35" t="s">
        <v>4566</v>
      </c>
      <c r="H809" s="62" t="s">
        <v>4547</v>
      </c>
      <c r="I809" s="27" t="s">
        <v>73</v>
      </c>
      <c r="J809" s="27" t="s">
        <v>9033</v>
      </c>
      <c r="K809" s="27" t="s">
        <v>1584</v>
      </c>
      <c r="L809" s="27" t="s">
        <v>1792</v>
      </c>
      <c r="M809" s="27" t="s">
        <v>9034</v>
      </c>
      <c r="N809" s="63">
        <v>43287</v>
      </c>
      <c r="O809" s="63">
        <v>43652</v>
      </c>
      <c r="P809" s="35" t="s">
        <v>4566</v>
      </c>
      <c r="Q809" s="80" t="s">
        <v>9035</v>
      </c>
      <c r="R809" s="62">
        <v>0</v>
      </c>
      <c r="S809" s="62">
        <v>0</v>
      </c>
      <c r="T809" s="77" t="s">
        <v>4554</v>
      </c>
      <c r="U809" s="77" t="s">
        <v>4555</v>
      </c>
      <c r="V809" s="78" t="s">
        <v>8814</v>
      </c>
      <c r="W809" s="27" t="s">
        <v>74</v>
      </c>
      <c r="X809" s="62" t="s">
        <v>4557</v>
      </c>
      <c r="Y809" s="62" t="s">
        <v>4547</v>
      </c>
      <c r="Z809" s="28">
        <v>43383</v>
      </c>
      <c r="AA809" s="28">
        <v>43373</v>
      </c>
      <c r="AB809" s="25"/>
    </row>
    <row r="810" spans="1:28" s="16" customFormat="1" ht="180" x14ac:dyDescent="0.25">
      <c r="A810" s="62">
        <v>2018</v>
      </c>
      <c r="B810" s="28">
        <v>43282</v>
      </c>
      <c r="C810" s="28">
        <v>43373</v>
      </c>
      <c r="D810" s="62" t="s">
        <v>72</v>
      </c>
      <c r="E810" s="62" t="s">
        <v>9036</v>
      </c>
      <c r="F810" s="62" t="s">
        <v>4545</v>
      </c>
      <c r="G810" s="35" t="s">
        <v>4566</v>
      </c>
      <c r="H810" s="62" t="s">
        <v>4547</v>
      </c>
      <c r="I810" s="27" t="s">
        <v>73</v>
      </c>
      <c r="J810" s="27" t="s">
        <v>9033</v>
      </c>
      <c r="K810" s="27" t="s">
        <v>1584</v>
      </c>
      <c r="L810" s="27" t="s">
        <v>1792</v>
      </c>
      <c r="M810" s="27" t="s">
        <v>9034</v>
      </c>
      <c r="N810" s="63">
        <v>43287</v>
      </c>
      <c r="O810" s="63">
        <v>43652</v>
      </c>
      <c r="P810" s="35" t="s">
        <v>4566</v>
      </c>
      <c r="Q810" s="80" t="s">
        <v>9037</v>
      </c>
      <c r="R810" s="62">
        <v>0</v>
      </c>
      <c r="S810" s="62">
        <v>0</v>
      </c>
      <c r="T810" s="77" t="s">
        <v>4554</v>
      </c>
      <c r="U810" s="77" t="s">
        <v>4555</v>
      </c>
      <c r="V810" s="78" t="s">
        <v>8814</v>
      </c>
      <c r="W810" s="27" t="s">
        <v>74</v>
      </c>
      <c r="X810" s="62" t="s">
        <v>4557</v>
      </c>
      <c r="Y810" s="62" t="s">
        <v>4547</v>
      </c>
      <c r="Z810" s="28">
        <v>43383</v>
      </c>
      <c r="AA810" s="28">
        <v>43373</v>
      </c>
      <c r="AB810" s="25"/>
    </row>
    <row r="811" spans="1:28" s="16" customFormat="1" ht="180" x14ac:dyDescent="0.25">
      <c r="A811" s="62">
        <v>2018</v>
      </c>
      <c r="B811" s="28">
        <v>43282</v>
      </c>
      <c r="C811" s="28">
        <v>43373</v>
      </c>
      <c r="D811" s="62" t="s">
        <v>72</v>
      </c>
      <c r="E811" s="62" t="s">
        <v>9038</v>
      </c>
      <c r="F811" s="62" t="s">
        <v>4545</v>
      </c>
      <c r="G811" s="35" t="s">
        <v>4566</v>
      </c>
      <c r="H811" s="62" t="s">
        <v>4547</v>
      </c>
      <c r="I811" s="27" t="s">
        <v>73</v>
      </c>
      <c r="J811" s="27" t="s">
        <v>9039</v>
      </c>
      <c r="K811" s="27" t="s">
        <v>9040</v>
      </c>
      <c r="L811" s="27" t="s">
        <v>288</v>
      </c>
      <c r="M811" s="27" t="s">
        <v>9041</v>
      </c>
      <c r="N811" s="63">
        <v>43286</v>
      </c>
      <c r="O811" s="63">
        <v>43651</v>
      </c>
      <c r="P811" s="35" t="s">
        <v>4566</v>
      </c>
      <c r="Q811" s="80" t="s">
        <v>9042</v>
      </c>
      <c r="R811" s="62">
        <v>0</v>
      </c>
      <c r="S811" s="62">
        <v>0</v>
      </c>
      <c r="T811" s="77" t="s">
        <v>4554</v>
      </c>
      <c r="U811" s="77" t="s">
        <v>4555</v>
      </c>
      <c r="V811" s="78" t="s">
        <v>8814</v>
      </c>
      <c r="W811" s="27" t="s">
        <v>74</v>
      </c>
      <c r="X811" s="62" t="s">
        <v>4557</v>
      </c>
      <c r="Y811" s="62" t="s">
        <v>4547</v>
      </c>
      <c r="Z811" s="28">
        <v>43383</v>
      </c>
      <c r="AA811" s="28">
        <v>43373</v>
      </c>
      <c r="AB811" s="25"/>
    </row>
    <row r="812" spans="1:28" s="16" customFormat="1" ht="180" x14ac:dyDescent="0.25">
      <c r="A812" s="62">
        <v>2018</v>
      </c>
      <c r="B812" s="28">
        <v>43282</v>
      </c>
      <c r="C812" s="28">
        <v>43373</v>
      </c>
      <c r="D812" s="62" t="s">
        <v>72</v>
      </c>
      <c r="E812" s="62" t="s">
        <v>9043</v>
      </c>
      <c r="F812" s="62" t="s">
        <v>4545</v>
      </c>
      <c r="G812" s="35" t="s">
        <v>4566</v>
      </c>
      <c r="H812" s="62" t="s">
        <v>4547</v>
      </c>
      <c r="I812" s="27" t="s">
        <v>73</v>
      </c>
      <c r="J812" s="27" t="s">
        <v>443</v>
      </c>
      <c r="K812" s="27" t="s">
        <v>585</v>
      </c>
      <c r="L812" s="27" t="s">
        <v>1863</v>
      </c>
      <c r="M812" s="27" t="s">
        <v>9044</v>
      </c>
      <c r="N812" s="63">
        <v>43285</v>
      </c>
      <c r="O812" s="63">
        <v>43650</v>
      </c>
      <c r="P812" s="35" t="s">
        <v>4566</v>
      </c>
      <c r="Q812" s="80" t="s">
        <v>9045</v>
      </c>
      <c r="R812" s="62">
        <v>0</v>
      </c>
      <c r="S812" s="62">
        <v>0</v>
      </c>
      <c r="T812" s="77" t="s">
        <v>4554</v>
      </c>
      <c r="U812" s="77" t="s">
        <v>4555</v>
      </c>
      <c r="V812" s="78" t="s">
        <v>8814</v>
      </c>
      <c r="W812" s="27" t="s">
        <v>74</v>
      </c>
      <c r="X812" s="62" t="s">
        <v>4557</v>
      </c>
      <c r="Y812" s="62" t="s">
        <v>4547</v>
      </c>
      <c r="Z812" s="28">
        <v>43383</v>
      </c>
      <c r="AA812" s="28">
        <v>43373</v>
      </c>
      <c r="AB812" s="25"/>
    </row>
    <row r="813" spans="1:28" s="16" customFormat="1" ht="180" x14ac:dyDescent="0.25">
      <c r="A813" s="62">
        <v>2018</v>
      </c>
      <c r="B813" s="28">
        <v>43282</v>
      </c>
      <c r="C813" s="28">
        <v>43373</v>
      </c>
      <c r="D813" s="62" t="s">
        <v>72</v>
      </c>
      <c r="E813" s="62" t="s">
        <v>9046</v>
      </c>
      <c r="F813" s="62" t="s">
        <v>4545</v>
      </c>
      <c r="G813" s="35" t="s">
        <v>4566</v>
      </c>
      <c r="H813" s="62" t="s">
        <v>4547</v>
      </c>
      <c r="I813" s="27" t="s">
        <v>73</v>
      </c>
      <c r="J813" s="27" t="s">
        <v>9047</v>
      </c>
      <c r="K813" s="27" t="s">
        <v>9048</v>
      </c>
      <c r="L813" s="27" t="s">
        <v>5573</v>
      </c>
      <c r="M813" s="27" t="s">
        <v>9049</v>
      </c>
      <c r="N813" s="63">
        <v>43291</v>
      </c>
      <c r="O813" s="63">
        <v>43656</v>
      </c>
      <c r="P813" s="35" t="s">
        <v>4566</v>
      </c>
      <c r="Q813" s="80" t="s">
        <v>9050</v>
      </c>
      <c r="R813" s="62">
        <v>0</v>
      </c>
      <c r="S813" s="62">
        <v>0</v>
      </c>
      <c r="T813" s="77" t="s">
        <v>4554</v>
      </c>
      <c r="U813" s="77" t="s">
        <v>4555</v>
      </c>
      <c r="V813" s="78" t="s">
        <v>8814</v>
      </c>
      <c r="W813" s="27" t="s">
        <v>74</v>
      </c>
      <c r="X813" s="62" t="s">
        <v>4557</v>
      </c>
      <c r="Y813" s="62" t="s">
        <v>4547</v>
      </c>
      <c r="Z813" s="28">
        <v>43383</v>
      </c>
      <c r="AA813" s="28">
        <v>43373</v>
      </c>
      <c r="AB813" s="25"/>
    </row>
    <row r="814" spans="1:28" s="16" customFormat="1" ht="180" x14ac:dyDescent="0.25">
      <c r="A814" s="62">
        <v>2018</v>
      </c>
      <c r="B814" s="28">
        <v>43282</v>
      </c>
      <c r="C814" s="28">
        <v>43373</v>
      </c>
      <c r="D814" s="62" t="s">
        <v>72</v>
      </c>
      <c r="E814" s="62" t="s">
        <v>9051</v>
      </c>
      <c r="F814" s="62" t="s">
        <v>4545</v>
      </c>
      <c r="G814" s="35" t="s">
        <v>4566</v>
      </c>
      <c r="H814" s="62" t="s">
        <v>4547</v>
      </c>
      <c r="I814" s="27" t="s">
        <v>73</v>
      </c>
      <c r="J814" s="27" t="s">
        <v>3875</v>
      </c>
      <c r="K814" s="27" t="s">
        <v>547</v>
      </c>
      <c r="L814" s="27" t="s">
        <v>264</v>
      </c>
      <c r="M814" s="27" t="s">
        <v>4609</v>
      </c>
      <c r="N814" s="63">
        <v>43286</v>
      </c>
      <c r="O814" s="63">
        <v>43651</v>
      </c>
      <c r="P814" s="35" t="s">
        <v>4566</v>
      </c>
      <c r="Q814" s="80" t="s">
        <v>9052</v>
      </c>
      <c r="R814" s="62">
        <v>0</v>
      </c>
      <c r="S814" s="62">
        <v>0</v>
      </c>
      <c r="T814" s="77" t="s">
        <v>4554</v>
      </c>
      <c r="U814" s="77" t="s">
        <v>4555</v>
      </c>
      <c r="V814" s="78" t="s">
        <v>8814</v>
      </c>
      <c r="W814" s="27" t="s">
        <v>74</v>
      </c>
      <c r="X814" s="62" t="s">
        <v>4557</v>
      </c>
      <c r="Y814" s="62" t="s">
        <v>4547</v>
      </c>
      <c r="Z814" s="28">
        <v>43383</v>
      </c>
      <c r="AA814" s="28">
        <v>43373</v>
      </c>
      <c r="AB814" s="25"/>
    </row>
    <row r="815" spans="1:28" s="16" customFormat="1" ht="180" x14ac:dyDescent="0.25">
      <c r="A815" s="62">
        <v>2018</v>
      </c>
      <c r="B815" s="28">
        <v>43282</v>
      </c>
      <c r="C815" s="28">
        <v>43373</v>
      </c>
      <c r="D815" s="62" t="s">
        <v>72</v>
      </c>
      <c r="E815" s="62" t="s">
        <v>9053</v>
      </c>
      <c r="F815" s="62" t="s">
        <v>4545</v>
      </c>
      <c r="G815" s="35" t="s">
        <v>4566</v>
      </c>
      <c r="H815" s="62" t="s">
        <v>4547</v>
      </c>
      <c r="I815" s="27" t="s">
        <v>73</v>
      </c>
      <c r="J815" s="27" t="s">
        <v>9054</v>
      </c>
      <c r="K815" s="27" t="s">
        <v>5438</v>
      </c>
      <c r="L815" s="27" t="s">
        <v>852</v>
      </c>
      <c r="M815" s="27" t="s">
        <v>9055</v>
      </c>
      <c r="N815" s="63">
        <v>43284</v>
      </c>
      <c r="O815" s="63">
        <v>43649</v>
      </c>
      <c r="P815" s="35" t="s">
        <v>4566</v>
      </c>
      <c r="Q815" s="80" t="s">
        <v>9056</v>
      </c>
      <c r="R815" s="62">
        <v>0</v>
      </c>
      <c r="S815" s="62">
        <v>0</v>
      </c>
      <c r="T815" s="77" t="s">
        <v>4554</v>
      </c>
      <c r="U815" s="77" t="s">
        <v>4555</v>
      </c>
      <c r="V815" s="78" t="s">
        <v>8814</v>
      </c>
      <c r="W815" s="27" t="s">
        <v>74</v>
      </c>
      <c r="X815" s="62" t="s">
        <v>4557</v>
      </c>
      <c r="Y815" s="62" t="s">
        <v>4547</v>
      </c>
      <c r="Z815" s="28">
        <v>43383</v>
      </c>
      <c r="AA815" s="28">
        <v>43373</v>
      </c>
      <c r="AB815" s="25"/>
    </row>
    <row r="816" spans="1:28" s="16" customFormat="1" ht="180" x14ac:dyDescent="0.25">
      <c r="A816" s="62">
        <v>2018</v>
      </c>
      <c r="B816" s="28">
        <v>43282</v>
      </c>
      <c r="C816" s="28">
        <v>43373</v>
      </c>
      <c r="D816" s="62" t="s">
        <v>72</v>
      </c>
      <c r="E816" s="62" t="s">
        <v>9057</v>
      </c>
      <c r="F816" s="62" t="s">
        <v>4545</v>
      </c>
      <c r="G816" s="35" t="s">
        <v>4566</v>
      </c>
      <c r="H816" s="62" t="s">
        <v>4547</v>
      </c>
      <c r="I816" s="27" t="s">
        <v>73</v>
      </c>
      <c r="J816" s="27" t="s">
        <v>1823</v>
      </c>
      <c r="K816" s="27" t="s">
        <v>4683</v>
      </c>
      <c r="L816" s="27" t="s">
        <v>3181</v>
      </c>
      <c r="M816" s="27" t="s">
        <v>9058</v>
      </c>
      <c r="N816" s="63">
        <v>43287</v>
      </c>
      <c r="O816" s="63">
        <v>43652</v>
      </c>
      <c r="P816" s="35" t="s">
        <v>4566</v>
      </c>
      <c r="Q816" s="80" t="s">
        <v>9059</v>
      </c>
      <c r="R816" s="62">
        <v>0</v>
      </c>
      <c r="S816" s="62">
        <v>0</v>
      </c>
      <c r="T816" s="77" t="s">
        <v>4554</v>
      </c>
      <c r="U816" s="77" t="s">
        <v>4555</v>
      </c>
      <c r="V816" s="78" t="s">
        <v>8814</v>
      </c>
      <c r="W816" s="27" t="s">
        <v>74</v>
      </c>
      <c r="X816" s="62" t="s">
        <v>4557</v>
      </c>
      <c r="Y816" s="62" t="s">
        <v>4547</v>
      </c>
      <c r="Z816" s="28">
        <v>43383</v>
      </c>
      <c r="AA816" s="28">
        <v>43373</v>
      </c>
      <c r="AB816" s="25"/>
    </row>
    <row r="817" spans="1:28" s="16" customFormat="1" ht="180" x14ac:dyDescent="0.25">
      <c r="A817" s="62">
        <v>2018</v>
      </c>
      <c r="B817" s="28">
        <v>43282</v>
      </c>
      <c r="C817" s="28">
        <v>43373</v>
      </c>
      <c r="D817" s="62" t="s">
        <v>72</v>
      </c>
      <c r="E817" s="62" t="s">
        <v>9060</v>
      </c>
      <c r="F817" s="62" t="s">
        <v>4545</v>
      </c>
      <c r="G817" s="35" t="s">
        <v>4566</v>
      </c>
      <c r="H817" s="62" t="s">
        <v>4547</v>
      </c>
      <c r="I817" s="27" t="s">
        <v>73</v>
      </c>
      <c r="J817" s="27" t="s">
        <v>9061</v>
      </c>
      <c r="K817" s="27" t="s">
        <v>204</v>
      </c>
      <c r="L817" s="27" t="s">
        <v>324</v>
      </c>
      <c r="M817" s="27" t="s">
        <v>9062</v>
      </c>
      <c r="N817" s="63">
        <v>43297</v>
      </c>
      <c r="O817" s="63">
        <v>43662</v>
      </c>
      <c r="P817" s="35" t="s">
        <v>4566</v>
      </c>
      <c r="Q817" s="80" t="s">
        <v>9063</v>
      </c>
      <c r="R817" s="62">
        <v>0</v>
      </c>
      <c r="S817" s="62">
        <v>0</v>
      </c>
      <c r="T817" s="77" t="s">
        <v>4554</v>
      </c>
      <c r="U817" s="77" t="s">
        <v>4555</v>
      </c>
      <c r="V817" s="78" t="s">
        <v>8814</v>
      </c>
      <c r="W817" s="27" t="s">
        <v>74</v>
      </c>
      <c r="X817" s="62" t="s">
        <v>4557</v>
      </c>
      <c r="Y817" s="62" t="s">
        <v>4547</v>
      </c>
      <c r="Z817" s="28">
        <v>43383</v>
      </c>
      <c r="AA817" s="28">
        <v>43373</v>
      </c>
      <c r="AB817" s="25"/>
    </row>
    <row r="818" spans="1:28" s="16" customFormat="1" ht="180" x14ac:dyDescent="0.25">
      <c r="A818" s="62">
        <v>2018</v>
      </c>
      <c r="B818" s="28">
        <v>43282</v>
      </c>
      <c r="C818" s="28">
        <v>43373</v>
      </c>
      <c r="D818" s="62" t="s">
        <v>72</v>
      </c>
      <c r="E818" s="62" t="s">
        <v>5501</v>
      </c>
      <c r="F818" s="62" t="s">
        <v>4545</v>
      </c>
      <c r="G818" s="35" t="s">
        <v>4566</v>
      </c>
      <c r="H818" s="62" t="s">
        <v>4547</v>
      </c>
      <c r="I818" s="27" t="s">
        <v>73</v>
      </c>
      <c r="J818" s="27" t="s">
        <v>9064</v>
      </c>
      <c r="K818" s="27" t="s">
        <v>346</v>
      </c>
      <c r="L818" s="27" t="s">
        <v>264</v>
      </c>
      <c r="M818" s="27" t="s">
        <v>2722</v>
      </c>
      <c r="N818" s="63">
        <v>43294</v>
      </c>
      <c r="O818" s="63">
        <v>43659</v>
      </c>
      <c r="P818" s="35" t="s">
        <v>4566</v>
      </c>
      <c r="Q818" s="80" t="s">
        <v>9065</v>
      </c>
      <c r="R818" s="62">
        <v>0</v>
      </c>
      <c r="S818" s="62">
        <v>0</v>
      </c>
      <c r="T818" s="77" t="s">
        <v>4554</v>
      </c>
      <c r="U818" s="77" t="s">
        <v>4555</v>
      </c>
      <c r="V818" s="78" t="s">
        <v>8814</v>
      </c>
      <c r="W818" s="27" t="s">
        <v>74</v>
      </c>
      <c r="X818" s="62" t="s">
        <v>4557</v>
      </c>
      <c r="Y818" s="62" t="s">
        <v>4547</v>
      </c>
      <c r="Z818" s="28">
        <v>43383</v>
      </c>
      <c r="AA818" s="28">
        <v>43373</v>
      </c>
      <c r="AB818" s="25"/>
    </row>
    <row r="819" spans="1:28" s="16" customFormat="1" ht="180" x14ac:dyDescent="0.25">
      <c r="A819" s="62">
        <v>2018</v>
      </c>
      <c r="B819" s="28">
        <v>43282</v>
      </c>
      <c r="C819" s="28">
        <v>43373</v>
      </c>
      <c r="D819" s="62" t="s">
        <v>72</v>
      </c>
      <c r="E819" s="62" t="s">
        <v>9066</v>
      </c>
      <c r="F819" s="62" t="s">
        <v>4545</v>
      </c>
      <c r="G819" s="35" t="s">
        <v>4566</v>
      </c>
      <c r="H819" s="62" t="s">
        <v>4547</v>
      </c>
      <c r="I819" s="27" t="s">
        <v>73</v>
      </c>
      <c r="J819" s="27" t="s">
        <v>9064</v>
      </c>
      <c r="K819" s="27" t="s">
        <v>346</v>
      </c>
      <c r="L819" s="27" t="s">
        <v>264</v>
      </c>
      <c r="M819" s="27" t="s">
        <v>2722</v>
      </c>
      <c r="N819" s="63">
        <v>43294</v>
      </c>
      <c r="O819" s="63">
        <v>43659</v>
      </c>
      <c r="P819" s="35" t="s">
        <v>4566</v>
      </c>
      <c r="Q819" s="80" t="s">
        <v>9067</v>
      </c>
      <c r="R819" s="62">
        <v>0</v>
      </c>
      <c r="S819" s="62">
        <v>0</v>
      </c>
      <c r="T819" s="77" t="s">
        <v>4554</v>
      </c>
      <c r="U819" s="77" t="s">
        <v>4555</v>
      </c>
      <c r="V819" s="78" t="s">
        <v>8814</v>
      </c>
      <c r="W819" s="27" t="s">
        <v>74</v>
      </c>
      <c r="X819" s="62" t="s">
        <v>4557</v>
      </c>
      <c r="Y819" s="62" t="s">
        <v>4547</v>
      </c>
      <c r="Z819" s="28">
        <v>43383</v>
      </c>
      <c r="AA819" s="28">
        <v>43373</v>
      </c>
      <c r="AB819" s="25"/>
    </row>
    <row r="820" spans="1:28" s="16" customFormat="1" ht="180" x14ac:dyDescent="0.25">
      <c r="A820" s="62">
        <v>2018</v>
      </c>
      <c r="B820" s="28">
        <v>43282</v>
      </c>
      <c r="C820" s="28">
        <v>43373</v>
      </c>
      <c r="D820" s="62" t="s">
        <v>72</v>
      </c>
      <c r="E820" s="62" t="s">
        <v>9068</v>
      </c>
      <c r="F820" s="62" t="s">
        <v>4545</v>
      </c>
      <c r="G820" s="35" t="s">
        <v>4566</v>
      </c>
      <c r="H820" s="62" t="s">
        <v>4547</v>
      </c>
      <c r="I820" s="27" t="s">
        <v>73</v>
      </c>
      <c r="J820" s="27" t="s">
        <v>567</v>
      </c>
      <c r="K820" s="27" t="s">
        <v>828</v>
      </c>
      <c r="L820" s="27" t="s">
        <v>1310</v>
      </c>
      <c r="M820" s="27" t="s">
        <v>9069</v>
      </c>
      <c r="N820" s="63">
        <v>43286</v>
      </c>
      <c r="O820" s="63">
        <v>43651</v>
      </c>
      <c r="P820" s="35" t="s">
        <v>4566</v>
      </c>
      <c r="Q820" s="80" t="s">
        <v>9070</v>
      </c>
      <c r="R820" s="62">
        <v>0</v>
      </c>
      <c r="S820" s="62">
        <v>0</v>
      </c>
      <c r="T820" s="77" t="s">
        <v>4554</v>
      </c>
      <c r="U820" s="77" t="s">
        <v>4555</v>
      </c>
      <c r="V820" s="78" t="s">
        <v>8814</v>
      </c>
      <c r="W820" s="27" t="s">
        <v>74</v>
      </c>
      <c r="X820" s="62" t="s">
        <v>4557</v>
      </c>
      <c r="Y820" s="62" t="s">
        <v>4547</v>
      </c>
      <c r="Z820" s="28">
        <v>43383</v>
      </c>
      <c r="AA820" s="28">
        <v>43373</v>
      </c>
      <c r="AB820" s="25"/>
    </row>
    <row r="821" spans="1:28" s="16" customFormat="1" ht="180" x14ac:dyDescent="0.25">
      <c r="A821" s="62">
        <v>2018</v>
      </c>
      <c r="B821" s="28">
        <v>43282</v>
      </c>
      <c r="C821" s="28">
        <v>43373</v>
      </c>
      <c r="D821" s="62" t="s">
        <v>72</v>
      </c>
      <c r="E821" s="62" t="s">
        <v>9071</v>
      </c>
      <c r="F821" s="62" t="s">
        <v>4545</v>
      </c>
      <c r="G821" s="35" t="s">
        <v>4566</v>
      </c>
      <c r="H821" s="62" t="s">
        <v>4547</v>
      </c>
      <c r="I821" s="27" t="s">
        <v>73</v>
      </c>
      <c r="J821" s="27" t="s">
        <v>9072</v>
      </c>
      <c r="K821" s="27" t="s">
        <v>9073</v>
      </c>
      <c r="L821" s="27" t="s">
        <v>3726</v>
      </c>
      <c r="M821" s="27" t="s">
        <v>9074</v>
      </c>
      <c r="N821" s="63">
        <v>43293</v>
      </c>
      <c r="O821" s="63">
        <v>43658</v>
      </c>
      <c r="P821" s="35" t="s">
        <v>4566</v>
      </c>
      <c r="Q821" s="80" t="s">
        <v>9075</v>
      </c>
      <c r="R821" s="62">
        <v>0</v>
      </c>
      <c r="S821" s="62">
        <v>0</v>
      </c>
      <c r="T821" s="77" t="s">
        <v>4554</v>
      </c>
      <c r="U821" s="77" t="s">
        <v>4555</v>
      </c>
      <c r="V821" s="78" t="s">
        <v>8814</v>
      </c>
      <c r="W821" s="27" t="s">
        <v>74</v>
      </c>
      <c r="X821" s="62" t="s">
        <v>4557</v>
      </c>
      <c r="Y821" s="62" t="s">
        <v>4547</v>
      </c>
      <c r="Z821" s="28">
        <v>43383</v>
      </c>
      <c r="AA821" s="28">
        <v>43373</v>
      </c>
      <c r="AB821" s="25"/>
    </row>
    <row r="822" spans="1:28" s="16" customFormat="1" ht="180" x14ac:dyDescent="0.25">
      <c r="A822" s="62">
        <v>2018</v>
      </c>
      <c r="B822" s="28">
        <v>43282</v>
      </c>
      <c r="C822" s="28">
        <v>43373</v>
      </c>
      <c r="D822" s="62" t="s">
        <v>72</v>
      </c>
      <c r="E822" s="62" t="s">
        <v>9076</v>
      </c>
      <c r="F822" s="62" t="s">
        <v>4545</v>
      </c>
      <c r="G822" s="35" t="s">
        <v>4566</v>
      </c>
      <c r="H822" s="62" t="s">
        <v>4547</v>
      </c>
      <c r="I822" s="27" t="s">
        <v>73</v>
      </c>
      <c r="J822" s="27" t="s">
        <v>1897</v>
      </c>
      <c r="K822" s="27" t="s">
        <v>6036</v>
      </c>
      <c r="L822" s="27" t="s">
        <v>5417</v>
      </c>
      <c r="M822" s="27" t="s">
        <v>9077</v>
      </c>
      <c r="N822" s="63">
        <v>43293</v>
      </c>
      <c r="O822" s="63">
        <v>43658</v>
      </c>
      <c r="P822" s="35" t="s">
        <v>4566</v>
      </c>
      <c r="Q822" s="80" t="s">
        <v>9078</v>
      </c>
      <c r="R822" s="62">
        <v>0</v>
      </c>
      <c r="S822" s="62">
        <v>0</v>
      </c>
      <c r="T822" s="77" t="s">
        <v>4554</v>
      </c>
      <c r="U822" s="77" t="s">
        <v>4555</v>
      </c>
      <c r="V822" s="78" t="s">
        <v>8814</v>
      </c>
      <c r="W822" s="27" t="s">
        <v>74</v>
      </c>
      <c r="X822" s="62" t="s">
        <v>4557</v>
      </c>
      <c r="Y822" s="62" t="s">
        <v>4547</v>
      </c>
      <c r="Z822" s="28">
        <v>43383</v>
      </c>
      <c r="AA822" s="28">
        <v>43373</v>
      </c>
      <c r="AB822" s="25"/>
    </row>
    <row r="823" spans="1:28" s="16" customFormat="1" ht="180" x14ac:dyDescent="0.25">
      <c r="A823" s="62">
        <v>2018</v>
      </c>
      <c r="B823" s="28">
        <v>43282</v>
      </c>
      <c r="C823" s="28">
        <v>43373</v>
      </c>
      <c r="D823" s="62" t="s">
        <v>72</v>
      </c>
      <c r="E823" s="62" t="s">
        <v>9079</v>
      </c>
      <c r="F823" s="62" t="s">
        <v>4545</v>
      </c>
      <c r="G823" s="35" t="s">
        <v>4566</v>
      </c>
      <c r="H823" s="62" t="s">
        <v>4547</v>
      </c>
      <c r="I823" s="27" t="s">
        <v>73</v>
      </c>
      <c r="J823" s="27" t="s">
        <v>4142</v>
      </c>
      <c r="K823" s="27" t="s">
        <v>955</v>
      </c>
      <c r="L823" s="27" t="s">
        <v>4143</v>
      </c>
      <c r="M823" s="27" t="s">
        <v>9080</v>
      </c>
      <c r="N823" s="63">
        <v>43293</v>
      </c>
      <c r="O823" s="63">
        <v>43658</v>
      </c>
      <c r="P823" s="35" t="s">
        <v>4566</v>
      </c>
      <c r="Q823" s="80" t="s">
        <v>9081</v>
      </c>
      <c r="R823" s="62">
        <v>0</v>
      </c>
      <c r="S823" s="62">
        <v>0</v>
      </c>
      <c r="T823" s="77" t="s">
        <v>4554</v>
      </c>
      <c r="U823" s="77" t="s">
        <v>4555</v>
      </c>
      <c r="V823" s="78" t="s">
        <v>8814</v>
      </c>
      <c r="W823" s="27" t="s">
        <v>74</v>
      </c>
      <c r="X823" s="62" t="s">
        <v>4557</v>
      </c>
      <c r="Y823" s="62" t="s">
        <v>4547</v>
      </c>
      <c r="Z823" s="28">
        <v>43383</v>
      </c>
      <c r="AA823" s="28">
        <v>43373</v>
      </c>
      <c r="AB823" s="25"/>
    </row>
    <row r="824" spans="1:28" s="16" customFormat="1" ht="180" x14ac:dyDescent="0.25">
      <c r="A824" s="62">
        <v>2018</v>
      </c>
      <c r="B824" s="28">
        <v>43282</v>
      </c>
      <c r="C824" s="28">
        <v>43373</v>
      </c>
      <c r="D824" s="62" t="s">
        <v>72</v>
      </c>
      <c r="E824" s="62" t="s">
        <v>9082</v>
      </c>
      <c r="F824" s="62" t="s">
        <v>4545</v>
      </c>
      <c r="G824" s="35" t="s">
        <v>4566</v>
      </c>
      <c r="H824" s="62" t="s">
        <v>4547</v>
      </c>
      <c r="I824" s="27" t="s">
        <v>73</v>
      </c>
      <c r="J824" s="27" t="s">
        <v>312</v>
      </c>
      <c r="K824" s="27" t="s">
        <v>147</v>
      </c>
      <c r="L824" s="27" t="s">
        <v>9083</v>
      </c>
      <c r="M824" s="27" t="s">
        <v>9084</v>
      </c>
      <c r="N824" s="63">
        <v>43293</v>
      </c>
      <c r="O824" s="63">
        <v>43658</v>
      </c>
      <c r="P824" s="35" t="s">
        <v>4566</v>
      </c>
      <c r="Q824" s="80" t="s">
        <v>9085</v>
      </c>
      <c r="R824" s="62">
        <v>0</v>
      </c>
      <c r="S824" s="62">
        <v>0</v>
      </c>
      <c r="T824" s="77" t="s">
        <v>4554</v>
      </c>
      <c r="U824" s="77" t="s">
        <v>4555</v>
      </c>
      <c r="V824" s="78" t="s">
        <v>8814</v>
      </c>
      <c r="W824" s="27" t="s">
        <v>74</v>
      </c>
      <c r="X824" s="62" t="s">
        <v>4557</v>
      </c>
      <c r="Y824" s="62" t="s">
        <v>4547</v>
      </c>
      <c r="Z824" s="28">
        <v>43383</v>
      </c>
      <c r="AA824" s="28">
        <v>43373</v>
      </c>
      <c r="AB824" s="25"/>
    </row>
    <row r="825" spans="1:28" s="16" customFormat="1" ht="180" x14ac:dyDescent="0.25">
      <c r="A825" s="62">
        <v>2018</v>
      </c>
      <c r="B825" s="28">
        <v>43282</v>
      </c>
      <c r="C825" s="28">
        <v>43373</v>
      </c>
      <c r="D825" s="62" t="s">
        <v>72</v>
      </c>
      <c r="E825" s="62" t="s">
        <v>9086</v>
      </c>
      <c r="F825" s="62" t="s">
        <v>4545</v>
      </c>
      <c r="G825" s="35" t="s">
        <v>4566</v>
      </c>
      <c r="H825" s="62" t="s">
        <v>4547</v>
      </c>
      <c r="I825" s="27" t="s">
        <v>73</v>
      </c>
      <c r="J825" s="27" t="s">
        <v>1056</v>
      </c>
      <c r="K825" s="27" t="s">
        <v>9087</v>
      </c>
      <c r="L825" s="27" t="s">
        <v>9088</v>
      </c>
      <c r="M825" s="27" t="s">
        <v>9089</v>
      </c>
      <c r="N825" s="63">
        <v>43297</v>
      </c>
      <c r="O825" s="63">
        <v>43662</v>
      </c>
      <c r="P825" s="35" t="s">
        <v>4546</v>
      </c>
      <c r="Q825" s="80" t="s">
        <v>9090</v>
      </c>
      <c r="R825" s="62">
        <v>0</v>
      </c>
      <c r="S825" s="62">
        <v>0</v>
      </c>
      <c r="T825" s="77" t="s">
        <v>4554</v>
      </c>
      <c r="U825" s="77" t="s">
        <v>4555</v>
      </c>
      <c r="V825" s="78" t="s">
        <v>8814</v>
      </c>
      <c r="W825" s="27" t="s">
        <v>74</v>
      </c>
      <c r="X825" s="62" t="s">
        <v>4557</v>
      </c>
      <c r="Y825" s="62" t="s">
        <v>4547</v>
      </c>
      <c r="Z825" s="28">
        <v>43383</v>
      </c>
      <c r="AA825" s="28">
        <v>43373</v>
      </c>
      <c r="AB825" s="25"/>
    </row>
    <row r="826" spans="1:28" s="16" customFormat="1" ht="180" x14ac:dyDescent="0.25">
      <c r="A826" s="62">
        <v>2018</v>
      </c>
      <c r="B826" s="28">
        <v>43282</v>
      </c>
      <c r="C826" s="28">
        <v>43373</v>
      </c>
      <c r="D826" s="62" t="s">
        <v>72</v>
      </c>
      <c r="E826" s="62" t="s">
        <v>9091</v>
      </c>
      <c r="F826" s="62" t="s">
        <v>4545</v>
      </c>
      <c r="G826" s="35" t="s">
        <v>4546</v>
      </c>
      <c r="H826" s="62" t="s">
        <v>4547</v>
      </c>
      <c r="I826" s="27" t="s">
        <v>73</v>
      </c>
      <c r="J826" s="27" t="s">
        <v>9033</v>
      </c>
      <c r="K826" s="27" t="s">
        <v>1584</v>
      </c>
      <c r="L826" s="27" t="s">
        <v>1792</v>
      </c>
      <c r="M826" s="27" t="s">
        <v>9092</v>
      </c>
      <c r="N826" s="63">
        <v>43297</v>
      </c>
      <c r="O826" s="63">
        <v>43662</v>
      </c>
      <c r="P826" s="35" t="s">
        <v>4546</v>
      </c>
      <c r="Q826" s="80" t="s">
        <v>9093</v>
      </c>
      <c r="R826" s="62">
        <v>0</v>
      </c>
      <c r="S826" s="62">
        <v>0</v>
      </c>
      <c r="T826" s="77" t="s">
        <v>4554</v>
      </c>
      <c r="U826" s="77" t="s">
        <v>4555</v>
      </c>
      <c r="V826" s="78" t="s">
        <v>8814</v>
      </c>
      <c r="W826" s="27" t="s">
        <v>74</v>
      </c>
      <c r="X826" s="62" t="s">
        <v>4557</v>
      </c>
      <c r="Y826" s="62" t="s">
        <v>4547</v>
      </c>
      <c r="Z826" s="28">
        <v>43383</v>
      </c>
      <c r="AA826" s="28">
        <v>43373</v>
      </c>
      <c r="AB826" s="25"/>
    </row>
    <row r="827" spans="1:28" s="16" customFormat="1" ht="180" x14ac:dyDescent="0.25">
      <c r="A827" s="62">
        <v>2018</v>
      </c>
      <c r="B827" s="28">
        <v>43282</v>
      </c>
      <c r="C827" s="28">
        <v>43373</v>
      </c>
      <c r="D827" s="62" t="s">
        <v>72</v>
      </c>
      <c r="E827" s="62" t="s">
        <v>9094</v>
      </c>
      <c r="F827" s="62" t="s">
        <v>4545</v>
      </c>
      <c r="G827" s="35" t="s">
        <v>4546</v>
      </c>
      <c r="H827" s="62" t="s">
        <v>4547</v>
      </c>
      <c r="I827" s="27" t="s">
        <v>73</v>
      </c>
      <c r="J827" s="27" t="s">
        <v>1524</v>
      </c>
      <c r="K827" s="27" t="s">
        <v>1492</v>
      </c>
      <c r="L827" s="27" t="s">
        <v>1684</v>
      </c>
      <c r="M827" s="27" t="s">
        <v>9095</v>
      </c>
      <c r="N827" s="63">
        <v>43286</v>
      </c>
      <c r="O827" s="63">
        <v>43651</v>
      </c>
      <c r="P827" s="35" t="s">
        <v>4546</v>
      </c>
      <c r="Q827" s="80" t="s">
        <v>9096</v>
      </c>
      <c r="R827" s="62">
        <v>0</v>
      </c>
      <c r="S827" s="62">
        <v>0</v>
      </c>
      <c r="T827" s="77" t="s">
        <v>4554</v>
      </c>
      <c r="U827" s="77" t="s">
        <v>4555</v>
      </c>
      <c r="V827" s="78" t="s">
        <v>8814</v>
      </c>
      <c r="W827" s="27" t="s">
        <v>74</v>
      </c>
      <c r="X827" s="62" t="s">
        <v>4557</v>
      </c>
      <c r="Y827" s="62" t="s">
        <v>4547</v>
      </c>
      <c r="Z827" s="28">
        <v>43383</v>
      </c>
      <c r="AA827" s="28">
        <v>43373</v>
      </c>
      <c r="AB827" s="25"/>
    </row>
    <row r="828" spans="1:28" s="16" customFormat="1" ht="180" x14ac:dyDescent="0.25">
      <c r="A828" s="62">
        <v>2018</v>
      </c>
      <c r="B828" s="28">
        <v>43282</v>
      </c>
      <c r="C828" s="28">
        <v>43373</v>
      </c>
      <c r="D828" s="62" t="s">
        <v>72</v>
      </c>
      <c r="E828" s="62" t="s">
        <v>9097</v>
      </c>
      <c r="F828" s="62" t="s">
        <v>4545</v>
      </c>
      <c r="G828" s="35" t="s">
        <v>4546</v>
      </c>
      <c r="H828" s="62" t="s">
        <v>4547</v>
      </c>
      <c r="I828" s="27" t="s">
        <v>73</v>
      </c>
      <c r="J828" s="27" t="s">
        <v>6623</v>
      </c>
      <c r="K828" s="27" t="s">
        <v>174</v>
      </c>
      <c r="L828" s="27" t="s">
        <v>171</v>
      </c>
      <c r="M828" s="27" t="s">
        <v>4953</v>
      </c>
      <c r="N828" s="63">
        <v>43297</v>
      </c>
      <c r="O828" s="63">
        <v>43662</v>
      </c>
      <c r="P828" s="35" t="s">
        <v>4566</v>
      </c>
      <c r="Q828" s="80" t="s">
        <v>9098</v>
      </c>
      <c r="R828" s="62">
        <v>0</v>
      </c>
      <c r="S828" s="62">
        <v>0</v>
      </c>
      <c r="T828" s="77" t="s">
        <v>4554</v>
      </c>
      <c r="U828" s="77" t="s">
        <v>4555</v>
      </c>
      <c r="V828" s="78" t="s">
        <v>8814</v>
      </c>
      <c r="W828" s="27" t="s">
        <v>74</v>
      </c>
      <c r="X828" s="62" t="s">
        <v>4557</v>
      </c>
      <c r="Y828" s="62" t="s">
        <v>4547</v>
      </c>
      <c r="Z828" s="28">
        <v>43383</v>
      </c>
      <c r="AA828" s="28">
        <v>43373</v>
      </c>
      <c r="AB828" s="25"/>
    </row>
    <row r="829" spans="1:28" s="16" customFormat="1" ht="180" x14ac:dyDescent="0.25">
      <c r="A829" s="62">
        <v>2018</v>
      </c>
      <c r="B829" s="28">
        <v>43282</v>
      </c>
      <c r="C829" s="28">
        <v>43373</v>
      </c>
      <c r="D829" s="62" t="s">
        <v>72</v>
      </c>
      <c r="E829" s="62" t="s">
        <v>9099</v>
      </c>
      <c r="F829" s="62" t="s">
        <v>4545</v>
      </c>
      <c r="G829" s="35" t="s">
        <v>4566</v>
      </c>
      <c r="H829" s="62" t="s">
        <v>4547</v>
      </c>
      <c r="I829" s="27" t="s">
        <v>73</v>
      </c>
      <c r="J829" s="27" t="s">
        <v>9100</v>
      </c>
      <c r="K829" s="27" t="s">
        <v>3358</v>
      </c>
      <c r="L829" s="27" t="s">
        <v>467</v>
      </c>
      <c r="M829" s="27" t="s">
        <v>9101</v>
      </c>
      <c r="N829" s="63">
        <v>43283</v>
      </c>
      <c r="O829" s="63">
        <v>43648</v>
      </c>
      <c r="P829" s="35" t="s">
        <v>4566</v>
      </c>
      <c r="Q829" s="80" t="s">
        <v>9102</v>
      </c>
      <c r="R829" s="62">
        <v>0</v>
      </c>
      <c r="S829" s="62">
        <v>0</v>
      </c>
      <c r="T829" s="77" t="s">
        <v>4554</v>
      </c>
      <c r="U829" s="77" t="s">
        <v>4555</v>
      </c>
      <c r="V829" s="78" t="s">
        <v>8814</v>
      </c>
      <c r="W829" s="27" t="s">
        <v>74</v>
      </c>
      <c r="X829" s="62" t="s">
        <v>4557</v>
      </c>
      <c r="Y829" s="62" t="s">
        <v>4547</v>
      </c>
      <c r="Z829" s="28">
        <v>43383</v>
      </c>
      <c r="AA829" s="28">
        <v>43373</v>
      </c>
      <c r="AB829" s="25"/>
    </row>
    <row r="830" spans="1:28" s="16" customFormat="1" ht="180" x14ac:dyDescent="0.25">
      <c r="A830" s="62">
        <v>2018</v>
      </c>
      <c r="B830" s="28">
        <v>43282</v>
      </c>
      <c r="C830" s="28">
        <v>43373</v>
      </c>
      <c r="D830" s="62" t="s">
        <v>72</v>
      </c>
      <c r="E830" s="62" t="s">
        <v>9103</v>
      </c>
      <c r="F830" s="62" t="s">
        <v>4545</v>
      </c>
      <c r="G830" s="35" t="s">
        <v>4566</v>
      </c>
      <c r="H830" s="62" t="s">
        <v>4547</v>
      </c>
      <c r="I830" s="27" t="s">
        <v>73</v>
      </c>
      <c r="J830" s="27" t="s">
        <v>194</v>
      </c>
      <c r="K830" s="27" t="s">
        <v>204</v>
      </c>
      <c r="L830" s="27" t="s">
        <v>6241</v>
      </c>
      <c r="M830" s="27" t="s">
        <v>9104</v>
      </c>
      <c r="N830" s="63">
        <v>43283</v>
      </c>
      <c r="O830" s="63">
        <v>43648</v>
      </c>
      <c r="P830" s="35" t="s">
        <v>4566</v>
      </c>
      <c r="Q830" s="80" t="s">
        <v>9105</v>
      </c>
      <c r="R830" s="62">
        <v>0</v>
      </c>
      <c r="S830" s="62">
        <v>0</v>
      </c>
      <c r="T830" s="77" t="s">
        <v>4554</v>
      </c>
      <c r="U830" s="77" t="s">
        <v>4555</v>
      </c>
      <c r="V830" s="78" t="s">
        <v>8814</v>
      </c>
      <c r="W830" s="27" t="s">
        <v>74</v>
      </c>
      <c r="X830" s="62" t="s">
        <v>4557</v>
      </c>
      <c r="Y830" s="62" t="s">
        <v>4547</v>
      </c>
      <c r="Z830" s="28">
        <v>43383</v>
      </c>
      <c r="AA830" s="28">
        <v>43373</v>
      </c>
      <c r="AB830" s="25"/>
    </row>
    <row r="831" spans="1:28" s="16" customFormat="1" ht="180" x14ac:dyDescent="0.25">
      <c r="A831" s="62">
        <v>2018</v>
      </c>
      <c r="B831" s="28">
        <v>43282</v>
      </c>
      <c r="C831" s="28">
        <v>43373</v>
      </c>
      <c r="D831" s="62" t="s">
        <v>72</v>
      </c>
      <c r="E831" s="62" t="s">
        <v>9106</v>
      </c>
      <c r="F831" s="62" t="s">
        <v>4545</v>
      </c>
      <c r="G831" s="35" t="s">
        <v>4566</v>
      </c>
      <c r="H831" s="62" t="s">
        <v>4547</v>
      </c>
      <c r="I831" s="27" t="s">
        <v>73</v>
      </c>
      <c r="J831" s="27" t="s">
        <v>9107</v>
      </c>
      <c r="K831" s="27" t="s">
        <v>4643</v>
      </c>
      <c r="L831" s="27" t="s">
        <v>9108</v>
      </c>
      <c r="M831" s="27" t="s">
        <v>9109</v>
      </c>
      <c r="N831" s="63">
        <v>43297</v>
      </c>
      <c r="O831" s="63">
        <v>43662</v>
      </c>
      <c r="P831" s="35" t="s">
        <v>4546</v>
      </c>
      <c r="Q831" s="80" t="s">
        <v>9110</v>
      </c>
      <c r="R831" s="62">
        <v>0</v>
      </c>
      <c r="S831" s="62">
        <v>0</v>
      </c>
      <c r="T831" s="77" t="s">
        <v>4554</v>
      </c>
      <c r="U831" s="77" t="s">
        <v>4555</v>
      </c>
      <c r="V831" s="78" t="s">
        <v>8814</v>
      </c>
      <c r="W831" s="27" t="s">
        <v>74</v>
      </c>
      <c r="X831" s="62" t="s">
        <v>4557</v>
      </c>
      <c r="Y831" s="62" t="s">
        <v>4547</v>
      </c>
      <c r="Z831" s="28">
        <v>43383</v>
      </c>
      <c r="AA831" s="28">
        <v>43373</v>
      </c>
      <c r="AB831" s="25"/>
    </row>
    <row r="832" spans="1:28" s="16" customFormat="1" ht="180" x14ac:dyDescent="0.25">
      <c r="A832" s="62">
        <v>2018</v>
      </c>
      <c r="B832" s="28">
        <v>43282</v>
      </c>
      <c r="C832" s="28">
        <v>43373</v>
      </c>
      <c r="D832" s="62" t="s">
        <v>72</v>
      </c>
      <c r="E832" s="62" t="s">
        <v>9111</v>
      </c>
      <c r="F832" s="62" t="s">
        <v>4545</v>
      </c>
      <c r="G832" s="35" t="s">
        <v>4546</v>
      </c>
      <c r="H832" s="62" t="s">
        <v>4547</v>
      </c>
      <c r="I832" s="27" t="s">
        <v>73</v>
      </c>
      <c r="J832" s="35" t="s">
        <v>2427</v>
      </c>
      <c r="K832" s="35" t="s">
        <v>9112</v>
      </c>
      <c r="L832" s="35" t="s">
        <v>9113</v>
      </c>
      <c r="M832" s="35" t="s">
        <v>9114</v>
      </c>
      <c r="N832" s="63">
        <v>43297</v>
      </c>
      <c r="O832" s="63">
        <v>43662</v>
      </c>
      <c r="P832" s="35" t="s">
        <v>4566</v>
      </c>
      <c r="Q832" s="80" t="s">
        <v>9115</v>
      </c>
      <c r="R832" s="62">
        <v>0</v>
      </c>
      <c r="S832" s="62">
        <v>0</v>
      </c>
      <c r="T832" s="77" t="s">
        <v>4554</v>
      </c>
      <c r="U832" s="77" t="s">
        <v>4555</v>
      </c>
      <c r="V832" s="78" t="s">
        <v>8814</v>
      </c>
      <c r="W832" s="27" t="s">
        <v>74</v>
      </c>
      <c r="X832" s="62" t="s">
        <v>4557</v>
      </c>
      <c r="Y832" s="62" t="s">
        <v>4547</v>
      </c>
      <c r="Z832" s="28">
        <v>43383</v>
      </c>
      <c r="AA832" s="28">
        <v>43373</v>
      </c>
      <c r="AB832" s="25"/>
    </row>
    <row r="833" spans="1:28" s="16" customFormat="1" ht="180" x14ac:dyDescent="0.25">
      <c r="A833" s="62">
        <v>2018</v>
      </c>
      <c r="B833" s="28">
        <v>43282</v>
      </c>
      <c r="C833" s="28">
        <v>43373</v>
      </c>
      <c r="D833" s="62" t="s">
        <v>72</v>
      </c>
      <c r="E833" s="62" t="s">
        <v>9116</v>
      </c>
      <c r="F833" s="62" t="s">
        <v>4545</v>
      </c>
      <c r="G833" s="35" t="s">
        <v>4566</v>
      </c>
      <c r="H833" s="62" t="s">
        <v>4547</v>
      </c>
      <c r="I833" s="27" t="s">
        <v>73</v>
      </c>
      <c r="J833" s="35" t="s">
        <v>9117</v>
      </c>
      <c r="K833" s="35" t="s">
        <v>1492</v>
      </c>
      <c r="L833" s="35" t="s">
        <v>2070</v>
      </c>
      <c r="M833" s="35" t="s">
        <v>9118</v>
      </c>
      <c r="N833" s="63">
        <v>43286</v>
      </c>
      <c r="O833" s="63">
        <v>43651</v>
      </c>
      <c r="P833" s="35" t="s">
        <v>4566</v>
      </c>
      <c r="Q833" s="80" t="s">
        <v>9119</v>
      </c>
      <c r="R833" s="62">
        <v>0</v>
      </c>
      <c r="S833" s="62">
        <v>0</v>
      </c>
      <c r="T833" s="77" t="s">
        <v>4554</v>
      </c>
      <c r="U833" s="77" t="s">
        <v>4555</v>
      </c>
      <c r="V833" s="78" t="s">
        <v>8814</v>
      </c>
      <c r="W833" s="27" t="s">
        <v>74</v>
      </c>
      <c r="X833" s="62" t="s">
        <v>4557</v>
      </c>
      <c r="Y833" s="62" t="s">
        <v>4547</v>
      </c>
      <c r="Z833" s="28">
        <v>43383</v>
      </c>
      <c r="AA833" s="28">
        <v>43373</v>
      </c>
      <c r="AB833" s="25"/>
    </row>
    <row r="834" spans="1:28" s="16" customFormat="1" ht="180" x14ac:dyDescent="0.25">
      <c r="A834" s="62">
        <v>2018</v>
      </c>
      <c r="B834" s="28">
        <v>43282</v>
      </c>
      <c r="C834" s="28">
        <v>43373</v>
      </c>
      <c r="D834" s="62" t="s">
        <v>72</v>
      </c>
      <c r="E834" s="62" t="s">
        <v>9120</v>
      </c>
      <c r="F834" s="62" t="s">
        <v>4545</v>
      </c>
      <c r="G834" s="35" t="s">
        <v>4566</v>
      </c>
      <c r="H834" s="62" t="s">
        <v>4547</v>
      </c>
      <c r="I834" s="27" t="s">
        <v>73</v>
      </c>
      <c r="J834" s="35" t="s">
        <v>9121</v>
      </c>
      <c r="K834" s="35" t="s">
        <v>280</v>
      </c>
      <c r="L834" s="35" t="s">
        <v>1371</v>
      </c>
      <c r="M834" s="35" t="s">
        <v>9122</v>
      </c>
      <c r="N834" s="63">
        <v>43290</v>
      </c>
      <c r="O834" s="63">
        <v>43655</v>
      </c>
      <c r="P834" s="35" t="s">
        <v>4566</v>
      </c>
      <c r="Q834" s="80" t="s">
        <v>9123</v>
      </c>
      <c r="R834" s="62">
        <v>0</v>
      </c>
      <c r="S834" s="62">
        <v>0</v>
      </c>
      <c r="T834" s="77" t="s">
        <v>4554</v>
      </c>
      <c r="U834" s="77" t="s">
        <v>4555</v>
      </c>
      <c r="V834" s="78" t="s">
        <v>8814</v>
      </c>
      <c r="W834" s="27" t="s">
        <v>74</v>
      </c>
      <c r="X834" s="62" t="s">
        <v>4557</v>
      </c>
      <c r="Y834" s="62" t="s">
        <v>4547</v>
      </c>
      <c r="Z834" s="28">
        <v>43383</v>
      </c>
      <c r="AA834" s="28">
        <v>43373</v>
      </c>
      <c r="AB834" s="25"/>
    </row>
    <row r="835" spans="1:28" s="16" customFormat="1" ht="180" x14ac:dyDescent="0.25">
      <c r="A835" s="62">
        <v>2018</v>
      </c>
      <c r="B835" s="28">
        <v>43282</v>
      </c>
      <c r="C835" s="28">
        <v>43373</v>
      </c>
      <c r="D835" s="62" t="s">
        <v>72</v>
      </c>
      <c r="E835" s="62" t="s">
        <v>9124</v>
      </c>
      <c r="F835" s="62" t="s">
        <v>4545</v>
      </c>
      <c r="G835" s="35" t="s">
        <v>4566</v>
      </c>
      <c r="H835" s="62" t="s">
        <v>4547</v>
      </c>
      <c r="I835" s="27" t="s">
        <v>73</v>
      </c>
      <c r="J835" s="35" t="s">
        <v>474</v>
      </c>
      <c r="K835" s="35" t="s">
        <v>2070</v>
      </c>
      <c r="L835" s="35" t="s">
        <v>264</v>
      </c>
      <c r="M835" s="35" t="s">
        <v>9118</v>
      </c>
      <c r="N835" s="63">
        <v>43286</v>
      </c>
      <c r="O835" s="63">
        <v>43651</v>
      </c>
      <c r="P835" s="35" t="s">
        <v>4566</v>
      </c>
      <c r="Q835" s="80" t="s">
        <v>9125</v>
      </c>
      <c r="R835" s="62">
        <v>0</v>
      </c>
      <c r="S835" s="62">
        <v>0</v>
      </c>
      <c r="T835" s="77" t="s">
        <v>4554</v>
      </c>
      <c r="U835" s="77" t="s">
        <v>4555</v>
      </c>
      <c r="V835" s="78" t="s">
        <v>8814</v>
      </c>
      <c r="W835" s="27" t="s">
        <v>74</v>
      </c>
      <c r="X835" s="62" t="s">
        <v>4557</v>
      </c>
      <c r="Y835" s="62" t="s">
        <v>4547</v>
      </c>
      <c r="Z835" s="28">
        <v>43383</v>
      </c>
      <c r="AA835" s="28">
        <v>43373</v>
      </c>
      <c r="AB835" s="25"/>
    </row>
    <row r="836" spans="1:28" s="16" customFormat="1" ht="180" x14ac:dyDescent="0.25">
      <c r="A836" s="62">
        <v>2018</v>
      </c>
      <c r="B836" s="28">
        <v>43282</v>
      </c>
      <c r="C836" s="28">
        <v>43373</v>
      </c>
      <c r="D836" s="62" t="s">
        <v>72</v>
      </c>
      <c r="E836" s="62" t="s">
        <v>9126</v>
      </c>
      <c r="F836" s="62" t="s">
        <v>4545</v>
      </c>
      <c r="G836" s="35" t="s">
        <v>4566</v>
      </c>
      <c r="H836" s="62" t="s">
        <v>4547</v>
      </c>
      <c r="I836" s="27" t="s">
        <v>73</v>
      </c>
      <c r="J836" s="35" t="s">
        <v>5129</v>
      </c>
      <c r="K836" s="35" t="s">
        <v>269</v>
      </c>
      <c r="L836" s="35" t="s">
        <v>1730</v>
      </c>
      <c r="M836" s="35" t="s">
        <v>4503</v>
      </c>
      <c r="N836" s="63">
        <v>43298</v>
      </c>
      <c r="O836" s="63">
        <v>43663</v>
      </c>
      <c r="P836" s="35" t="s">
        <v>4546</v>
      </c>
      <c r="Q836" s="80" t="s">
        <v>9127</v>
      </c>
      <c r="R836" s="62">
        <v>0</v>
      </c>
      <c r="S836" s="62">
        <v>0</v>
      </c>
      <c r="T836" s="77" t="s">
        <v>4554</v>
      </c>
      <c r="U836" s="77" t="s">
        <v>4555</v>
      </c>
      <c r="V836" s="78" t="s">
        <v>8814</v>
      </c>
      <c r="W836" s="27" t="s">
        <v>74</v>
      </c>
      <c r="X836" s="62" t="s">
        <v>4557</v>
      </c>
      <c r="Y836" s="62" t="s">
        <v>4547</v>
      </c>
      <c r="Z836" s="28">
        <v>43383</v>
      </c>
      <c r="AA836" s="28">
        <v>43373</v>
      </c>
      <c r="AB836" s="25"/>
    </row>
    <row r="837" spans="1:28" s="16" customFormat="1" ht="180" x14ac:dyDescent="0.25">
      <c r="A837" s="62">
        <v>2018</v>
      </c>
      <c r="B837" s="28">
        <v>43282</v>
      </c>
      <c r="C837" s="28">
        <v>43373</v>
      </c>
      <c r="D837" s="62" t="s">
        <v>72</v>
      </c>
      <c r="E837" s="62" t="s">
        <v>9128</v>
      </c>
      <c r="F837" s="62" t="s">
        <v>4545</v>
      </c>
      <c r="G837" s="35" t="s">
        <v>4546</v>
      </c>
      <c r="H837" s="62" t="s">
        <v>4547</v>
      </c>
      <c r="I837" s="27" t="s">
        <v>73</v>
      </c>
      <c r="J837" s="35" t="s">
        <v>8936</v>
      </c>
      <c r="K837" s="35" t="s">
        <v>9129</v>
      </c>
      <c r="L837" s="35" t="s">
        <v>171</v>
      </c>
      <c r="M837" s="35" t="s">
        <v>8938</v>
      </c>
      <c r="N837" s="63">
        <v>43283</v>
      </c>
      <c r="O837" s="63">
        <v>43648</v>
      </c>
      <c r="P837" s="35" t="s">
        <v>4566</v>
      </c>
      <c r="Q837" s="80" t="s">
        <v>9130</v>
      </c>
      <c r="R837" s="62">
        <v>0</v>
      </c>
      <c r="S837" s="62">
        <v>0</v>
      </c>
      <c r="T837" s="77" t="s">
        <v>4554</v>
      </c>
      <c r="U837" s="77" t="s">
        <v>4555</v>
      </c>
      <c r="V837" s="78" t="s">
        <v>8814</v>
      </c>
      <c r="W837" s="27" t="s">
        <v>74</v>
      </c>
      <c r="X837" s="62" t="s">
        <v>4557</v>
      </c>
      <c r="Y837" s="62" t="s">
        <v>4547</v>
      </c>
      <c r="Z837" s="28">
        <v>43383</v>
      </c>
      <c r="AA837" s="28">
        <v>43373</v>
      </c>
      <c r="AB837" s="25"/>
    </row>
    <row r="838" spans="1:28" s="16" customFormat="1" ht="180" x14ac:dyDescent="0.25">
      <c r="A838" s="62">
        <v>2018</v>
      </c>
      <c r="B838" s="28">
        <v>43282</v>
      </c>
      <c r="C838" s="28">
        <v>43373</v>
      </c>
      <c r="D838" s="62" t="s">
        <v>72</v>
      </c>
      <c r="E838" s="62" t="s">
        <v>9131</v>
      </c>
      <c r="F838" s="62" t="s">
        <v>4545</v>
      </c>
      <c r="G838" s="35" t="s">
        <v>4566</v>
      </c>
      <c r="H838" s="62" t="s">
        <v>4547</v>
      </c>
      <c r="I838" s="27" t="s">
        <v>73</v>
      </c>
      <c r="J838" s="35" t="s">
        <v>7750</v>
      </c>
      <c r="K838" s="35" t="s">
        <v>830</v>
      </c>
      <c r="L838" s="35" t="s">
        <v>9132</v>
      </c>
      <c r="M838" s="35" t="s">
        <v>9133</v>
      </c>
      <c r="N838" s="63">
        <v>43286</v>
      </c>
      <c r="O838" s="63">
        <v>43651</v>
      </c>
      <c r="P838" s="35" t="s">
        <v>4566</v>
      </c>
      <c r="Q838" s="80" t="s">
        <v>9134</v>
      </c>
      <c r="R838" s="62">
        <v>0</v>
      </c>
      <c r="S838" s="62">
        <v>0</v>
      </c>
      <c r="T838" s="77" t="s">
        <v>4554</v>
      </c>
      <c r="U838" s="77" t="s">
        <v>4555</v>
      </c>
      <c r="V838" s="78" t="s">
        <v>8814</v>
      </c>
      <c r="W838" s="27" t="s">
        <v>74</v>
      </c>
      <c r="X838" s="62" t="s">
        <v>4557</v>
      </c>
      <c r="Y838" s="62" t="s">
        <v>4547</v>
      </c>
      <c r="Z838" s="28">
        <v>43383</v>
      </c>
      <c r="AA838" s="28">
        <v>43373</v>
      </c>
      <c r="AB838" s="25"/>
    </row>
    <row r="839" spans="1:28" s="16" customFormat="1" ht="180" x14ac:dyDescent="0.25">
      <c r="A839" s="62">
        <v>2018</v>
      </c>
      <c r="B839" s="28">
        <v>43282</v>
      </c>
      <c r="C839" s="28">
        <v>43373</v>
      </c>
      <c r="D839" s="62" t="s">
        <v>72</v>
      </c>
      <c r="E839" s="62" t="s">
        <v>9135</v>
      </c>
      <c r="F839" s="62" t="s">
        <v>4545</v>
      </c>
      <c r="G839" s="35" t="s">
        <v>4566</v>
      </c>
      <c r="H839" s="62" t="s">
        <v>4547</v>
      </c>
      <c r="I839" s="27" t="s">
        <v>73</v>
      </c>
      <c r="J839" s="35" t="s">
        <v>9136</v>
      </c>
      <c r="K839" s="35" t="s">
        <v>9137</v>
      </c>
      <c r="L839" s="35"/>
      <c r="M839" s="35" t="s">
        <v>9138</v>
      </c>
      <c r="N839" s="63">
        <v>43290</v>
      </c>
      <c r="O839" s="63">
        <v>43655</v>
      </c>
      <c r="P839" s="35" t="s">
        <v>4566</v>
      </c>
      <c r="Q839" s="80" t="s">
        <v>9139</v>
      </c>
      <c r="R839" s="62">
        <v>0</v>
      </c>
      <c r="S839" s="62">
        <v>0</v>
      </c>
      <c r="T839" s="77" t="s">
        <v>4554</v>
      </c>
      <c r="U839" s="77" t="s">
        <v>4555</v>
      </c>
      <c r="V839" s="78" t="s">
        <v>8814</v>
      </c>
      <c r="W839" s="27" t="s">
        <v>74</v>
      </c>
      <c r="X839" s="62" t="s">
        <v>4557</v>
      </c>
      <c r="Y839" s="62" t="s">
        <v>4547</v>
      </c>
      <c r="Z839" s="28">
        <v>43383</v>
      </c>
      <c r="AA839" s="28">
        <v>43373</v>
      </c>
      <c r="AB839" s="25"/>
    </row>
    <row r="840" spans="1:28" s="16" customFormat="1" ht="180" x14ac:dyDescent="0.25">
      <c r="A840" s="62">
        <v>2018</v>
      </c>
      <c r="B840" s="28">
        <v>43282</v>
      </c>
      <c r="C840" s="28">
        <v>43373</v>
      </c>
      <c r="D840" s="62" t="s">
        <v>72</v>
      </c>
      <c r="E840" s="62" t="s">
        <v>9140</v>
      </c>
      <c r="F840" s="62" t="s">
        <v>4545</v>
      </c>
      <c r="G840" s="35" t="s">
        <v>4566</v>
      </c>
      <c r="H840" s="62" t="s">
        <v>4547</v>
      </c>
      <c r="I840" s="27" t="s">
        <v>73</v>
      </c>
      <c r="J840" s="35" t="s">
        <v>9141</v>
      </c>
      <c r="K840" s="35" t="s">
        <v>324</v>
      </c>
      <c r="L840" s="35" t="s">
        <v>204</v>
      </c>
      <c r="M840" s="35" t="s">
        <v>9142</v>
      </c>
      <c r="N840" s="63">
        <v>43298</v>
      </c>
      <c r="O840" s="63">
        <v>43663</v>
      </c>
      <c r="P840" s="35" t="s">
        <v>4566</v>
      </c>
      <c r="Q840" s="80" t="s">
        <v>9143</v>
      </c>
      <c r="R840" s="62">
        <v>0</v>
      </c>
      <c r="S840" s="62">
        <v>0</v>
      </c>
      <c r="T840" s="77" t="s">
        <v>4554</v>
      </c>
      <c r="U840" s="77" t="s">
        <v>4555</v>
      </c>
      <c r="V840" s="78" t="s">
        <v>8814</v>
      </c>
      <c r="W840" s="27" t="s">
        <v>74</v>
      </c>
      <c r="X840" s="62" t="s">
        <v>4557</v>
      </c>
      <c r="Y840" s="62" t="s">
        <v>4547</v>
      </c>
      <c r="Z840" s="28">
        <v>43383</v>
      </c>
      <c r="AA840" s="28">
        <v>43373</v>
      </c>
      <c r="AB840" s="25"/>
    </row>
    <row r="841" spans="1:28" s="16" customFormat="1" ht="180" x14ac:dyDescent="0.25">
      <c r="A841" s="62">
        <v>2018</v>
      </c>
      <c r="B841" s="28">
        <v>43282</v>
      </c>
      <c r="C841" s="28">
        <v>43373</v>
      </c>
      <c r="D841" s="62" t="s">
        <v>72</v>
      </c>
      <c r="E841" s="62" t="s">
        <v>9144</v>
      </c>
      <c r="F841" s="62" t="s">
        <v>4545</v>
      </c>
      <c r="G841" s="35" t="s">
        <v>4566</v>
      </c>
      <c r="H841" s="62" t="s">
        <v>4547</v>
      </c>
      <c r="I841" s="27" t="s">
        <v>73</v>
      </c>
      <c r="J841" s="35" t="s">
        <v>9121</v>
      </c>
      <c r="K841" s="35" t="s">
        <v>280</v>
      </c>
      <c r="L841" s="35" t="s">
        <v>1371</v>
      </c>
      <c r="M841" s="35" t="s">
        <v>9122</v>
      </c>
      <c r="N841" s="63">
        <v>43290</v>
      </c>
      <c r="O841" s="63">
        <v>43655</v>
      </c>
      <c r="P841" s="35" t="s">
        <v>4566</v>
      </c>
      <c r="Q841" s="80" t="s">
        <v>9145</v>
      </c>
      <c r="R841" s="62">
        <v>0</v>
      </c>
      <c r="S841" s="62">
        <v>0</v>
      </c>
      <c r="T841" s="77" t="s">
        <v>4554</v>
      </c>
      <c r="U841" s="77" t="s">
        <v>4555</v>
      </c>
      <c r="V841" s="78" t="s">
        <v>8814</v>
      </c>
      <c r="W841" s="27" t="s">
        <v>74</v>
      </c>
      <c r="X841" s="62" t="s">
        <v>4557</v>
      </c>
      <c r="Y841" s="62" t="s">
        <v>4547</v>
      </c>
      <c r="Z841" s="28">
        <v>43383</v>
      </c>
      <c r="AA841" s="28">
        <v>43373</v>
      </c>
      <c r="AB841" s="25"/>
    </row>
    <row r="842" spans="1:28" s="16" customFormat="1" ht="180" x14ac:dyDescent="0.25">
      <c r="A842" s="62">
        <v>2018</v>
      </c>
      <c r="B842" s="28">
        <v>43282</v>
      </c>
      <c r="C842" s="28">
        <v>43373</v>
      </c>
      <c r="D842" s="62" t="s">
        <v>72</v>
      </c>
      <c r="E842" s="62" t="s">
        <v>9146</v>
      </c>
      <c r="F842" s="62" t="s">
        <v>4545</v>
      </c>
      <c r="G842" s="35" t="s">
        <v>4566</v>
      </c>
      <c r="H842" s="62" t="s">
        <v>4547</v>
      </c>
      <c r="I842" s="27" t="s">
        <v>73</v>
      </c>
      <c r="J842" s="79" t="s">
        <v>9147</v>
      </c>
      <c r="K842" s="79" t="s">
        <v>9148</v>
      </c>
      <c r="L842" s="79"/>
      <c r="M842" s="79" t="s">
        <v>9149</v>
      </c>
      <c r="N842" s="63">
        <v>43290</v>
      </c>
      <c r="O842" s="63">
        <v>43655</v>
      </c>
      <c r="P842" s="35" t="s">
        <v>4566</v>
      </c>
      <c r="Q842" s="80" t="s">
        <v>9150</v>
      </c>
      <c r="R842" s="62">
        <v>0</v>
      </c>
      <c r="S842" s="62">
        <v>0</v>
      </c>
      <c r="T842" s="77" t="s">
        <v>4554</v>
      </c>
      <c r="U842" s="77" t="s">
        <v>4555</v>
      </c>
      <c r="V842" s="78" t="s">
        <v>8814</v>
      </c>
      <c r="W842" s="27" t="s">
        <v>74</v>
      </c>
      <c r="X842" s="62" t="s">
        <v>4557</v>
      </c>
      <c r="Y842" s="62" t="s">
        <v>4547</v>
      </c>
      <c r="Z842" s="28">
        <v>43383</v>
      </c>
      <c r="AA842" s="28">
        <v>43373</v>
      </c>
      <c r="AB842" s="25"/>
    </row>
    <row r="843" spans="1:28" s="16" customFormat="1" ht="180" x14ac:dyDescent="0.25">
      <c r="A843" s="64">
        <v>2018</v>
      </c>
      <c r="B843" s="28">
        <v>43282</v>
      </c>
      <c r="C843" s="28">
        <v>43373</v>
      </c>
      <c r="D843" s="65" t="s">
        <v>72</v>
      </c>
      <c r="E843" s="62" t="s">
        <v>9151</v>
      </c>
      <c r="F843" s="64" t="s">
        <v>4903</v>
      </c>
      <c r="G843" s="35" t="s">
        <v>4566</v>
      </c>
      <c r="H843" s="64" t="s">
        <v>4547</v>
      </c>
      <c r="I843" s="65" t="s">
        <v>73</v>
      </c>
      <c r="J843" s="79" t="s">
        <v>9152</v>
      </c>
      <c r="K843" s="79" t="s">
        <v>305</v>
      </c>
      <c r="L843" s="79" t="s">
        <v>310</v>
      </c>
      <c r="M843" s="79" t="s">
        <v>9153</v>
      </c>
      <c r="N843" s="63">
        <v>43290</v>
      </c>
      <c r="O843" s="63">
        <v>43655</v>
      </c>
      <c r="P843" s="35" t="s">
        <v>4566</v>
      </c>
      <c r="Q843" s="80" t="s">
        <v>9154</v>
      </c>
      <c r="R843" s="64">
        <v>0</v>
      </c>
      <c r="S843" s="64">
        <v>0</v>
      </c>
      <c r="T843" s="77" t="s">
        <v>4554</v>
      </c>
      <c r="U843" s="77" t="s">
        <v>4555</v>
      </c>
      <c r="V843" s="78" t="s">
        <v>8814</v>
      </c>
      <c r="W843" s="65" t="s">
        <v>74</v>
      </c>
      <c r="X843" s="62" t="s">
        <v>4557</v>
      </c>
      <c r="Y843" s="64" t="s">
        <v>4547</v>
      </c>
      <c r="Z843" s="28">
        <v>43383</v>
      </c>
      <c r="AA843" s="28">
        <v>43373</v>
      </c>
      <c r="AB843" s="26"/>
    </row>
    <row r="844" spans="1:28" s="16" customFormat="1" ht="180" x14ac:dyDescent="0.25">
      <c r="A844" s="64">
        <v>2018</v>
      </c>
      <c r="B844" s="28">
        <v>43282</v>
      </c>
      <c r="C844" s="28">
        <v>43373</v>
      </c>
      <c r="D844" s="65" t="s">
        <v>72</v>
      </c>
      <c r="E844" s="62" t="s">
        <v>9155</v>
      </c>
      <c r="F844" s="64" t="s">
        <v>4903</v>
      </c>
      <c r="G844" s="35" t="s">
        <v>4566</v>
      </c>
      <c r="H844" s="64" t="s">
        <v>4547</v>
      </c>
      <c r="I844" s="65" t="s">
        <v>73</v>
      </c>
      <c r="J844" s="79" t="s">
        <v>1056</v>
      </c>
      <c r="K844" s="79" t="s">
        <v>269</v>
      </c>
      <c r="L844" s="79" t="s">
        <v>174</v>
      </c>
      <c r="M844" s="79" t="s">
        <v>9156</v>
      </c>
      <c r="N844" s="63">
        <v>43290</v>
      </c>
      <c r="O844" s="63">
        <v>43655</v>
      </c>
      <c r="P844" s="35" t="s">
        <v>4566</v>
      </c>
      <c r="Q844" s="80" t="s">
        <v>9157</v>
      </c>
      <c r="R844" s="64">
        <v>0</v>
      </c>
      <c r="S844" s="64">
        <v>0</v>
      </c>
      <c r="T844" s="77" t="s">
        <v>4554</v>
      </c>
      <c r="U844" s="77" t="s">
        <v>4555</v>
      </c>
      <c r="V844" s="78" t="s">
        <v>8814</v>
      </c>
      <c r="W844" s="65" t="s">
        <v>74</v>
      </c>
      <c r="X844" s="62" t="s">
        <v>4557</v>
      </c>
      <c r="Y844" s="64" t="s">
        <v>4547</v>
      </c>
      <c r="Z844" s="28">
        <v>43383</v>
      </c>
      <c r="AA844" s="28">
        <v>43373</v>
      </c>
      <c r="AB844" s="25"/>
    </row>
    <row r="845" spans="1:28" s="16" customFormat="1" ht="180" x14ac:dyDescent="0.25">
      <c r="A845" s="64">
        <v>2018</v>
      </c>
      <c r="B845" s="28">
        <v>43282</v>
      </c>
      <c r="C845" s="28">
        <v>43373</v>
      </c>
      <c r="D845" s="65" t="s">
        <v>72</v>
      </c>
      <c r="E845" s="62" t="s">
        <v>9158</v>
      </c>
      <c r="F845" s="64" t="s">
        <v>4903</v>
      </c>
      <c r="G845" s="35" t="s">
        <v>4566</v>
      </c>
      <c r="H845" s="64" t="s">
        <v>4547</v>
      </c>
      <c r="I845" s="65" t="s">
        <v>73</v>
      </c>
      <c r="J845" s="79" t="s">
        <v>141</v>
      </c>
      <c r="K845" s="79" t="s">
        <v>9024</v>
      </c>
      <c r="L845" s="79" t="s">
        <v>280</v>
      </c>
      <c r="M845" s="79" t="s">
        <v>9159</v>
      </c>
      <c r="N845" s="63">
        <v>43290</v>
      </c>
      <c r="O845" s="63">
        <v>43655</v>
      </c>
      <c r="P845" s="35" t="s">
        <v>4566</v>
      </c>
      <c r="Q845" s="80" t="s">
        <v>9160</v>
      </c>
      <c r="R845" s="64">
        <v>0</v>
      </c>
      <c r="S845" s="64">
        <v>0</v>
      </c>
      <c r="T845" s="77" t="s">
        <v>4554</v>
      </c>
      <c r="U845" s="77" t="s">
        <v>4555</v>
      </c>
      <c r="V845" s="78" t="s">
        <v>8814</v>
      </c>
      <c r="W845" s="65" t="s">
        <v>74</v>
      </c>
      <c r="X845" s="62" t="s">
        <v>4557</v>
      </c>
      <c r="Y845" s="64" t="s">
        <v>4547</v>
      </c>
      <c r="Z845" s="28">
        <v>43383</v>
      </c>
      <c r="AA845" s="28">
        <v>43373</v>
      </c>
      <c r="AB845" s="25"/>
    </row>
    <row r="846" spans="1:28" s="16" customFormat="1" ht="180" x14ac:dyDescent="0.25">
      <c r="A846" s="64">
        <v>2018</v>
      </c>
      <c r="B846" s="28">
        <v>43282</v>
      </c>
      <c r="C846" s="28">
        <v>43373</v>
      </c>
      <c r="D846" s="65" t="s">
        <v>72</v>
      </c>
      <c r="E846" s="62" t="s">
        <v>9161</v>
      </c>
      <c r="F846" s="64" t="s">
        <v>4903</v>
      </c>
      <c r="G846" s="35" t="s">
        <v>4566</v>
      </c>
      <c r="H846" s="64" t="s">
        <v>4547</v>
      </c>
      <c r="I846" s="65" t="s">
        <v>73</v>
      </c>
      <c r="J846" s="79" t="s">
        <v>7191</v>
      </c>
      <c r="K846" s="79" t="s">
        <v>306</v>
      </c>
      <c r="L846" s="79" t="s">
        <v>9162</v>
      </c>
      <c r="M846" s="79" t="s">
        <v>9163</v>
      </c>
      <c r="N846" s="63">
        <v>43298</v>
      </c>
      <c r="O846" s="63">
        <v>43663</v>
      </c>
      <c r="P846" s="35" t="s">
        <v>4566</v>
      </c>
      <c r="Q846" s="80" t="s">
        <v>9164</v>
      </c>
      <c r="R846" s="64">
        <v>0</v>
      </c>
      <c r="S846" s="64">
        <v>0</v>
      </c>
      <c r="T846" s="77" t="s">
        <v>4554</v>
      </c>
      <c r="U846" s="77" t="s">
        <v>4555</v>
      </c>
      <c r="V846" s="78" t="s">
        <v>8814</v>
      </c>
      <c r="W846" s="65" t="s">
        <v>74</v>
      </c>
      <c r="X846" s="62" t="s">
        <v>4557</v>
      </c>
      <c r="Y846" s="64" t="s">
        <v>4547</v>
      </c>
      <c r="Z846" s="28">
        <v>43383</v>
      </c>
      <c r="AA846" s="28">
        <v>43373</v>
      </c>
      <c r="AB846" s="25"/>
    </row>
    <row r="847" spans="1:28" s="16" customFormat="1" ht="180" x14ac:dyDescent="0.25">
      <c r="A847" s="64">
        <v>2018</v>
      </c>
      <c r="B847" s="28">
        <v>43282</v>
      </c>
      <c r="C847" s="28">
        <v>43373</v>
      </c>
      <c r="D847" s="65" t="s">
        <v>72</v>
      </c>
      <c r="E847" s="62" t="s">
        <v>9165</v>
      </c>
      <c r="F847" s="64" t="s">
        <v>4903</v>
      </c>
      <c r="G847" s="35" t="s">
        <v>4566</v>
      </c>
      <c r="H847" s="64" t="s">
        <v>4547</v>
      </c>
      <c r="I847" s="65" t="s">
        <v>73</v>
      </c>
      <c r="J847" s="79" t="s">
        <v>798</v>
      </c>
      <c r="K847" s="79" t="s">
        <v>5503</v>
      </c>
      <c r="L847" s="79" t="s">
        <v>5504</v>
      </c>
      <c r="M847" s="79" t="s">
        <v>9166</v>
      </c>
      <c r="N847" s="63">
        <v>43306</v>
      </c>
      <c r="O847" s="63">
        <v>43671</v>
      </c>
      <c r="P847" s="35" t="s">
        <v>4566</v>
      </c>
      <c r="Q847" s="80" t="s">
        <v>9167</v>
      </c>
      <c r="R847" s="64">
        <v>0</v>
      </c>
      <c r="S847" s="64">
        <v>0</v>
      </c>
      <c r="T847" s="77" t="s">
        <v>4554</v>
      </c>
      <c r="U847" s="77" t="s">
        <v>4555</v>
      </c>
      <c r="V847" s="78" t="s">
        <v>8814</v>
      </c>
      <c r="W847" s="65" t="s">
        <v>74</v>
      </c>
      <c r="X847" s="62" t="s">
        <v>4557</v>
      </c>
      <c r="Y847" s="64" t="s">
        <v>4547</v>
      </c>
      <c r="Z847" s="28">
        <v>43383</v>
      </c>
      <c r="AA847" s="28">
        <v>43373</v>
      </c>
      <c r="AB847" s="25"/>
    </row>
    <row r="848" spans="1:28" s="16" customFormat="1" ht="180" x14ac:dyDescent="0.25">
      <c r="A848" s="64">
        <v>2018</v>
      </c>
      <c r="B848" s="28">
        <v>43282</v>
      </c>
      <c r="C848" s="28">
        <v>43373</v>
      </c>
      <c r="D848" s="65" t="s">
        <v>72</v>
      </c>
      <c r="E848" s="62" t="s">
        <v>9168</v>
      </c>
      <c r="F848" s="64" t="s">
        <v>4903</v>
      </c>
      <c r="G848" s="35" t="s">
        <v>4566</v>
      </c>
      <c r="H848" s="64" t="s">
        <v>4547</v>
      </c>
      <c r="I848" s="65" t="s">
        <v>73</v>
      </c>
      <c r="J848" s="79" t="s">
        <v>9169</v>
      </c>
      <c r="K848" s="79" t="s">
        <v>1096</v>
      </c>
      <c r="L848" s="79" t="s">
        <v>171</v>
      </c>
      <c r="M848" s="79" t="s">
        <v>9170</v>
      </c>
      <c r="N848" s="63">
        <v>43290</v>
      </c>
      <c r="O848" s="63">
        <v>43655</v>
      </c>
      <c r="P848" s="35" t="s">
        <v>4566</v>
      </c>
      <c r="Q848" s="80" t="s">
        <v>9171</v>
      </c>
      <c r="R848" s="64">
        <v>0</v>
      </c>
      <c r="S848" s="64">
        <v>0</v>
      </c>
      <c r="T848" s="77" t="s">
        <v>4554</v>
      </c>
      <c r="U848" s="77" t="s">
        <v>4555</v>
      </c>
      <c r="V848" s="78" t="s">
        <v>8814</v>
      </c>
      <c r="W848" s="65" t="s">
        <v>74</v>
      </c>
      <c r="X848" s="62" t="s">
        <v>4557</v>
      </c>
      <c r="Y848" s="64" t="s">
        <v>4547</v>
      </c>
      <c r="Z848" s="28">
        <v>43383</v>
      </c>
      <c r="AA848" s="28">
        <v>43373</v>
      </c>
      <c r="AB848" s="25"/>
    </row>
    <row r="849" spans="1:28" s="16" customFormat="1" ht="180" x14ac:dyDescent="0.25">
      <c r="A849" s="64">
        <v>2018</v>
      </c>
      <c r="B849" s="28">
        <v>43282</v>
      </c>
      <c r="C849" s="28">
        <v>43373</v>
      </c>
      <c r="D849" s="65" t="s">
        <v>72</v>
      </c>
      <c r="E849" s="62" t="s">
        <v>9172</v>
      </c>
      <c r="F849" s="64" t="s">
        <v>4903</v>
      </c>
      <c r="G849" s="35" t="s">
        <v>4546</v>
      </c>
      <c r="H849" s="64" t="s">
        <v>4547</v>
      </c>
      <c r="I849" s="65" t="s">
        <v>73</v>
      </c>
      <c r="J849" s="79" t="s">
        <v>1628</v>
      </c>
      <c r="K849" s="79" t="s">
        <v>9173</v>
      </c>
      <c r="L849" s="79" t="s">
        <v>365</v>
      </c>
      <c r="M849" s="79" t="s">
        <v>9174</v>
      </c>
      <c r="N849" s="63">
        <v>43319</v>
      </c>
      <c r="O849" s="63">
        <v>43684</v>
      </c>
      <c r="P849" s="35" t="s">
        <v>4566</v>
      </c>
      <c r="Q849" s="81" t="s">
        <v>9175</v>
      </c>
      <c r="R849" s="64">
        <v>0</v>
      </c>
      <c r="S849" s="64">
        <v>0</v>
      </c>
      <c r="T849" s="77" t="s">
        <v>4554</v>
      </c>
      <c r="U849" s="77" t="s">
        <v>4555</v>
      </c>
      <c r="V849" s="78" t="s">
        <v>8814</v>
      </c>
      <c r="W849" s="65" t="s">
        <v>74</v>
      </c>
      <c r="X849" s="62" t="s">
        <v>4557</v>
      </c>
      <c r="Y849" s="64" t="s">
        <v>4547</v>
      </c>
      <c r="Z849" s="28">
        <v>43383</v>
      </c>
      <c r="AA849" s="28">
        <v>43373</v>
      </c>
      <c r="AB849" s="25"/>
    </row>
    <row r="850" spans="1:28" s="16" customFormat="1" ht="180" x14ac:dyDescent="0.25">
      <c r="A850" s="64">
        <v>2018</v>
      </c>
      <c r="B850" s="28">
        <v>43282</v>
      </c>
      <c r="C850" s="28">
        <v>43373</v>
      </c>
      <c r="D850" s="65" t="s">
        <v>72</v>
      </c>
      <c r="E850" s="62" t="s">
        <v>9176</v>
      </c>
      <c r="F850" s="64" t="s">
        <v>4903</v>
      </c>
      <c r="G850" s="79" t="s">
        <v>4566</v>
      </c>
      <c r="H850" s="64" t="s">
        <v>4547</v>
      </c>
      <c r="I850" s="65" t="s">
        <v>73</v>
      </c>
      <c r="J850" s="79" t="s">
        <v>1628</v>
      </c>
      <c r="K850" s="79" t="s">
        <v>9173</v>
      </c>
      <c r="L850" s="79" t="s">
        <v>365</v>
      </c>
      <c r="M850" s="79" t="s">
        <v>9177</v>
      </c>
      <c r="N850" s="63">
        <v>43319</v>
      </c>
      <c r="O850" s="63">
        <v>43684</v>
      </c>
      <c r="P850" s="35" t="s">
        <v>4566</v>
      </c>
      <c r="Q850" s="81" t="s">
        <v>9178</v>
      </c>
      <c r="R850" s="64">
        <v>0</v>
      </c>
      <c r="S850" s="64">
        <v>0</v>
      </c>
      <c r="T850" s="77" t="s">
        <v>4554</v>
      </c>
      <c r="U850" s="77" t="s">
        <v>4555</v>
      </c>
      <c r="V850" s="78" t="s">
        <v>8814</v>
      </c>
      <c r="W850" s="65" t="s">
        <v>74</v>
      </c>
      <c r="X850" s="62" t="s">
        <v>4557</v>
      </c>
      <c r="Y850" s="64" t="s">
        <v>4547</v>
      </c>
      <c r="Z850" s="28">
        <v>43383</v>
      </c>
      <c r="AA850" s="28">
        <v>43373</v>
      </c>
      <c r="AB850" s="25"/>
    </row>
    <row r="851" spans="1:28" s="16" customFormat="1" ht="180" x14ac:dyDescent="0.25">
      <c r="A851" s="64">
        <v>2018</v>
      </c>
      <c r="B851" s="28">
        <v>43282</v>
      </c>
      <c r="C851" s="28">
        <v>43373</v>
      </c>
      <c r="D851" s="65" t="s">
        <v>72</v>
      </c>
      <c r="E851" s="62" t="s">
        <v>9179</v>
      </c>
      <c r="F851" s="64" t="s">
        <v>4903</v>
      </c>
      <c r="G851" s="79" t="s">
        <v>4566</v>
      </c>
      <c r="H851" s="64" t="s">
        <v>4547</v>
      </c>
      <c r="I851" s="65" t="s">
        <v>73</v>
      </c>
      <c r="J851" s="79" t="s">
        <v>391</v>
      </c>
      <c r="K851" s="79" t="s">
        <v>9180</v>
      </c>
      <c r="L851" s="79" t="s">
        <v>2018</v>
      </c>
      <c r="M851" s="79" t="s">
        <v>9181</v>
      </c>
      <c r="N851" s="63">
        <v>43329</v>
      </c>
      <c r="O851" s="63">
        <v>43694</v>
      </c>
      <c r="P851" s="35" t="s">
        <v>4566</v>
      </c>
      <c r="Q851" s="81" t="s">
        <v>9182</v>
      </c>
      <c r="R851" s="64">
        <v>0</v>
      </c>
      <c r="S851" s="64">
        <v>0</v>
      </c>
      <c r="T851" s="77" t="s">
        <v>4554</v>
      </c>
      <c r="U851" s="77" t="s">
        <v>4555</v>
      </c>
      <c r="V851" s="78" t="s">
        <v>8814</v>
      </c>
      <c r="W851" s="65" t="s">
        <v>74</v>
      </c>
      <c r="X851" s="62" t="s">
        <v>4557</v>
      </c>
      <c r="Y851" s="64" t="s">
        <v>4547</v>
      </c>
      <c r="Z851" s="28">
        <v>43383</v>
      </c>
      <c r="AA851" s="28">
        <v>43373</v>
      </c>
      <c r="AB851" s="25"/>
    </row>
    <row r="852" spans="1:28" s="16" customFormat="1" ht="180" x14ac:dyDescent="0.25">
      <c r="A852" s="64">
        <v>2018</v>
      </c>
      <c r="B852" s="28">
        <v>43282</v>
      </c>
      <c r="C852" s="28">
        <v>43373</v>
      </c>
      <c r="D852" s="65" t="s">
        <v>72</v>
      </c>
      <c r="E852" s="62" t="s">
        <v>9183</v>
      </c>
      <c r="F852" s="64" t="s">
        <v>4903</v>
      </c>
      <c r="G852" s="79" t="s">
        <v>4566</v>
      </c>
      <c r="H852" s="64" t="s">
        <v>4547</v>
      </c>
      <c r="I852" s="65" t="s">
        <v>73</v>
      </c>
      <c r="J852" s="79" t="s">
        <v>9184</v>
      </c>
      <c r="K852" s="79" t="s">
        <v>1132</v>
      </c>
      <c r="L852" s="79" t="s">
        <v>9185</v>
      </c>
      <c r="M852" s="79" t="s">
        <v>9186</v>
      </c>
      <c r="N852" s="63">
        <v>43334</v>
      </c>
      <c r="O852" s="63">
        <v>43699</v>
      </c>
      <c r="P852" s="35" t="s">
        <v>4566</v>
      </c>
      <c r="Q852" s="81" t="s">
        <v>9187</v>
      </c>
      <c r="R852" s="64">
        <v>0</v>
      </c>
      <c r="S852" s="64">
        <v>0</v>
      </c>
      <c r="T852" s="77" t="s">
        <v>4554</v>
      </c>
      <c r="U852" s="77" t="s">
        <v>4555</v>
      </c>
      <c r="V852" s="78" t="s">
        <v>8814</v>
      </c>
      <c r="W852" s="65" t="s">
        <v>74</v>
      </c>
      <c r="X852" s="62" t="s">
        <v>4557</v>
      </c>
      <c r="Y852" s="64" t="s">
        <v>4547</v>
      </c>
      <c r="Z852" s="28">
        <v>43383</v>
      </c>
      <c r="AA852" s="28">
        <v>43373</v>
      </c>
      <c r="AB852" s="25"/>
    </row>
    <row r="853" spans="1:28" s="16" customFormat="1" ht="180" x14ac:dyDescent="0.25">
      <c r="A853" s="64">
        <v>2018</v>
      </c>
      <c r="B853" s="28">
        <v>43282</v>
      </c>
      <c r="C853" s="28">
        <v>43373</v>
      </c>
      <c r="D853" s="65" t="s">
        <v>72</v>
      </c>
      <c r="E853" s="62" t="s">
        <v>9188</v>
      </c>
      <c r="F853" s="64" t="s">
        <v>4903</v>
      </c>
      <c r="G853" s="79" t="s">
        <v>4566</v>
      </c>
      <c r="H853" s="64" t="s">
        <v>4547</v>
      </c>
      <c r="I853" s="65" t="s">
        <v>73</v>
      </c>
      <c r="J853" s="79" t="s">
        <v>292</v>
      </c>
      <c r="K853" s="79" t="s">
        <v>9189</v>
      </c>
      <c r="L853" s="79" t="s">
        <v>9190</v>
      </c>
      <c r="M853" s="79" t="s">
        <v>9191</v>
      </c>
      <c r="N853" s="63">
        <v>43320</v>
      </c>
      <c r="O853" s="63">
        <v>43685</v>
      </c>
      <c r="P853" s="35" t="s">
        <v>4566</v>
      </c>
      <c r="Q853" s="81" t="s">
        <v>9192</v>
      </c>
      <c r="R853" s="64">
        <v>0</v>
      </c>
      <c r="S853" s="64">
        <v>0</v>
      </c>
      <c r="T853" s="77" t="s">
        <v>4554</v>
      </c>
      <c r="U853" s="77" t="s">
        <v>4555</v>
      </c>
      <c r="V853" s="78" t="s">
        <v>8814</v>
      </c>
      <c r="W853" s="65" t="s">
        <v>74</v>
      </c>
      <c r="X853" s="62" t="s">
        <v>4557</v>
      </c>
      <c r="Y853" s="64" t="s">
        <v>4547</v>
      </c>
      <c r="Z853" s="28">
        <v>43383</v>
      </c>
      <c r="AA853" s="28">
        <v>43373</v>
      </c>
      <c r="AB853" s="25"/>
    </row>
    <row r="854" spans="1:28" s="16" customFormat="1" ht="180" x14ac:dyDescent="0.25">
      <c r="A854" s="64">
        <v>2018</v>
      </c>
      <c r="B854" s="28">
        <v>43282</v>
      </c>
      <c r="C854" s="28">
        <v>43373</v>
      </c>
      <c r="D854" s="65" t="s">
        <v>72</v>
      </c>
      <c r="E854" s="62" t="s">
        <v>9193</v>
      </c>
      <c r="F854" s="64" t="s">
        <v>4903</v>
      </c>
      <c r="G854" s="79" t="s">
        <v>4566</v>
      </c>
      <c r="H854" s="64" t="s">
        <v>4547</v>
      </c>
      <c r="I854" s="65" t="s">
        <v>73</v>
      </c>
      <c r="J854" s="79" t="s">
        <v>9194</v>
      </c>
      <c r="K854" s="79" t="s">
        <v>9195</v>
      </c>
      <c r="L854" s="79" t="s">
        <v>9112</v>
      </c>
      <c r="M854" s="79" t="s">
        <v>5065</v>
      </c>
      <c r="N854" s="63">
        <v>43325</v>
      </c>
      <c r="O854" s="63">
        <v>43690</v>
      </c>
      <c r="P854" s="35" t="s">
        <v>4546</v>
      </c>
      <c r="Q854" s="81" t="s">
        <v>9196</v>
      </c>
      <c r="R854" s="64">
        <v>0</v>
      </c>
      <c r="S854" s="64">
        <v>0</v>
      </c>
      <c r="T854" s="77" t="s">
        <v>4554</v>
      </c>
      <c r="U854" s="77" t="s">
        <v>4555</v>
      </c>
      <c r="V854" s="78" t="s">
        <v>8814</v>
      </c>
      <c r="W854" s="65" t="s">
        <v>74</v>
      </c>
      <c r="X854" s="62" t="s">
        <v>4557</v>
      </c>
      <c r="Y854" s="64" t="s">
        <v>4547</v>
      </c>
      <c r="Z854" s="28">
        <v>43383</v>
      </c>
      <c r="AA854" s="28">
        <v>43373</v>
      </c>
      <c r="AB854" s="25"/>
    </row>
    <row r="855" spans="1:28" s="16" customFormat="1" ht="180" x14ac:dyDescent="0.25">
      <c r="A855" s="64">
        <v>2018</v>
      </c>
      <c r="B855" s="28">
        <v>43282</v>
      </c>
      <c r="C855" s="28">
        <v>43373</v>
      </c>
      <c r="D855" s="65" t="s">
        <v>72</v>
      </c>
      <c r="E855" s="62" t="s">
        <v>9197</v>
      </c>
      <c r="F855" s="64" t="s">
        <v>4903</v>
      </c>
      <c r="G855" s="35" t="s">
        <v>4546</v>
      </c>
      <c r="H855" s="64" t="s">
        <v>4547</v>
      </c>
      <c r="I855" s="65" t="s">
        <v>73</v>
      </c>
      <c r="J855" s="79" t="s">
        <v>2874</v>
      </c>
      <c r="K855" s="79" t="s">
        <v>6974</v>
      </c>
      <c r="L855" s="79" t="s">
        <v>9198</v>
      </c>
      <c r="M855" s="79" t="s">
        <v>9199</v>
      </c>
      <c r="N855" s="63">
        <v>43334</v>
      </c>
      <c r="O855" s="63">
        <v>43699</v>
      </c>
      <c r="P855" s="35" t="s">
        <v>4566</v>
      </c>
      <c r="Q855" s="81" t="s">
        <v>9200</v>
      </c>
      <c r="R855" s="64">
        <v>0</v>
      </c>
      <c r="S855" s="64">
        <v>0</v>
      </c>
      <c r="T855" s="77" t="s">
        <v>4554</v>
      </c>
      <c r="U855" s="77" t="s">
        <v>4555</v>
      </c>
      <c r="V855" s="78" t="s">
        <v>8814</v>
      </c>
      <c r="W855" s="65" t="s">
        <v>74</v>
      </c>
      <c r="X855" s="62" t="s">
        <v>4557</v>
      </c>
      <c r="Y855" s="64" t="s">
        <v>4547</v>
      </c>
      <c r="Z855" s="28">
        <v>43383</v>
      </c>
      <c r="AA855" s="28">
        <v>43373</v>
      </c>
      <c r="AB855" s="25"/>
    </row>
    <row r="856" spans="1:28" s="16" customFormat="1" ht="180" x14ac:dyDescent="0.25">
      <c r="A856" s="64">
        <v>2018</v>
      </c>
      <c r="B856" s="28">
        <v>43282</v>
      </c>
      <c r="C856" s="28">
        <v>43373</v>
      </c>
      <c r="D856" s="65" t="s">
        <v>72</v>
      </c>
      <c r="E856" s="62" t="s">
        <v>9201</v>
      </c>
      <c r="F856" s="64" t="s">
        <v>4903</v>
      </c>
      <c r="G856" s="79" t="s">
        <v>4566</v>
      </c>
      <c r="H856" s="64" t="s">
        <v>4547</v>
      </c>
      <c r="I856" s="65" t="s">
        <v>73</v>
      </c>
      <c r="J856" s="79" t="s">
        <v>9202</v>
      </c>
      <c r="K856" s="79" t="s">
        <v>269</v>
      </c>
      <c r="L856" s="79" t="s">
        <v>306</v>
      </c>
      <c r="M856" s="79" t="s">
        <v>9203</v>
      </c>
      <c r="N856" s="63">
        <v>43334</v>
      </c>
      <c r="O856" s="63">
        <v>43699</v>
      </c>
      <c r="P856" s="35" t="s">
        <v>4566</v>
      </c>
      <c r="Q856" s="81" t="s">
        <v>9204</v>
      </c>
      <c r="R856" s="64">
        <v>0</v>
      </c>
      <c r="S856" s="64">
        <v>0</v>
      </c>
      <c r="T856" s="77" t="s">
        <v>4554</v>
      </c>
      <c r="U856" s="77" t="s">
        <v>4555</v>
      </c>
      <c r="V856" s="78" t="s">
        <v>8814</v>
      </c>
      <c r="W856" s="65" t="s">
        <v>74</v>
      </c>
      <c r="X856" s="62" t="s">
        <v>4557</v>
      </c>
      <c r="Y856" s="64" t="s">
        <v>4547</v>
      </c>
      <c r="Z856" s="28">
        <v>43383</v>
      </c>
      <c r="AA856" s="28">
        <v>43373</v>
      </c>
      <c r="AB856" s="25"/>
    </row>
    <row r="857" spans="1:28" s="16" customFormat="1" ht="180" x14ac:dyDescent="0.25">
      <c r="A857" s="64">
        <v>2018</v>
      </c>
      <c r="B857" s="28">
        <v>43282</v>
      </c>
      <c r="C857" s="28">
        <v>43373</v>
      </c>
      <c r="D857" s="65" t="s">
        <v>72</v>
      </c>
      <c r="E857" s="62" t="s">
        <v>9205</v>
      </c>
      <c r="F857" s="64" t="s">
        <v>4903</v>
      </c>
      <c r="G857" s="79" t="s">
        <v>4566</v>
      </c>
      <c r="H857" s="64" t="s">
        <v>4547</v>
      </c>
      <c r="I857" s="65" t="s">
        <v>73</v>
      </c>
      <c r="J857" s="79" t="s">
        <v>9206</v>
      </c>
      <c r="K857" s="79" t="s">
        <v>9207</v>
      </c>
      <c r="L857" s="79"/>
      <c r="M857" s="79" t="s">
        <v>9208</v>
      </c>
      <c r="N857" s="63">
        <v>43320</v>
      </c>
      <c r="O857" s="63">
        <v>43685</v>
      </c>
      <c r="P857" s="35" t="s">
        <v>4566</v>
      </c>
      <c r="Q857" s="81" t="s">
        <v>9209</v>
      </c>
      <c r="R857" s="64">
        <v>0</v>
      </c>
      <c r="S857" s="64">
        <v>0</v>
      </c>
      <c r="T857" s="77" t="s">
        <v>4554</v>
      </c>
      <c r="U857" s="77" t="s">
        <v>4555</v>
      </c>
      <c r="V857" s="78" t="s">
        <v>8814</v>
      </c>
      <c r="W857" s="65" t="s">
        <v>74</v>
      </c>
      <c r="X857" s="62" t="s">
        <v>4557</v>
      </c>
      <c r="Y857" s="64" t="s">
        <v>4547</v>
      </c>
      <c r="Z857" s="28">
        <v>43383</v>
      </c>
      <c r="AA857" s="28">
        <v>43373</v>
      </c>
      <c r="AB857" s="25"/>
    </row>
    <row r="858" spans="1:28" s="16" customFormat="1" ht="180" x14ac:dyDescent="0.25">
      <c r="A858" s="64">
        <v>2018</v>
      </c>
      <c r="B858" s="28">
        <v>43282</v>
      </c>
      <c r="C858" s="28">
        <v>43373</v>
      </c>
      <c r="D858" s="65" t="s">
        <v>72</v>
      </c>
      <c r="E858" s="62" t="s">
        <v>9210</v>
      </c>
      <c r="F858" s="64" t="s">
        <v>4903</v>
      </c>
      <c r="G858" s="79" t="s">
        <v>4566</v>
      </c>
      <c r="H858" s="64" t="s">
        <v>4547</v>
      </c>
      <c r="I858" s="65" t="s">
        <v>73</v>
      </c>
      <c r="J858" s="79" t="s">
        <v>352</v>
      </c>
      <c r="K858" s="79" t="s">
        <v>7421</v>
      </c>
      <c r="L858" s="79" t="s">
        <v>542</v>
      </c>
      <c r="M858" s="79" t="s">
        <v>9211</v>
      </c>
      <c r="N858" s="63">
        <v>43334</v>
      </c>
      <c r="O858" s="63">
        <v>43699</v>
      </c>
      <c r="P858" s="35" t="s">
        <v>4546</v>
      </c>
      <c r="Q858" s="81" t="s">
        <v>9212</v>
      </c>
      <c r="R858" s="64">
        <v>0</v>
      </c>
      <c r="S858" s="64">
        <v>0</v>
      </c>
      <c r="T858" s="77" t="s">
        <v>4554</v>
      </c>
      <c r="U858" s="77" t="s">
        <v>4555</v>
      </c>
      <c r="V858" s="78" t="s">
        <v>8814</v>
      </c>
      <c r="W858" s="65" t="s">
        <v>74</v>
      </c>
      <c r="X858" s="62" t="s">
        <v>4557</v>
      </c>
      <c r="Y858" s="64" t="s">
        <v>4547</v>
      </c>
      <c r="Z858" s="28">
        <v>43383</v>
      </c>
      <c r="AA858" s="28">
        <v>43373</v>
      </c>
      <c r="AB858" s="25"/>
    </row>
    <row r="859" spans="1:28" s="16" customFormat="1" ht="180" x14ac:dyDescent="0.25">
      <c r="A859" s="64">
        <v>2018</v>
      </c>
      <c r="B859" s="28">
        <v>43282</v>
      </c>
      <c r="C859" s="28">
        <v>43373</v>
      </c>
      <c r="D859" s="65" t="s">
        <v>72</v>
      </c>
      <c r="E859" s="62" t="s">
        <v>9213</v>
      </c>
      <c r="F859" s="64" t="s">
        <v>4903</v>
      </c>
      <c r="G859" s="35" t="s">
        <v>4546</v>
      </c>
      <c r="H859" s="64" t="s">
        <v>4547</v>
      </c>
      <c r="I859" s="65" t="s">
        <v>73</v>
      </c>
      <c r="J859" s="79" t="s">
        <v>9214</v>
      </c>
      <c r="K859" s="79" t="s">
        <v>227</v>
      </c>
      <c r="L859" s="79" t="s">
        <v>9215</v>
      </c>
      <c r="M859" s="79" t="s">
        <v>9216</v>
      </c>
      <c r="N859" s="63">
        <v>43329</v>
      </c>
      <c r="O859" s="63">
        <v>43694</v>
      </c>
      <c r="P859" s="35" t="s">
        <v>4546</v>
      </c>
      <c r="Q859" s="81" t="s">
        <v>9217</v>
      </c>
      <c r="R859" s="64">
        <v>0</v>
      </c>
      <c r="S859" s="64">
        <v>0</v>
      </c>
      <c r="T859" s="77" t="s">
        <v>4554</v>
      </c>
      <c r="U859" s="77" t="s">
        <v>4555</v>
      </c>
      <c r="V859" s="78" t="s">
        <v>8814</v>
      </c>
      <c r="W859" s="65" t="s">
        <v>74</v>
      </c>
      <c r="X859" s="62" t="s">
        <v>4557</v>
      </c>
      <c r="Y859" s="64" t="s">
        <v>4547</v>
      </c>
      <c r="Z859" s="28">
        <v>43383</v>
      </c>
      <c r="AA859" s="28">
        <v>43373</v>
      </c>
      <c r="AB859" s="25"/>
    </row>
    <row r="860" spans="1:28" s="16" customFormat="1" ht="180" x14ac:dyDescent="0.25">
      <c r="A860" s="64">
        <v>2018</v>
      </c>
      <c r="B860" s="28">
        <v>43282</v>
      </c>
      <c r="C860" s="28">
        <v>43373</v>
      </c>
      <c r="D860" s="65" t="s">
        <v>72</v>
      </c>
      <c r="E860" s="62" t="s">
        <v>9218</v>
      </c>
      <c r="F860" s="64" t="s">
        <v>4903</v>
      </c>
      <c r="G860" s="35" t="s">
        <v>4546</v>
      </c>
      <c r="H860" s="64" t="s">
        <v>4547</v>
      </c>
      <c r="I860" s="65" t="s">
        <v>73</v>
      </c>
      <c r="J860" s="79" t="s">
        <v>1897</v>
      </c>
      <c r="K860" s="79" t="s">
        <v>306</v>
      </c>
      <c r="L860" s="79" t="s">
        <v>9219</v>
      </c>
      <c r="M860" s="79" t="s">
        <v>9220</v>
      </c>
      <c r="N860" s="63">
        <v>43318</v>
      </c>
      <c r="O860" s="63">
        <v>43683</v>
      </c>
      <c r="P860" s="35" t="s">
        <v>4566</v>
      </c>
      <c r="Q860" s="81" t="s">
        <v>9221</v>
      </c>
      <c r="R860" s="64">
        <v>0</v>
      </c>
      <c r="S860" s="64">
        <v>0</v>
      </c>
      <c r="T860" s="77" t="s">
        <v>4554</v>
      </c>
      <c r="U860" s="77" t="s">
        <v>4555</v>
      </c>
      <c r="V860" s="78" t="s">
        <v>8814</v>
      </c>
      <c r="W860" s="65" t="s">
        <v>74</v>
      </c>
      <c r="X860" s="62" t="s">
        <v>4557</v>
      </c>
      <c r="Y860" s="64" t="s">
        <v>4547</v>
      </c>
      <c r="Z860" s="28">
        <v>43383</v>
      </c>
      <c r="AA860" s="28">
        <v>43373</v>
      </c>
      <c r="AB860" s="25"/>
    </row>
    <row r="861" spans="1:28" s="16" customFormat="1" ht="180" x14ac:dyDescent="0.25">
      <c r="A861" s="64">
        <v>2018</v>
      </c>
      <c r="B861" s="28">
        <v>43282</v>
      </c>
      <c r="C861" s="28">
        <v>43373</v>
      </c>
      <c r="D861" s="65" t="s">
        <v>72</v>
      </c>
      <c r="E861" s="62" t="s">
        <v>9222</v>
      </c>
      <c r="F861" s="64" t="s">
        <v>4903</v>
      </c>
      <c r="G861" s="79" t="s">
        <v>4566</v>
      </c>
      <c r="H861" s="64" t="s">
        <v>4547</v>
      </c>
      <c r="I861" s="65" t="s">
        <v>73</v>
      </c>
      <c r="J861" s="79" t="s">
        <v>1056</v>
      </c>
      <c r="K861" s="79" t="s">
        <v>9087</v>
      </c>
      <c r="L861" s="79" t="s">
        <v>9088</v>
      </c>
      <c r="M861" s="79" t="s">
        <v>9223</v>
      </c>
      <c r="N861" s="63">
        <v>43325</v>
      </c>
      <c r="O861" s="63">
        <v>43690</v>
      </c>
      <c r="P861" s="35" t="s">
        <v>4566</v>
      </c>
      <c r="Q861" s="81" t="s">
        <v>9224</v>
      </c>
      <c r="R861" s="64">
        <v>0</v>
      </c>
      <c r="S861" s="64">
        <v>0</v>
      </c>
      <c r="T861" s="77" t="s">
        <v>4554</v>
      </c>
      <c r="U861" s="77" t="s">
        <v>4555</v>
      </c>
      <c r="V861" s="78" t="s">
        <v>8814</v>
      </c>
      <c r="W861" s="65" t="s">
        <v>74</v>
      </c>
      <c r="X861" s="62" t="s">
        <v>4557</v>
      </c>
      <c r="Y861" s="64" t="s">
        <v>4547</v>
      </c>
      <c r="Z861" s="28">
        <v>43383</v>
      </c>
      <c r="AA861" s="28">
        <v>43373</v>
      </c>
      <c r="AB861" s="25"/>
    </row>
    <row r="862" spans="1:28" s="16" customFormat="1" ht="180" x14ac:dyDescent="0.25">
      <c r="A862" s="64">
        <v>2018</v>
      </c>
      <c r="B862" s="28">
        <v>43282</v>
      </c>
      <c r="C862" s="28">
        <v>43373</v>
      </c>
      <c r="D862" s="65" t="s">
        <v>72</v>
      </c>
      <c r="E862" s="62" t="s">
        <v>9225</v>
      </c>
      <c r="F862" s="64" t="s">
        <v>4903</v>
      </c>
      <c r="G862" s="79" t="s">
        <v>4566</v>
      </c>
      <c r="H862" s="64" t="s">
        <v>4547</v>
      </c>
      <c r="I862" s="65" t="s">
        <v>73</v>
      </c>
      <c r="J862" s="79" t="s">
        <v>1897</v>
      </c>
      <c r="K862" s="79" t="s">
        <v>2643</v>
      </c>
      <c r="L862" s="79" t="s">
        <v>2644</v>
      </c>
      <c r="M862" s="79" t="s">
        <v>9118</v>
      </c>
      <c r="N862" s="63">
        <v>43319</v>
      </c>
      <c r="O862" s="63">
        <v>43684</v>
      </c>
      <c r="P862" s="35" t="s">
        <v>4566</v>
      </c>
      <c r="Q862" s="81" t="s">
        <v>9226</v>
      </c>
      <c r="R862" s="64">
        <v>0</v>
      </c>
      <c r="S862" s="64">
        <v>0</v>
      </c>
      <c r="T862" s="77" t="s">
        <v>4554</v>
      </c>
      <c r="U862" s="77" t="s">
        <v>4555</v>
      </c>
      <c r="V862" s="78" t="s">
        <v>8814</v>
      </c>
      <c r="W862" s="65" t="s">
        <v>74</v>
      </c>
      <c r="X862" s="62" t="s">
        <v>4557</v>
      </c>
      <c r="Y862" s="64" t="s">
        <v>4547</v>
      </c>
      <c r="Z862" s="28">
        <v>43383</v>
      </c>
      <c r="AA862" s="28">
        <v>43373</v>
      </c>
      <c r="AB862" s="25"/>
    </row>
    <row r="863" spans="1:28" s="16" customFormat="1" ht="180" x14ac:dyDescent="0.25">
      <c r="A863" s="64">
        <v>2018</v>
      </c>
      <c r="B863" s="28">
        <v>43282</v>
      </c>
      <c r="C863" s="28">
        <v>43373</v>
      </c>
      <c r="D863" s="65" t="s">
        <v>72</v>
      </c>
      <c r="E863" s="62" t="s">
        <v>9227</v>
      </c>
      <c r="F863" s="64" t="s">
        <v>4903</v>
      </c>
      <c r="G863" s="79" t="s">
        <v>4566</v>
      </c>
      <c r="H863" s="64" t="s">
        <v>4547</v>
      </c>
      <c r="I863" s="65" t="s">
        <v>73</v>
      </c>
      <c r="J863" s="79" t="s">
        <v>9228</v>
      </c>
      <c r="K863" s="79" t="s">
        <v>521</v>
      </c>
      <c r="L863" s="79" t="s">
        <v>365</v>
      </c>
      <c r="M863" s="79" t="s">
        <v>9229</v>
      </c>
      <c r="N863" s="63">
        <v>43327</v>
      </c>
      <c r="O863" s="63">
        <v>43327</v>
      </c>
      <c r="P863" s="35" t="s">
        <v>4566</v>
      </c>
      <c r="Q863" s="81" t="s">
        <v>9230</v>
      </c>
      <c r="R863" s="64">
        <v>0</v>
      </c>
      <c r="S863" s="64">
        <v>0</v>
      </c>
      <c r="T863" s="77" t="s">
        <v>4554</v>
      </c>
      <c r="U863" s="77" t="s">
        <v>4555</v>
      </c>
      <c r="V863" s="78" t="s">
        <v>8814</v>
      </c>
      <c r="W863" s="65" t="s">
        <v>74</v>
      </c>
      <c r="X863" s="62" t="s">
        <v>4557</v>
      </c>
      <c r="Y863" s="64" t="s">
        <v>4547</v>
      </c>
      <c r="Z863" s="28">
        <v>43383</v>
      </c>
      <c r="AA863" s="28">
        <v>43373</v>
      </c>
      <c r="AB863" s="25"/>
    </row>
    <row r="864" spans="1:28" s="16" customFormat="1" ht="180" x14ac:dyDescent="0.25">
      <c r="A864" s="64">
        <v>2018</v>
      </c>
      <c r="B864" s="28">
        <v>43282</v>
      </c>
      <c r="C864" s="28">
        <v>43373</v>
      </c>
      <c r="D864" s="65" t="s">
        <v>72</v>
      </c>
      <c r="E864" s="62" t="s">
        <v>9231</v>
      </c>
      <c r="F864" s="64" t="s">
        <v>4903</v>
      </c>
      <c r="G864" s="79" t="s">
        <v>4566</v>
      </c>
      <c r="H864" s="64" t="s">
        <v>4547</v>
      </c>
      <c r="I864" s="65" t="s">
        <v>73</v>
      </c>
      <c r="J864" s="27" t="s">
        <v>567</v>
      </c>
      <c r="K864" s="27" t="s">
        <v>828</v>
      </c>
      <c r="L864" s="27" t="s">
        <v>1310</v>
      </c>
      <c r="M864" s="27" t="s">
        <v>9069</v>
      </c>
      <c r="N864" s="63">
        <v>43333</v>
      </c>
      <c r="O864" s="63">
        <v>43698</v>
      </c>
      <c r="P864" s="35" t="s">
        <v>4566</v>
      </c>
      <c r="Q864" s="81" t="s">
        <v>9232</v>
      </c>
      <c r="R864" s="64">
        <v>0</v>
      </c>
      <c r="S864" s="64">
        <v>0</v>
      </c>
      <c r="T864" s="77" t="s">
        <v>4554</v>
      </c>
      <c r="U864" s="77" t="s">
        <v>4555</v>
      </c>
      <c r="V864" s="78" t="s">
        <v>8814</v>
      </c>
      <c r="W864" s="65" t="s">
        <v>74</v>
      </c>
      <c r="X864" s="62" t="s">
        <v>4557</v>
      </c>
      <c r="Y864" s="64" t="s">
        <v>4547</v>
      </c>
      <c r="Z864" s="28">
        <v>43383</v>
      </c>
      <c r="AA864" s="28">
        <v>43373</v>
      </c>
      <c r="AB864" s="25"/>
    </row>
    <row r="865" spans="1:28" s="16" customFormat="1" ht="180" x14ac:dyDescent="0.25">
      <c r="A865" s="64">
        <v>2018</v>
      </c>
      <c r="B865" s="28">
        <v>43282</v>
      </c>
      <c r="C865" s="28">
        <v>43373</v>
      </c>
      <c r="D865" s="65" t="s">
        <v>72</v>
      </c>
      <c r="E865" s="62" t="s">
        <v>9233</v>
      </c>
      <c r="F865" s="64" t="s">
        <v>4903</v>
      </c>
      <c r="G865" s="79" t="s">
        <v>4566</v>
      </c>
      <c r="H865" s="64" t="s">
        <v>4547</v>
      </c>
      <c r="I865" s="65" t="s">
        <v>73</v>
      </c>
      <c r="J865" s="79" t="s">
        <v>9234</v>
      </c>
      <c r="K865" s="79" t="s">
        <v>9235</v>
      </c>
      <c r="L865" s="79" t="s">
        <v>1003</v>
      </c>
      <c r="M865" s="79" t="s">
        <v>9236</v>
      </c>
      <c r="N865" s="63">
        <v>43320</v>
      </c>
      <c r="O865" s="63">
        <v>43685</v>
      </c>
      <c r="P865" s="35" t="s">
        <v>4566</v>
      </c>
      <c r="Q865" s="81" t="s">
        <v>9237</v>
      </c>
      <c r="R865" s="64">
        <v>0</v>
      </c>
      <c r="S865" s="64">
        <v>0</v>
      </c>
      <c r="T865" s="77" t="s">
        <v>4554</v>
      </c>
      <c r="U865" s="77" t="s">
        <v>4555</v>
      </c>
      <c r="V865" s="78" t="s">
        <v>8814</v>
      </c>
      <c r="W865" s="65" t="s">
        <v>74</v>
      </c>
      <c r="X865" s="62" t="s">
        <v>4557</v>
      </c>
      <c r="Y865" s="64" t="s">
        <v>4547</v>
      </c>
      <c r="Z865" s="28">
        <v>43383</v>
      </c>
      <c r="AA865" s="28">
        <v>43373</v>
      </c>
      <c r="AB865" s="25"/>
    </row>
    <row r="866" spans="1:28" s="16" customFormat="1" ht="180" x14ac:dyDescent="0.25">
      <c r="A866" s="64">
        <v>2018</v>
      </c>
      <c r="B866" s="28">
        <v>43282</v>
      </c>
      <c r="C866" s="28">
        <v>43373</v>
      </c>
      <c r="D866" s="65" t="s">
        <v>72</v>
      </c>
      <c r="E866" s="62" t="s">
        <v>9238</v>
      </c>
      <c r="F866" s="64" t="s">
        <v>4903</v>
      </c>
      <c r="G866" s="79" t="s">
        <v>4566</v>
      </c>
      <c r="H866" s="64" t="s">
        <v>4547</v>
      </c>
      <c r="I866" s="65" t="s">
        <v>73</v>
      </c>
      <c r="J866" s="27" t="s">
        <v>9239</v>
      </c>
      <c r="K866" s="27" t="s">
        <v>365</v>
      </c>
      <c r="L866" s="27" t="s">
        <v>9240</v>
      </c>
      <c r="M866" s="27" t="s">
        <v>9241</v>
      </c>
      <c r="N866" s="63">
        <v>43334</v>
      </c>
      <c r="O866" s="63">
        <v>43699</v>
      </c>
      <c r="P866" s="35" t="s">
        <v>4566</v>
      </c>
      <c r="Q866" s="81" t="s">
        <v>9242</v>
      </c>
      <c r="R866" s="64">
        <v>0</v>
      </c>
      <c r="S866" s="64">
        <v>0</v>
      </c>
      <c r="T866" s="77" t="s">
        <v>4554</v>
      </c>
      <c r="U866" s="77" t="s">
        <v>4555</v>
      </c>
      <c r="V866" s="78" t="s">
        <v>8814</v>
      </c>
      <c r="W866" s="65" t="s">
        <v>74</v>
      </c>
      <c r="X866" s="62" t="s">
        <v>4557</v>
      </c>
      <c r="Y866" s="64" t="s">
        <v>4547</v>
      </c>
      <c r="Z866" s="28">
        <v>43383</v>
      </c>
      <c r="AA866" s="28">
        <v>43373</v>
      </c>
      <c r="AB866" s="25"/>
    </row>
    <row r="867" spans="1:28" s="16" customFormat="1" ht="180" x14ac:dyDescent="0.25">
      <c r="A867" s="64">
        <v>2018</v>
      </c>
      <c r="B867" s="28">
        <v>43282</v>
      </c>
      <c r="C867" s="28">
        <v>43373</v>
      </c>
      <c r="D867" s="65" t="s">
        <v>72</v>
      </c>
      <c r="E867" s="62" t="s">
        <v>9243</v>
      </c>
      <c r="F867" s="64" t="s">
        <v>4903</v>
      </c>
      <c r="G867" s="35" t="s">
        <v>4566</v>
      </c>
      <c r="H867" s="64" t="s">
        <v>4547</v>
      </c>
      <c r="I867" s="65" t="s">
        <v>73</v>
      </c>
      <c r="J867" s="79" t="s">
        <v>2243</v>
      </c>
      <c r="K867" s="79" t="s">
        <v>9244</v>
      </c>
      <c r="L867" s="79" t="s">
        <v>9245</v>
      </c>
      <c r="M867" s="79" t="s">
        <v>9246</v>
      </c>
      <c r="N867" s="63">
        <v>43334</v>
      </c>
      <c r="O867" s="63">
        <v>43699</v>
      </c>
      <c r="P867" s="35" t="s">
        <v>4566</v>
      </c>
      <c r="Q867" s="81" t="s">
        <v>9247</v>
      </c>
      <c r="R867" s="64">
        <v>0</v>
      </c>
      <c r="S867" s="64">
        <v>0</v>
      </c>
      <c r="T867" s="77" t="s">
        <v>4554</v>
      </c>
      <c r="U867" s="77" t="s">
        <v>4555</v>
      </c>
      <c r="V867" s="78" t="s">
        <v>8814</v>
      </c>
      <c r="W867" s="65" t="s">
        <v>74</v>
      </c>
      <c r="X867" s="62" t="s">
        <v>4557</v>
      </c>
      <c r="Y867" s="64" t="s">
        <v>4547</v>
      </c>
      <c r="Z867" s="28">
        <v>43383</v>
      </c>
      <c r="AA867" s="28">
        <v>43373</v>
      </c>
      <c r="AB867" s="25"/>
    </row>
    <row r="868" spans="1:28" s="16" customFormat="1" ht="180" x14ac:dyDescent="0.25">
      <c r="A868" s="64">
        <v>2018</v>
      </c>
      <c r="B868" s="28">
        <v>43282</v>
      </c>
      <c r="C868" s="28">
        <v>43373</v>
      </c>
      <c r="D868" s="65" t="s">
        <v>72</v>
      </c>
      <c r="E868" s="62" t="s">
        <v>9248</v>
      </c>
      <c r="F868" s="64" t="s">
        <v>4903</v>
      </c>
      <c r="G868" s="79" t="s">
        <v>4566</v>
      </c>
      <c r="H868" s="64" t="s">
        <v>4547</v>
      </c>
      <c r="I868" s="65" t="s">
        <v>73</v>
      </c>
      <c r="J868" s="79" t="s">
        <v>1175</v>
      </c>
      <c r="K868" s="79" t="s">
        <v>9249</v>
      </c>
      <c r="L868" s="79" t="s">
        <v>9250</v>
      </c>
      <c r="M868" s="79" t="s">
        <v>9251</v>
      </c>
      <c r="N868" s="63">
        <v>43340</v>
      </c>
      <c r="O868" s="63">
        <v>43705</v>
      </c>
      <c r="P868" s="35" t="s">
        <v>4546</v>
      </c>
      <c r="Q868" s="81" t="s">
        <v>9252</v>
      </c>
      <c r="R868" s="64">
        <v>0</v>
      </c>
      <c r="S868" s="64">
        <v>0</v>
      </c>
      <c r="T868" s="77" t="s">
        <v>4554</v>
      </c>
      <c r="U868" s="77" t="s">
        <v>4555</v>
      </c>
      <c r="V868" s="78" t="s">
        <v>8814</v>
      </c>
      <c r="W868" s="65" t="s">
        <v>74</v>
      </c>
      <c r="X868" s="62" t="s">
        <v>4557</v>
      </c>
      <c r="Y868" s="64" t="s">
        <v>4547</v>
      </c>
      <c r="Z868" s="28">
        <v>43383</v>
      </c>
      <c r="AA868" s="28">
        <v>43373</v>
      </c>
      <c r="AB868" s="25"/>
    </row>
    <row r="869" spans="1:28" s="16" customFormat="1" ht="180" x14ac:dyDescent="0.25">
      <c r="A869" s="64">
        <v>2018</v>
      </c>
      <c r="B869" s="28">
        <v>43282</v>
      </c>
      <c r="C869" s="28">
        <v>43373</v>
      </c>
      <c r="D869" s="65" t="s">
        <v>72</v>
      </c>
      <c r="E869" s="62" t="s">
        <v>9253</v>
      </c>
      <c r="F869" s="64" t="s">
        <v>4903</v>
      </c>
      <c r="G869" s="35" t="s">
        <v>4546</v>
      </c>
      <c r="H869" s="64" t="s">
        <v>4547</v>
      </c>
      <c r="I869" s="65" t="s">
        <v>73</v>
      </c>
      <c r="J869" s="79" t="s">
        <v>9254</v>
      </c>
      <c r="K869" s="79" t="s">
        <v>280</v>
      </c>
      <c r="L869" s="79" t="s">
        <v>2630</v>
      </c>
      <c r="M869" s="79" t="s">
        <v>9255</v>
      </c>
      <c r="N869" s="63">
        <v>43340</v>
      </c>
      <c r="O869" s="63">
        <v>43705</v>
      </c>
      <c r="P869" s="35" t="s">
        <v>4546</v>
      </c>
      <c r="Q869" s="81" t="s">
        <v>9256</v>
      </c>
      <c r="R869" s="64">
        <v>0</v>
      </c>
      <c r="S869" s="64">
        <v>0</v>
      </c>
      <c r="T869" s="77" t="s">
        <v>4554</v>
      </c>
      <c r="U869" s="77" t="s">
        <v>4555</v>
      </c>
      <c r="V869" s="78" t="s">
        <v>8814</v>
      </c>
      <c r="W869" s="65" t="s">
        <v>74</v>
      </c>
      <c r="X869" s="62" t="s">
        <v>4557</v>
      </c>
      <c r="Y869" s="64" t="s">
        <v>4547</v>
      </c>
      <c r="Z869" s="28">
        <v>43383</v>
      </c>
      <c r="AA869" s="28">
        <v>43373</v>
      </c>
      <c r="AB869" s="25"/>
    </row>
    <row r="870" spans="1:28" s="16" customFormat="1" ht="180" x14ac:dyDescent="0.25">
      <c r="A870" s="64">
        <v>2018</v>
      </c>
      <c r="B870" s="28">
        <v>43282</v>
      </c>
      <c r="C870" s="28">
        <v>43373</v>
      </c>
      <c r="D870" s="65" t="s">
        <v>72</v>
      </c>
      <c r="E870" s="62" t="s">
        <v>9257</v>
      </c>
      <c r="F870" s="64" t="s">
        <v>4903</v>
      </c>
      <c r="G870" s="35" t="s">
        <v>4546</v>
      </c>
      <c r="H870" s="64" t="s">
        <v>4547</v>
      </c>
      <c r="I870" s="65" t="s">
        <v>73</v>
      </c>
      <c r="J870" s="79" t="s">
        <v>9258</v>
      </c>
      <c r="K870" s="79" t="s">
        <v>365</v>
      </c>
      <c r="L870" s="79" t="s">
        <v>4074</v>
      </c>
      <c r="M870" s="79" t="s">
        <v>5175</v>
      </c>
      <c r="N870" s="63">
        <v>43334</v>
      </c>
      <c r="O870" s="63">
        <v>43699</v>
      </c>
      <c r="P870" s="35" t="s">
        <v>4566</v>
      </c>
      <c r="Q870" s="81" t="s">
        <v>9259</v>
      </c>
      <c r="R870" s="64">
        <v>0</v>
      </c>
      <c r="S870" s="64">
        <v>0</v>
      </c>
      <c r="T870" s="77" t="s">
        <v>4554</v>
      </c>
      <c r="U870" s="77" t="s">
        <v>4555</v>
      </c>
      <c r="V870" s="78" t="s">
        <v>8814</v>
      </c>
      <c r="W870" s="65" t="s">
        <v>74</v>
      </c>
      <c r="X870" s="62" t="s">
        <v>4557</v>
      </c>
      <c r="Y870" s="64" t="s">
        <v>4547</v>
      </c>
      <c r="Z870" s="28">
        <v>43383</v>
      </c>
      <c r="AA870" s="28">
        <v>43373</v>
      </c>
      <c r="AB870" s="25"/>
    </row>
    <row r="871" spans="1:28" s="16" customFormat="1" ht="180" x14ac:dyDescent="0.25">
      <c r="A871" s="64">
        <v>2018</v>
      </c>
      <c r="B871" s="28">
        <v>43282</v>
      </c>
      <c r="C871" s="28">
        <v>43373</v>
      </c>
      <c r="D871" s="65" t="s">
        <v>72</v>
      </c>
      <c r="E871" s="62" t="s">
        <v>9260</v>
      </c>
      <c r="F871" s="64" t="s">
        <v>4903</v>
      </c>
      <c r="G871" s="79" t="s">
        <v>4566</v>
      </c>
      <c r="H871" s="64" t="s">
        <v>4547</v>
      </c>
      <c r="I871" s="65" t="s">
        <v>73</v>
      </c>
      <c r="J871" s="79" t="s">
        <v>1504</v>
      </c>
      <c r="K871" s="79" t="s">
        <v>9261</v>
      </c>
      <c r="L871" s="79" t="s">
        <v>324</v>
      </c>
      <c r="M871" s="79" t="s">
        <v>9262</v>
      </c>
      <c r="N871" s="63">
        <v>43349</v>
      </c>
      <c r="O871" s="63">
        <v>43714</v>
      </c>
      <c r="P871" s="79" t="s">
        <v>4566</v>
      </c>
      <c r="Q871" s="81" t="s">
        <v>9263</v>
      </c>
      <c r="R871" s="64">
        <v>0</v>
      </c>
      <c r="S871" s="64">
        <v>0</v>
      </c>
      <c r="T871" s="77" t="s">
        <v>4554</v>
      </c>
      <c r="U871" s="77" t="s">
        <v>4555</v>
      </c>
      <c r="V871" s="78" t="s">
        <v>8814</v>
      </c>
      <c r="W871" s="65" t="s">
        <v>74</v>
      </c>
      <c r="X871" s="62" t="s">
        <v>4557</v>
      </c>
      <c r="Y871" s="64" t="s">
        <v>4547</v>
      </c>
      <c r="Z871" s="28">
        <v>43383</v>
      </c>
      <c r="AA871" s="28">
        <v>43373</v>
      </c>
      <c r="AB871" s="25"/>
    </row>
    <row r="872" spans="1:28" s="16" customFormat="1" ht="180" x14ac:dyDescent="0.25">
      <c r="A872" s="64">
        <v>2018</v>
      </c>
      <c r="B872" s="28">
        <v>43282</v>
      </c>
      <c r="C872" s="28">
        <v>43373</v>
      </c>
      <c r="D872" s="65" t="s">
        <v>72</v>
      </c>
      <c r="E872" s="62" t="s">
        <v>9264</v>
      </c>
      <c r="F872" s="64" t="s">
        <v>4903</v>
      </c>
      <c r="G872" s="79" t="s">
        <v>4566</v>
      </c>
      <c r="H872" s="64" t="s">
        <v>4547</v>
      </c>
      <c r="I872" s="65" t="s">
        <v>73</v>
      </c>
      <c r="J872" s="79" t="s">
        <v>9265</v>
      </c>
      <c r="K872" s="79" t="s">
        <v>4948</v>
      </c>
      <c r="L872" s="79" t="s">
        <v>9266</v>
      </c>
      <c r="M872" s="79" t="s">
        <v>9267</v>
      </c>
      <c r="N872" s="63">
        <v>43349</v>
      </c>
      <c r="O872" s="63">
        <v>43714</v>
      </c>
      <c r="P872" s="35" t="s">
        <v>4566</v>
      </c>
      <c r="Q872" s="81" t="s">
        <v>9268</v>
      </c>
      <c r="R872" s="64">
        <v>0</v>
      </c>
      <c r="S872" s="64">
        <v>0</v>
      </c>
      <c r="T872" s="77" t="s">
        <v>4554</v>
      </c>
      <c r="U872" s="77" t="s">
        <v>4555</v>
      </c>
      <c r="V872" s="78" t="s">
        <v>8814</v>
      </c>
      <c r="W872" s="65" t="s">
        <v>74</v>
      </c>
      <c r="X872" s="62" t="s">
        <v>4557</v>
      </c>
      <c r="Y872" s="64" t="s">
        <v>4547</v>
      </c>
      <c r="Z872" s="28">
        <v>43383</v>
      </c>
      <c r="AA872" s="28">
        <v>43373</v>
      </c>
      <c r="AB872" s="25"/>
    </row>
    <row r="873" spans="1:28" s="16" customFormat="1" ht="180" x14ac:dyDescent="0.25">
      <c r="A873" s="64">
        <v>2018</v>
      </c>
      <c r="B873" s="28">
        <v>43282</v>
      </c>
      <c r="C873" s="28">
        <v>43373</v>
      </c>
      <c r="D873" s="65" t="s">
        <v>72</v>
      </c>
      <c r="E873" s="62" t="s">
        <v>9269</v>
      </c>
      <c r="F873" s="64" t="s">
        <v>4903</v>
      </c>
      <c r="G873" s="79" t="s">
        <v>4566</v>
      </c>
      <c r="H873" s="64" t="s">
        <v>4547</v>
      </c>
      <c r="I873" s="65" t="s">
        <v>73</v>
      </c>
      <c r="J873" s="79" t="s">
        <v>443</v>
      </c>
      <c r="K873" s="79" t="s">
        <v>9270</v>
      </c>
      <c r="L873" s="79" t="s">
        <v>9271</v>
      </c>
      <c r="M873" s="79" t="s">
        <v>9272</v>
      </c>
      <c r="N873" s="63">
        <v>43349</v>
      </c>
      <c r="O873" s="63">
        <v>43714</v>
      </c>
      <c r="P873" s="35" t="s">
        <v>4566</v>
      </c>
      <c r="Q873" s="81" t="s">
        <v>9273</v>
      </c>
      <c r="R873" s="64">
        <v>0</v>
      </c>
      <c r="S873" s="64">
        <v>0</v>
      </c>
      <c r="T873" s="77" t="s">
        <v>4554</v>
      </c>
      <c r="U873" s="77" t="s">
        <v>4555</v>
      </c>
      <c r="V873" s="78" t="s">
        <v>8814</v>
      </c>
      <c r="W873" s="65" t="s">
        <v>74</v>
      </c>
      <c r="X873" s="62" t="s">
        <v>4557</v>
      </c>
      <c r="Y873" s="64" t="s">
        <v>4547</v>
      </c>
      <c r="Z873" s="28">
        <v>43383</v>
      </c>
      <c r="AA873" s="28">
        <v>43373</v>
      </c>
      <c r="AB873" s="25"/>
    </row>
    <row r="874" spans="1:28" s="16" customFormat="1" ht="180" x14ac:dyDescent="0.25">
      <c r="A874" s="64">
        <v>2018</v>
      </c>
      <c r="B874" s="28">
        <v>43282</v>
      </c>
      <c r="C874" s="28">
        <v>43373</v>
      </c>
      <c r="D874" s="65" t="s">
        <v>72</v>
      </c>
      <c r="E874" s="62" t="s">
        <v>9274</v>
      </c>
      <c r="F874" s="64" t="s">
        <v>4903</v>
      </c>
      <c r="G874" s="35" t="s">
        <v>4566</v>
      </c>
      <c r="H874" s="64" t="s">
        <v>4547</v>
      </c>
      <c r="I874" s="65" t="s">
        <v>73</v>
      </c>
      <c r="J874" s="79" t="s">
        <v>2090</v>
      </c>
      <c r="K874" s="79" t="s">
        <v>1848</v>
      </c>
      <c r="L874" s="79" t="s">
        <v>171</v>
      </c>
      <c r="M874" s="79" t="s">
        <v>9275</v>
      </c>
      <c r="N874" s="63">
        <v>43349</v>
      </c>
      <c r="O874" s="63">
        <v>43714</v>
      </c>
      <c r="P874" s="35" t="s">
        <v>4566</v>
      </c>
      <c r="Q874" s="81" t="s">
        <v>9276</v>
      </c>
      <c r="R874" s="64">
        <v>0</v>
      </c>
      <c r="S874" s="64">
        <v>0</v>
      </c>
      <c r="T874" s="77" t="s">
        <v>4554</v>
      </c>
      <c r="U874" s="77" t="s">
        <v>4555</v>
      </c>
      <c r="V874" s="78" t="s">
        <v>8814</v>
      </c>
      <c r="W874" s="65" t="s">
        <v>74</v>
      </c>
      <c r="X874" s="62" t="s">
        <v>4557</v>
      </c>
      <c r="Y874" s="64" t="s">
        <v>4547</v>
      </c>
      <c r="Z874" s="28">
        <v>43383</v>
      </c>
      <c r="AA874" s="28">
        <v>43373</v>
      </c>
      <c r="AB874" s="25"/>
    </row>
    <row r="875" spans="1:28" s="16" customFormat="1" ht="180" x14ac:dyDescent="0.25">
      <c r="A875" s="64">
        <v>2018</v>
      </c>
      <c r="B875" s="28">
        <v>43282</v>
      </c>
      <c r="C875" s="28">
        <v>43373</v>
      </c>
      <c r="D875" s="65" t="s">
        <v>72</v>
      </c>
      <c r="E875" s="62" t="s">
        <v>9277</v>
      </c>
      <c r="F875" s="64" t="s">
        <v>4903</v>
      </c>
      <c r="G875" s="35" t="s">
        <v>4566</v>
      </c>
      <c r="H875" s="64" t="s">
        <v>4547</v>
      </c>
      <c r="I875" s="65" t="s">
        <v>73</v>
      </c>
      <c r="J875" s="79" t="s">
        <v>898</v>
      </c>
      <c r="K875" s="79" t="s">
        <v>9278</v>
      </c>
      <c r="L875" s="79" t="s">
        <v>324</v>
      </c>
      <c r="M875" s="79" t="s">
        <v>9279</v>
      </c>
      <c r="N875" s="63">
        <v>43319</v>
      </c>
      <c r="O875" s="63">
        <v>43684</v>
      </c>
      <c r="P875" s="35" t="s">
        <v>4566</v>
      </c>
      <c r="Q875" s="81" t="s">
        <v>9280</v>
      </c>
      <c r="R875" s="64">
        <v>0</v>
      </c>
      <c r="S875" s="64">
        <v>0</v>
      </c>
      <c r="T875" s="77" t="s">
        <v>4554</v>
      </c>
      <c r="U875" s="77" t="s">
        <v>4555</v>
      </c>
      <c r="V875" s="78" t="s">
        <v>8814</v>
      </c>
      <c r="W875" s="65" t="s">
        <v>74</v>
      </c>
      <c r="X875" s="62" t="s">
        <v>4557</v>
      </c>
      <c r="Y875" s="64" t="s">
        <v>4547</v>
      </c>
      <c r="Z875" s="28">
        <v>43383</v>
      </c>
      <c r="AA875" s="28">
        <v>43373</v>
      </c>
      <c r="AB875" s="25"/>
    </row>
    <row r="876" spans="1:28" s="16" customFormat="1" ht="240" x14ac:dyDescent="0.25">
      <c r="A876" s="64">
        <v>2018</v>
      </c>
      <c r="B876" s="28">
        <v>43282</v>
      </c>
      <c r="C876" s="28">
        <v>43373</v>
      </c>
      <c r="D876" s="65" t="s">
        <v>72</v>
      </c>
      <c r="E876" s="62" t="s">
        <v>9281</v>
      </c>
      <c r="F876" s="64" t="s">
        <v>4903</v>
      </c>
      <c r="G876" s="35" t="s">
        <v>4566</v>
      </c>
      <c r="H876" s="64" t="s">
        <v>4547</v>
      </c>
      <c r="I876" s="65" t="s">
        <v>73</v>
      </c>
      <c r="J876" s="79" t="s">
        <v>9282</v>
      </c>
      <c r="K876" s="79" t="s">
        <v>444</v>
      </c>
      <c r="L876" s="79"/>
      <c r="M876" s="79" t="s">
        <v>4609</v>
      </c>
      <c r="N876" s="63">
        <v>43280</v>
      </c>
      <c r="O876" s="63">
        <v>43284</v>
      </c>
      <c r="P876" s="35" t="s">
        <v>5596</v>
      </c>
      <c r="Q876" s="66" t="s">
        <v>9283</v>
      </c>
      <c r="R876" s="64">
        <v>0</v>
      </c>
      <c r="S876" s="64">
        <v>0</v>
      </c>
      <c r="T876" s="77" t="s">
        <v>4554</v>
      </c>
      <c r="U876" s="77" t="s">
        <v>4555</v>
      </c>
      <c r="V876" s="78" t="s">
        <v>8814</v>
      </c>
      <c r="W876" s="65" t="s">
        <v>74</v>
      </c>
      <c r="X876" s="62" t="s">
        <v>4557</v>
      </c>
      <c r="Y876" s="64" t="s">
        <v>4547</v>
      </c>
      <c r="Z876" s="28">
        <v>43383</v>
      </c>
      <c r="AA876" s="28">
        <v>43373</v>
      </c>
      <c r="AB876" s="25"/>
    </row>
    <row r="877" spans="1:28" s="16" customFormat="1" ht="330" x14ac:dyDescent="0.25">
      <c r="A877" s="64">
        <v>2018</v>
      </c>
      <c r="B877" s="28">
        <v>43282</v>
      </c>
      <c r="C877" s="28">
        <v>43373</v>
      </c>
      <c r="D877" s="65" t="s">
        <v>72</v>
      </c>
      <c r="E877" s="62" t="s">
        <v>9284</v>
      </c>
      <c r="F877" s="64" t="s">
        <v>4903</v>
      </c>
      <c r="G877" s="35" t="s">
        <v>5596</v>
      </c>
      <c r="H877" s="64" t="s">
        <v>4547</v>
      </c>
      <c r="I877" s="65" t="s">
        <v>73</v>
      </c>
      <c r="J877" s="79" t="s">
        <v>9285</v>
      </c>
      <c r="K877" s="79" t="s">
        <v>171</v>
      </c>
      <c r="L877" s="79" t="s">
        <v>204</v>
      </c>
      <c r="M877" s="79" t="s">
        <v>4609</v>
      </c>
      <c r="N877" s="63">
        <v>43284</v>
      </c>
      <c r="O877" s="63">
        <v>43285</v>
      </c>
      <c r="P877" s="35" t="s">
        <v>5596</v>
      </c>
      <c r="Q877" s="81" t="s">
        <v>9286</v>
      </c>
      <c r="R877" s="64">
        <v>0</v>
      </c>
      <c r="S877" s="64">
        <v>0</v>
      </c>
      <c r="T877" s="77" t="s">
        <v>4554</v>
      </c>
      <c r="U877" s="77" t="s">
        <v>4555</v>
      </c>
      <c r="V877" s="78" t="s">
        <v>8814</v>
      </c>
      <c r="W877" s="65" t="s">
        <v>74</v>
      </c>
      <c r="X877" s="62" t="s">
        <v>4557</v>
      </c>
      <c r="Y877" s="64" t="s">
        <v>4547</v>
      </c>
      <c r="Z877" s="28">
        <v>43383</v>
      </c>
      <c r="AA877" s="28">
        <v>43373</v>
      </c>
      <c r="AB877" s="25"/>
    </row>
    <row r="878" spans="1:28" s="16" customFormat="1" ht="330" x14ac:dyDescent="0.25">
      <c r="A878" s="64">
        <v>2018</v>
      </c>
      <c r="B878" s="28">
        <v>43282</v>
      </c>
      <c r="C878" s="28">
        <v>43373</v>
      </c>
      <c r="D878" s="65" t="s">
        <v>72</v>
      </c>
      <c r="E878" s="62" t="s">
        <v>9287</v>
      </c>
      <c r="F878" s="64" t="s">
        <v>4903</v>
      </c>
      <c r="G878" s="35" t="s">
        <v>5596</v>
      </c>
      <c r="H878" s="64" t="s">
        <v>4547</v>
      </c>
      <c r="I878" s="65" t="s">
        <v>73</v>
      </c>
      <c r="J878" s="79" t="s">
        <v>5652</v>
      </c>
      <c r="K878" s="79" t="s">
        <v>264</v>
      </c>
      <c r="L878" s="79" t="s">
        <v>179</v>
      </c>
      <c r="M878" s="79" t="s">
        <v>4609</v>
      </c>
      <c r="N878" s="63">
        <v>43304</v>
      </c>
      <c r="O878" s="63">
        <v>43294</v>
      </c>
      <c r="P878" s="35" t="s">
        <v>5596</v>
      </c>
      <c r="Q878" s="81" t="s">
        <v>9288</v>
      </c>
      <c r="R878" s="64">
        <v>0</v>
      </c>
      <c r="S878" s="64">
        <v>0</v>
      </c>
      <c r="T878" s="77" t="s">
        <v>4554</v>
      </c>
      <c r="U878" s="77" t="s">
        <v>4555</v>
      </c>
      <c r="V878" s="78" t="s">
        <v>8814</v>
      </c>
      <c r="W878" s="65" t="s">
        <v>74</v>
      </c>
      <c r="X878" s="62" t="s">
        <v>4557</v>
      </c>
      <c r="Y878" s="64" t="s">
        <v>4547</v>
      </c>
      <c r="Z878" s="28">
        <v>43291</v>
      </c>
      <c r="AA878" s="28">
        <v>43281</v>
      </c>
      <c r="AB878" s="25"/>
    </row>
    <row r="879" spans="1:28" s="16" customFormat="1" ht="330" x14ac:dyDescent="0.25">
      <c r="A879" s="64">
        <v>2018</v>
      </c>
      <c r="B879" s="28">
        <v>43282</v>
      </c>
      <c r="C879" s="28">
        <v>43373</v>
      </c>
      <c r="D879" s="65" t="s">
        <v>72</v>
      </c>
      <c r="E879" s="62" t="s">
        <v>9289</v>
      </c>
      <c r="F879" s="64" t="s">
        <v>4903</v>
      </c>
      <c r="G879" s="35" t="s">
        <v>5596</v>
      </c>
      <c r="H879" s="64" t="s">
        <v>4547</v>
      </c>
      <c r="I879" s="65" t="s">
        <v>73</v>
      </c>
      <c r="J879" s="79" t="s">
        <v>9282</v>
      </c>
      <c r="K879" s="79" t="s">
        <v>444</v>
      </c>
      <c r="L879" s="79"/>
      <c r="M879" s="79" t="s">
        <v>4609</v>
      </c>
      <c r="N879" s="63">
        <v>43280</v>
      </c>
      <c r="O879" s="63">
        <v>43284</v>
      </c>
      <c r="P879" s="35" t="s">
        <v>5592</v>
      </c>
      <c r="Q879" s="81" t="s">
        <v>9290</v>
      </c>
      <c r="R879" s="64">
        <v>0</v>
      </c>
      <c r="S879" s="64">
        <v>0</v>
      </c>
      <c r="T879" s="77" t="s">
        <v>4554</v>
      </c>
      <c r="U879" s="77" t="s">
        <v>4555</v>
      </c>
      <c r="V879" s="78" t="s">
        <v>8814</v>
      </c>
      <c r="W879" s="65" t="s">
        <v>74</v>
      </c>
      <c r="X879" s="62" t="s">
        <v>4557</v>
      </c>
      <c r="Y879" s="64" t="s">
        <v>4547</v>
      </c>
      <c r="Z879" s="28">
        <v>43291</v>
      </c>
      <c r="AA879" s="28">
        <v>43281</v>
      </c>
      <c r="AB879" s="25"/>
    </row>
    <row r="880" spans="1:28" s="16" customFormat="1" ht="315" x14ac:dyDescent="0.25">
      <c r="A880" s="64">
        <v>2018</v>
      </c>
      <c r="B880" s="28">
        <v>43282</v>
      </c>
      <c r="C880" s="28">
        <v>43373</v>
      </c>
      <c r="D880" s="65" t="s">
        <v>72</v>
      </c>
      <c r="E880" s="62" t="s">
        <v>9291</v>
      </c>
      <c r="F880" s="64" t="s">
        <v>4903</v>
      </c>
      <c r="G880" s="35" t="s">
        <v>5592</v>
      </c>
      <c r="H880" s="64" t="s">
        <v>4547</v>
      </c>
      <c r="I880" s="65" t="s">
        <v>73</v>
      </c>
      <c r="J880" s="79" t="s">
        <v>3849</v>
      </c>
      <c r="K880" s="79" t="s">
        <v>346</v>
      </c>
      <c r="L880" s="79" t="s">
        <v>521</v>
      </c>
      <c r="M880" s="79" t="s">
        <v>4609</v>
      </c>
      <c r="N880" s="63">
        <v>43283</v>
      </c>
      <c r="O880" s="63">
        <v>43284</v>
      </c>
      <c r="P880" s="35" t="s">
        <v>5592</v>
      </c>
      <c r="Q880" s="81" t="s">
        <v>9292</v>
      </c>
      <c r="R880" s="64">
        <v>0</v>
      </c>
      <c r="S880" s="64">
        <v>0</v>
      </c>
      <c r="T880" s="77" t="s">
        <v>4554</v>
      </c>
      <c r="U880" s="77" t="s">
        <v>4555</v>
      </c>
      <c r="V880" s="78" t="s">
        <v>8814</v>
      </c>
      <c r="W880" s="65" t="s">
        <v>74</v>
      </c>
      <c r="X880" s="62" t="s">
        <v>4557</v>
      </c>
      <c r="Y880" s="64" t="s">
        <v>4547</v>
      </c>
      <c r="Z880" s="28">
        <v>43291</v>
      </c>
      <c r="AA880" s="28">
        <v>43281</v>
      </c>
      <c r="AB880" s="25"/>
    </row>
    <row r="881" spans="1:256" s="16" customFormat="1" ht="315" x14ac:dyDescent="0.25">
      <c r="A881" s="64">
        <v>2018</v>
      </c>
      <c r="B881" s="28">
        <v>43282</v>
      </c>
      <c r="C881" s="28">
        <v>43373</v>
      </c>
      <c r="D881" s="65" t="s">
        <v>72</v>
      </c>
      <c r="E881" s="62" t="s">
        <v>9293</v>
      </c>
      <c r="F881" s="64" t="s">
        <v>4903</v>
      </c>
      <c r="G881" s="35" t="s">
        <v>5592</v>
      </c>
      <c r="H881" s="64" t="s">
        <v>4547</v>
      </c>
      <c r="I881" s="65" t="s">
        <v>73</v>
      </c>
      <c r="J881" s="79" t="s">
        <v>9285</v>
      </c>
      <c r="K881" s="79" t="s">
        <v>171</v>
      </c>
      <c r="L881" s="79" t="s">
        <v>204</v>
      </c>
      <c r="M881" s="79" t="s">
        <v>4609</v>
      </c>
      <c r="N881" s="63">
        <v>43284</v>
      </c>
      <c r="O881" s="63">
        <v>43285</v>
      </c>
      <c r="P881" s="35" t="s">
        <v>5592</v>
      </c>
      <c r="Q881" s="81" t="s">
        <v>9294</v>
      </c>
      <c r="R881" s="64">
        <v>0</v>
      </c>
      <c r="S881" s="64">
        <v>0</v>
      </c>
      <c r="T881" s="77" t="s">
        <v>4554</v>
      </c>
      <c r="U881" s="77" t="s">
        <v>4555</v>
      </c>
      <c r="V881" s="78" t="s">
        <v>8814</v>
      </c>
      <c r="W881" s="65" t="s">
        <v>74</v>
      </c>
      <c r="X881" s="62" t="s">
        <v>4557</v>
      </c>
      <c r="Y881" s="64" t="s">
        <v>4547</v>
      </c>
      <c r="Z881" s="28">
        <v>43291</v>
      </c>
      <c r="AA881" s="28">
        <v>43281</v>
      </c>
      <c r="AB881" s="25"/>
    </row>
    <row r="882" spans="1:256" s="16" customFormat="1" ht="315" x14ac:dyDescent="0.25">
      <c r="A882" s="64">
        <v>2018</v>
      </c>
      <c r="B882" s="28">
        <v>43282</v>
      </c>
      <c r="C882" s="28">
        <v>43373</v>
      </c>
      <c r="D882" s="65" t="s">
        <v>72</v>
      </c>
      <c r="E882" s="62" t="s">
        <v>9295</v>
      </c>
      <c r="F882" s="64" t="s">
        <v>4903</v>
      </c>
      <c r="G882" s="35" t="s">
        <v>5592</v>
      </c>
      <c r="H882" s="64" t="s">
        <v>4547</v>
      </c>
      <c r="I882" s="65" t="s">
        <v>73</v>
      </c>
      <c r="J882" s="79" t="s">
        <v>9296</v>
      </c>
      <c r="K882" s="79" t="s">
        <v>1413</v>
      </c>
      <c r="L882" s="79" t="s">
        <v>727</v>
      </c>
      <c r="M882" s="79" t="s">
        <v>9297</v>
      </c>
      <c r="N882" s="63">
        <v>43284</v>
      </c>
      <c r="O882" s="63">
        <v>43285</v>
      </c>
      <c r="P882" s="35" t="s">
        <v>5592</v>
      </c>
      <c r="Q882" s="81" t="s">
        <v>9298</v>
      </c>
      <c r="R882" s="64">
        <v>0</v>
      </c>
      <c r="S882" s="64">
        <v>0</v>
      </c>
      <c r="T882" s="77" t="s">
        <v>4554</v>
      </c>
      <c r="U882" s="77" t="s">
        <v>4555</v>
      </c>
      <c r="V882" s="78" t="s">
        <v>8814</v>
      </c>
      <c r="W882" s="65" t="s">
        <v>74</v>
      </c>
      <c r="X882" s="62" t="s">
        <v>4557</v>
      </c>
      <c r="Y882" s="64" t="s">
        <v>4547</v>
      </c>
      <c r="Z882" s="28">
        <v>43291</v>
      </c>
      <c r="AA882" s="28">
        <v>43281</v>
      </c>
      <c r="AB882" s="25"/>
    </row>
    <row r="883" spans="1:256" s="16" customFormat="1" ht="315" x14ac:dyDescent="0.25">
      <c r="A883" s="64">
        <v>2018</v>
      </c>
      <c r="B883" s="28">
        <v>43282</v>
      </c>
      <c r="C883" s="28">
        <v>43373</v>
      </c>
      <c r="D883" s="65" t="s">
        <v>72</v>
      </c>
      <c r="E883" s="62" t="s">
        <v>9299</v>
      </c>
      <c r="F883" s="64" t="s">
        <v>4903</v>
      </c>
      <c r="G883" s="35" t="s">
        <v>5592</v>
      </c>
      <c r="H883" s="64" t="s">
        <v>4547</v>
      </c>
      <c r="I883" s="65" t="s">
        <v>73</v>
      </c>
      <c r="J883" s="79" t="s">
        <v>1524</v>
      </c>
      <c r="K883" s="79" t="s">
        <v>9300</v>
      </c>
      <c r="L883" s="79" t="s">
        <v>1131</v>
      </c>
      <c r="M883" s="79" t="s">
        <v>9301</v>
      </c>
      <c r="N883" s="63">
        <v>43285</v>
      </c>
      <c r="O883" s="63">
        <v>43286</v>
      </c>
      <c r="P883" s="35" t="s">
        <v>5592</v>
      </c>
      <c r="Q883" s="81" t="s">
        <v>9302</v>
      </c>
      <c r="R883" s="64">
        <v>0</v>
      </c>
      <c r="S883" s="64">
        <v>0</v>
      </c>
      <c r="T883" s="77" t="s">
        <v>4554</v>
      </c>
      <c r="U883" s="77" t="s">
        <v>4555</v>
      </c>
      <c r="V883" s="78" t="s">
        <v>8814</v>
      </c>
      <c r="W883" s="65" t="s">
        <v>74</v>
      </c>
      <c r="X883" s="62" t="s">
        <v>4557</v>
      </c>
      <c r="Y883" s="64" t="s">
        <v>4547</v>
      </c>
      <c r="Z883" s="28">
        <v>43291</v>
      </c>
      <c r="AA883" s="28">
        <v>43281</v>
      </c>
      <c r="AB883" s="25"/>
    </row>
    <row r="884" spans="1:256" s="16" customFormat="1" ht="315" x14ac:dyDescent="0.25">
      <c r="A884" s="64">
        <v>2018</v>
      </c>
      <c r="B884" s="28">
        <v>43282</v>
      </c>
      <c r="C884" s="28">
        <v>43373</v>
      </c>
      <c r="D884" s="65" t="s">
        <v>72</v>
      </c>
      <c r="E884" s="62" t="s">
        <v>9303</v>
      </c>
      <c r="F884" s="64" t="s">
        <v>4903</v>
      </c>
      <c r="G884" s="35" t="s">
        <v>5592</v>
      </c>
      <c r="H884" s="64" t="s">
        <v>4547</v>
      </c>
      <c r="I884" s="65" t="s">
        <v>73</v>
      </c>
      <c r="J884" s="79" t="s">
        <v>5628</v>
      </c>
      <c r="K884" s="79" t="s">
        <v>1146</v>
      </c>
      <c r="L884" s="79" t="s">
        <v>294</v>
      </c>
      <c r="M884" s="79" t="s">
        <v>4609</v>
      </c>
      <c r="N884" s="63">
        <v>43291</v>
      </c>
      <c r="O884" s="63">
        <v>43305</v>
      </c>
      <c r="P884" s="35" t="s">
        <v>5592</v>
      </c>
      <c r="Q884" s="81" t="s">
        <v>9304</v>
      </c>
      <c r="R884" s="64">
        <v>0</v>
      </c>
      <c r="S884" s="64">
        <v>0</v>
      </c>
      <c r="T884" s="77" t="s">
        <v>4554</v>
      </c>
      <c r="U884" s="77" t="s">
        <v>4555</v>
      </c>
      <c r="V884" s="78" t="s">
        <v>8814</v>
      </c>
      <c r="W884" s="65" t="s">
        <v>74</v>
      </c>
      <c r="X884" s="62" t="s">
        <v>4557</v>
      </c>
      <c r="Y884" s="64" t="s">
        <v>4547</v>
      </c>
      <c r="Z884" s="28">
        <v>43291</v>
      </c>
      <c r="AA884" s="28">
        <v>43281</v>
      </c>
      <c r="AB884" s="25"/>
    </row>
    <row r="885" spans="1:256" s="16" customFormat="1" ht="315" x14ac:dyDescent="0.25">
      <c r="A885" s="64">
        <v>2018</v>
      </c>
      <c r="B885" s="28">
        <v>43282</v>
      </c>
      <c r="C885" s="28">
        <v>43373</v>
      </c>
      <c r="D885" s="65" t="s">
        <v>72</v>
      </c>
      <c r="E885" s="62" t="s">
        <v>9305</v>
      </c>
      <c r="F885" s="64" t="s">
        <v>4903</v>
      </c>
      <c r="G885" s="35" t="s">
        <v>5592</v>
      </c>
      <c r="H885" s="64" t="s">
        <v>4547</v>
      </c>
      <c r="I885" s="65" t="s">
        <v>73</v>
      </c>
      <c r="J885" s="79" t="s">
        <v>5652</v>
      </c>
      <c r="K885" s="79" t="s">
        <v>264</v>
      </c>
      <c r="L885" s="79" t="s">
        <v>179</v>
      </c>
      <c r="M885" s="79" t="s">
        <v>4609</v>
      </c>
      <c r="N885" s="63">
        <v>43294</v>
      </c>
      <c r="O885" s="63">
        <v>43304</v>
      </c>
      <c r="P885" s="35" t="s">
        <v>5592</v>
      </c>
      <c r="Q885" s="81" t="s">
        <v>9306</v>
      </c>
      <c r="R885" s="64">
        <v>0</v>
      </c>
      <c r="S885" s="64">
        <v>0</v>
      </c>
      <c r="T885" s="77" t="s">
        <v>4554</v>
      </c>
      <c r="U885" s="77" t="s">
        <v>4555</v>
      </c>
      <c r="V885" s="78" t="s">
        <v>8814</v>
      </c>
      <c r="W885" s="65" t="s">
        <v>74</v>
      </c>
      <c r="X885" s="62" t="s">
        <v>4557</v>
      </c>
      <c r="Y885" s="64" t="s">
        <v>4547</v>
      </c>
      <c r="Z885" s="28">
        <v>43291</v>
      </c>
      <c r="AA885" s="28">
        <v>43281</v>
      </c>
      <c r="AB885" s="25"/>
    </row>
    <row r="886" spans="1:256" s="16" customFormat="1" ht="315" x14ac:dyDescent="0.25">
      <c r="A886" s="64">
        <v>2018</v>
      </c>
      <c r="B886" s="28">
        <v>43282</v>
      </c>
      <c r="C886" s="28">
        <v>43373</v>
      </c>
      <c r="D886" s="65" t="s">
        <v>72</v>
      </c>
      <c r="E886" s="62" t="s">
        <v>9307</v>
      </c>
      <c r="F886" s="64" t="s">
        <v>4903</v>
      </c>
      <c r="G886" s="35" t="s">
        <v>5592</v>
      </c>
      <c r="H886" s="64" t="s">
        <v>4547</v>
      </c>
      <c r="I886" s="65" t="s">
        <v>73</v>
      </c>
      <c r="J886" s="79" t="s">
        <v>9308</v>
      </c>
      <c r="K886" s="79" t="s">
        <v>143</v>
      </c>
      <c r="L886" s="79" t="s">
        <v>171</v>
      </c>
      <c r="M886" s="79" t="s">
        <v>9309</v>
      </c>
      <c r="N886" s="63">
        <v>43315</v>
      </c>
      <c r="O886" s="63">
        <v>43335</v>
      </c>
      <c r="P886" s="35" t="s">
        <v>5592</v>
      </c>
      <c r="Q886" s="81" t="s">
        <v>9310</v>
      </c>
      <c r="R886" s="64">
        <v>0</v>
      </c>
      <c r="S886" s="64">
        <v>0</v>
      </c>
      <c r="T886" s="77" t="s">
        <v>4554</v>
      </c>
      <c r="U886" s="77" t="s">
        <v>4555</v>
      </c>
      <c r="V886" s="78" t="s">
        <v>8814</v>
      </c>
      <c r="W886" s="65" t="s">
        <v>74</v>
      </c>
      <c r="X886" s="62" t="s">
        <v>4557</v>
      </c>
      <c r="Y886" s="64" t="s">
        <v>4547</v>
      </c>
      <c r="Z886" s="28">
        <v>43291</v>
      </c>
      <c r="AA886" s="28">
        <v>43281</v>
      </c>
      <c r="AB886" s="25"/>
    </row>
    <row r="887" spans="1:256" s="16" customFormat="1" ht="315" x14ac:dyDescent="0.25">
      <c r="A887" s="64">
        <v>2018</v>
      </c>
      <c r="B887" s="28">
        <v>43282</v>
      </c>
      <c r="C887" s="28">
        <v>43373</v>
      </c>
      <c r="D887" s="65" t="s">
        <v>72</v>
      </c>
      <c r="E887" s="62" t="s">
        <v>4635</v>
      </c>
      <c r="F887" s="64" t="s">
        <v>4903</v>
      </c>
      <c r="G887" s="35" t="s">
        <v>5592</v>
      </c>
      <c r="H887" s="64" t="s">
        <v>4547</v>
      </c>
      <c r="I887" s="65" t="s">
        <v>73</v>
      </c>
      <c r="J887" s="79" t="s">
        <v>141</v>
      </c>
      <c r="K887" s="79" t="s">
        <v>457</v>
      </c>
      <c r="L887" s="79" t="s">
        <v>2441</v>
      </c>
      <c r="M887" s="79" t="s">
        <v>4609</v>
      </c>
      <c r="N887" s="63">
        <v>43326</v>
      </c>
      <c r="O887" s="63">
        <v>43333</v>
      </c>
      <c r="P887" s="35" t="s">
        <v>5592</v>
      </c>
      <c r="Q887" s="81" t="s">
        <v>9311</v>
      </c>
      <c r="R887" s="64">
        <v>0</v>
      </c>
      <c r="S887" s="64">
        <v>0</v>
      </c>
      <c r="T887" s="77" t="s">
        <v>4554</v>
      </c>
      <c r="U887" s="77" t="s">
        <v>4555</v>
      </c>
      <c r="V887" s="78" t="s">
        <v>8814</v>
      </c>
      <c r="W887" s="65" t="s">
        <v>74</v>
      </c>
      <c r="X887" s="62" t="s">
        <v>4557</v>
      </c>
      <c r="Y887" s="64" t="s">
        <v>4547</v>
      </c>
      <c r="Z887" s="28">
        <v>43291</v>
      </c>
      <c r="AA887" s="28">
        <v>43281</v>
      </c>
      <c r="AB887" s="25"/>
    </row>
    <row r="888" spans="1:256" s="16" customFormat="1" ht="315" x14ac:dyDescent="0.25">
      <c r="A888" s="64">
        <v>2018</v>
      </c>
      <c r="B888" s="28">
        <v>43282</v>
      </c>
      <c r="C888" s="28">
        <v>43373</v>
      </c>
      <c r="D888" s="65" t="s">
        <v>72</v>
      </c>
      <c r="E888" s="62" t="s">
        <v>4632</v>
      </c>
      <c r="F888" s="64" t="s">
        <v>4903</v>
      </c>
      <c r="G888" s="35" t="s">
        <v>5592</v>
      </c>
      <c r="H888" s="64" t="s">
        <v>4547</v>
      </c>
      <c r="I888" s="65" t="s">
        <v>73</v>
      </c>
      <c r="J888" s="79" t="s">
        <v>2550</v>
      </c>
      <c r="K888" s="79" t="s">
        <v>2070</v>
      </c>
      <c r="L888" s="79" t="s">
        <v>365</v>
      </c>
      <c r="M888" s="79" t="s">
        <v>4609</v>
      </c>
      <c r="N888" s="63">
        <v>43329</v>
      </c>
      <c r="O888" s="63">
        <v>43333</v>
      </c>
      <c r="P888" s="35" t="s">
        <v>5592</v>
      </c>
      <c r="Q888" s="81" t="s">
        <v>9312</v>
      </c>
      <c r="R888" s="64">
        <v>0</v>
      </c>
      <c r="S888" s="64">
        <v>0</v>
      </c>
      <c r="T888" s="77" t="s">
        <v>4554</v>
      </c>
      <c r="U888" s="77" t="s">
        <v>4555</v>
      </c>
      <c r="V888" s="78" t="s">
        <v>8814</v>
      </c>
      <c r="W888" s="65" t="s">
        <v>74</v>
      </c>
      <c r="X888" s="62" t="s">
        <v>4557</v>
      </c>
      <c r="Y888" s="64" t="s">
        <v>4547</v>
      </c>
      <c r="Z888" s="28">
        <v>43291</v>
      </c>
      <c r="AA888" s="28">
        <v>43281</v>
      </c>
      <c r="AB888" s="25"/>
    </row>
    <row r="889" spans="1:256" s="16" customFormat="1" ht="315" x14ac:dyDescent="0.25">
      <c r="A889" s="64">
        <v>2018</v>
      </c>
      <c r="B889" s="28">
        <v>43282</v>
      </c>
      <c r="C889" s="28">
        <v>43373</v>
      </c>
      <c r="D889" s="65" t="s">
        <v>72</v>
      </c>
      <c r="E889" s="62" t="s">
        <v>9313</v>
      </c>
      <c r="F889" s="64" t="s">
        <v>4903</v>
      </c>
      <c r="G889" s="35" t="s">
        <v>5592</v>
      </c>
      <c r="H889" s="64" t="s">
        <v>4547</v>
      </c>
      <c r="I889" s="65" t="s">
        <v>73</v>
      </c>
      <c r="J889" s="79" t="s">
        <v>9314</v>
      </c>
      <c r="K889" s="79" t="s">
        <v>365</v>
      </c>
      <c r="L889" s="79" t="s">
        <v>9315</v>
      </c>
      <c r="M889" s="79" t="s">
        <v>9316</v>
      </c>
      <c r="N889" s="63">
        <v>43334</v>
      </c>
      <c r="O889" s="63">
        <v>43347</v>
      </c>
      <c r="P889" s="35" t="s">
        <v>5592</v>
      </c>
      <c r="Q889" s="81" t="s">
        <v>9317</v>
      </c>
      <c r="R889" s="64">
        <v>0</v>
      </c>
      <c r="S889" s="64">
        <v>0</v>
      </c>
      <c r="T889" s="77" t="s">
        <v>4554</v>
      </c>
      <c r="U889" s="77" t="s">
        <v>4555</v>
      </c>
      <c r="V889" s="78" t="s">
        <v>8814</v>
      </c>
      <c r="W889" s="65" t="s">
        <v>74</v>
      </c>
      <c r="X889" s="62" t="s">
        <v>4557</v>
      </c>
      <c r="Y889" s="64" t="s">
        <v>4547</v>
      </c>
      <c r="Z889" s="28">
        <v>43291</v>
      </c>
      <c r="AA889" s="28">
        <v>43281</v>
      </c>
      <c r="AB889" s="25"/>
    </row>
    <row r="890" spans="1:256" s="2" customFormat="1" ht="135" x14ac:dyDescent="0.25">
      <c r="A890" s="27">
        <v>2018</v>
      </c>
      <c r="B890" s="28">
        <v>43282</v>
      </c>
      <c r="C890" s="28">
        <v>43373</v>
      </c>
      <c r="D890" s="27" t="s">
        <v>72</v>
      </c>
      <c r="E890" s="27">
        <v>476</v>
      </c>
      <c r="F890" s="27" t="s">
        <v>81</v>
      </c>
      <c r="G890" s="27" t="s">
        <v>100</v>
      </c>
      <c r="H890" s="27" t="s">
        <v>75</v>
      </c>
      <c r="I890" s="27" t="s">
        <v>73</v>
      </c>
      <c r="J890" s="27" t="s">
        <v>82</v>
      </c>
      <c r="K890" s="27" t="s">
        <v>83</v>
      </c>
      <c r="L890" s="27" t="s">
        <v>84</v>
      </c>
      <c r="M890" s="27" t="s">
        <v>85</v>
      </c>
      <c r="N890" s="28">
        <v>43289</v>
      </c>
      <c r="O890" s="28">
        <v>43289</v>
      </c>
      <c r="P890" s="27" t="s">
        <v>101</v>
      </c>
      <c r="Q890" s="82" t="s">
        <v>107</v>
      </c>
      <c r="R890" s="27">
        <v>0</v>
      </c>
      <c r="S890" s="27">
        <v>0</v>
      </c>
      <c r="T890" s="67" t="s">
        <v>108</v>
      </c>
      <c r="U890" s="67" t="s">
        <v>108</v>
      </c>
      <c r="V890" s="67" t="s">
        <v>108</v>
      </c>
      <c r="W890" s="27" t="s">
        <v>74</v>
      </c>
      <c r="X890" s="67" t="s">
        <v>108</v>
      </c>
      <c r="Y890" s="27" t="s">
        <v>102</v>
      </c>
      <c r="Z890" s="28">
        <v>43383</v>
      </c>
      <c r="AA890" s="28">
        <v>43373</v>
      </c>
      <c r="AB890" s="7"/>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c r="BY890"/>
      <c r="BZ890"/>
      <c r="CA890"/>
      <c r="CB890"/>
      <c r="CC890"/>
      <c r="CD890"/>
      <c r="CE890"/>
      <c r="CF890"/>
      <c r="CG890"/>
      <c r="CH890"/>
      <c r="CI890"/>
      <c r="CJ890"/>
      <c r="CK890"/>
      <c r="CL890"/>
      <c r="CM890"/>
      <c r="CN890"/>
      <c r="CO890"/>
      <c r="CP890"/>
      <c r="CQ890"/>
      <c r="CR890"/>
      <c r="CS890"/>
      <c r="CT890"/>
      <c r="CU890"/>
      <c r="CV890"/>
      <c r="CW890"/>
      <c r="CX890"/>
      <c r="CY890"/>
      <c r="CZ890"/>
      <c r="DA890"/>
      <c r="DB890"/>
      <c r="DC890"/>
      <c r="DD890"/>
      <c r="DE890"/>
      <c r="DF890"/>
      <c r="DG890"/>
      <c r="DH890"/>
      <c r="DI890"/>
      <c r="DJ890"/>
      <c r="DK890"/>
      <c r="DL890"/>
      <c r="DM890"/>
      <c r="DN890"/>
      <c r="DO890"/>
      <c r="DP890"/>
      <c r="DQ890"/>
      <c r="DR890"/>
      <c r="DS890"/>
      <c r="DT890"/>
      <c r="DU890"/>
      <c r="DV890"/>
      <c r="DW890"/>
      <c r="DX890"/>
      <c r="DY890"/>
      <c r="DZ890"/>
      <c r="EA890"/>
      <c r="EB890"/>
      <c r="EC890"/>
      <c r="ED890"/>
      <c r="EE890"/>
      <c r="EF890"/>
      <c r="EG890"/>
      <c r="EH890"/>
      <c r="EI890"/>
      <c r="EJ890"/>
      <c r="EK890"/>
      <c r="EL890"/>
      <c r="EM890"/>
      <c r="EN890"/>
      <c r="EO890"/>
      <c r="EP890"/>
      <c r="EQ890"/>
      <c r="ER890"/>
      <c r="ES890"/>
      <c r="ET890"/>
      <c r="EU890"/>
      <c r="EV890"/>
      <c r="EW890"/>
      <c r="EX890"/>
      <c r="EY890"/>
      <c r="EZ890"/>
      <c r="FA890"/>
      <c r="FB890"/>
      <c r="FC890"/>
      <c r="FD890"/>
      <c r="FE890"/>
      <c r="FF890"/>
      <c r="FG890"/>
      <c r="FH890"/>
      <c r="FI890"/>
      <c r="FJ890"/>
      <c r="FK890"/>
      <c r="FL890"/>
      <c r="FM890"/>
      <c r="FN890"/>
      <c r="FO890"/>
      <c r="FP890"/>
      <c r="FQ890"/>
      <c r="FR890"/>
      <c r="FS890"/>
      <c r="FT890"/>
      <c r="FU890"/>
      <c r="FV890"/>
      <c r="FW890"/>
      <c r="FX890"/>
      <c r="FY890"/>
      <c r="FZ890"/>
      <c r="GA890"/>
      <c r="GB890"/>
      <c r="GC890"/>
      <c r="GD890"/>
      <c r="GE890"/>
      <c r="GF890"/>
      <c r="GG890"/>
      <c r="GH890"/>
      <c r="GI890"/>
      <c r="GJ890"/>
      <c r="GK890"/>
      <c r="GL890"/>
      <c r="GM890"/>
      <c r="GN890"/>
      <c r="GO890"/>
      <c r="GP890"/>
      <c r="GQ890"/>
      <c r="GR890"/>
      <c r="GS890"/>
      <c r="GT890"/>
      <c r="GU890"/>
      <c r="GV890"/>
      <c r="GW890"/>
      <c r="GX890"/>
      <c r="GY890"/>
      <c r="GZ890"/>
      <c r="HA890"/>
      <c r="HB890"/>
      <c r="HC890"/>
      <c r="HD890"/>
      <c r="HE890"/>
      <c r="HF890"/>
      <c r="HG890"/>
      <c r="HH890"/>
      <c r="HI890"/>
      <c r="HJ890"/>
      <c r="HK890"/>
      <c r="HL890"/>
      <c r="HM890"/>
      <c r="HN890"/>
      <c r="HO890"/>
      <c r="HP890"/>
      <c r="HQ890"/>
      <c r="HR890"/>
      <c r="HS890"/>
      <c r="HT890"/>
      <c r="HU890"/>
      <c r="HV890"/>
      <c r="HW890"/>
      <c r="HX890"/>
      <c r="HY890"/>
      <c r="HZ890"/>
      <c r="IA890"/>
      <c r="IB890"/>
      <c r="IC890"/>
      <c r="ID890"/>
      <c r="IE890"/>
      <c r="IF890"/>
      <c r="IG890"/>
      <c r="IH890"/>
      <c r="II890"/>
      <c r="IJ890"/>
      <c r="IK890"/>
      <c r="IL890"/>
      <c r="IM890"/>
      <c r="IN890"/>
      <c r="IO890"/>
      <c r="IP890"/>
      <c r="IQ890"/>
      <c r="IR890"/>
      <c r="IS890"/>
      <c r="IT890"/>
      <c r="IU890"/>
      <c r="IV890"/>
    </row>
    <row r="891" spans="1:256" s="2" customFormat="1" ht="135" x14ac:dyDescent="0.25">
      <c r="A891" s="27">
        <v>2018</v>
      </c>
      <c r="B891" s="28">
        <v>43282</v>
      </c>
      <c r="C891" s="28">
        <v>43373</v>
      </c>
      <c r="D891" s="27" t="s">
        <v>72</v>
      </c>
      <c r="E891" s="27">
        <v>516</v>
      </c>
      <c r="F891" s="27" t="s">
        <v>80</v>
      </c>
      <c r="G891" s="27" t="s">
        <v>100</v>
      </c>
      <c r="H891" s="27" t="s">
        <v>75</v>
      </c>
      <c r="I891" s="27" t="s">
        <v>73</v>
      </c>
      <c r="J891" s="27" t="s">
        <v>76</v>
      </c>
      <c r="K891" s="27" t="s">
        <v>77</v>
      </c>
      <c r="L891" s="27" t="s">
        <v>78</v>
      </c>
      <c r="M891" s="27" t="s">
        <v>79</v>
      </c>
      <c r="N891" s="28">
        <v>43318</v>
      </c>
      <c r="O891" s="28">
        <v>43318</v>
      </c>
      <c r="P891" s="27" t="s">
        <v>101</v>
      </c>
      <c r="Q891" s="83" t="s">
        <v>103</v>
      </c>
      <c r="R891" s="27">
        <v>0</v>
      </c>
      <c r="S891" s="27">
        <v>0</v>
      </c>
      <c r="T891" s="67" t="s">
        <v>108</v>
      </c>
      <c r="U891" s="67" t="s">
        <v>108</v>
      </c>
      <c r="V891" s="67" t="s">
        <v>108</v>
      </c>
      <c r="W891" s="27" t="s">
        <v>74</v>
      </c>
      <c r="X891" s="67" t="s">
        <v>108</v>
      </c>
      <c r="Y891" s="27" t="s">
        <v>102</v>
      </c>
      <c r="Z891" s="28">
        <v>43383</v>
      </c>
      <c r="AA891" s="28">
        <v>43373</v>
      </c>
      <c r="AB891" s="7"/>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c r="BY891"/>
      <c r="BZ891"/>
      <c r="CA891"/>
      <c r="CB891"/>
      <c r="CC891"/>
      <c r="CD891"/>
      <c r="CE891"/>
      <c r="CF891"/>
      <c r="CG891"/>
      <c r="CH891"/>
      <c r="CI891"/>
      <c r="CJ891"/>
      <c r="CK891"/>
      <c r="CL891"/>
      <c r="CM891"/>
      <c r="CN891"/>
      <c r="CO891"/>
      <c r="CP891"/>
      <c r="CQ891"/>
      <c r="CR891"/>
      <c r="CS891"/>
      <c r="CT891"/>
      <c r="CU891"/>
      <c r="CV891"/>
      <c r="CW891"/>
      <c r="CX891"/>
      <c r="CY891"/>
      <c r="CZ891"/>
      <c r="DA891"/>
      <c r="DB891"/>
      <c r="DC891"/>
      <c r="DD891"/>
      <c r="DE891"/>
      <c r="DF891"/>
      <c r="DG891"/>
      <c r="DH891"/>
      <c r="DI891"/>
      <c r="DJ891"/>
      <c r="DK891"/>
      <c r="DL891"/>
      <c r="DM891"/>
      <c r="DN891"/>
      <c r="DO891"/>
      <c r="DP891"/>
      <c r="DQ891"/>
      <c r="DR891"/>
      <c r="DS891"/>
      <c r="DT891"/>
      <c r="DU891"/>
      <c r="DV891"/>
      <c r="DW891"/>
      <c r="DX891"/>
      <c r="DY891"/>
      <c r="DZ891"/>
      <c r="EA891"/>
      <c r="EB891"/>
      <c r="EC891"/>
      <c r="ED891"/>
      <c r="EE891"/>
      <c r="EF891"/>
      <c r="EG891"/>
      <c r="EH891"/>
      <c r="EI891"/>
      <c r="EJ891"/>
      <c r="EK891"/>
      <c r="EL891"/>
      <c r="EM891"/>
      <c r="EN891"/>
      <c r="EO891"/>
      <c r="EP891"/>
      <c r="EQ891"/>
      <c r="ER891"/>
      <c r="ES891"/>
      <c r="ET891"/>
      <c r="EU891"/>
      <c r="EV891"/>
      <c r="EW891"/>
      <c r="EX891"/>
      <c r="EY891"/>
      <c r="EZ891"/>
      <c r="FA891"/>
      <c r="FB891"/>
      <c r="FC891"/>
      <c r="FD891"/>
      <c r="FE891"/>
      <c r="FF891"/>
      <c r="FG891"/>
      <c r="FH891"/>
      <c r="FI891"/>
      <c r="FJ891"/>
      <c r="FK891"/>
      <c r="FL891"/>
      <c r="FM891"/>
      <c r="FN891"/>
      <c r="FO891"/>
      <c r="FP891"/>
      <c r="FQ891"/>
      <c r="FR891"/>
      <c r="FS891"/>
      <c r="FT891"/>
      <c r="FU891"/>
      <c r="FV891"/>
      <c r="FW891"/>
      <c r="FX891"/>
      <c r="FY891"/>
      <c r="FZ891"/>
      <c r="GA891"/>
      <c r="GB891"/>
      <c r="GC891"/>
      <c r="GD891"/>
      <c r="GE891"/>
      <c r="GF891"/>
      <c r="GG891"/>
      <c r="GH891"/>
      <c r="GI891"/>
      <c r="GJ891"/>
      <c r="GK891"/>
      <c r="GL891"/>
      <c r="GM891"/>
      <c r="GN891"/>
      <c r="GO891"/>
      <c r="GP891"/>
      <c r="GQ891"/>
      <c r="GR891"/>
      <c r="GS891"/>
      <c r="GT891"/>
      <c r="GU891"/>
      <c r="GV891"/>
      <c r="GW891"/>
      <c r="GX891"/>
      <c r="GY891"/>
      <c r="GZ891"/>
      <c r="HA891"/>
      <c r="HB891"/>
      <c r="HC891"/>
      <c r="HD891"/>
      <c r="HE891"/>
      <c r="HF891"/>
      <c r="HG891"/>
      <c r="HH891"/>
      <c r="HI891"/>
      <c r="HJ891"/>
      <c r="HK891"/>
      <c r="HL891"/>
      <c r="HM891"/>
      <c r="HN891"/>
      <c r="HO891"/>
      <c r="HP891"/>
      <c r="HQ891"/>
      <c r="HR891"/>
      <c r="HS891"/>
      <c r="HT891"/>
      <c r="HU891"/>
      <c r="HV891"/>
      <c r="HW891"/>
      <c r="HX891"/>
      <c r="HY891"/>
      <c r="HZ891"/>
      <c r="IA891"/>
      <c r="IB891"/>
      <c r="IC891"/>
      <c r="ID891"/>
      <c r="IE891"/>
      <c r="IF891"/>
      <c r="IG891"/>
      <c r="IH891"/>
      <c r="II891"/>
      <c r="IJ891"/>
      <c r="IK891"/>
      <c r="IL891"/>
      <c r="IM891"/>
      <c r="IN891"/>
      <c r="IO891"/>
      <c r="IP891"/>
      <c r="IQ891"/>
      <c r="IR891"/>
      <c r="IS891"/>
      <c r="IT891"/>
      <c r="IU891"/>
      <c r="IV891"/>
    </row>
    <row r="892" spans="1:256" s="2" customFormat="1" ht="135" x14ac:dyDescent="0.25">
      <c r="A892" s="27">
        <v>2018</v>
      </c>
      <c r="B892" s="28">
        <v>43282</v>
      </c>
      <c r="C892" s="28">
        <v>43373</v>
      </c>
      <c r="D892" s="27" t="s">
        <v>72</v>
      </c>
      <c r="E892" s="27">
        <v>523</v>
      </c>
      <c r="F892" s="27" t="s">
        <v>86</v>
      </c>
      <c r="G892" s="27" t="s">
        <v>100</v>
      </c>
      <c r="H892" s="27" t="s">
        <v>75</v>
      </c>
      <c r="I892" s="27" t="s">
        <v>73</v>
      </c>
      <c r="J892" s="40" t="s">
        <v>87</v>
      </c>
      <c r="K892" s="40" t="s">
        <v>88</v>
      </c>
      <c r="L892" s="40" t="s">
        <v>89</v>
      </c>
      <c r="M892" s="40" t="s">
        <v>90</v>
      </c>
      <c r="N892" s="28">
        <v>43329</v>
      </c>
      <c r="O892" s="28">
        <v>43331</v>
      </c>
      <c r="P892" s="27" t="s">
        <v>101</v>
      </c>
      <c r="Q892" s="83" t="s">
        <v>104</v>
      </c>
      <c r="R892" s="27">
        <v>0</v>
      </c>
      <c r="S892" s="27">
        <v>0</v>
      </c>
      <c r="T892" s="67" t="s">
        <v>108</v>
      </c>
      <c r="U892" s="67" t="s">
        <v>108</v>
      </c>
      <c r="V892" s="67" t="s">
        <v>108</v>
      </c>
      <c r="W892" s="27" t="s">
        <v>74</v>
      </c>
      <c r="X892" s="67" t="s">
        <v>108</v>
      </c>
      <c r="Y892" s="27" t="s">
        <v>102</v>
      </c>
      <c r="Z892" s="28">
        <v>43383</v>
      </c>
      <c r="AA892" s="28">
        <v>43373</v>
      </c>
      <c r="AB892" s="7"/>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c r="BY892"/>
      <c r="BZ892"/>
      <c r="CA892"/>
      <c r="CB892"/>
      <c r="CC892"/>
      <c r="CD892"/>
      <c r="CE892"/>
      <c r="CF892"/>
      <c r="CG892"/>
      <c r="CH892"/>
      <c r="CI892"/>
      <c r="CJ892"/>
      <c r="CK892"/>
      <c r="CL892"/>
      <c r="CM892"/>
      <c r="CN892"/>
      <c r="CO892"/>
      <c r="CP892"/>
      <c r="CQ892"/>
      <c r="CR892"/>
      <c r="CS892"/>
      <c r="CT892"/>
      <c r="CU892"/>
      <c r="CV892"/>
      <c r="CW892"/>
      <c r="CX892"/>
      <c r="CY892"/>
      <c r="CZ892"/>
      <c r="DA892"/>
      <c r="DB892"/>
      <c r="DC892"/>
      <c r="DD892"/>
      <c r="DE892"/>
      <c r="DF892"/>
      <c r="DG892"/>
      <c r="DH892"/>
      <c r="DI892"/>
      <c r="DJ892"/>
      <c r="DK892"/>
      <c r="DL892"/>
      <c r="DM892"/>
      <c r="DN892"/>
      <c r="DO892"/>
      <c r="DP892"/>
      <c r="DQ892"/>
      <c r="DR892"/>
      <c r="DS892"/>
      <c r="DT892"/>
      <c r="DU892"/>
      <c r="DV892"/>
      <c r="DW892"/>
      <c r="DX892"/>
      <c r="DY892"/>
      <c r="DZ892"/>
      <c r="EA892"/>
      <c r="EB892"/>
      <c r="EC892"/>
      <c r="ED892"/>
      <c r="EE892"/>
      <c r="EF892"/>
      <c r="EG892"/>
      <c r="EH892"/>
      <c r="EI892"/>
      <c r="EJ892"/>
      <c r="EK892"/>
      <c r="EL892"/>
      <c r="EM892"/>
      <c r="EN892"/>
      <c r="EO892"/>
      <c r="EP892"/>
      <c r="EQ892"/>
      <c r="ER892"/>
      <c r="ES892"/>
      <c r="ET892"/>
      <c r="EU892"/>
      <c r="EV892"/>
      <c r="EW892"/>
      <c r="EX892"/>
      <c r="EY892"/>
      <c r="EZ892"/>
      <c r="FA892"/>
      <c r="FB892"/>
      <c r="FC892"/>
      <c r="FD892"/>
      <c r="FE892"/>
      <c r="FF892"/>
      <c r="FG892"/>
      <c r="FH892"/>
      <c r="FI892"/>
      <c r="FJ892"/>
      <c r="FK892"/>
      <c r="FL892"/>
      <c r="FM892"/>
      <c r="FN892"/>
      <c r="FO892"/>
      <c r="FP892"/>
      <c r="FQ892"/>
      <c r="FR892"/>
      <c r="FS892"/>
      <c r="FT892"/>
      <c r="FU892"/>
      <c r="FV892"/>
      <c r="FW892"/>
      <c r="FX892"/>
      <c r="FY892"/>
      <c r="FZ892"/>
      <c r="GA892"/>
      <c r="GB892"/>
      <c r="GC892"/>
      <c r="GD892"/>
      <c r="GE892"/>
      <c r="GF892"/>
      <c r="GG892"/>
      <c r="GH892"/>
      <c r="GI892"/>
      <c r="GJ892"/>
      <c r="GK892"/>
      <c r="GL892"/>
      <c r="GM892"/>
      <c r="GN892"/>
      <c r="GO892"/>
      <c r="GP892"/>
      <c r="GQ892"/>
      <c r="GR892"/>
      <c r="GS892"/>
      <c r="GT892"/>
      <c r="GU892"/>
      <c r="GV892"/>
      <c r="GW892"/>
      <c r="GX892"/>
      <c r="GY892"/>
      <c r="GZ892"/>
      <c r="HA892"/>
      <c r="HB892"/>
      <c r="HC892"/>
      <c r="HD892"/>
      <c r="HE892"/>
      <c r="HF892"/>
      <c r="HG892"/>
      <c r="HH892"/>
      <c r="HI892"/>
      <c r="HJ892"/>
      <c r="HK892"/>
      <c r="HL892"/>
      <c r="HM892"/>
      <c r="HN892"/>
      <c r="HO892"/>
      <c r="HP892"/>
      <c r="HQ892"/>
      <c r="HR892"/>
      <c r="HS892"/>
      <c r="HT892"/>
      <c r="HU892"/>
      <c r="HV892"/>
      <c r="HW892"/>
      <c r="HX892"/>
      <c r="HY892"/>
      <c r="HZ892"/>
      <c r="IA892"/>
      <c r="IB892"/>
      <c r="IC892"/>
      <c r="ID892"/>
      <c r="IE892"/>
      <c r="IF892"/>
      <c r="IG892"/>
      <c r="IH892"/>
      <c r="II892"/>
      <c r="IJ892"/>
      <c r="IK892"/>
      <c r="IL892"/>
      <c r="IM892"/>
      <c r="IN892"/>
      <c r="IO892"/>
      <c r="IP892"/>
      <c r="IQ892"/>
      <c r="IR892"/>
      <c r="IS892"/>
      <c r="IT892"/>
      <c r="IU892"/>
      <c r="IV892"/>
    </row>
    <row r="893" spans="1:256" s="2" customFormat="1" ht="135" x14ac:dyDescent="0.25">
      <c r="A893" s="40">
        <v>2018</v>
      </c>
      <c r="B893" s="28">
        <v>43282</v>
      </c>
      <c r="C893" s="28">
        <v>43373</v>
      </c>
      <c r="D893" s="27" t="s">
        <v>72</v>
      </c>
      <c r="E893" s="27">
        <v>557</v>
      </c>
      <c r="F893" s="27" t="s">
        <v>91</v>
      </c>
      <c r="G893" s="27" t="s">
        <v>100</v>
      </c>
      <c r="H893" s="27" t="s">
        <v>75</v>
      </c>
      <c r="I893" s="27" t="s">
        <v>73</v>
      </c>
      <c r="J893" s="27" t="s">
        <v>92</v>
      </c>
      <c r="K893" s="40" t="s">
        <v>93</v>
      </c>
      <c r="L893" s="40" t="s">
        <v>94</v>
      </c>
      <c r="M893" s="40" t="s">
        <v>90</v>
      </c>
      <c r="N893" s="28">
        <v>43338</v>
      </c>
      <c r="O893" s="28">
        <v>43338</v>
      </c>
      <c r="P893" s="27" t="s">
        <v>101</v>
      </c>
      <c r="Q893" s="83" t="s">
        <v>105</v>
      </c>
      <c r="R893" s="27">
        <v>0</v>
      </c>
      <c r="S893" s="27">
        <v>0</v>
      </c>
      <c r="T893" s="67" t="s">
        <v>108</v>
      </c>
      <c r="U893" s="67" t="s">
        <v>108</v>
      </c>
      <c r="V893" s="67" t="s">
        <v>108</v>
      </c>
      <c r="W893" s="27" t="s">
        <v>74</v>
      </c>
      <c r="X893" s="67" t="s">
        <v>108</v>
      </c>
      <c r="Y893" s="27" t="s">
        <v>102</v>
      </c>
      <c r="Z893" s="28">
        <v>43383</v>
      </c>
      <c r="AA893" s="28">
        <v>43373</v>
      </c>
      <c r="AB893" s="7"/>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c r="BY893"/>
      <c r="BZ893"/>
      <c r="CA893"/>
      <c r="CB893"/>
      <c r="CC893"/>
      <c r="CD893"/>
      <c r="CE893"/>
      <c r="CF893"/>
      <c r="CG893"/>
      <c r="CH893"/>
      <c r="CI893"/>
      <c r="CJ893"/>
      <c r="CK893"/>
      <c r="CL893"/>
      <c r="CM893"/>
      <c r="CN893"/>
      <c r="CO893"/>
      <c r="CP893"/>
      <c r="CQ893"/>
      <c r="CR893"/>
      <c r="CS893"/>
      <c r="CT893"/>
      <c r="CU893"/>
      <c r="CV893"/>
      <c r="CW893"/>
      <c r="CX893"/>
      <c r="CY893"/>
      <c r="CZ893"/>
      <c r="DA893"/>
      <c r="DB893"/>
      <c r="DC893"/>
      <c r="DD893"/>
      <c r="DE893"/>
      <c r="DF893"/>
      <c r="DG893"/>
      <c r="DH893"/>
      <c r="DI893"/>
      <c r="DJ893"/>
      <c r="DK893"/>
      <c r="DL893"/>
      <c r="DM893"/>
      <c r="DN893"/>
      <c r="DO893"/>
      <c r="DP893"/>
      <c r="DQ893"/>
      <c r="DR893"/>
      <c r="DS893"/>
      <c r="DT893"/>
      <c r="DU893"/>
      <c r="DV893"/>
      <c r="DW893"/>
      <c r="DX893"/>
      <c r="DY893"/>
      <c r="DZ893"/>
      <c r="EA893"/>
      <c r="EB893"/>
      <c r="EC893"/>
      <c r="ED893"/>
      <c r="EE893"/>
      <c r="EF893"/>
      <c r="EG893"/>
      <c r="EH893"/>
      <c r="EI893"/>
      <c r="EJ893"/>
      <c r="EK893"/>
      <c r="EL893"/>
      <c r="EM893"/>
      <c r="EN893"/>
      <c r="EO893"/>
      <c r="EP893"/>
      <c r="EQ893"/>
      <c r="ER893"/>
      <c r="ES893"/>
      <c r="ET893"/>
      <c r="EU893"/>
      <c r="EV893"/>
      <c r="EW893"/>
      <c r="EX893"/>
      <c r="EY893"/>
      <c r="EZ893"/>
      <c r="FA893"/>
      <c r="FB893"/>
      <c r="FC893"/>
      <c r="FD893"/>
      <c r="FE893"/>
      <c r="FF893"/>
      <c r="FG893"/>
      <c r="FH893"/>
      <c r="FI893"/>
      <c r="FJ893"/>
      <c r="FK893"/>
      <c r="FL893"/>
      <c r="FM893"/>
      <c r="FN893"/>
      <c r="FO893"/>
      <c r="FP893"/>
      <c r="FQ893"/>
      <c r="FR893"/>
      <c r="FS893"/>
      <c r="FT893"/>
      <c r="FU893"/>
      <c r="FV893"/>
      <c r="FW893"/>
      <c r="FX893"/>
      <c r="FY893"/>
      <c r="FZ893"/>
      <c r="GA893"/>
      <c r="GB893"/>
      <c r="GC893"/>
      <c r="GD893"/>
      <c r="GE893"/>
      <c r="GF893"/>
      <c r="GG893"/>
      <c r="GH893"/>
      <c r="GI893"/>
      <c r="GJ893"/>
      <c r="GK893"/>
      <c r="GL893"/>
      <c r="GM893"/>
      <c r="GN893"/>
      <c r="GO893"/>
      <c r="GP893"/>
      <c r="GQ893"/>
      <c r="GR893"/>
      <c r="GS893"/>
      <c r="GT893"/>
      <c r="GU893"/>
      <c r="GV893"/>
      <c r="GW893"/>
      <c r="GX893"/>
      <c r="GY893"/>
      <c r="GZ893"/>
      <c r="HA893"/>
      <c r="HB893"/>
      <c r="HC893"/>
      <c r="HD893"/>
      <c r="HE893"/>
      <c r="HF893"/>
      <c r="HG893"/>
      <c r="HH893"/>
      <c r="HI893"/>
      <c r="HJ893"/>
      <c r="HK893"/>
      <c r="HL893"/>
      <c r="HM893"/>
      <c r="HN893"/>
      <c r="HO893"/>
      <c r="HP893"/>
      <c r="HQ893"/>
      <c r="HR893"/>
      <c r="HS893"/>
      <c r="HT893"/>
      <c r="HU893"/>
      <c r="HV893"/>
      <c r="HW893"/>
      <c r="HX893"/>
      <c r="HY893"/>
      <c r="HZ893"/>
      <c r="IA893"/>
      <c r="IB893"/>
      <c r="IC893"/>
      <c r="ID893"/>
      <c r="IE893"/>
      <c r="IF893"/>
      <c r="IG893"/>
      <c r="IH893"/>
      <c r="II893"/>
      <c r="IJ893"/>
      <c r="IK893"/>
      <c r="IL893"/>
      <c r="IM893"/>
      <c r="IN893"/>
      <c r="IO893"/>
      <c r="IP893"/>
      <c r="IQ893"/>
      <c r="IR893"/>
      <c r="IS893"/>
      <c r="IT893"/>
      <c r="IU893"/>
      <c r="IV893"/>
    </row>
    <row r="894" spans="1:256" s="2" customFormat="1" ht="135" x14ac:dyDescent="0.25">
      <c r="A894" s="40">
        <v>2018</v>
      </c>
      <c r="B894" s="28">
        <v>43282</v>
      </c>
      <c r="C894" s="28">
        <v>43373</v>
      </c>
      <c r="D894" s="27" t="s">
        <v>72</v>
      </c>
      <c r="E894" s="27">
        <v>629</v>
      </c>
      <c r="F894" s="40" t="s">
        <v>95</v>
      </c>
      <c r="G894" s="27" t="s">
        <v>100</v>
      </c>
      <c r="H894" s="27" t="s">
        <v>75</v>
      </c>
      <c r="I894" s="27" t="s">
        <v>73</v>
      </c>
      <c r="J894" s="40" t="s">
        <v>96</v>
      </c>
      <c r="K894" s="40" t="s">
        <v>97</v>
      </c>
      <c r="L894" s="40" t="s">
        <v>98</v>
      </c>
      <c r="M894" s="27" t="s">
        <v>99</v>
      </c>
      <c r="N894" s="28">
        <v>43355</v>
      </c>
      <c r="O894" s="28">
        <v>43460</v>
      </c>
      <c r="P894" s="27" t="s">
        <v>101</v>
      </c>
      <c r="Q894" s="82" t="s">
        <v>106</v>
      </c>
      <c r="R894" s="27">
        <v>0</v>
      </c>
      <c r="S894" s="27">
        <v>0</v>
      </c>
      <c r="T894" s="67" t="s">
        <v>108</v>
      </c>
      <c r="U894" s="67" t="s">
        <v>108</v>
      </c>
      <c r="V894" s="67" t="s">
        <v>108</v>
      </c>
      <c r="W894" s="27" t="s">
        <v>74</v>
      </c>
      <c r="X894" s="67" t="s">
        <v>108</v>
      </c>
      <c r="Y894" s="27" t="s">
        <v>102</v>
      </c>
      <c r="Z894" s="28">
        <v>43340</v>
      </c>
      <c r="AA894" s="28">
        <v>43373</v>
      </c>
      <c r="AB894" s="7"/>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c r="BY894"/>
      <c r="BZ894"/>
      <c r="CA894"/>
      <c r="CB894"/>
      <c r="CC894"/>
      <c r="CD894"/>
      <c r="CE894"/>
      <c r="CF894"/>
      <c r="CG894"/>
      <c r="CH894"/>
      <c r="CI894"/>
      <c r="CJ894"/>
      <c r="CK894"/>
      <c r="CL894"/>
      <c r="CM894"/>
      <c r="CN894"/>
      <c r="CO894"/>
      <c r="CP894"/>
      <c r="CQ894"/>
      <c r="CR894"/>
      <c r="CS894"/>
      <c r="CT894"/>
      <c r="CU894"/>
      <c r="CV894"/>
      <c r="CW894"/>
      <c r="CX894"/>
      <c r="CY894"/>
      <c r="CZ894"/>
      <c r="DA894"/>
      <c r="DB894"/>
      <c r="DC894"/>
      <c r="DD894"/>
      <c r="DE894"/>
      <c r="DF894"/>
      <c r="DG894"/>
      <c r="DH894"/>
      <c r="DI894"/>
      <c r="DJ894"/>
      <c r="DK894"/>
      <c r="DL894"/>
      <c r="DM894"/>
      <c r="DN894"/>
      <c r="DO894"/>
      <c r="DP894"/>
      <c r="DQ894"/>
      <c r="DR894"/>
      <c r="DS894"/>
      <c r="DT894"/>
      <c r="DU894"/>
      <c r="DV894"/>
      <c r="DW894"/>
      <c r="DX894"/>
      <c r="DY894"/>
      <c r="DZ894"/>
      <c r="EA894"/>
      <c r="EB894"/>
      <c r="EC894"/>
      <c r="ED894"/>
      <c r="EE894"/>
      <c r="EF894"/>
      <c r="EG894"/>
      <c r="EH894"/>
      <c r="EI894"/>
      <c r="EJ894"/>
      <c r="EK894"/>
      <c r="EL894"/>
      <c r="EM894"/>
      <c r="EN894"/>
      <c r="EO894"/>
      <c r="EP894"/>
      <c r="EQ894"/>
      <c r="ER894"/>
      <c r="ES894"/>
      <c r="ET894"/>
      <c r="EU894"/>
      <c r="EV894"/>
      <c r="EW894"/>
      <c r="EX894"/>
      <c r="EY894"/>
      <c r="EZ894"/>
      <c r="FA894"/>
      <c r="FB894"/>
      <c r="FC894"/>
      <c r="FD894"/>
      <c r="FE894"/>
      <c r="FF894"/>
      <c r="FG894"/>
      <c r="FH894"/>
      <c r="FI894"/>
      <c r="FJ894"/>
      <c r="FK894"/>
      <c r="FL894"/>
      <c r="FM894"/>
      <c r="FN894"/>
      <c r="FO894"/>
      <c r="FP894"/>
      <c r="FQ894"/>
      <c r="FR894"/>
      <c r="FS894"/>
      <c r="FT894"/>
      <c r="FU894"/>
      <c r="FV894"/>
      <c r="FW894"/>
      <c r="FX894"/>
      <c r="FY894"/>
      <c r="FZ894"/>
      <c r="GA894"/>
      <c r="GB894"/>
      <c r="GC894"/>
      <c r="GD894"/>
      <c r="GE894"/>
      <c r="GF894"/>
      <c r="GG894"/>
      <c r="GH894"/>
      <c r="GI894"/>
      <c r="GJ894"/>
      <c r="GK894"/>
      <c r="GL894"/>
      <c r="GM894"/>
      <c r="GN894"/>
      <c r="GO894"/>
      <c r="GP894"/>
      <c r="GQ894"/>
      <c r="GR894"/>
      <c r="GS894"/>
      <c r="GT894"/>
      <c r="GU894"/>
      <c r="GV894"/>
      <c r="GW894"/>
      <c r="GX894"/>
      <c r="GY894"/>
      <c r="GZ894"/>
      <c r="HA894"/>
      <c r="HB894"/>
      <c r="HC894"/>
      <c r="HD894"/>
      <c r="HE894"/>
      <c r="HF894"/>
      <c r="HG894"/>
      <c r="HH894"/>
      <c r="HI894"/>
      <c r="HJ894"/>
      <c r="HK894"/>
      <c r="HL894"/>
      <c r="HM894"/>
      <c r="HN894"/>
      <c r="HO894"/>
      <c r="HP894"/>
      <c r="HQ894"/>
      <c r="HR894"/>
      <c r="HS894"/>
      <c r="HT894"/>
      <c r="HU894"/>
      <c r="HV894"/>
      <c r="HW894"/>
      <c r="HX894"/>
      <c r="HY894"/>
      <c r="HZ894"/>
      <c r="IA894"/>
      <c r="IB894"/>
      <c r="IC894"/>
      <c r="ID894"/>
      <c r="IE894"/>
      <c r="IF894"/>
      <c r="IG894"/>
      <c r="IH894"/>
      <c r="II894"/>
      <c r="IJ894"/>
      <c r="IK894"/>
      <c r="IL894"/>
      <c r="IM894"/>
      <c r="IN894"/>
      <c r="IO894"/>
      <c r="IP894"/>
      <c r="IQ894"/>
      <c r="IR894"/>
      <c r="IS894"/>
      <c r="IT894"/>
      <c r="IU894"/>
      <c r="IV894"/>
    </row>
    <row r="895" spans="1:256" s="2" customFormat="1" ht="45" x14ac:dyDescent="0.25">
      <c r="A895" s="27">
        <v>2018</v>
      </c>
      <c r="B895" s="28">
        <v>43282</v>
      </c>
      <c r="C895" s="28">
        <v>43373</v>
      </c>
      <c r="D895" s="29" t="s">
        <v>72</v>
      </c>
      <c r="E895" s="27" t="s">
        <v>109</v>
      </c>
      <c r="F895" s="29" t="s">
        <v>110</v>
      </c>
      <c r="G895" s="29" t="s">
        <v>111</v>
      </c>
      <c r="H895" s="29" t="s">
        <v>112</v>
      </c>
      <c r="I895" s="27" t="s">
        <v>73</v>
      </c>
      <c r="J895" s="27" t="s">
        <v>113</v>
      </c>
      <c r="K895" s="27" t="s">
        <v>114</v>
      </c>
      <c r="L895" s="27" t="s">
        <v>115</v>
      </c>
      <c r="M895" s="27" t="s">
        <v>116</v>
      </c>
      <c r="N895" s="28">
        <v>43282</v>
      </c>
      <c r="O895" s="28">
        <v>43282</v>
      </c>
      <c r="P895" s="29" t="s">
        <v>117</v>
      </c>
      <c r="Q895" s="72" t="s">
        <v>118</v>
      </c>
      <c r="R895" s="29">
        <v>0</v>
      </c>
      <c r="S895" s="29">
        <v>0</v>
      </c>
      <c r="T895" s="72" t="s">
        <v>119</v>
      </c>
      <c r="U895" s="72" t="s">
        <v>120</v>
      </c>
      <c r="V895" s="72" t="s">
        <v>121</v>
      </c>
      <c r="W895" s="27" t="s">
        <v>74</v>
      </c>
      <c r="X895" s="72" t="s">
        <v>122</v>
      </c>
      <c r="Y895" s="29" t="s">
        <v>112</v>
      </c>
      <c r="Z895" s="48">
        <v>43383</v>
      </c>
      <c r="AA895" s="48">
        <v>43371</v>
      </c>
      <c r="AB895" s="7"/>
    </row>
    <row r="896" spans="1:256" s="2" customFormat="1" ht="45" x14ac:dyDescent="0.25">
      <c r="A896" s="27">
        <v>2018</v>
      </c>
      <c r="B896" s="28">
        <v>43282</v>
      </c>
      <c r="C896" s="28">
        <v>43373</v>
      </c>
      <c r="D896" s="29" t="s">
        <v>72</v>
      </c>
      <c r="E896" s="27" t="s">
        <v>123</v>
      </c>
      <c r="F896" s="29" t="s">
        <v>110</v>
      </c>
      <c r="G896" s="29" t="s">
        <v>111</v>
      </c>
      <c r="H896" s="29" t="s">
        <v>112</v>
      </c>
      <c r="I896" s="27" t="s">
        <v>73</v>
      </c>
      <c r="J896" s="27" t="s">
        <v>124</v>
      </c>
      <c r="K896" s="27" t="s">
        <v>125</v>
      </c>
      <c r="L896" s="27" t="s">
        <v>126</v>
      </c>
      <c r="M896" s="27"/>
      <c r="N896" s="28">
        <v>43283</v>
      </c>
      <c r="O896" s="28">
        <v>43283</v>
      </c>
      <c r="P896" s="29" t="s">
        <v>117</v>
      </c>
      <c r="Q896" s="72" t="s">
        <v>118</v>
      </c>
      <c r="R896" s="29">
        <v>0</v>
      </c>
      <c r="S896" s="29">
        <v>0</v>
      </c>
      <c r="T896" s="72" t="s">
        <v>119</v>
      </c>
      <c r="U896" s="72" t="s">
        <v>120</v>
      </c>
      <c r="V896" s="72" t="s">
        <v>121</v>
      </c>
      <c r="W896" s="27" t="s">
        <v>74</v>
      </c>
      <c r="X896" s="72" t="s">
        <v>122</v>
      </c>
      <c r="Y896" s="29" t="s">
        <v>112</v>
      </c>
      <c r="Z896" s="48">
        <v>43383</v>
      </c>
      <c r="AA896" s="48">
        <v>43371</v>
      </c>
      <c r="AB896" s="7"/>
    </row>
    <row r="897" spans="1:28" s="2" customFormat="1" ht="45" x14ac:dyDescent="0.25">
      <c r="A897" s="27">
        <v>2018</v>
      </c>
      <c r="B897" s="28">
        <v>43282</v>
      </c>
      <c r="C897" s="28">
        <v>43373</v>
      </c>
      <c r="D897" s="29" t="s">
        <v>72</v>
      </c>
      <c r="E897" s="27" t="s">
        <v>127</v>
      </c>
      <c r="F897" s="29" t="s">
        <v>110</v>
      </c>
      <c r="G897" s="29" t="s">
        <v>111</v>
      </c>
      <c r="H897" s="29" t="s">
        <v>112</v>
      </c>
      <c r="I897" s="27" t="s">
        <v>73</v>
      </c>
      <c r="J897" s="27" t="s">
        <v>128</v>
      </c>
      <c r="K897" s="27" t="s">
        <v>129</v>
      </c>
      <c r="L897" s="27" t="s">
        <v>130</v>
      </c>
      <c r="M897" s="27" t="s">
        <v>131</v>
      </c>
      <c r="N897" s="28">
        <v>43283</v>
      </c>
      <c r="O897" s="28">
        <v>43283</v>
      </c>
      <c r="P897" s="29" t="s">
        <v>117</v>
      </c>
      <c r="Q897" s="72" t="s">
        <v>118</v>
      </c>
      <c r="R897" s="29">
        <v>0</v>
      </c>
      <c r="S897" s="29">
        <v>0</v>
      </c>
      <c r="T897" s="72" t="s">
        <v>119</v>
      </c>
      <c r="U897" s="72" t="s">
        <v>120</v>
      </c>
      <c r="V897" s="72" t="s">
        <v>121</v>
      </c>
      <c r="W897" s="27" t="s">
        <v>74</v>
      </c>
      <c r="X897" s="72" t="s">
        <v>122</v>
      </c>
      <c r="Y897" s="29" t="s">
        <v>112</v>
      </c>
      <c r="Z897" s="48">
        <v>43383</v>
      </c>
      <c r="AA897" s="48">
        <v>43371</v>
      </c>
      <c r="AB897" s="7"/>
    </row>
    <row r="898" spans="1:28" s="2" customFormat="1" ht="45" x14ac:dyDescent="0.25">
      <c r="A898" s="27">
        <v>2018</v>
      </c>
      <c r="B898" s="28">
        <v>43282</v>
      </c>
      <c r="C898" s="28">
        <v>43373</v>
      </c>
      <c r="D898" s="29" t="s">
        <v>72</v>
      </c>
      <c r="E898" s="27" t="s">
        <v>132</v>
      </c>
      <c r="F898" s="29" t="s">
        <v>110</v>
      </c>
      <c r="G898" s="29" t="s">
        <v>111</v>
      </c>
      <c r="H898" s="29" t="s">
        <v>112</v>
      </c>
      <c r="I898" s="27" t="s">
        <v>73</v>
      </c>
      <c r="J898" s="27" t="s">
        <v>133</v>
      </c>
      <c r="K898" s="27" t="s">
        <v>134</v>
      </c>
      <c r="L898" s="27" t="s">
        <v>135</v>
      </c>
      <c r="M898" s="27"/>
      <c r="N898" s="28">
        <v>43283</v>
      </c>
      <c r="O898" s="28">
        <v>43283</v>
      </c>
      <c r="P898" s="29" t="s">
        <v>117</v>
      </c>
      <c r="Q898" s="72" t="s">
        <v>118</v>
      </c>
      <c r="R898" s="29">
        <v>0</v>
      </c>
      <c r="S898" s="29">
        <v>0</v>
      </c>
      <c r="T898" s="72" t="s">
        <v>119</v>
      </c>
      <c r="U898" s="72" t="s">
        <v>120</v>
      </c>
      <c r="V898" s="72" t="s">
        <v>121</v>
      </c>
      <c r="W898" s="27" t="s">
        <v>74</v>
      </c>
      <c r="X898" s="72" t="s">
        <v>122</v>
      </c>
      <c r="Y898" s="29" t="s">
        <v>112</v>
      </c>
      <c r="Z898" s="48">
        <v>43383</v>
      </c>
      <c r="AA898" s="48">
        <v>43371</v>
      </c>
      <c r="AB898" s="7"/>
    </row>
    <row r="899" spans="1:28" s="2" customFormat="1" ht="45" x14ac:dyDescent="0.25">
      <c r="A899" s="27">
        <v>2018</v>
      </c>
      <c r="B899" s="28">
        <v>43282</v>
      </c>
      <c r="C899" s="28">
        <v>43373</v>
      </c>
      <c r="D899" s="29" t="s">
        <v>72</v>
      </c>
      <c r="E899" s="27" t="s">
        <v>136</v>
      </c>
      <c r="F899" s="29" t="s">
        <v>110</v>
      </c>
      <c r="G899" s="29" t="s">
        <v>111</v>
      </c>
      <c r="H899" s="29" t="s">
        <v>112</v>
      </c>
      <c r="I899" s="27" t="s">
        <v>73</v>
      </c>
      <c r="J899" s="27" t="s">
        <v>137</v>
      </c>
      <c r="K899" s="27" t="s">
        <v>138</v>
      </c>
      <c r="L899" s="27" t="s">
        <v>139</v>
      </c>
      <c r="M899" s="27"/>
      <c r="N899" s="28">
        <v>43283</v>
      </c>
      <c r="O899" s="28">
        <v>43283</v>
      </c>
      <c r="P899" s="29" t="s">
        <v>117</v>
      </c>
      <c r="Q899" s="72" t="s">
        <v>118</v>
      </c>
      <c r="R899" s="29">
        <v>0</v>
      </c>
      <c r="S899" s="29">
        <v>0</v>
      </c>
      <c r="T899" s="72" t="s">
        <v>119</v>
      </c>
      <c r="U899" s="72" t="s">
        <v>120</v>
      </c>
      <c r="V899" s="72" t="s">
        <v>121</v>
      </c>
      <c r="W899" s="27" t="s">
        <v>74</v>
      </c>
      <c r="X899" s="72" t="s">
        <v>122</v>
      </c>
      <c r="Y899" s="29" t="s">
        <v>112</v>
      </c>
      <c r="Z899" s="48">
        <v>43383</v>
      </c>
      <c r="AA899" s="48">
        <v>43371</v>
      </c>
      <c r="AB899" s="7"/>
    </row>
    <row r="900" spans="1:28" s="2" customFormat="1" ht="45" x14ac:dyDescent="0.25">
      <c r="A900" s="27">
        <v>2018</v>
      </c>
      <c r="B900" s="28">
        <v>43282</v>
      </c>
      <c r="C900" s="28">
        <v>43373</v>
      </c>
      <c r="D900" s="29" t="s">
        <v>72</v>
      </c>
      <c r="E900" s="27" t="s">
        <v>140</v>
      </c>
      <c r="F900" s="29" t="s">
        <v>110</v>
      </c>
      <c r="G900" s="29" t="s">
        <v>111</v>
      </c>
      <c r="H900" s="29" t="s">
        <v>112</v>
      </c>
      <c r="I900" s="27" t="s">
        <v>73</v>
      </c>
      <c r="J900" s="27" t="s">
        <v>141</v>
      </c>
      <c r="K900" s="27" t="s">
        <v>142</v>
      </c>
      <c r="L900" s="27" t="s">
        <v>143</v>
      </c>
      <c r="M900" s="27" t="s">
        <v>144</v>
      </c>
      <c r="N900" s="28">
        <v>43283</v>
      </c>
      <c r="O900" s="28">
        <v>43283</v>
      </c>
      <c r="P900" s="29" t="s">
        <v>117</v>
      </c>
      <c r="Q900" s="72" t="s">
        <v>118</v>
      </c>
      <c r="R900" s="29">
        <v>0</v>
      </c>
      <c r="S900" s="29">
        <v>0</v>
      </c>
      <c r="T900" s="72" t="s">
        <v>119</v>
      </c>
      <c r="U900" s="72" t="s">
        <v>120</v>
      </c>
      <c r="V900" s="72" t="s">
        <v>121</v>
      </c>
      <c r="W900" s="27" t="s">
        <v>74</v>
      </c>
      <c r="X900" s="72" t="s">
        <v>122</v>
      </c>
      <c r="Y900" s="29" t="s">
        <v>112</v>
      </c>
      <c r="Z900" s="48">
        <v>43383</v>
      </c>
      <c r="AA900" s="48">
        <v>43371</v>
      </c>
      <c r="AB900" s="7"/>
    </row>
    <row r="901" spans="1:28" s="2" customFormat="1" ht="45" x14ac:dyDescent="0.25">
      <c r="A901" s="27">
        <v>2018</v>
      </c>
      <c r="B901" s="28">
        <v>43282</v>
      </c>
      <c r="C901" s="28">
        <v>43373</v>
      </c>
      <c r="D901" s="29" t="s">
        <v>72</v>
      </c>
      <c r="E901" s="27" t="s">
        <v>145</v>
      </c>
      <c r="F901" s="29" t="s">
        <v>110</v>
      </c>
      <c r="G901" s="29" t="s">
        <v>111</v>
      </c>
      <c r="H901" s="29" t="s">
        <v>112</v>
      </c>
      <c r="I901" s="27" t="s">
        <v>73</v>
      </c>
      <c r="J901" s="27" t="s">
        <v>146</v>
      </c>
      <c r="K901" s="27" t="s">
        <v>147</v>
      </c>
      <c r="L901" s="27" t="s">
        <v>148</v>
      </c>
      <c r="M901" s="27"/>
      <c r="N901" s="28">
        <v>43283</v>
      </c>
      <c r="O901" s="28">
        <v>43283</v>
      </c>
      <c r="P901" s="29" t="s">
        <v>117</v>
      </c>
      <c r="Q901" s="72" t="s">
        <v>118</v>
      </c>
      <c r="R901" s="29">
        <v>0</v>
      </c>
      <c r="S901" s="29">
        <v>0</v>
      </c>
      <c r="T901" s="72" t="s">
        <v>119</v>
      </c>
      <c r="U901" s="72" t="s">
        <v>120</v>
      </c>
      <c r="V901" s="72" t="s">
        <v>121</v>
      </c>
      <c r="W901" s="27" t="s">
        <v>74</v>
      </c>
      <c r="X901" s="72" t="s">
        <v>122</v>
      </c>
      <c r="Y901" s="29" t="s">
        <v>112</v>
      </c>
      <c r="Z901" s="48">
        <v>43383</v>
      </c>
      <c r="AA901" s="48">
        <v>43371</v>
      </c>
      <c r="AB901" s="7"/>
    </row>
    <row r="902" spans="1:28" s="2" customFormat="1" ht="45" x14ac:dyDescent="0.25">
      <c r="A902" s="27">
        <v>2018</v>
      </c>
      <c r="B902" s="28">
        <v>43282</v>
      </c>
      <c r="C902" s="28">
        <v>43373</v>
      </c>
      <c r="D902" s="29" t="s">
        <v>72</v>
      </c>
      <c r="E902" s="27" t="s">
        <v>149</v>
      </c>
      <c r="F902" s="29" t="s">
        <v>110</v>
      </c>
      <c r="G902" s="29" t="s">
        <v>111</v>
      </c>
      <c r="H902" s="29" t="s">
        <v>112</v>
      </c>
      <c r="I902" s="27" t="s">
        <v>73</v>
      </c>
      <c r="J902" s="27" t="s">
        <v>150</v>
      </c>
      <c r="K902" s="27" t="s">
        <v>151</v>
      </c>
      <c r="L902" s="27" t="s">
        <v>152</v>
      </c>
      <c r="M902" s="27"/>
      <c r="N902" s="28">
        <v>43283</v>
      </c>
      <c r="O902" s="28">
        <v>43283</v>
      </c>
      <c r="P902" s="29" t="s">
        <v>117</v>
      </c>
      <c r="Q902" s="72" t="s">
        <v>118</v>
      </c>
      <c r="R902" s="29">
        <v>0</v>
      </c>
      <c r="S902" s="29">
        <v>0</v>
      </c>
      <c r="T902" s="72" t="s">
        <v>119</v>
      </c>
      <c r="U902" s="72" t="s">
        <v>120</v>
      </c>
      <c r="V902" s="72" t="s">
        <v>121</v>
      </c>
      <c r="W902" s="27" t="s">
        <v>74</v>
      </c>
      <c r="X902" s="72" t="s">
        <v>122</v>
      </c>
      <c r="Y902" s="29" t="s">
        <v>112</v>
      </c>
      <c r="Z902" s="48">
        <v>43383</v>
      </c>
      <c r="AA902" s="48">
        <v>43371</v>
      </c>
      <c r="AB902" s="7"/>
    </row>
    <row r="903" spans="1:28" s="2" customFormat="1" ht="45" x14ac:dyDescent="0.25">
      <c r="A903" s="27">
        <v>2018</v>
      </c>
      <c r="B903" s="28">
        <v>43282</v>
      </c>
      <c r="C903" s="28">
        <v>43373</v>
      </c>
      <c r="D903" s="29" t="s">
        <v>72</v>
      </c>
      <c r="E903" s="27" t="s">
        <v>153</v>
      </c>
      <c r="F903" s="29" t="s">
        <v>110</v>
      </c>
      <c r="G903" s="29" t="s">
        <v>111</v>
      </c>
      <c r="H903" s="29" t="s">
        <v>112</v>
      </c>
      <c r="I903" s="27" t="s">
        <v>73</v>
      </c>
      <c r="J903" s="27" t="s">
        <v>150</v>
      </c>
      <c r="K903" s="27" t="s">
        <v>151</v>
      </c>
      <c r="L903" s="27" t="s">
        <v>152</v>
      </c>
      <c r="M903" s="27"/>
      <c r="N903" s="28">
        <v>43283</v>
      </c>
      <c r="O903" s="28">
        <v>43283</v>
      </c>
      <c r="P903" s="29" t="s">
        <v>117</v>
      </c>
      <c r="Q903" s="72" t="s">
        <v>118</v>
      </c>
      <c r="R903" s="29">
        <v>0</v>
      </c>
      <c r="S903" s="29">
        <v>0</v>
      </c>
      <c r="T903" s="72" t="s">
        <v>119</v>
      </c>
      <c r="U903" s="72" t="s">
        <v>120</v>
      </c>
      <c r="V903" s="72" t="s">
        <v>121</v>
      </c>
      <c r="W903" s="27" t="s">
        <v>74</v>
      </c>
      <c r="X903" s="72" t="s">
        <v>122</v>
      </c>
      <c r="Y903" s="29" t="s">
        <v>112</v>
      </c>
      <c r="Z903" s="48">
        <v>43383</v>
      </c>
      <c r="AA903" s="48">
        <v>43371</v>
      </c>
      <c r="AB903" s="7"/>
    </row>
    <row r="904" spans="1:28" s="2" customFormat="1" ht="45" x14ac:dyDescent="0.25">
      <c r="A904" s="27">
        <v>2018</v>
      </c>
      <c r="B904" s="28">
        <v>43282</v>
      </c>
      <c r="C904" s="28">
        <v>43373</v>
      </c>
      <c r="D904" s="29" t="s">
        <v>72</v>
      </c>
      <c r="E904" s="27" t="s">
        <v>154</v>
      </c>
      <c r="F904" s="29" t="s">
        <v>110</v>
      </c>
      <c r="G904" s="29" t="s">
        <v>111</v>
      </c>
      <c r="H904" s="29" t="s">
        <v>112</v>
      </c>
      <c r="I904" s="27" t="s">
        <v>73</v>
      </c>
      <c r="J904" s="27" t="s">
        <v>155</v>
      </c>
      <c r="K904" s="27" t="s">
        <v>156</v>
      </c>
      <c r="L904" s="27" t="s">
        <v>157</v>
      </c>
      <c r="M904" s="27"/>
      <c r="N904" s="28">
        <v>43284</v>
      </c>
      <c r="O904" s="28">
        <v>43284</v>
      </c>
      <c r="P904" s="29" t="s">
        <v>117</v>
      </c>
      <c r="Q904" s="72" t="s">
        <v>118</v>
      </c>
      <c r="R904" s="29">
        <v>0</v>
      </c>
      <c r="S904" s="29">
        <v>0</v>
      </c>
      <c r="T904" s="72" t="s">
        <v>119</v>
      </c>
      <c r="U904" s="72" t="s">
        <v>120</v>
      </c>
      <c r="V904" s="72" t="s">
        <v>121</v>
      </c>
      <c r="W904" s="27" t="s">
        <v>74</v>
      </c>
      <c r="X904" s="72" t="s">
        <v>122</v>
      </c>
      <c r="Y904" s="29" t="s">
        <v>112</v>
      </c>
      <c r="Z904" s="48">
        <v>43383</v>
      </c>
      <c r="AA904" s="48">
        <v>43371</v>
      </c>
      <c r="AB904" s="7"/>
    </row>
    <row r="905" spans="1:28" s="2" customFormat="1" ht="45" x14ac:dyDescent="0.25">
      <c r="A905" s="27">
        <v>2018</v>
      </c>
      <c r="B905" s="28">
        <v>43282</v>
      </c>
      <c r="C905" s="28">
        <v>43373</v>
      </c>
      <c r="D905" s="29" t="s">
        <v>72</v>
      </c>
      <c r="E905" s="27" t="s">
        <v>158</v>
      </c>
      <c r="F905" s="29" t="s">
        <v>110</v>
      </c>
      <c r="G905" s="29" t="s">
        <v>111</v>
      </c>
      <c r="H905" s="29" t="s">
        <v>112</v>
      </c>
      <c r="I905" s="27" t="s">
        <v>73</v>
      </c>
      <c r="J905" s="27" t="s">
        <v>159</v>
      </c>
      <c r="K905" s="27" t="s">
        <v>160</v>
      </c>
      <c r="L905" s="27" t="s">
        <v>161</v>
      </c>
      <c r="M905" s="27" t="s">
        <v>162</v>
      </c>
      <c r="N905" s="28">
        <v>43284</v>
      </c>
      <c r="O905" s="28">
        <v>43284</v>
      </c>
      <c r="P905" s="29" t="s">
        <v>117</v>
      </c>
      <c r="Q905" s="72" t="s">
        <v>118</v>
      </c>
      <c r="R905" s="29">
        <v>0</v>
      </c>
      <c r="S905" s="29">
        <v>0</v>
      </c>
      <c r="T905" s="72" t="s">
        <v>119</v>
      </c>
      <c r="U905" s="72" t="s">
        <v>120</v>
      </c>
      <c r="V905" s="72" t="s">
        <v>121</v>
      </c>
      <c r="W905" s="27" t="s">
        <v>74</v>
      </c>
      <c r="X905" s="72" t="s">
        <v>122</v>
      </c>
      <c r="Y905" s="29" t="s">
        <v>112</v>
      </c>
      <c r="Z905" s="48">
        <v>43383</v>
      </c>
      <c r="AA905" s="48">
        <v>43371</v>
      </c>
      <c r="AB905" s="7"/>
    </row>
    <row r="906" spans="1:28" s="2" customFormat="1" ht="45" x14ac:dyDescent="0.25">
      <c r="A906" s="27">
        <v>2018</v>
      </c>
      <c r="B906" s="28">
        <v>43282</v>
      </c>
      <c r="C906" s="28">
        <v>43373</v>
      </c>
      <c r="D906" s="29" t="s">
        <v>72</v>
      </c>
      <c r="E906" s="27" t="s">
        <v>163</v>
      </c>
      <c r="F906" s="29" t="s">
        <v>110</v>
      </c>
      <c r="G906" s="29" t="s">
        <v>111</v>
      </c>
      <c r="H906" s="29" t="s">
        <v>112</v>
      </c>
      <c r="I906" s="27" t="s">
        <v>73</v>
      </c>
      <c r="J906" s="27" t="s">
        <v>164</v>
      </c>
      <c r="K906" s="27" t="s">
        <v>165</v>
      </c>
      <c r="L906" s="27" t="s">
        <v>166</v>
      </c>
      <c r="M906" s="27" t="s">
        <v>167</v>
      </c>
      <c r="N906" s="28">
        <v>43284</v>
      </c>
      <c r="O906" s="28">
        <v>43284</v>
      </c>
      <c r="P906" s="29" t="s">
        <v>117</v>
      </c>
      <c r="Q906" s="72" t="s">
        <v>118</v>
      </c>
      <c r="R906" s="29">
        <v>0</v>
      </c>
      <c r="S906" s="29">
        <v>0</v>
      </c>
      <c r="T906" s="72" t="s">
        <v>119</v>
      </c>
      <c r="U906" s="72" t="s">
        <v>120</v>
      </c>
      <c r="V906" s="72" t="s">
        <v>121</v>
      </c>
      <c r="W906" s="27" t="s">
        <v>74</v>
      </c>
      <c r="X906" s="72" t="s">
        <v>122</v>
      </c>
      <c r="Y906" s="29" t="s">
        <v>112</v>
      </c>
      <c r="Z906" s="48">
        <v>43383</v>
      </c>
      <c r="AA906" s="48">
        <v>43371</v>
      </c>
      <c r="AB906" s="7"/>
    </row>
    <row r="907" spans="1:28" s="2" customFormat="1" ht="45" x14ac:dyDescent="0.25">
      <c r="A907" s="27">
        <v>2018</v>
      </c>
      <c r="B907" s="28">
        <v>43282</v>
      </c>
      <c r="C907" s="28">
        <v>43373</v>
      </c>
      <c r="D907" s="29" t="s">
        <v>72</v>
      </c>
      <c r="E907" s="27" t="s">
        <v>168</v>
      </c>
      <c r="F907" s="29" t="s">
        <v>110</v>
      </c>
      <c r="G907" s="29" t="s">
        <v>111</v>
      </c>
      <c r="H907" s="29" t="s">
        <v>112</v>
      </c>
      <c r="I907" s="27" t="s">
        <v>73</v>
      </c>
      <c r="J907" s="27" t="s">
        <v>169</v>
      </c>
      <c r="K907" s="27" t="s">
        <v>170</v>
      </c>
      <c r="L907" s="27" t="s">
        <v>171</v>
      </c>
      <c r="M907" s="27"/>
      <c r="N907" s="28">
        <v>43284</v>
      </c>
      <c r="O907" s="28">
        <v>43284</v>
      </c>
      <c r="P907" s="29" t="s">
        <v>117</v>
      </c>
      <c r="Q907" s="72" t="s">
        <v>118</v>
      </c>
      <c r="R907" s="29">
        <v>0</v>
      </c>
      <c r="S907" s="29">
        <v>0</v>
      </c>
      <c r="T907" s="72" t="s">
        <v>119</v>
      </c>
      <c r="U907" s="72" t="s">
        <v>120</v>
      </c>
      <c r="V907" s="72" t="s">
        <v>121</v>
      </c>
      <c r="W907" s="27" t="s">
        <v>74</v>
      </c>
      <c r="X907" s="72" t="s">
        <v>122</v>
      </c>
      <c r="Y907" s="29" t="s">
        <v>112</v>
      </c>
      <c r="Z907" s="48">
        <v>43383</v>
      </c>
      <c r="AA907" s="48">
        <v>43371</v>
      </c>
      <c r="AB907" s="7"/>
    </row>
    <row r="908" spans="1:28" s="2" customFormat="1" ht="45" x14ac:dyDescent="0.25">
      <c r="A908" s="27">
        <v>2018</v>
      </c>
      <c r="B908" s="28">
        <v>43282</v>
      </c>
      <c r="C908" s="28">
        <v>43373</v>
      </c>
      <c r="D908" s="29" t="s">
        <v>72</v>
      </c>
      <c r="E908" s="27" t="s">
        <v>172</v>
      </c>
      <c r="F908" s="29" t="s">
        <v>110</v>
      </c>
      <c r="G908" s="29" t="s">
        <v>111</v>
      </c>
      <c r="H908" s="29" t="s">
        <v>112</v>
      </c>
      <c r="I908" s="27" t="s">
        <v>73</v>
      </c>
      <c r="J908" s="27" t="s">
        <v>173</v>
      </c>
      <c r="K908" s="27" t="s">
        <v>174</v>
      </c>
      <c r="L908" s="27" t="s">
        <v>171</v>
      </c>
      <c r="M908" s="27" t="s">
        <v>175</v>
      </c>
      <c r="N908" s="28">
        <v>43284</v>
      </c>
      <c r="O908" s="28">
        <v>43284</v>
      </c>
      <c r="P908" s="29" t="s">
        <v>117</v>
      </c>
      <c r="Q908" s="72" t="s">
        <v>118</v>
      </c>
      <c r="R908" s="29">
        <v>0</v>
      </c>
      <c r="S908" s="29">
        <v>0</v>
      </c>
      <c r="T908" s="72" t="s">
        <v>119</v>
      </c>
      <c r="U908" s="72" t="s">
        <v>120</v>
      </c>
      <c r="V908" s="72" t="s">
        <v>121</v>
      </c>
      <c r="W908" s="27" t="s">
        <v>74</v>
      </c>
      <c r="X908" s="72" t="s">
        <v>122</v>
      </c>
      <c r="Y908" s="29" t="s">
        <v>112</v>
      </c>
      <c r="Z908" s="48">
        <v>43383</v>
      </c>
      <c r="AA908" s="48">
        <v>43371</v>
      </c>
      <c r="AB908" s="7"/>
    </row>
    <row r="909" spans="1:28" s="2" customFormat="1" ht="45" x14ac:dyDescent="0.25">
      <c r="A909" s="27">
        <v>2018</v>
      </c>
      <c r="B909" s="28">
        <v>43282</v>
      </c>
      <c r="C909" s="28">
        <v>43373</v>
      </c>
      <c r="D909" s="29" t="s">
        <v>72</v>
      </c>
      <c r="E909" s="27" t="s">
        <v>176</v>
      </c>
      <c r="F909" s="29" t="s">
        <v>110</v>
      </c>
      <c r="G909" s="29" t="s">
        <v>111</v>
      </c>
      <c r="H909" s="29" t="s">
        <v>112</v>
      </c>
      <c r="I909" s="27" t="s">
        <v>73</v>
      </c>
      <c r="J909" s="27" t="s">
        <v>177</v>
      </c>
      <c r="K909" s="27" t="s">
        <v>178</v>
      </c>
      <c r="L909" s="27" t="s">
        <v>179</v>
      </c>
      <c r="M909" s="27" t="s">
        <v>180</v>
      </c>
      <c r="N909" s="28">
        <v>43284</v>
      </c>
      <c r="O909" s="28">
        <v>43284</v>
      </c>
      <c r="P909" s="29" t="s">
        <v>117</v>
      </c>
      <c r="Q909" s="72" t="s">
        <v>118</v>
      </c>
      <c r="R909" s="29">
        <v>0</v>
      </c>
      <c r="S909" s="29">
        <v>0</v>
      </c>
      <c r="T909" s="72" t="s">
        <v>119</v>
      </c>
      <c r="U909" s="72" t="s">
        <v>120</v>
      </c>
      <c r="V909" s="72" t="s">
        <v>121</v>
      </c>
      <c r="W909" s="27" t="s">
        <v>74</v>
      </c>
      <c r="X909" s="72" t="s">
        <v>122</v>
      </c>
      <c r="Y909" s="29" t="s">
        <v>112</v>
      </c>
      <c r="Z909" s="48">
        <v>43383</v>
      </c>
      <c r="AA909" s="48">
        <v>43371</v>
      </c>
      <c r="AB909" s="7"/>
    </row>
    <row r="910" spans="1:28" s="2" customFormat="1" ht="45" x14ac:dyDescent="0.25">
      <c r="A910" s="27">
        <v>2018</v>
      </c>
      <c r="B910" s="28">
        <v>43282</v>
      </c>
      <c r="C910" s="28">
        <v>43373</v>
      </c>
      <c r="D910" s="29" t="s">
        <v>72</v>
      </c>
      <c r="E910" s="27" t="s">
        <v>181</v>
      </c>
      <c r="F910" s="29" t="s">
        <v>110</v>
      </c>
      <c r="G910" s="29" t="s">
        <v>111</v>
      </c>
      <c r="H910" s="29" t="s">
        <v>112</v>
      </c>
      <c r="I910" s="27" t="s">
        <v>73</v>
      </c>
      <c r="J910" s="27" t="s">
        <v>182</v>
      </c>
      <c r="K910" s="27" t="s">
        <v>183</v>
      </c>
      <c r="L910" s="27" t="s">
        <v>184</v>
      </c>
      <c r="M910" s="27"/>
      <c r="N910" s="28">
        <v>43284</v>
      </c>
      <c r="O910" s="28">
        <v>43284</v>
      </c>
      <c r="P910" s="29" t="s">
        <v>117</v>
      </c>
      <c r="Q910" s="72" t="s">
        <v>118</v>
      </c>
      <c r="R910" s="29">
        <v>0</v>
      </c>
      <c r="S910" s="29">
        <v>0</v>
      </c>
      <c r="T910" s="72" t="s">
        <v>119</v>
      </c>
      <c r="U910" s="72" t="s">
        <v>120</v>
      </c>
      <c r="V910" s="72" t="s">
        <v>121</v>
      </c>
      <c r="W910" s="27" t="s">
        <v>74</v>
      </c>
      <c r="X910" s="72" t="s">
        <v>122</v>
      </c>
      <c r="Y910" s="29" t="s">
        <v>112</v>
      </c>
      <c r="Z910" s="48">
        <v>43383</v>
      </c>
      <c r="AA910" s="48">
        <v>43371</v>
      </c>
      <c r="AB910" s="7"/>
    </row>
    <row r="911" spans="1:28" s="2" customFormat="1" ht="45" x14ac:dyDescent="0.25">
      <c r="A911" s="27">
        <v>2018</v>
      </c>
      <c r="B911" s="28">
        <v>43282</v>
      </c>
      <c r="C911" s="28">
        <v>43373</v>
      </c>
      <c r="D911" s="29" t="s">
        <v>72</v>
      </c>
      <c r="E911" s="27" t="s">
        <v>185</v>
      </c>
      <c r="F911" s="29" t="s">
        <v>110</v>
      </c>
      <c r="G911" s="29" t="s">
        <v>111</v>
      </c>
      <c r="H911" s="29" t="s">
        <v>112</v>
      </c>
      <c r="I911" s="27" t="s">
        <v>73</v>
      </c>
      <c r="J911" s="27" t="s">
        <v>186</v>
      </c>
      <c r="K911" s="27" t="s">
        <v>126</v>
      </c>
      <c r="L911" s="27" t="s">
        <v>187</v>
      </c>
      <c r="M911" s="27"/>
      <c r="N911" s="28">
        <v>43284</v>
      </c>
      <c r="O911" s="28">
        <v>43284</v>
      </c>
      <c r="P911" s="29" t="s">
        <v>117</v>
      </c>
      <c r="Q911" s="72" t="s">
        <v>118</v>
      </c>
      <c r="R911" s="29">
        <v>0</v>
      </c>
      <c r="S911" s="29">
        <v>0</v>
      </c>
      <c r="T911" s="72" t="s">
        <v>119</v>
      </c>
      <c r="U911" s="72" t="s">
        <v>120</v>
      </c>
      <c r="V911" s="72" t="s">
        <v>121</v>
      </c>
      <c r="W911" s="27" t="s">
        <v>74</v>
      </c>
      <c r="X911" s="72" t="s">
        <v>122</v>
      </c>
      <c r="Y911" s="29" t="s">
        <v>112</v>
      </c>
      <c r="Z911" s="48">
        <v>43383</v>
      </c>
      <c r="AA911" s="48">
        <v>43371</v>
      </c>
      <c r="AB911" s="7"/>
    </row>
    <row r="912" spans="1:28" s="2" customFormat="1" ht="45" x14ac:dyDescent="0.25">
      <c r="A912" s="27">
        <v>2018</v>
      </c>
      <c r="B912" s="28">
        <v>43282</v>
      </c>
      <c r="C912" s="28">
        <v>43373</v>
      </c>
      <c r="D912" s="29" t="s">
        <v>72</v>
      </c>
      <c r="E912" s="27" t="s">
        <v>188</v>
      </c>
      <c r="F912" s="29" t="s">
        <v>110</v>
      </c>
      <c r="G912" s="29" t="s">
        <v>111</v>
      </c>
      <c r="H912" s="29" t="s">
        <v>112</v>
      </c>
      <c r="I912" s="27" t="s">
        <v>73</v>
      </c>
      <c r="J912" s="27" t="s">
        <v>189</v>
      </c>
      <c r="K912" s="27" t="s">
        <v>190</v>
      </c>
      <c r="L912" s="27" t="s">
        <v>191</v>
      </c>
      <c r="M912" s="27" t="s">
        <v>192</v>
      </c>
      <c r="N912" s="28">
        <v>43284</v>
      </c>
      <c r="O912" s="28">
        <v>43284</v>
      </c>
      <c r="P912" s="29" t="s">
        <v>117</v>
      </c>
      <c r="Q912" s="72" t="s">
        <v>118</v>
      </c>
      <c r="R912" s="29">
        <v>0</v>
      </c>
      <c r="S912" s="29">
        <v>0</v>
      </c>
      <c r="T912" s="72" t="s">
        <v>119</v>
      </c>
      <c r="U912" s="72" t="s">
        <v>120</v>
      </c>
      <c r="V912" s="72" t="s">
        <v>121</v>
      </c>
      <c r="W912" s="27" t="s">
        <v>74</v>
      </c>
      <c r="X912" s="72" t="s">
        <v>122</v>
      </c>
      <c r="Y912" s="29" t="s">
        <v>112</v>
      </c>
      <c r="Z912" s="48">
        <v>43383</v>
      </c>
      <c r="AA912" s="48">
        <v>43371</v>
      </c>
      <c r="AB912" s="7"/>
    </row>
    <row r="913" spans="1:28" s="2" customFormat="1" ht="45" x14ac:dyDescent="0.25">
      <c r="A913" s="27">
        <v>2018</v>
      </c>
      <c r="B913" s="28">
        <v>43282</v>
      </c>
      <c r="C913" s="28">
        <v>43373</v>
      </c>
      <c r="D913" s="29" t="s">
        <v>72</v>
      </c>
      <c r="E913" s="27" t="s">
        <v>193</v>
      </c>
      <c r="F913" s="29" t="s">
        <v>110</v>
      </c>
      <c r="G913" s="29" t="s">
        <v>111</v>
      </c>
      <c r="H913" s="29" t="s">
        <v>112</v>
      </c>
      <c r="I913" s="27" t="s">
        <v>73</v>
      </c>
      <c r="J913" s="27" t="s">
        <v>194</v>
      </c>
      <c r="K913" s="27" t="s">
        <v>195</v>
      </c>
      <c r="L913" s="27" t="s">
        <v>196</v>
      </c>
      <c r="M913" s="27" t="s">
        <v>197</v>
      </c>
      <c r="N913" s="28">
        <v>43284</v>
      </c>
      <c r="O913" s="28">
        <v>43284</v>
      </c>
      <c r="P913" s="29" t="s">
        <v>117</v>
      </c>
      <c r="Q913" s="72" t="s">
        <v>118</v>
      </c>
      <c r="R913" s="29">
        <v>0</v>
      </c>
      <c r="S913" s="29">
        <v>0</v>
      </c>
      <c r="T913" s="72" t="s">
        <v>119</v>
      </c>
      <c r="U913" s="72" t="s">
        <v>120</v>
      </c>
      <c r="V913" s="72" t="s">
        <v>121</v>
      </c>
      <c r="W913" s="27" t="s">
        <v>74</v>
      </c>
      <c r="X913" s="72" t="s">
        <v>122</v>
      </c>
      <c r="Y913" s="29" t="s">
        <v>112</v>
      </c>
      <c r="Z913" s="48">
        <v>43383</v>
      </c>
      <c r="AA913" s="48">
        <v>43371</v>
      </c>
      <c r="AB913" s="7"/>
    </row>
    <row r="914" spans="1:28" s="2" customFormat="1" ht="45" x14ac:dyDescent="0.25">
      <c r="A914" s="27">
        <v>2018</v>
      </c>
      <c r="B914" s="28">
        <v>43282</v>
      </c>
      <c r="C914" s="28">
        <v>43373</v>
      </c>
      <c r="D914" s="29" t="s">
        <v>72</v>
      </c>
      <c r="E914" s="27" t="s">
        <v>198</v>
      </c>
      <c r="F914" s="29" t="s">
        <v>110</v>
      </c>
      <c r="G914" s="29" t="s">
        <v>111</v>
      </c>
      <c r="H914" s="29" t="s">
        <v>112</v>
      </c>
      <c r="I914" s="27" t="s">
        <v>73</v>
      </c>
      <c r="J914" s="27" t="s">
        <v>199</v>
      </c>
      <c r="K914" s="27" t="s">
        <v>200</v>
      </c>
      <c r="L914" s="27" t="s">
        <v>201</v>
      </c>
      <c r="M914" s="27"/>
      <c r="N914" s="28">
        <v>43285</v>
      </c>
      <c r="O914" s="28">
        <v>43285</v>
      </c>
      <c r="P914" s="29" t="s">
        <v>117</v>
      </c>
      <c r="Q914" s="72" t="s">
        <v>118</v>
      </c>
      <c r="R914" s="29">
        <v>0</v>
      </c>
      <c r="S914" s="29">
        <v>0</v>
      </c>
      <c r="T914" s="72" t="s">
        <v>119</v>
      </c>
      <c r="U914" s="72" t="s">
        <v>120</v>
      </c>
      <c r="V914" s="72" t="s">
        <v>121</v>
      </c>
      <c r="W914" s="27" t="s">
        <v>74</v>
      </c>
      <c r="X914" s="72" t="s">
        <v>122</v>
      </c>
      <c r="Y914" s="29" t="s">
        <v>112</v>
      </c>
      <c r="Z914" s="48">
        <v>43383</v>
      </c>
      <c r="AA914" s="48">
        <v>43371</v>
      </c>
      <c r="AB914" s="7"/>
    </row>
    <row r="915" spans="1:28" s="2" customFormat="1" ht="45" x14ac:dyDescent="0.25">
      <c r="A915" s="27">
        <v>2018</v>
      </c>
      <c r="B915" s="28">
        <v>43282</v>
      </c>
      <c r="C915" s="28">
        <v>43373</v>
      </c>
      <c r="D915" s="29" t="s">
        <v>72</v>
      </c>
      <c r="E915" s="27" t="s">
        <v>202</v>
      </c>
      <c r="F915" s="29" t="s">
        <v>110</v>
      </c>
      <c r="G915" s="29" t="s">
        <v>111</v>
      </c>
      <c r="H915" s="29" t="s">
        <v>112</v>
      </c>
      <c r="I915" s="27" t="s">
        <v>73</v>
      </c>
      <c r="J915" s="27" t="s">
        <v>203</v>
      </c>
      <c r="K915" s="27" t="s">
        <v>204</v>
      </c>
      <c r="L915" s="27" t="s">
        <v>205</v>
      </c>
      <c r="M915" s="27"/>
      <c r="N915" s="28">
        <v>43285</v>
      </c>
      <c r="O915" s="28">
        <v>43285</v>
      </c>
      <c r="P915" s="29" t="s">
        <v>117</v>
      </c>
      <c r="Q915" s="72" t="s">
        <v>118</v>
      </c>
      <c r="R915" s="29">
        <v>0</v>
      </c>
      <c r="S915" s="29">
        <v>0</v>
      </c>
      <c r="T915" s="72" t="s">
        <v>119</v>
      </c>
      <c r="U915" s="72" t="s">
        <v>120</v>
      </c>
      <c r="V915" s="72" t="s">
        <v>121</v>
      </c>
      <c r="W915" s="27" t="s">
        <v>74</v>
      </c>
      <c r="X915" s="72" t="s">
        <v>122</v>
      </c>
      <c r="Y915" s="29" t="s">
        <v>112</v>
      </c>
      <c r="Z915" s="48">
        <v>43383</v>
      </c>
      <c r="AA915" s="48">
        <v>43371</v>
      </c>
      <c r="AB915" s="7"/>
    </row>
    <row r="916" spans="1:28" s="2" customFormat="1" ht="45" x14ac:dyDescent="0.25">
      <c r="A916" s="27">
        <v>2018</v>
      </c>
      <c r="B916" s="28">
        <v>43282</v>
      </c>
      <c r="C916" s="28">
        <v>43373</v>
      </c>
      <c r="D916" s="29" t="s">
        <v>72</v>
      </c>
      <c r="E916" s="27" t="s">
        <v>206</v>
      </c>
      <c r="F916" s="29" t="s">
        <v>110</v>
      </c>
      <c r="G916" s="29" t="s">
        <v>111</v>
      </c>
      <c r="H916" s="29" t="s">
        <v>112</v>
      </c>
      <c r="I916" s="27" t="s">
        <v>73</v>
      </c>
      <c r="J916" s="27" t="s">
        <v>207</v>
      </c>
      <c r="K916" s="27" t="s">
        <v>208</v>
      </c>
      <c r="L916" s="27" t="s">
        <v>209</v>
      </c>
      <c r="M916" s="27" t="s">
        <v>210</v>
      </c>
      <c r="N916" s="28">
        <v>43285</v>
      </c>
      <c r="O916" s="28">
        <v>43285</v>
      </c>
      <c r="P916" s="29" t="s">
        <v>117</v>
      </c>
      <c r="Q916" s="72" t="s">
        <v>118</v>
      </c>
      <c r="R916" s="29">
        <v>0</v>
      </c>
      <c r="S916" s="29">
        <v>0</v>
      </c>
      <c r="T916" s="72" t="s">
        <v>119</v>
      </c>
      <c r="U916" s="72" t="s">
        <v>120</v>
      </c>
      <c r="V916" s="72" t="s">
        <v>121</v>
      </c>
      <c r="W916" s="27" t="s">
        <v>74</v>
      </c>
      <c r="X916" s="72" t="s">
        <v>122</v>
      </c>
      <c r="Y916" s="29" t="s">
        <v>112</v>
      </c>
      <c r="Z916" s="48">
        <v>43383</v>
      </c>
      <c r="AA916" s="48">
        <v>43371</v>
      </c>
      <c r="AB916" s="7"/>
    </row>
    <row r="917" spans="1:28" s="2" customFormat="1" ht="45" x14ac:dyDescent="0.25">
      <c r="A917" s="27">
        <v>2018</v>
      </c>
      <c r="B917" s="28">
        <v>43282</v>
      </c>
      <c r="C917" s="28">
        <v>43373</v>
      </c>
      <c r="D917" s="29" t="s">
        <v>72</v>
      </c>
      <c r="E917" s="27" t="s">
        <v>211</v>
      </c>
      <c r="F917" s="29" t="s">
        <v>110</v>
      </c>
      <c r="G917" s="29" t="s">
        <v>111</v>
      </c>
      <c r="H917" s="29" t="s">
        <v>112</v>
      </c>
      <c r="I917" s="27" t="s">
        <v>73</v>
      </c>
      <c r="J917" s="27" t="s">
        <v>212</v>
      </c>
      <c r="K917" s="27" t="s">
        <v>213</v>
      </c>
      <c r="L917" s="27" t="s">
        <v>77</v>
      </c>
      <c r="M917" s="27" t="s">
        <v>214</v>
      </c>
      <c r="N917" s="28">
        <v>43285</v>
      </c>
      <c r="O917" s="28">
        <v>43285</v>
      </c>
      <c r="P917" s="29" t="s">
        <v>117</v>
      </c>
      <c r="Q917" s="72" t="s">
        <v>118</v>
      </c>
      <c r="R917" s="29">
        <v>0</v>
      </c>
      <c r="S917" s="29">
        <v>0</v>
      </c>
      <c r="T917" s="72" t="s">
        <v>119</v>
      </c>
      <c r="U917" s="72" t="s">
        <v>120</v>
      </c>
      <c r="V917" s="72" t="s">
        <v>121</v>
      </c>
      <c r="W917" s="27" t="s">
        <v>74</v>
      </c>
      <c r="X917" s="72" t="s">
        <v>122</v>
      </c>
      <c r="Y917" s="29" t="s">
        <v>112</v>
      </c>
      <c r="Z917" s="48">
        <v>43383</v>
      </c>
      <c r="AA917" s="48">
        <v>43371</v>
      </c>
      <c r="AB917" s="7"/>
    </row>
    <row r="918" spans="1:28" s="2" customFormat="1" ht="45" x14ac:dyDescent="0.25">
      <c r="A918" s="27">
        <v>2018</v>
      </c>
      <c r="B918" s="28">
        <v>43282</v>
      </c>
      <c r="C918" s="28">
        <v>43373</v>
      </c>
      <c r="D918" s="29" t="s">
        <v>72</v>
      </c>
      <c r="E918" s="27" t="s">
        <v>215</v>
      </c>
      <c r="F918" s="29" t="s">
        <v>110</v>
      </c>
      <c r="G918" s="29" t="s">
        <v>111</v>
      </c>
      <c r="H918" s="29" t="s">
        <v>112</v>
      </c>
      <c r="I918" s="27" t="s">
        <v>73</v>
      </c>
      <c r="J918" s="27" t="s">
        <v>216</v>
      </c>
      <c r="K918" s="27" t="s">
        <v>217</v>
      </c>
      <c r="L918" s="27" t="s">
        <v>218</v>
      </c>
      <c r="M918" s="27"/>
      <c r="N918" s="28">
        <v>43285</v>
      </c>
      <c r="O918" s="28">
        <v>43285</v>
      </c>
      <c r="P918" s="29" t="s">
        <v>117</v>
      </c>
      <c r="Q918" s="72" t="s">
        <v>118</v>
      </c>
      <c r="R918" s="29">
        <v>0</v>
      </c>
      <c r="S918" s="29">
        <v>0</v>
      </c>
      <c r="T918" s="72" t="s">
        <v>119</v>
      </c>
      <c r="U918" s="72" t="s">
        <v>120</v>
      </c>
      <c r="V918" s="72" t="s">
        <v>121</v>
      </c>
      <c r="W918" s="27" t="s">
        <v>74</v>
      </c>
      <c r="X918" s="72" t="s">
        <v>122</v>
      </c>
      <c r="Y918" s="29" t="s">
        <v>112</v>
      </c>
      <c r="Z918" s="48">
        <v>43383</v>
      </c>
      <c r="AA918" s="48">
        <v>43371</v>
      </c>
      <c r="AB918" s="7"/>
    </row>
    <row r="919" spans="1:28" s="2" customFormat="1" ht="45" x14ac:dyDescent="0.25">
      <c r="A919" s="27">
        <v>2018</v>
      </c>
      <c r="B919" s="28">
        <v>43282</v>
      </c>
      <c r="C919" s="28">
        <v>43373</v>
      </c>
      <c r="D919" s="29" t="s">
        <v>72</v>
      </c>
      <c r="E919" s="27" t="s">
        <v>219</v>
      </c>
      <c r="F919" s="29" t="s">
        <v>110</v>
      </c>
      <c r="G919" s="29" t="s">
        <v>111</v>
      </c>
      <c r="H919" s="29" t="s">
        <v>112</v>
      </c>
      <c r="I919" s="27" t="s">
        <v>73</v>
      </c>
      <c r="J919" s="27" t="s">
        <v>220</v>
      </c>
      <c r="K919" s="27" t="s">
        <v>221</v>
      </c>
      <c r="L919" s="27" t="s">
        <v>222</v>
      </c>
      <c r="M919" s="27" t="s">
        <v>223</v>
      </c>
      <c r="N919" s="28">
        <v>43285</v>
      </c>
      <c r="O919" s="28">
        <v>43285</v>
      </c>
      <c r="P919" s="29" t="s">
        <v>117</v>
      </c>
      <c r="Q919" s="72" t="s">
        <v>118</v>
      </c>
      <c r="R919" s="29">
        <v>0</v>
      </c>
      <c r="S919" s="29">
        <v>0</v>
      </c>
      <c r="T919" s="72" t="s">
        <v>119</v>
      </c>
      <c r="U919" s="72" t="s">
        <v>120</v>
      </c>
      <c r="V919" s="72" t="s">
        <v>121</v>
      </c>
      <c r="W919" s="27" t="s">
        <v>74</v>
      </c>
      <c r="X919" s="72" t="s">
        <v>122</v>
      </c>
      <c r="Y919" s="29" t="s">
        <v>112</v>
      </c>
      <c r="Z919" s="48">
        <v>43383</v>
      </c>
      <c r="AA919" s="48">
        <v>43371</v>
      </c>
      <c r="AB919" s="7"/>
    </row>
    <row r="920" spans="1:28" s="2" customFormat="1" ht="45" x14ac:dyDescent="0.25">
      <c r="A920" s="27">
        <v>2018</v>
      </c>
      <c r="B920" s="28">
        <v>43282</v>
      </c>
      <c r="C920" s="28">
        <v>43373</v>
      </c>
      <c r="D920" s="29" t="s">
        <v>72</v>
      </c>
      <c r="E920" s="27" t="s">
        <v>224</v>
      </c>
      <c r="F920" s="29" t="s">
        <v>110</v>
      </c>
      <c r="G920" s="29" t="s">
        <v>111</v>
      </c>
      <c r="H920" s="29" t="s">
        <v>112</v>
      </c>
      <c r="I920" s="27" t="s">
        <v>73</v>
      </c>
      <c r="J920" s="27" t="s">
        <v>225</v>
      </c>
      <c r="K920" s="27" t="s">
        <v>226</v>
      </c>
      <c r="L920" s="27" t="s">
        <v>227</v>
      </c>
      <c r="M920" s="27"/>
      <c r="N920" s="28">
        <v>43286</v>
      </c>
      <c r="O920" s="28">
        <v>43286</v>
      </c>
      <c r="P920" s="29" t="s">
        <v>117</v>
      </c>
      <c r="Q920" s="72" t="s">
        <v>118</v>
      </c>
      <c r="R920" s="29">
        <v>0</v>
      </c>
      <c r="S920" s="29">
        <v>0</v>
      </c>
      <c r="T920" s="72" t="s">
        <v>119</v>
      </c>
      <c r="U920" s="72" t="s">
        <v>120</v>
      </c>
      <c r="V920" s="72" t="s">
        <v>121</v>
      </c>
      <c r="W920" s="27" t="s">
        <v>74</v>
      </c>
      <c r="X920" s="72" t="s">
        <v>122</v>
      </c>
      <c r="Y920" s="29" t="s">
        <v>112</v>
      </c>
      <c r="Z920" s="48">
        <v>43383</v>
      </c>
      <c r="AA920" s="48">
        <v>43371</v>
      </c>
      <c r="AB920" s="7"/>
    </row>
    <row r="921" spans="1:28" s="2" customFormat="1" ht="45" x14ac:dyDescent="0.25">
      <c r="A921" s="27">
        <v>2018</v>
      </c>
      <c r="B921" s="28">
        <v>43282</v>
      </c>
      <c r="C921" s="28">
        <v>43373</v>
      </c>
      <c r="D921" s="29" t="s">
        <v>72</v>
      </c>
      <c r="E921" s="27" t="s">
        <v>228</v>
      </c>
      <c r="F921" s="29" t="s">
        <v>110</v>
      </c>
      <c r="G921" s="29" t="s">
        <v>111</v>
      </c>
      <c r="H921" s="29" t="s">
        <v>112</v>
      </c>
      <c r="I921" s="27" t="s">
        <v>73</v>
      </c>
      <c r="J921" s="27" t="s">
        <v>229</v>
      </c>
      <c r="K921" s="27" t="s">
        <v>230</v>
      </c>
      <c r="L921" s="27" t="s">
        <v>231</v>
      </c>
      <c r="M921" s="27"/>
      <c r="N921" s="28">
        <v>43286</v>
      </c>
      <c r="O921" s="28">
        <v>43286</v>
      </c>
      <c r="P921" s="29" t="s">
        <v>117</v>
      </c>
      <c r="Q921" s="72" t="s">
        <v>118</v>
      </c>
      <c r="R921" s="29">
        <v>0</v>
      </c>
      <c r="S921" s="29">
        <v>0</v>
      </c>
      <c r="T921" s="72" t="s">
        <v>119</v>
      </c>
      <c r="U921" s="72" t="s">
        <v>120</v>
      </c>
      <c r="V921" s="72" t="s">
        <v>121</v>
      </c>
      <c r="W921" s="27" t="s">
        <v>74</v>
      </c>
      <c r="X921" s="72" t="s">
        <v>122</v>
      </c>
      <c r="Y921" s="29" t="s">
        <v>112</v>
      </c>
      <c r="Z921" s="48">
        <v>43383</v>
      </c>
      <c r="AA921" s="48">
        <v>43371</v>
      </c>
      <c r="AB921" s="7"/>
    </row>
    <row r="922" spans="1:28" s="2" customFormat="1" ht="45" x14ac:dyDescent="0.25">
      <c r="A922" s="27">
        <v>2018</v>
      </c>
      <c r="B922" s="28">
        <v>43282</v>
      </c>
      <c r="C922" s="28">
        <v>43373</v>
      </c>
      <c r="D922" s="29" t="s">
        <v>72</v>
      </c>
      <c r="E922" s="27" t="s">
        <v>232</v>
      </c>
      <c r="F922" s="29" t="s">
        <v>110</v>
      </c>
      <c r="G922" s="29" t="s">
        <v>111</v>
      </c>
      <c r="H922" s="29" t="s">
        <v>112</v>
      </c>
      <c r="I922" s="27" t="s">
        <v>73</v>
      </c>
      <c r="J922" s="27" t="s">
        <v>233</v>
      </c>
      <c r="K922" s="27" t="s">
        <v>234</v>
      </c>
      <c r="L922" s="27" t="s">
        <v>235</v>
      </c>
      <c r="M922" s="27"/>
      <c r="N922" s="28">
        <v>43286</v>
      </c>
      <c r="O922" s="28">
        <v>43286</v>
      </c>
      <c r="P922" s="29" t="s">
        <v>117</v>
      </c>
      <c r="Q922" s="72" t="s">
        <v>118</v>
      </c>
      <c r="R922" s="29">
        <v>0</v>
      </c>
      <c r="S922" s="29">
        <v>0</v>
      </c>
      <c r="T922" s="72" t="s">
        <v>119</v>
      </c>
      <c r="U922" s="72" t="s">
        <v>120</v>
      </c>
      <c r="V922" s="72" t="s">
        <v>121</v>
      </c>
      <c r="W922" s="27" t="s">
        <v>74</v>
      </c>
      <c r="X922" s="72" t="s">
        <v>122</v>
      </c>
      <c r="Y922" s="29" t="s">
        <v>112</v>
      </c>
      <c r="Z922" s="48">
        <v>43383</v>
      </c>
      <c r="AA922" s="48">
        <v>43371</v>
      </c>
      <c r="AB922" s="7"/>
    </row>
    <row r="923" spans="1:28" s="2" customFormat="1" ht="45" x14ac:dyDescent="0.25">
      <c r="A923" s="27">
        <v>2018</v>
      </c>
      <c r="B923" s="28">
        <v>43282</v>
      </c>
      <c r="C923" s="28">
        <v>43373</v>
      </c>
      <c r="D923" s="29" t="s">
        <v>72</v>
      </c>
      <c r="E923" s="27" t="s">
        <v>236</v>
      </c>
      <c r="F923" s="29" t="s">
        <v>110</v>
      </c>
      <c r="G923" s="29" t="s">
        <v>111</v>
      </c>
      <c r="H923" s="29" t="s">
        <v>112</v>
      </c>
      <c r="I923" s="27" t="s">
        <v>73</v>
      </c>
      <c r="J923" s="27" t="s">
        <v>237</v>
      </c>
      <c r="K923" s="27" t="s">
        <v>238</v>
      </c>
      <c r="L923" s="27" t="s">
        <v>239</v>
      </c>
      <c r="M923" s="27" t="s">
        <v>240</v>
      </c>
      <c r="N923" s="28">
        <v>43286</v>
      </c>
      <c r="O923" s="28">
        <v>43286</v>
      </c>
      <c r="P923" s="29" t="s">
        <v>117</v>
      </c>
      <c r="Q923" s="72" t="s">
        <v>118</v>
      </c>
      <c r="R923" s="29">
        <v>0</v>
      </c>
      <c r="S923" s="29">
        <v>0</v>
      </c>
      <c r="T923" s="72" t="s">
        <v>119</v>
      </c>
      <c r="U923" s="72" t="s">
        <v>120</v>
      </c>
      <c r="V923" s="72" t="s">
        <v>121</v>
      </c>
      <c r="W923" s="27" t="s">
        <v>74</v>
      </c>
      <c r="X923" s="72" t="s">
        <v>122</v>
      </c>
      <c r="Y923" s="29" t="s">
        <v>112</v>
      </c>
      <c r="Z923" s="48">
        <v>43383</v>
      </c>
      <c r="AA923" s="48">
        <v>43371</v>
      </c>
      <c r="AB923" s="7"/>
    </row>
    <row r="924" spans="1:28" s="2" customFormat="1" ht="45" x14ac:dyDescent="0.25">
      <c r="A924" s="27">
        <v>2018</v>
      </c>
      <c r="B924" s="28">
        <v>43282</v>
      </c>
      <c r="C924" s="28">
        <v>43373</v>
      </c>
      <c r="D924" s="29" t="s">
        <v>72</v>
      </c>
      <c r="E924" s="27" t="s">
        <v>241</v>
      </c>
      <c r="F924" s="29" t="s">
        <v>110</v>
      </c>
      <c r="G924" s="29" t="s">
        <v>111</v>
      </c>
      <c r="H924" s="29" t="s">
        <v>112</v>
      </c>
      <c r="I924" s="27" t="s">
        <v>73</v>
      </c>
      <c r="J924" s="27" t="s">
        <v>242</v>
      </c>
      <c r="K924" s="27" t="s">
        <v>243</v>
      </c>
      <c r="L924" s="27" t="s">
        <v>244</v>
      </c>
      <c r="M924" s="27"/>
      <c r="N924" s="28">
        <v>43286</v>
      </c>
      <c r="O924" s="28">
        <v>43286</v>
      </c>
      <c r="P924" s="29" t="s">
        <v>117</v>
      </c>
      <c r="Q924" s="72" t="s">
        <v>118</v>
      </c>
      <c r="R924" s="29">
        <v>0</v>
      </c>
      <c r="S924" s="29">
        <v>0</v>
      </c>
      <c r="T924" s="72" t="s">
        <v>119</v>
      </c>
      <c r="U924" s="72" t="s">
        <v>120</v>
      </c>
      <c r="V924" s="72" t="s">
        <v>121</v>
      </c>
      <c r="W924" s="27" t="s">
        <v>74</v>
      </c>
      <c r="X924" s="72" t="s">
        <v>122</v>
      </c>
      <c r="Y924" s="29" t="s">
        <v>112</v>
      </c>
      <c r="Z924" s="48">
        <v>43383</v>
      </c>
      <c r="AA924" s="48">
        <v>43371</v>
      </c>
      <c r="AB924" s="7"/>
    </row>
    <row r="925" spans="1:28" s="2" customFormat="1" ht="45" x14ac:dyDescent="0.25">
      <c r="A925" s="27">
        <v>2018</v>
      </c>
      <c r="B925" s="28">
        <v>43282</v>
      </c>
      <c r="C925" s="28">
        <v>43373</v>
      </c>
      <c r="D925" s="29" t="s">
        <v>72</v>
      </c>
      <c r="E925" s="27" t="s">
        <v>245</v>
      </c>
      <c r="F925" s="29" t="s">
        <v>110</v>
      </c>
      <c r="G925" s="29" t="s">
        <v>111</v>
      </c>
      <c r="H925" s="29" t="s">
        <v>112</v>
      </c>
      <c r="I925" s="27" t="s">
        <v>73</v>
      </c>
      <c r="J925" s="27" t="s">
        <v>246</v>
      </c>
      <c r="K925" s="27" t="s">
        <v>247</v>
      </c>
      <c r="L925" s="27" t="s">
        <v>248</v>
      </c>
      <c r="M925" s="27"/>
      <c r="N925" s="28">
        <v>43286</v>
      </c>
      <c r="O925" s="28">
        <v>43286</v>
      </c>
      <c r="P925" s="29" t="s">
        <v>117</v>
      </c>
      <c r="Q925" s="72" t="s">
        <v>118</v>
      </c>
      <c r="R925" s="29">
        <v>0</v>
      </c>
      <c r="S925" s="29">
        <v>0</v>
      </c>
      <c r="T925" s="72" t="s">
        <v>119</v>
      </c>
      <c r="U925" s="72" t="s">
        <v>120</v>
      </c>
      <c r="V925" s="72" t="s">
        <v>121</v>
      </c>
      <c r="W925" s="27" t="s">
        <v>74</v>
      </c>
      <c r="X925" s="72" t="s">
        <v>122</v>
      </c>
      <c r="Y925" s="29" t="s">
        <v>112</v>
      </c>
      <c r="Z925" s="48">
        <v>43383</v>
      </c>
      <c r="AA925" s="48">
        <v>43371</v>
      </c>
      <c r="AB925" s="7"/>
    </row>
    <row r="926" spans="1:28" s="2" customFormat="1" ht="45" x14ac:dyDescent="0.25">
      <c r="A926" s="27">
        <v>2018</v>
      </c>
      <c r="B926" s="28">
        <v>43282</v>
      </c>
      <c r="C926" s="28">
        <v>43373</v>
      </c>
      <c r="D926" s="29" t="s">
        <v>72</v>
      </c>
      <c r="E926" s="27" t="s">
        <v>249</v>
      </c>
      <c r="F926" s="29" t="s">
        <v>110</v>
      </c>
      <c r="G926" s="29" t="s">
        <v>111</v>
      </c>
      <c r="H926" s="29" t="s">
        <v>112</v>
      </c>
      <c r="I926" s="27" t="s">
        <v>73</v>
      </c>
      <c r="J926" s="27" t="s">
        <v>250</v>
      </c>
      <c r="K926" s="27" t="s">
        <v>251</v>
      </c>
      <c r="L926" s="27" t="s">
        <v>252</v>
      </c>
      <c r="M926" s="27"/>
      <c r="N926" s="28">
        <v>43286</v>
      </c>
      <c r="O926" s="28">
        <v>43286</v>
      </c>
      <c r="P926" s="29" t="s">
        <v>117</v>
      </c>
      <c r="Q926" s="72" t="s">
        <v>118</v>
      </c>
      <c r="R926" s="29">
        <v>0</v>
      </c>
      <c r="S926" s="29">
        <v>0</v>
      </c>
      <c r="T926" s="72" t="s">
        <v>119</v>
      </c>
      <c r="U926" s="72" t="s">
        <v>120</v>
      </c>
      <c r="V926" s="72" t="s">
        <v>121</v>
      </c>
      <c r="W926" s="27" t="s">
        <v>74</v>
      </c>
      <c r="X926" s="72" t="s">
        <v>122</v>
      </c>
      <c r="Y926" s="29" t="s">
        <v>112</v>
      </c>
      <c r="Z926" s="48">
        <v>43383</v>
      </c>
      <c r="AA926" s="48">
        <v>43371</v>
      </c>
      <c r="AB926" s="7"/>
    </row>
    <row r="927" spans="1:28" s="2" customFormat="1" ht="45" x14ac:dyDescent="0.25">
      <c r="A927" s="27">
        <v>2018</v>
      </c>
      <c r="B927" s="28">
        <v>43282</v>
      </c>
      <c r="C927" s="28">
        <v>43373</v>
      </c>
      <c r="D927" s="29" t="s">
        <v>72</v>
      </c>
      <c r="E927" s="27" t="s">
        <v>253</v>
      </c>
      <c r="F927" s="29" t="s">
        <v>110</v>
      </c>
      <c r="G927" s="29" t="s">
        <v>111</v>
      </c>
      <c r="H927" s="29" t="s">
        <v>112</v>
      </c>
      <c r="I927" s="27" t="s">
        <v>73</v>
      </c>
      <c r="J927" s="27" t="s">
        <v>254</v>
      </c>
      <c r="K927" s="27" t="s">
        <v>255</v>
      </c>
      <c r="L927" s="27" t="s">
        <v>256</v>
      </c>
      <c r="M927" s="27"/>
      <c r="N927" s="28">
        <v>43286</v>
      </c>
      <c r="O927" s="28">
        <v>43286</v>
      </c>
      <c r="P927" s="29" t="s">
        <v>117</v>
      </c>
      <c r="Q927" s="72" t="s">
        <v>118</v>
      </c>
      <c r="R927" s="29">
        <v>0</v>
      </c>
      <c r="S927" s="29">
        <v>0</v>
      </c>
      <c r="T927" s="72" t="s">
        <v>119</v>
      </c>
      <c r="U927" s="72" t="s">
        <v>120</v>
      </c>
      <c r="V927" s="72" t="s">
        <v>121</v>
      </c>
      <c r="W927" s="27" t="s">
        <v>74</v>
      </c>
      <c r="X927" s="72" t="s">
        <v>122</v>
      </c>
      <c r="Y927" s="29" t="s">
        <v>112</v>
      </c>
      <c r="Z927" s="48">
        <v>43383</v>
      </c>
      <c r="AA927" s="48">
        <v>43371</v>
      </c>
      <c r="AB927" s="7"/>
    </row>
    <row r="928" spans="1:28" s="2" customFormat="1" ht="45" x14ac:dyDescent="0.25">
      <c r="A928" s="27">
        <v>2018</v>
      </c>
      <c r="B928" s="28">
        <v>43282</v>
      </c>
      <c r="C928" s="28">
        <v>43373</v>
      </c>
      <c r="D928" s="29" t="s">
        <v>72</v>
      </c>
      <c r="E928" s="27" t="s">
        <v>257</v>
      </c>
      <c r="F928" s="29" t="s">
        <v>110</v>
      </c>
      <c r="G928" s="29" t="s">
        <v>111</v>
      </c>
      <c r="H928" s="29" t="s">
        <v>112</v>
      </c>
      <c r="I928" s="27" t="s">
        <v>73</v>
      </c>
      <c r="J928" s="27" t="s">
        <v>258</v>
      </c>
      <c r="K928" s="27" t="s">
        <v>259</v>
      </c>
      <c r="L928" s="27" t="s">
        <v>260</v>
      </c>
      <c r="M928" s="27"/>
      <c r="N928" s="28">
        <v>43286</v>
      </c>
      <c r="O928" s="28">
        <v>43286</v>
      </c>
      <c r="P928" s="29" t="s">
        <v>117</v>
      </c>
      <c r="Q928" s="72" t="s">
        <v>118</v>
      </c>
      <c r="R928" s="29">
        <v>0</v>
      </c>
      <c r="S928" s="29">
        <v>0</v>
      </c>
      <c r="T928" s="72" t="s">
        <v>119</v>
      </c>
      <c r="U928" s="72" t="s">
        <v>120</v>
      </c>
      <c r="V928" s="72" t="s">
        <v>121</v>
      </c>
      <c r="W928" s="27" t="s">
        <v>74</v>
      </c>
      <c r="X928" s="72" t="s">
        <v>122</v>
      </c>
      <c r="Y928" s="29" t="s">
        <v>112</v>
      </c>
      <c r="Z928" s="48">
        <v>43383</v>
      </c>
      <c r="AA928" s="48">
        <v>43371</v>
      </c>
      <c r="AB928" s="7"/>
    </row>
    <row r="929" spans="1:28" s="2" customFormat="1" ht="45" x14ac:dyDescent="0.25">
      <c r="A929" s="27">
        <v>2018</v>
      </c>
      <c r="B929" s="28">
        <v>43282</v>
      </c>
      <c r="C929" s="28">
        <v>43373</v>
      </c>
      <c r="D929" s="29" t="s">
        <v>72</v>
      </c>
      <c r="E929" s="27" t="s">
        <v>261</v>
      </c>
      <c r="F929" s="29" t="s">
        <v>110</v>
      </c>
      <c r="G929" s="29" t="s">
        <v>111</v>
      </c>
      <c r="H929" s="29" t="s">
        <v>112</v>
      </c>
      <c r="I929" s="27" t="s">
        <v>73</v>
      </c>
      <c r="J929" s="27" t="s">
        <v>262</v>
      </c>
      <c r="K929" s="27" t="s">
        <v>263</v>
      </c>
      <c r="L929" s="27" t="s">
        <v>264</v>
      </c>
      <c r="M929" s="27" t="s">
        <v>265</v>
      </c>
      <c r="N929" s="28">
        <v>43286</v>
      </c>
      <c r="O929" s="28">
        <v>43286</v>
      </c>
      <c r="P929" s="29" t="s">
        <v>117</v>
      </c>
      <c r="Q929" s="72" t="s">
        <v>118</v>
      </c>
      <c r="R929" s="29">
        <v>0</v>
      </c>
      <c r="S929" s="29">
        <v>0</v>
      </c>
      <c r="T929" s="72" t="s">
        <v>119</v>
      </c>
      <c r="U929" s="72" t="s">
        <v>120</v>
      </c>
      <c r="V929" s="72" t="s">
        <v>121</v>
      </c>
      <c r="W929" s="27" t="s">
        <v>74</v>
      </c>
      <c r="X929" s="72" t="s">
        <v>122</v>
      </c>
      <c r="Y929" s="29" t="s">
        <v>112</v>
      </c>
      <c r="Z929" s="48">
        <v>43383</v>
      </c>
      <c r="AA929" s="48">
        <v>43371</v>
      </c>
      <c r="AB929" s="7"/>
    </row>
    <row r="930" spans="1:28" s="2" customFormat="1" ht="45" x14ac:dyDescent="0.25">
      <c r="A930" s="27">
        <v>2018</v>
      </c>
      <c r="B930" s="28">
        <v>43282</v>
      </c>
      <c r="C930" s="28">
        <v>43373</v>
      </c>
      <c r="D930" s="29" t="s">
        <v>72</v>
      </c>
      <c r="E930" s="27" t="s">
        <v>266</v>
      </c>
      <c r="F930" s="29" t="s">
        <v>110</v>
      </c>
      <c r="G930" s="29" t="s">
        <v>111</v>
      </c>
      <c r="H930" s="29" t="s">
        <v>112</v>
      </c>
      <c r="I930" s="27" t="s">
        <v>73</v>
      </c>
      <c r="J930" s="27" t="s">
        <v>267</v>
      </c>
      <c r="K930" s="27" t="s">
        <v>268</v>
      </c>
      <c r="L930" s="27" t="s">
        <v>269</v>
      </c>
      <c r="M930" s="27"/>
      <c r="N930" s="28">
        <v>43286</v>
      </c>
      <c r="O930" s="28">
        <v>43286</v>
      </c>
      <c r="P930" s="29" t="s">
        <v>117</v>
      </c>
      <c r="Q930" s="72" t="s">
        <v>118</v>
      </c>
      <c r="R930" s="29">
        <v>0</v>
      </c>
      <c r="S930" s="29">
        <v>0</v>
      </c>
      <c r="T930" s="72" t="s">
        <v>119</v>
      </c>
      <c r="U930" s="72" t="s">
        <v>120</v>
      </c>
      <c r="V930" s="72" t="s">
        <v>121</v>
      </c>
      <c r="W930" s="27" t="s">
        <v>74</v>
      </c>
      <c r="X930" s="72" t="s">
        <v>122</v>
      </c>
      <c r="Y930" s="29" t="s">
        <v>112</v>
      </c>
      <c r="Z930" s="48">
        <v>43383</v>
      </c>
      <c r="AA930" s="48">
        <v>43371</v>
      </c>
      <c r="AB930" s="7"/>
    </row>
    <row r="931" spans="1:28" s="2" customFormat="1" ht="45" x14ac:dyDescent="0.25">
      <c r="A931" s="27">
        <v>2018</v>
      </c>
      <c r="B931" s="28">
        <v>43282</v>
      </c>
      <c r="C931" s="28">
        <v>43373</v>
      </c>
      <c r="D931" s="29" t="s">
        <v>72</v>
      </c>
      <c r="E931" s="27" t="s">
        <v>270</v>
      </c>
      <c r="F931" s="29" t="s">
        <v>110</v>
      </c>
      <c r="G931" s="29" t="s">
        <v>111</v>
      </c>
      <c r="H931" s="29" t="s">
        <v>112</v>
      </c>
      <c r="I931" s="27" t="s">
        <v>73</v>
      </c>
      <c r="J931" s="27" t="s">
        <v>271</v>
      </c>
      <c r="K931" s="27" t="s">
        <v>171</v>
      </c>
      <c r="L931" s="27" t="s">
        <v>272</v>
      </c>
      <c r="M931" s="27"/>
      <c r="N931" s="28">
        <v>43286</v>
      </c>
      <c r="O931" s="28">
        <v>43286</v>
      </c>
      <c r="P931" s="29" t="s">
        <v>117</v>
      </c>
      <c r="Q931" s="72" t="s">
        <v>118</v>
      </c>
      <c r="R931" s="29">
        <v>0</v>
      </c>
      <c r="S931" s="29">
        <v>0</v>
      </c>
      <c r="T931" s="72" t="s">
        <v>119</v>
      </c>
      <c r="U931" s="72" t="s">
        <v>120</v>
      </c>
      <c r="V931" s="72" t="s">
        <v>121</v>
      </c>
      <c r="W931" s="27" t="s">
        <v>74</v>
      </c>
      <c r="X931" s="72" t="s">
        <v>122</v>
      </c>
      <c r="Y931" s="29" t="s">
        <v>112</v>
      </c>
      <c r="Z931" s="48">
        <v>43383</v>
      </c>
      <c r="AA931" s="48">
        <v>43371</v>
      </c>
      <c r="AB931" s="7"/>
    </row>
    <row r="932" spans="1:28" s="2" customFormat="1" ht="45" x14ac:dyDescent="0.25">
      <c r="A932" s="27">
        <v>2018</v>
      </c>
      <c r="B932" s="28">
        <v>43282</v>
      </c>
      <c r="C932" s="28">
        <v>43373</v>
      </c>
      <c r="D932" s="29" t="s">
        <v>72</v>
      </c>
      <c r="E932" s="27" t="s">
        <v>273</v>
      </c>
      <c r="F932" s="29" t="s">
        <v>110</v>
      </c>
      <c r="G932" s="29" t="s">
        <v>111</v>
      </c>
      <c r="H932" s="29" t="s">
        <v>112</v>
      </c>
      <c r="I932" s="27" t="s">
        <v>73</v>
      </c>
      <c r="J932" s="27" t="s">
        <v>262</v>
      </c>
      <c r="K932" s="27" t="s">
        <v>274</v>
      </c>
      <c r="L932" s="27" t="s">
        <v>275</v>
      </c>
      <c r="M932" s="27"/>
      <c r="N932" s="28">
        <v>43287</v>
      </c>
      <c r="O932" s="28">
        <v>43287</v>
      </c>
      <c r="P932" s="29" t="s">
        <v>117</v>
      </c>
      <c r="Q932" s="72" t="s">
        <v>118</v>
      </c>
      <c r="R932" s="29">
        <v>0</v>
      </c>
      <c r="S932" s="29">
        <v>0</v>
      </c>
      <c r="T932" s="72" t="s">
        <v>119</v>
      </c>
      <c r="U932" s="72" t="s">
        <v>120</v>
      </c>
      <c r="V932" s="72" t="s">
        <v>121</v>
      </c>
      <c r="W932" s="27" t="s">
        <v>74</v>
      </c>
      <c r="X932" s="72" t="s">
        <v>122</v>
      </c>
      <c r="Y932" s="29" t="s">
        <v>112</v>
      </c>
      <c r="Z932" s="48">
        <v>43383</v>
      </c>
      <c r="AA932" s="48">
        <v>43371</v>
      </c>
      <c r="AB932" s="7"/>
    </row>
    <row r="933" spans="1:28" s="2" customFormat="1" ht="45" x14ac:dyDescent="0.25">
      <c r="A933" s="27">
        <v>2018</v>
      </c>
      <c r="B933" s="28">
        <v>43282</v>
      </c>
      <c r="C933" s="28">
        <v>43373</v>
      </c>
      <c r="D933" s="29" t="s">
        <v>72</v>
      </c>
      <c r="E933" s="27" t="s">
        <v>276</v>
      </c>
      <c r="F933" s="29" t="s">
        <v>110</v>
      </c>
      <c r="G933" s="29" t="s">
        <v>111</v>
      </c>
      <c r="H933" s="29" t="s">
        <v>112</v>
      </c>
      <c r="I933" s="27" t="s">
        <v>73</v>
      </c>
      <c r="J933" s="27" t="s">
        <v>271</v>
      </c>
      <c r="K933" s="27" t="s">
        <v>171</v>
      </c>
      <c r="L933" s="27" t="s">
        <v>272</v>
      </c>
      <c r="M933" s="27"/>
      <c r="N933" s="28">
        <v>43287</v>
      </c>
      <c r="O933" s="28">
        <v>43287</v>
      </c>
      <c r="P933" s="29" t="s">
        <v>117</v>
      </c>
      <c r="Q933" s="72" t="s">
        <v>118</v>
      </c>
      <c r="R933" s="29">
        <v>0</v>
      </c>
      <c r="S933" s="29">
        <v>0</v>
      </c>
      <c r="T933" s="72" t="s">
        <v>119</v>
      </c>
      <c r="U933" s="72" t="s">
        <v>120</v>
      </c>
      <c r="V933" s="72" t="s">
        <v>121</v>
      </c>
      <c r="W933" s="27" t="s">
        <v>74</v>
      </c>
      <c r="X933" s="72" t="s">
        <v>122</v>
      </c>
      <c r="Y933" s="29" t="s">
        <v>112</v>
      </c>
      <c r="Z933" s="48">
        <v>43383</v>
      </c>
      <c r="AA933" s="48">
        <v>43371</v>
      </c>
      <c r="AB933" s="7"/>
    </row>
    <row r="934" spans="1:28" s="2" customFormat="1" ht="45" x14ac:dyDescent="0.25">
      <c r="A934" s="27">
        <v>2018</v>
      </c>
      <c r="B934" s="28">
        <v>43282</v>
      </c>
      <c r="C934" s="28">
        <v>43373</v>
      </c>
      <c r="D934" s="29" t="s">
        <v>72</v>
      </c>
      <c r="E934" s="27" t="s">
        <v>277</v>
      </c>
      <c r="F934" s="29" t="s">
        <v>110</v>
      </c>
      <c r="G934" s="29" t="s">
        <v>111</v>
      </c>
      <c r="H934" s="29" t="s">
        <v>112</v>
      </c>
      <c r="I934" s="27" t="s">
        <v>73</v>
      </c>
      <c r="J934" s="27" t="s">
        <v>278</v>
      </c>
      <c r="K934" s="27" t="s">
        <v>279</v>
      </c>
      <c r="L934" s="27" t="s">
        <v>280</v>
      </c>
      <c r="M934" s="27"/>
      <c r="N934" s="28">
        <v>43287</v>
      </c>
      <c r="O934" s="28">
        <v>43287</v>
      </c>
      <c r="P934" s="29" t="s">
        <v>117</v>
      </c>
      <c r="Q934" s="72" t="s">
        <v>118</v>
      </c>
      <c r="R934" s="29">
        <v>0</v>
      </c>
      <c r="S934" s="29">
        <v>0</v>
      </c>
      <c r="T934" s="72" t="s">
        <v>119</v>
      </c>
      <c r="U934" s="72" t="s">
        <v>120</v>
      </c>
      <c r="V934" s="72" t="s">
        <v>121</v>
      </c>
      <c r="W934" s="27" t="s">
        <v>74</v>
      </c>
      <c r="X934" s="72" t="s">
        <v>122</v>
      </c>
      <c r="Y934" s="29" t="s">
        <v>112</v>
      </c>
      <c r="Z934" s="48">
        <v>43383</v>
      </c>
      <c r="AA934" s="48">
        <v>43371</v>
      </c>
      <c r="AB934" s="7"/>
    </row>
    <row r="935" spans="1:28" s="2" customFormat="1" ht="45" x14ac:dyDescent="0.25">
      <c r="A935" s="27">
        <v>2018</v>
      </c>
      <c r="B935" s="28">
        <v>43282</v>
      </c>
      <c r="C935" s="28">
        <v>43373</v>
      </c>
      <c r="D935" s="29" t="s">
        <v>72</v>
      </c>
      <c r="E935" s="27" t="s">
        <v>281</v>
      </c>
      <c r="F935" s="29" t="s">
        <v>110</v>
      </c>
      <c r="G935" s="29" t="s">
        <v>111</v>
      </c>
      <c r="H935" s="29" t="s">
        <v>112</v>
      </c>
      <c r="I935" s="27" t="s">
        <v>73</v>
      </c>
      <c r="J935" s="27" t="s">
        <v>282</v>
      </c>
      <c r="K935" s="27" t="s">
        <v>283</v>
      </c>
      <c r="L935" s="27" t="s">
        <v>284</v>
      </c>
      <c r="M935" s="27" t="s">
        <v>285</v>
      </c>
      <c r="N935" s="28">
        <v>43287</v>
      </c>
      <c r="O935" s="28">
        <v>43287</v>
      </c>
      <c r="P935" s="29" t="s">
        <v>117</v>
      </c>
      <c r="Q935" s="72" t="s">
        <v>118</v>
      </c>
      <c r="R935" s="29">
        <v>0</v>
      </c>
      <c r="S935" s="29">
        <v>0</v>
      </c>
      <c r="T935" s="72" t="s">
        <v>119</v>
      </c>
      <c r="U935" s="72" t="s">
        <v>120</v>
      </c>
      <c r="V935" s="72" t="s">
        <v>121</v>
      </c>
      <c r="W935" s="27" t="s">
        <v>74</v>
      </c>
      <c r="X935" s="72" t="s">
        <v>122</v>
      </c>
      <c r="Y935" s="29" t="s">
        <v>112</v>
      </c>
      <c r="Z935" s="48">
        <v>43383</v>
      </c>
      <c r="AA935" s="48">
        <v>43371</v>
      </c>
      <c r="AB935" s="7"/>
    </row>
    <row r="936" spans="1:28" s="2" customFormat="1" ht="45" x14ac:dyDescent="0.25">
      <c r="A936" s="27">
        <v>2018</v>
      </c>
      <c r="B936" s="28">
        <v>43282</v>
      </c>
      <c r="C936" s="28">
        <v>43373</v>
      </c>
      <c r="D936" s="29" t="s">
        <v>72</v>
      </c>
      <c r="E936" s="27" t="s">
        <v>286</v>
      </c>
      <c r="F936" s="29" t="s">
        <v>110</v>
      </c>
      <c r="G936" s="29" t="s">
        <v>111</v>
      </c>
      <c r="H936" s="29" t="s">
        <v>112</v>
      </c>
      <c r="I936" s="27" t="s">
        <v>73</v>
      </c>
      <c r="J936" s="27" t="s">
        <v>287</v>
      </c>
      <c r="K936" s="27" t="s">
        <v>288</v>
      </c>
      <c r="L936" s="27" t="s">
        <v>289</v>
      </c>
      <c r="M936" s="27" t="s">
        <v>290</v>
      </c>
      <c r="N936" s="28">
        <v>43287</v>
      </c>
      <c r="O936" s="28">
        <v>43287</v>
      </c>
      <c r="P936" s="29" t="s">
        <v>117</v>
      </c>
      <c r="Q936" s="72" t="s">
        <v>118</v>
      </c>
      <c r="R936" s="29">
        <v>0</v>
      </c>
      <c r="S936" s="29">
        <v>0</v>
      </c>
      <c r="T936" s="72" t="s">
        <v>119</v>
      </c>
      <c r="U936" s="72" t="s">
        <v>120</v>
      </c>
      <c r="V936" s="72" t="s">
        <v>121</v>
      </c>
      <c r="W936" s="27" t="s">
        <v>74</v>
      </c>
      <c r="X936" s="72" t="s">
        <v>122</v>
      </c>
      <c r="Y936" s="29" t="s">
        <v>112</v>
      </c>
      <c r="Z936" s="48">
        <v>43383</v>
      </c>
      <c r="AA936" s="48">
        <v>43371</v>
      </c>
      <c r="AB936" s="7"/>
    </row>
    <row r="937" spans="1:28" s="2" customFormat="1" ht="45" x14ac:dyDescent="0.25">
      <c r="A937" s="27">
        <v>2018</v>
      </c>
      <c r="B937" s="28">
        <v>43282</v>
      </c>
      <c r="C937" s="28">
        <v>43373</v>
      </c>
      <c r="D937" s="29" t="s">
        <v>72</v>
      </c>
      <c r="E937" s="27" t="s">
        <v>291</v>
      </c>
      <c r="F937" s="29" t="s">
        <v>110</v>
      </c>
      <c r="G937" s="29" t="s">
        <v>111</v>
      </c>
      <c r="H937" s="29" t="s">
        <v>112</v>
      </c>
      <c r="I937" s="27" t="s">
        <v>73</v>
      </c>
      <c r="J937" s="27" t="s">
        <v>292</v>
      </c>
      <c r="K937" s="27" t="s">
        <v>293</v>
      </c>
      <c r="L937" s="27" t="s">
        <v>294</v>
      </c>
      <c r="M937" s="27"/>
      <c r="N937" s="28">
        <v>43287</v>
      </c>
      <c r="O937" s="28">
        <v>43287</v>
      </c>
      <c r="P937" s="29" t="s">
        <v>117</v>
      </c>
      <c r="Q937" s="72" t="s">
        <v>118</v>
      </c>
      <c r="R937" s="29">
        <v>0</v>
      </c>
      <c r="S937" s="29">
        <v>0</v>
      </c>
      <c r="T937" s="72" t="s">
        <v>119</v>
      </c>
      <c r="U937" s="72" t="s">
        <v>120</v>
      </c>
      <c r="V937" s="72" t="s">
        <v>121</v>
      </c>
      <c r="W937" s="27" t="s">
        <v>74</v>
      </c>
      <c r="X937" s="72" t="s">
        <v>122</v>
      </c>
      <c r="Y937" s="29" t="s">
        <v>112</v>
      </c>
      <c r="Z937" s="48">
        <v>43383</v>
      </c>
      <c r="AA937" s="48">
        <v>43371</v>
      </c>
      <c r="AB937" s="7"/>
    </row>
    <row r="938" spans="1:28" s="2" customFormat="1" ht="45" x14ac:dyDescent="0.25">
      <c r="A938" s="27">
        <v>2018</v>
      </c>
      <c r="B938" s="28">
        <v>43282</v>
      </c>
      <c r="C938" s="28">
        <v>43373</v>
      </c>
      <c r="D938" s="29" t="s">
        <v>72</v>
      </c>
      <c r="E938" s="27" t="s">
        <v>295</v>
      </c>
      <c r="F938" s="29" t="s">
        <v>110</v>
      </c>
      <c r="G938" s="29" t="s">
        <v>111</v>
      </c>
      <c r="H938" s="29" t="s">
        <v>112</v>
      </c>
      <c r="I938" s="27" t="s">
        <v>73</v>
      </c>
      <c r="J938" s="27" t="s">
        <v>296</v>
      </c>
      <c r="K938" s="27" t="s">
        <v>297</v>
      </c>
      <c r="L938" s="27" t="s">
        <v>298</v>
      </c>
      <c r="M938" s="27"/>
      <c r="N938" s="28">
        <v>43287</v>
      </c>
      <c r="O938" s="28">
        <v>43287</v>
      </c>
      <c r="P938" s="29" t="s">
        <v>117</v>
      </c>
      <c r="Q938" s="72" t="s">
        <v>118</v>
      </c>
      <c r="R938" s="29">
        <v>0</v>
      </c>
      <c r="S938" s="29">
        <v>0</v>
      </c>
      <c r="T938" s="72" t="s">
        <v>119</v>
      </c>
      <c r="U938" s="72" t="s">
        <v>120</v>
      </c>
      <c r="V938" s="72" t="s">
        <v>121</v>
      </c>
      <c r="W938" s="27" t="s">
        <v>74</v>
      </c>
      <c r="X938" s="72" t="s">
        <v>122</v>
      </c>
      <c r="Y938" s="29" t="s">
        <v>112</v>
      </c>
      <c r="Z938" s="48">
        <v>43383</v>
      </c>
      <c r="AA938" s="48">
        <v>43371</v>
      </c>
      <c r="AB938" s="7"/>
    </row>
    <row r="939" spans="1:28" s="2" customFormat="1" ht="45" x14ac:dyDescent="0.25">
      <c r="A939" s="27">
        <v>2018</v>
      </c>
      <c r="B939" s="28">
        <v>43282</v>
      </c>
      <c r="C939" s="28">
        <v>43373</v>
      </c>
      <c r="D939" s="29" t="s">
        <v>72</v>
      </c>
      <c r="E939" s="27" t="s">
        <v>299</v>
      </c>
      <c r="F939" s="29" t="s">
        <v>110</v>
      </c>
      <c r="G939" s="29" t="s">
        <v>111</v>
      </c>
      <c r="H939" s="29" t="s">
        <v>112</v>
      </c>
      <c r="I939" s="27" t="s">
        <v>73</v>
      </c>
      <c r="J939" s="27" t="s">
        <v>300</v>
      </c>
      <c r="K939" s="27" t="s">
        <v>187</v>
      </c>
      <c r="L939" s="27" t="s">
        <v>301</v>
      </c>
      <c r="M939" s="27" t="s">
        <v>302</v>
      </c>
      <c r="N939" s="28">
        <v>43287</v>
      </c>
      <c r="O939" s="28">
        <v>43287</v>
      </c>
      <c r="P939" s="29" t="s">
        <v>117</v>
      </c>
      <c r="Q939" s="72" t="s">
        <v>118</v>
      </c>
      <c r="R939" s="29">
        <v>0</v>
      </c>
      <c r="S939" s="29">
        <v>0</v>
      </c>
      <c r="T939" s="72" t="s">
        <v>119</v>
      </c>
      <c r="U939" s="72" t="s">
        <v>120</v>
      </c>
      <c r="V939" s="72" t="s">
        <v>121</v>
      </c>
      <c r="W939" s="27" t="s">
        <v>74</v>
      </c>
      <c r="X939" s="72" t="s">
        <v>122</v>
      </c>
      <c r="Y939" s="29" t="s">
        <v>112</v>
      </c>
      <c r="Z939" s="48">
        <v>43383</v>
      </c>
      <c r="AA939" s="48">
        <v>43371</v>
      </c>
      <c r="AB939" s="7"/>
    </row>
    <row r="940" spans="1:28" s="2" customFormat="1" ht="45" x14ac:dyDescent="0.25">
      <c r="A940" s="27">
        <v>2018</v>
      </c>
      <c r="B940" s="28">
        <v>43282</v>
      </c>
      <c r="C940" s="28">
        <v>43373</v>
      </c>
      <c r="D940" s="29" t="s">
        <v>72</v>
      </c>
      <c r="E940" s="27" t="s">
        <v>303</v>
      </c>
      <c r="F940" s="29" t="s">
        <v>110</v>
      </c>
      <c r="G940" s="29" t="s">
        <v>111</v>
      </c>
      <c r="H940" s="29" t="s">
        <v>112</v>
      </c>
      <c r="I940" s="27" t="s">
        <v>73</v>
      </c>
      <c r="J940" s="27" t="s">
        <v>304</v>
      </c>
      <c r="K940" s="27" t="s">
        <v>305</v>
      </c>
      <c r="L940" s="27" t="s">
        <v>306</v>
      </c>
      <c r="M940" s="27" t="s">
        <v>307</v>
      </c>
      <c r="N940" s="28">
        <v>43287</v>
      </c>
      <c r="O940" s="28">
        <v>43287</v>
      </c>
      <c r="P940" s="29" t="s">
        <v>117</v>
      </c>
      <c r="Q940" s="72" t="s">
        <v>118</v>
      </c>
      <c r="R940" s="29">
        <v>0</v>
      </c>
      <c r="S940" s="29">
        <v>0</v>
      </c>
      <c r="T940" s="72" t="s">
        <v>119</v>
      </c>
      <c r="U940" s="72" t="s">
        <v>120</v>
      </c>
      <c r="V940" s="72" t="s">
        <v>121</v>
      </c>
      <c r="W940" s="27" t="s">
        <v>74</v>
      </c>
      <c r="X940" s="72" t="s">
        <v>122</v>
      </c>
      <c r="Y940" s="29" t="s">
        <v>112</v>
      </c>
      <c r="Z940" s="48">
        <v>43383</v>
      </c>
      <c r="AA940" s="48">
        <v>43371</v>
      </c>
      <c r="AB940" s="7"/>
    </row>
    <row r="941" spans="1:28" s="2" customFormat="1" ht="45" x14ac:dyDescent="0.25">
      <c r="A941" s="27">
        <v>2018</v>
      </c>
      <c r="B941" s="28">
        <v>43282</v>
      </c>
      <c r="C941" s="28">
        <v>43373</v>
      </c>
      <c r="D941" s="29" t="s">
        <v>72</v>
      </c>
      <c r="E941" s="27" t="s">
        <v>308</v>
      </c>
      <c r="F941" s="29" t="s">
        <v>110</v>
      </c>
      <c r="G941" s="29" t="s">
        <v>111</v>
      </c>
      <c r="H941" s="29" t="s">
        <v>112</v>
      </c>
      <c r="I941" s="27" t="s">
        <v>73</v>
      </c>
      <c r="J941" s="27" t="s">
        <v>309</v>
      </c>
      <c r="K941" s="27" t="s">
        <v>310</v>
      </c>
      <c r="L941" s="27" t="s">
        <v>305</v>
      </c>
      <c r="M941" s="27"/>
      <c r="N941" s="28">
        <v>43288</v>
      </c>
      <c r="O941" s="28">
        <v>43288</v>
      </c>
      <c r="P941" s="29" t="s">
        <v>117</v>
      </c>
      <c r="Q941" s="72" t="s">
        <v>118</v>
      </c>
      <c r="R941" s="29">
        <v>0</v>
      </c>
      <c r="S941" s="29">
        <v>0</v>
      </c>
      <c r="T941" s="72" t="s">
        <v>119</v>
      </c>
      <c r="U941" s="72" t="s">
        <v>120</v>
      </c>
      <c r="V941" s="72" t="s">
        <v>121</v>
      </c>
      <c r="W941" s="27" t="s">
        <v>74</v>
      </c>
      <c r="X941" s="72" t="s">
        <v>122</v>
      </c>
      <c r="Y941" s="29" t="s">
        <v>112</v>
      </c>
      <c r="Z941" s="48">
        <v>43383</v>
      </c>
      <c r="AA941" s="48">
        <v>43371</v>
      </c>
      <c r="AB941" s="7"/>
    </row>
    <row r="942" spans="1:28" s="2" customFormat="1" ht="45" x14ac:dyDescent="0.25">
      <c r="A942" s="27">
        <v>2018</v>
      </c>
      <c r="B942" s="28">
        <v>43282</v>
      </c>
      <c r="C942" s="28">
        <v>43373</v>
      </c>
      <c r="D942" s="29" t="s">
        <v>72</v>
      </c>
      <c r="E942" s="27" t="s">
        <v>311</v>
      </c>
      <c r="F942" s="29" t="s">
        <v>110</v>
      </c>
      <c r="G942" s="29" t="s">
        <v>111</v>
      </c>
      <c r="H942" s="29" t="s">
        <v>112</v>
      </c>
      <c r="I942" s="27" t="s">
        <v>73</v>
      </c>
      <c r="J942" s="27" t="s">
        <v>312</v>
      </c>
      <c r="K942" s="27" t="s">
        <v>313</v>
      </c>
      <c r="L942" s="27" t="s">
        <v>314</v>
      </c>
      <c r="M942" s="27"/>
      <c r="N942" s="28">
        <v>43290</v>
      </c>
      <c r="O942" s="28">
        <v>43290</v>
      </c>
      <c r="P942" s="29" t="s">
        <v>117</v>
      </c>
      <c r="Q942" s="72" t="s">
        <v>118</v>
      </c>
      <c r="R942" s="29">
        <v>0</v>
      </c>
      <c r="S942" s="29">
        <v>0</v>
      </c>
      <c r="T942" s="72" t="s">
        <v>119</v>
      </c>
      <c r="U942" s="72" t="s">
        <v>120</v>
      </c>
      <c r="V942" s="72" t="s">
        <v>121</v>
      </c>
      <c r="W942" s="27" t="s">
        <v>74</v>
      </c>
      <c r="X942" s="72" t="s">
        <v>122</v>
      </c>
      <c r="Y942" s="29" t="s">
        <v>112</v>
      </c>
      <c r="Z942" s="48">
        <v>43383</v>
      </c>
      <c r="AA942" s="48">
        <v>43371</v>
      </c>
      <c r="AB942" s="7"/>
    </row>
    <row r="943" spans="1:28" s="2" customFormat="1" ht="45" x14ac:dyDescent="0.25">
      <c r="A943" s="27">
        <v>2018</v>
      </c>
      <c r="B943" s="28">
        <v>43282</v>
      </c>
      <c r="C943" s="28">
        <v>43373</v>
      </c>
      <c r="D943" s="29" t="s">
        <v>72</v>
      </c>
      <c r="E943" s="27" t="s">
        <v>315</v>
      </c>
      <c r="F943" s="29" t="s">
        <v>110</v>
      </c>
      <c r="G943" s="29" t="s">
        <v>111</v>
      </c>
      <c r="H943" s="29" t="s">
        <v>112</v>
      </c>
      <c r="I943" s="27" t="s">
        <v>73</v>
      </c>
      <c r="J943" s="27" t="s">
        <v>316</v>
      </c>
      <c r="K943" s="27" t="s">
        <v>317</v>
      </c>
      <c r="L943" s="27" t="s">
        <v>318</v>
      </c>
      <c r="M943" s="27"/>
      <c r="N943" s="28">
        <v>43290</v>
      </c>
      <c r="O943" s="28">
        <v>43290</v>
      </c>
      <c r="P943" s="29" t="s">
        <v>117</v>
      </c>
      <c r="Q943" s="72" t="s">
        <v>118</v>
      </c>
      <c r="R943" s="29">
        <v>0</v>
      </c>
      <c r="S943" s="29">
        <v>0</v>
      </c>
      <c r="T943" s="72" t="s">
        <v>119</v>
      </c>
      <c r="U943" s="72" t="s">
        <v>120</v>
      </c>
      <c r="V943" s="72" t="s">
        <v>121</v>
      </c>
      <c r="W943" s="27" t="s">
        <v>74</v>
      </c>
      <c r="X943" s="72" t="s">
        <v>122</v>
      </c>
      <c r="Y943" s="29" t="s">
        <v>112</v>
      </c>
      <c r="Z943" s="48">
        <v>43383</v>
      </c>
      <c r="AA943" s="48">
        <v>43371</v>
      </c>
      <c r="AB943" s="7"/>
    </row>
    <row r="944" spans="1:28" s="2" customFormat="1" ht="45" x14ac:dyDescent="0.25">
      <c r="A944" s="27">
        <v>2018</v>
      </c>
      <c r="B944" s="28">
        <v>43282</v>
      </c>
      <c r="C944" s="28">
        <v>43373</v>
      </c>
      <c r="D944" s="29" t="s">
        <v>72</v>
      </c>
      <c r="E944" s="27" t="s">
        <v>319</v>
      </c>
      <c r="F944" s="29" t="s">
        <v>110</v>
      </c>
      <c r="G944" s="29" t="s">
        <v>111</v>
      </c>
      <c r="H944" s="29" t="s">
        <v>112</v>
      </c>
      <c r="I944" s="27" t="s">
        <v>73</v>
      </c>
      <c r="J944" s="27" t="s">
        <v>320</v>
      </c>
      <c r="K944" s="27" t="s">
        <v>130</v>
      </c>
      <c r="L944" s="27" t="s">
        <v>157</v>
      </c>
      <c r="M944" s="27" t="s">
        <v>321</v>
      </c>
      <c r="N944" s="28">
        <v>43290</v>
      </c>
      <c r="O944" s="28">
        <v>43290</v>
      </c>
      <c r="P944" s="29" t="s">
        <v>117</v>
      </c>
      <c r="Q944" s="72" t="s">
        <v>118</v>
      </c>
      <c r="R944" s="29">
        <v>0</v>
      </c>
      <c r="S944" s="29">
        <v>0</v>
      </c>
      <c r="T944" s="72" t="s">
        <v>119</v>
      </c>
      <c r="U944" s="72" t="s">
        <v>120</v>
      </c>
      <c r="V944" s="72" t="s">
        <v>121</v>
      </c>
      <c r="W944" s="27" t="s">
        <v>74</v>
      </c>
      <c r="X944" s="72" t="s">
        <v>122</v>
      </c>
      <c r="Y944" s="29" t="s">
        <v>112</v>
      </c>
      <c r="Z944" s="48">
        <v>43383</v>
      </c>
      <c r="AA944" s="48">
        <v>43371</v>
      </c>
      <c r="AB944" s="7"/>
    </row>
    <row r="945" spans="1:28" s="2" customFormat="1" ht="45" x14ac:dyDescent="0.25">
      <c r="A945" s="27">
        <v>2018</v>
      </c>
      <c r="B945" s="28">
        <v>43282</v>
      </c>
      <c r="C945" s="28">
        <v>43373</v>
      </c>
      <c r="D945" s="29" t="s">
        <v>72</v>
      </c>
      <c r="E945" s="27" t="s">
        <v>322</v>
      </c>
      <c r="F945" s="29" t="s">
        <v>110</v>
      </c>
      <c r="G945" s="29" t="s">
        <v>111</v>
      </c>
      <c r="H945" s="29" t="s">
        <v>112</v>
      </c>
      <c r="I945" s="27" t="s">
        <v>73</v>
      </c>
      <c r="J945" s="27" t="s">
        <v>323</v>
      </c>
      <c r="K945" s="27" t="s">
        <v>324</v>
      </c>
      <c r="L945" s="27" t="s">
        <v>325</v>
      </c>
      <c r="M945" s="27"/>
      <c r="N945" s="28">
        <v>43290</v>
      </c>
      <c r="O945" s="28">
        <v>43290</v>
      </c>
      <c r="P945" s="29" t="s">
        <v>117</v>
      </c>
      <c r="Q945" s="72" t="s">
        <v>118</v>
      </c>
      <c r="R945" s="29">
        <v>0</v>
      </c>
      <c r="S945" s="29">
        <v>0</v>
      </c>
      <c r="T945" s="72" t="s">
        <v>119</v>
      </c>
      <c r="U945" s="72" t="s">
        <v>120</v>
      </c>
      <c r="V945" s="72" t="s">
        <v>121</v>
      </c>
      <c r="W945" s="27" t="s">
        <v>74</v>
      </c>
      <c r="X945" s="72" t="s">
        <v>122</v>
      </c>
      <c r="Y945" s="29" t="s">
        <v>112</v>
      </c>
      <c r="Z945" s="48">
        <v>43383</v>
      </c>
      <c r="AA945" s="48">
        <v>43371</v>
      </c>
      <c r="AB945" s="7"/>
    </row>
    <row r="946" spans="1:28" s="2" customFormat="1" ht="45" x14ac:dyDescent="0.25">
      <c r="A946" s="27">
        <v>2018</v>
      </c>
      <c r="B946" s="28">
        <v>43282</v>
      </c>
      <c r="C946" s="28">
        <v>43373</v>
      </c>
      <c r="D946" s="29" t="s">
        <v>72</v>
      </c>
      <c r="E946" s="27" t="s">
        <v>326</v>
      </c>
      <c r="F946" s="29" t="s">
        <v>110</v>
      </c>
      <c r="G946" s="29" t="s">
        <v>111</v>
      </c>
      <c r="H946" s="29" t="s">
        <v>112</v>
      </c>
      <c r="I946" s="27" t="s">
        <v>73</v>
      </c>
      <c r="J946" s="27" t="s">
        <v>327</v>
      </c>
      <c r="K946" s="27" t="s">
        <v>204</v>
      </c>
      <c r="L946" s="27" t="s">
        <v>204</v>
      </c>
      <c r="M946" s="27"/>
      <c r="N946" s="28">
        <v>43290</v>
      </c>
      <c r="O946" s="28">
        <v>43290</v>
      </c>
      <c r="P946" s="29" t="s">
        <v>117</v>
      </c>
      <c r="Q946" s="72" t="s">
        <v>118</v>
      </c>
      <c r="R946" s="29">
        <v>0</v>
      </c>
      <c r="S946" s="29">
        <v>0</v>
      </c>
      <c r="T946" s="72" t="s">
        <v>119</v>
      </c>
      <c r="U946" s="72" t="s">
        <v>120</v>
      </c>
      <c r="V946" s="72" t="s">
        <v>121</v>
      </c>
      <c r="W946" s="27" t="s">
        <v>74</v>
      </c>
      <c r="X946" s="72" t="s">
        <v>122</v>
      </c>
      <c r="Y946" s="29" t="s">
        <v>112</v>
      </c>
      <c r="Z946" s="48">
        <v>43383</v>
      </c>
      <c r="AA946" s="48">
        <v>43371</v>
      </c>
      <c r="AB946" s="7"/>
    </row>
    <row r="947" spans="1:28" s="2" customFormat="1" ht="45" x14ac:dyDescent="0.25">
      <c r="A947" s="27">
        <v>2018</v>
      </c>
      <c r="B947" s="28">
        <v>43282</v>
      </c>
      <c r="C947" s="28">
        <v>43373</v>
      </c>
      <c r="D947" s="29" t="s">
        <v>72</v>
      </c>
      <c r="E947" s="27" t="s">
        <v>328</v>
      </c>
      <c r="F947" s="29" t="s">
        <v>110</v>
      </c>
      <c r="G947" s="29" t="s">
        <v>111</v>
      </c>
      <c r="H947" s="29" t="s">
        <v>112</v>
      </c>
      <c r="I947" s="27" t="s">
        <v>73</v>
      </c>
      <c r="J947" s="27" t="s">
        <v>300</v>
      </c>
      <c r="K947" s="27" t="s">
        <v>329</v>
      </c>
      <c r="L947" s="27" t="s">
        <v>330</v>
      </c>
      <c r="M947" s="27" t="s">
        <v>331</v>
      </c>
      <c r="N947" s="28">
        <v>43290</v>
      </c>
      <c r="O947" s="28">
        <v>43290</v>
      </c>
      <c r="P947" s="29" t="s">
        <v>117</v>
      </c>
      <c r="Q947" s="72" t="s">
        <v>118</v>
      </c>
      <c r="R947" s="29">
        <v>0</v>
      </c>
      <c r="S947" s="29">
        <v>0</v>
      </c>
      <c r="T947" s="72" t="s">
        <v>119</v>
      </c>
      <c r="U947" s="72" t="s">
        <v>120</v>
      </c>
      <c r="V947" s="72" t="s">
        <v>121</v>
      </c>
      <c r="W947" s="27" t="s">
        <v>74</v>
      </c>
      <c r="X947" s="72" t="s">
        <v>122</v>
      </c>
      <c r="Y947" s="29" t="s">
        <v>112</v>
      </c>
      <c r="Z947" s="48">
        <v>43383</v>
      </c>
      <c r="AA947" s="48">
        <v>43371</v>
      </c>
      <c r="AB947" s="7"/>
    </row>
    <row r="948" spans="1:28" s="2" customFormat="1" ht="45" x14ac:dyDescent="0.25">
      <c r="A948" s="27">
        <v>2018</v>
      </c>
      <c r="B948" s="28">
        <v>43282</v>
      </c>
      <c r="C948" s="28">
        <v>43373</v>
      </c>
      <c r="D948" s="29" t="s">
        <v>72</v>
      </c>
      <c r="E948" s="27" t="s">
        <v>332</v>
      </c>
      <c r="F948" s="29" t="s">
        <v>110</v>
      </c>
      <c r="G948" s="29" t="s">
        <v>111</v>
      </c>
      <c r="H948" s="29" t="s">
        <v>112</v>
      </c>
      <c r="I948" s="27" t="s">
        <v>73</v>
      </c>
      <c r="J948" s="27" t="s">
        <v>194</v>
      </c>
      <c r="K948" s="27" t="s">
        <v>333</v>
      </c>
      <c r="L948" s="27" t="s">
        <v>334</v>
      </c>
      <c r="M948" s="27" t="s">
        <v>335</v>
      </c>
      <c r="N948" s="28">
        <v>43290</v>
      </c>
      <c r="O948" s="28">
        <v>43290</v>
      </c>
      <c r="P948" s="29" t="s">
        <v>117</v>
      </c>
      <c r="Q948" s="72" t="s">
        <v>118</v>
      </c>
      <c r="R948" s="29">
        <v>0</v>
      </c>
      <c r="S948" s="29">
        <v>0</v>
      </c>
      <c r="T948" s="72" t="s">
        <v>119</v>
      </c>
      <c r="U948" s="72" t="s">
        <v>120</v>
      </c>
      <c r="V948" s="72" t="s">
        <v>121</v>
      </c>
      <c r="W948" s="27" t="s">
        <v>74</v>
      </c>
      <c r="X948" s="72" t="s">
        <v>122</v>
      </c>
      <c r="Y948" s="29" t="s">
        <v>112</v>
      </c>
      <c r="Z948" s="48">
        <v>43383</v>
      </c>
      <c r="AA948" s="48">
        <v>43371</v>
      </c>
      <c r="AB948" s="7"/>
    </row>
    <row r="949" spans="1:28" s="2" customFormat="1" ht="45" x14ac:dyDescent="0.25">
      <c r="A949" s="27">
        <v>2018</v>
      </c>
      <c r="B949" s="28">
        <v>43282</v>
      </c>
      <c r="C949" s="28">
        <v>43373</v>
      </c>
      <c r="D949" s="29" t="s">
        <v>72</v>
      </c>
      <c r="E949" s="27" t="s">
        <v>336</v>
      </c>
      <c r="F949" s="29" t="s">
        <v>110</v>
      </c>
      <c r="G949" s="29" t="s">
        <v>111</v>
      </c>
      <c r="H949" s="29" t="s">
        <v>112</v>
      </c>
      <c r="I949" s="27" t="s">
        <v>73</v>
      </c>
      <c r="J949" s="27" t="s">
        <v>337</v>
      </c>
      <c r="K949" s="27" t="s">
        <v>338</v>
      </c>
      <c r="L949" s="27" t="s">
        <v>339</v>
      </c>
      <c r="M949" s="27"/>
      <c r="N949" s="28">
        <v>43290</v>
      </c>
      <c r="O949" s="28">
        <v>43290</v>
      </c>
      <c r="P949" s="29" t="s">
        <v>117</v>
      </c>
      <c r="Q949" s="72" t="s">
        <v>118</v>
      </c>
      <c r="R949" s="29">
        <v>0</v>
      </c>
      <c r="S949" s="29">
        <v>0</v>
      </c>
      <c r="T949" s="72" t="s">
        <v>119</v>
      </c>
      <c r="U949" s="72" t="s">
        <v>120</v>
      </c>
      <c r="V949" s="72" t="s">
        <v>121</v>
      </c>
      <c r="W949" s="27" t="s">
        <v>74</v>
      </c>
      <c r="X949" s="72" t="s">
        <v>122</v>
      </c>
      <c r="Y949" s="29" t="s">
        <v>112</v>
      </c>
      <c r="Z949" s="48">
        <v>43383</v>
      </c>
      <c r="AA949" s="48">
        <v>43371</v>
      </c>
      <c r="AB949" s="7"/>
    </row>
    <row r="950" spans="1:28" s="2" customFormat="1" ht="45" x14ac:dyDescent="0.25">
      <c r="A950" s="27">
        <v>2018</v>
      </c>
      <c r="B950" s="28">
        <v>43282</v>
      </c>
      <c r="C950" s="28">
        <v>43373</v>
      </c>
      <c r="D950" s="29" t="s">
        <v>72</v>
      </c>
      <c r="E950" s="27" t="s">
        <v>340</v>
      </c>
      <c r="F950" s="29" t="s">
        <v>110</v>
      </c>
      <c r="G950" s="29" t="s">
        <v>111</v>
      </c>
      <c r="H950" s="29" t="s">
        <v>112</v>
      </c>
      <c r="I950" s="27" t="s">
        <v>73</v>
      </c>
      <c r="J950" s="27" t="s">
        <v>341</v>
      </c>
      <c r="K950" s="27" t="s">
        <v>342</v>
      </c>
      <c r="L950" s="27" t="s">
        <v>263</v>
      </c>
      <c r="M950" s="27" t="s">
        <v>343</v>
      </c>
      <c r="N950" s="28">
        <v>43291</v>
      </c>
      <c r="O950" s="28">
        <v>43291</v>
      </c>
      <c r="P950" s="29" t="s">
        <v>117</v>
      </c>
      <c r="Q950" s="72" t="s">
        <v>118</v>
      </c>
      <c r="R950" s="29">
        <v>0</v>
      </c>
      <c r="S950" s="29">
        <v>0</v>
      </c>
      <c r="T950" s="72" t="s">
        <v>119</v>
      </c>
      <c r="U950" s="72" t="s">
        <v>120</v>
      </c>
      <c r="V950" s="72" t="s">
        <v>121</v>
      </c>
      <c r="W950" s="27" t="s">
        <v>74</v>
      </c>
      <c r="X950" s="72" t="s">
        <v>122</v>
      </c>
      <c r="Y950" s="29" t="s">
        <v>112</v>
      </c>
      <c r="Z950" s="48">
        <v>43383</v>
      </c>
      <c r="AA950" s="48">
        <v>43371</v>
      </c>
      <c r="AB950" s="7"/>
    </row>
    <row r="951" spans="1:28" s="2" customFormat="1" ht="45" x14ac:dyDescent="0.25">
      <c r="A951" s="27">
        <v>2018</v>
      </c>
      <c r="B951" s="28">
        <v>43282</v>
      </c>
      <c r="C951" s="28">
        <v>43373</v>
      </c>
      <c r="D951" s="29" t="s">
        <v>72</v>
      </c>
      <c r="E951" s="27" t="s">
        <v>344</v>
      </c>
      <c r="F951" s="29" t="s">
        <v>110</v>
      </c>
      <c r="G951" s="29" t="s">
        <v>111</v>
      </c>
      <c r="H951" s="29" t="s">
        <v>112</v>
      </c>
      <c r="I951" s="27" t="s">
        <v>73</v>
      </c>
      <c r="J951" s="27" t="s">
        <v>345</v>
      </c>
      <c r="K951" s="27" t="s">
        <v>346</v>
      </c>
      <c r="L951" s="27" t="s">
        <v>171</v>
      </c>
      <c r="M951" s="27"/>
      <c r="N951" s="28">
        <v>43291</v>
      </c>
      <c r="O951" s="28">
        <v>43291</v>
      </c>
      <c r="P951" s="29" t="s">
        <v>117</v>
      </c>
      <c r="Q951" s="72" t="s">
        <v>118</v>
      </c>
      <c r="R951" s="29">
        <v>0</v>
      </c>
      <c r="S951" s="29">
        <v>0</v>
      </c>
      <c r="T951" s="72" t="s">
        <v>119</v>
      </c>
      <c r="U951" s="72" t="s">
        <v>120</v>
      </c>
      <c r="V951" s="72" t="s">
        <v>121</v>
      </c>
      <c r="W951" s="27" t="s">
        <v>74</v>
      </c>
      <c r="X951" s="72" t="s">
        <v>122</v>
      </c>
      <c r="Y951" s="29" t="s">
        <v>112</v>
      </c>
      <c r="Z951" s="48">
        <v>43383</v>
      </c>
      <c r="AA951" s="48">
        <v>43371</v>
      </c>
      <c r="AB951" s="7"/>
    </row>
    <row r="952" spans="1:28" s="2" customFormat="1" ht="45" x14ac:dyDescent="0.25">
      <c r="A952" s="27">
        <v>2018</v>
      </c>
      <c r="B952" s="28">
        <v>43282</v>
      </c>
      <c r="C952" s="28">
        <v>43373</v>
      </c>
      <c r="D952" s="29" t="s">
        <v>72</v>
      </c>
      <c r="E952" s="27" t="s">
        <v>347</v>
      </c>
      <c r="F952" s="29" t="s">
        <v>110</v>
      </c>
      <c r="G952" s="29" t="s">
        <v>111</v>
      </c>
      <c r="H952" s="29" t="s">
        <v>112</v>
      </c>
      <c r="I952" s="27" t="s">
        <v>73</v>
      </c>
      <c r="J952" s="27" t="s">
        <v>348</v>
      </c>
      <c r="K952" s="27" t="s">
        <v>349</v>
      </c>
      <c r="L952" s="27" t="s">
        <v>350</v>
      </c>
      <c r="M952" s="27"/>
      <c r="N952" s="28">
        <v>43291</v>
      </c>
      <c r="O952" s="28">
        <v>43291</v>
      </c>
      <c r="P952" s="29" t="s">
        <v>117</v>
      </c>
      <c r="Q952" s="72" t="s">
        <v>118</v>
      </c>
      <c r="R952" s="29">
        <v>0</v>
      </c>
      <c r="S952" s="29">
        <v>0</v>
      </c>
      <c r="T952" s="72" t="s">
        <v>119</v>
      </c>
      <c r="U952" s="72" t="s">
        <v>120</v>
      </c>
      <c r="V952" s="72" t="s">
        <v>121</v>
      </c>
      <c r="W952" s="27" t="s">
        <v>74</v>
      </c>
      <c r="X952" s="72" t="s">
        <v>122</v>
      </c>
      <c r="Y952" s="29" t="s">
        <v>112</v>
      </c>
      <c r="Z952" s="48">
        <v>43383</v>
      </c>
      <c r="AA952" s="48">
        <v>43371</v>
      </c>
      <c r="AB952" s="7"/>
    </row>
    <row r="953" spans="1:28" s="2" customFormat="1" ht="45" x14ac:dyDescent="0.25">
      <c r="A953" s="27">
        <v>2018</v>
      </c>
      <c r="B953" s="28">
        <v>43282</v>
      </c>
      <c r="C953" s="28">
        <v>43373</v>
      </c>
      <c r="D953" s="29" t="s">
        <v>72</v>
      </c>
      <c r="E953" s="27" t="s">
        <v>351</v>
      </c>
      <c r="F953" s="29" t="s">
        <v>110</v>
      </c>
      <c r="G953" s="29" t="s">
        <v>111</v>
      </c>
      <c r="H953" s="29" t="s">
        <v>112</v>
      </c>
      <c r="I953" s="27" t="s">
        <v>73</v>
      </c>
      <c r="J953" s="27" t="s">
        <v>352</v>
      </c>
      <c r="K953" s="27" t="s">
        <v>353</v>
      </c>
      <c r="L953" s="27" t="s">
        <v>354</v>
      </c>
      <c r="M953" s="27" t="s">
        <v>355</v>
      </c>
      <c r="N953" s="28">
        <v>43291</v>
      </c>
      <c r="O953" s="28">
        <v>43291</v>
      </c>
      <c r="P953" s="29" t="s">
        <v>117</v>
      </c>
      <c r="Q953" s="72" t="s">
        <v>118</v>
      </c>
      <c r="R953" s="29">
        <v>0</v>
      </c>
      <c r="S953" s="29">
        <v>0</v>
      </c>
      <c r="T953" s="72" t="s">
        <v>119</v>
      </c>
      <c r="U953" s="72" t="s">
        <v>120</v>
      </c>
      <c r="V953" s="72" t="s">
        <v>121</v>
      </c>
      <c r="W953" s="27" t="s">
        <v>74</v>
      </c>
      <c r="X953" s="72" t="s">
        <v>122</v>
      </c>
      <c r="Y953" s="29" t="s">
        <v>112</v>
      </c>
      <c r="Z953" s="48">
        <v>43383</v>
      </c>
      <c r="AA953" s="48">
        <v>43371</v>
      </c>
      <c r="AB953" s="7"/>
    </row>
    <row r="954" spans="1:28" s="2" customFormat="1" ht="45" x14ac:dyDescent="0.25">
      <c r="A954" s="27">
        <v>2018</v>
      </c>
      <c r="B954" s="28">
        <v>43282</v>
      </c>
      <c r="C954" s="28">
        <v>43373</v>
      </c>
      <c r="D954" s="29" t="s">
        <v>72</v>
      </c>
      <c r="E954" s="27" t="s">
        <v>356</v>
      </c>
      <c r="F954" s="29" t="s">
        <v>110</v>
      </c>
      <c r="G954" s="29" t="s">
        <v>111</v>
      </c>
      <c r="H954" s="29" t="s">
        <v>112</v>
      </c>
      <c r="I954" s="27" t="s">
        <v>73</v>
      </c>
      <c r="J954" s="27" t="s">
        <v>357</v>
      </c>
      <c r="K954" s="27" t="s">
        <v>264</v>
      </c>
      <c r="L954" s="27" t="s">
        <v>358</v>
      </c>
      <c r="M954" s="27"/>
      <c r="N954" s="28">
        <v>43291</v>
      </c>
      <c r="O954" s="28">
        <v>43291</v>
      </c>
      <c r="P954" s="29" t="s">
        <v>117</v>
      </c>
      <c r="Q954" s="72" t="s">
        <v>118</v>
      </c>
      <c r="R954" s="29">
        <v>0</v>
      </c>
      <c r="S954" s="29">
        <v>0</v>
      </c>
      <c r="T954" s="72" t="s">
        <v>119</v>
      </c>
      <c r="U954" s="72" t="s">
        <v>120</v>
      </c>
      <c r="V954" s="72" t="s">
        <v>121</v>
      </c>
      <c r="W954" s="27" t="s">
        <v>74</v>
      </c>
      <c r="X954" s="72" t="s">
        <v>122</v>
      </c>
      <c r="Y954" s="29" t="s">
        <v>112</v>
      </c>
      <c r="Z954" s="48">
        <v>43383</v>
      </c>
      <c r="AA954" s="48">
        <v>43371</v>
      </c>
      <c r="AB954" s="7"/>
    </row>
    <row r="955" spans="1:28" s="2" customFormat="1" ht="45" x14ac:dyDescent="0.25">
      <c r="A955" s="27">
        <v>2018</v>
      </c>
      <c r="B955" s="28">
        <v>43282</v>
      </c>
      <c r="C955" s="28">
        <v>43373</v>
      </c>
      <c r="D955" s="29" t="s">
        <v>72</v>
      </c>
      <c r="E955" s="27" t="s">
        <v>359</v>
      </c>
      <c r="F955" s="29" t="s">
        <v>110</v>
      </c>
      <c r="G955" s="29" t="s">
        <v>111</v>
      </c>
      <c r="H955" s="29" t="s">
        <v>112</v>
      </c>
      <c r="I955" s="27" t="s">
        <v>73</v>
      </c>
      <c r="J955" s="27" t="s">
        <v>360</v>
      </c>
      <c r="K955" s="27" t="s">
        <v>361</v>
      </c>
      <c r="L955" s="27" t="s">
        <v>269</v>
      </c>
      <c r="M955" s="27"/>
      <c r="N955" s="28">
        <v>43291</v>
      </c>
      <c r="O955" s="28">
        <v>43291</v>
      </c>
      <c r="P955" s="29" t="s">
        <v>117</v>
      </c>
      <c r="Q955" s="72" t="s">
        <v>118</v>
      </c>
      <c r="R955" s="29">
        <v>0</v>
      </c>
      <c r="S955" s="29">
        <v>0</v>
      </c>
      <c r="T955" s="72" t="s">
        <v>119</v>
      </c>
      <c r="U955" s="72" t="s">
        <v>120</v>
      </c>
      <c r="V955" s="72" t="s">
        <v>121</v>
      </c>
      <c r="W955" s="27" t="s">
        <v>74</v>
      </c>
      <c r="X955" s="72" t="s">
        <v>122</v>
      </c>
      <c r="Y955" s="29" t="s">
        <v>112</v>
      </c>
      <c r="Z955" s="48">
        <v>43383</v>
      </c>
      <c r="AA955" s="48">
        <v>43371</v>
      </c>
      <c r="AB955" s="7"/>
    </row>
    <row r="956" spans="1:28" s="2" customFormat="1" ht="45" x14ac:dyDescent="0.25">
      <c r="A956" s="27">
        <v>2018</v>
      </c>
      <c r="B956" s="28">
        <v>43282</v>
      </c>
      <c r="C956" s="28">
        <v>43373</v>
      </c>
      <c r="D956" s="29" t="s">
        <v>72</v>
      </c>
      <c r="E956" s="27" t="s">
        <v>362</v>
      </c>
      <c r="F956" s="29" t="s">
        <v>110</v>
      </c>
      <c r="G956" s="29" t="s">
        <v>111</v>
      </c>
      <c r="H956" s="29" t="s">
        <v>112</v>
      </c>
      <c r="I956" s="27" t="s">
        <v>73</v>
      </c>
      <c r="J956" s="27" t="s">
        <v>360</v>
      </c>
      <c r="K956" s="27" t="s">
        <v>361</v>
      </c>
      <c r="L956" s="27" t="s">
        <v>269</v>
      </c>
      <c r="M956" s="27"/>
      <c r="N956" s="28">
        <v>43291</v>
      </c>
      <c r="O956" s="28">
        <v>43291</v>
      </c>
      <c r="P956" s="29" t="s">
        <v>117</v>
      </c>
      <c r="Q956" s="72" t="s">
        <v>118</v>
      </c>
      <c r="R956" s="29">
        <v>0</v>
      </c>
      <c r="S956" s="29">
        <v>0</v>
      </c>
      <c r="T956" s="72" t="s">
        <v>119</v>
      </c>
      <c r="U956" s="72" t="s">
        <v>120</v>
      </c>
      <c r="V956" s="72" t="s">
        <v>121</v>
      </c>
      <c r="W956" s="27" t="s">
        <v>74</v>
      </c>
      <c r="X956" s="72" t="s">
        <v>122</v>
      </c>
      <c r="Y956" s="29" t="s">
        <v>112</v>
      </c>
      <c r="Z956" s="48">
        <v>43383</v>
      </c>
      <c r="AA956" s="48">
        <v>43371</v>
      </c>
      <c r="AB956" s="7"/>
    </row>
    <row r="957" spans="1:28" s="2" customFormat="1" ht="45" x14ac:dyDescent="0.25">
      <c r="A957" s="27">
        <v>2018</v>
      </c>
      <c r="B957" s="28">
        <v>43282</v>
      </c>
      <c r="C957" s="28">
        <v>43373</v>
      </c>
      <c r="D957" s="29" t="s">
        <v>72</v>
      </c>
      <c r="E957" s="27" t="s">
        <v>363</v>
      </c>
      <c r="F957" s="29" t="s">
        <v>110</v>
      </c>
      <c r="G957" s="29" t="s">
        <v>111</v>
      </c>
      <c r="H957" s="29" t="s">
        <v>112</v>
      </c>
      <c r="I957" s="27" t="s">
        <v>73</v>
      </c>
      <c r="J957" s="27" t="s">
        <v>364</v>
      </c>
      <c r="K957" s="27" t="s">
        <v>365</v>
      </c>
      <c r="L957" s="27" t="s">
        <v>366</v>
      </c>
      <c r="M957" s="27"/>
      <c r="N957" s="28">
        <v>43291</v>
      </c>
      <c r="O957" s="28">
        <v>43291</v>
      </c>
      <c r="P957" s="29" t="s">
        <v>117</v>
      </c>
      <c r="Q957" s="72" t="s">
        <v>118</v>
      </c>
      <c r="R957" s="29">
        <v>0</v>
      </c>
      <c r="S957" s="29">
        <v>0</v>
      </c>
      <c r="T957" s="72" t="s">
        <v>119</v>
      </c>
      <c r="U957" s="72" t="s">
        <v>120</v>
      </c>
      <c r="V957" s="72" t="s">
        <v>121</v>
      </c>
      <c r="W957" s="27" t="s">
        <v>74</v>
      </c>
      <c r="X957" s="72" t="s">
        <v>122</v>
      </c>
      <c r="Y957" s="29" t="s">
        <v>112</v>
      </c>
      <c r="Z957" s="48">
        <v>43383</v>
      </c>
      <c r="AA957" s="48">
        <v>43371</v>
      </c>
      <c r="AB957" s="7"/>
    </row>
    <row r="958" spans="1:28" s="2" customFormat="1" ht="45" x14ac:dyDescent="0.25">
      <c r="A958" s="27">
        <v>2018</v>
      </c>
      <c r="B958" s="28">
        <v>43282</v>
      </c>
      <c r="C958" s="28">
        <v>43373</v>
      </c>
      <c r="D958" s="29" t="s">
        <v>72</v>
      </c>
      <c r="E958" s="27" t="s">
        <v>367</v>
      </c>
      <c r="F958" s="29" t="s">
        <v>110</v>
      </c>
      <c r="G958" s="29" t="s">
        <v>111</v>
      </c>
      <c r="H958" s="29" t="s">
        <v>112</v>
      </c>
      <c r="I958" s="27" t="s">
        <v>73</v>
      </c>
      <c r="J958" s="27" t="s">
        <v>368</v>
      </c>
      <c r="K958" s="27" t="s">
        <v>369</v>
      </c>
      <c r="L958" s="27" t="s">
        <v>370</v>
      </c>
      <c r="M958" s="27" t="s">
        <v>371</v>
      </c>
      <c r="N958" s="28">
        <v>43291</v>
      </c>
      <c r="O958" s="28">
        <v>43291</v>
      </c>
      <c r="P958" s="29" t="s">
        <v>117</v>
      </c>
      <c r="Q958" s="72" t="s">
        <v>118</v>
      </c>
      <c r="R958" s="29">
        <v>0</v>
      </c>
      <c r="S958" s="29">
        <v>0</v>
      </c>
      <c r="T958" s="72" t="s">
        <v>119</v>
      </c>
      <c r="U958" s="72" t="s">
        <v>120</v>
      </c>
      <c r="V958" s="72" t="s">
        <v>121</v>
      </c>
      <c r="W958" s="27" t="s">
        <v>74</v>
      </c>
      <c r="X958" s="72" t="s">
        <v>122</v>
      </c>
      <c r="Y958" s="29" t="s">
        <v>112</v>
      </c>
      <c r="Z958" s="48">
        <v>43383</v>
      </c>
      <c r="AA958" s="48">
        <v>43371</v>
      </c>
      <c r="AB958" s="7"/>
    </row>
    <row r="959" spans="1:28" s="2" customFormat="1" ht="45" x14ac:dyDescent="0.25">
      <c r="A959" s="27">
        <v>2018</v>
      </c>
      <c r="B959" s="28">
        <v>43282</v>
      </c>
      <c r="C959" s="28">
        <v>43373</v>
      </c>
      <c r="D959" s="29" t="s">
        <v>72</v>
      </c>
      <c r="E959" s="27" t="s">
        <v>372</v>
      </c>
      <c r="F959" s="29" t="s">
        <v>110</v>
      </c>
      <c r="G959" s="29" t="s">
        <v>111</v>
      </c>
      <c r="H959" s="29" t="s">
        <v>112</v>
      </c>
      <c r="I959" s="27" t="s">
        <v>73</v>
      </c>
      <c r="J959" s="27" t="s">
        <v>373</v>
      </c>
      <c r="K959" s="27" t="s">
        <v>204</v>
      </c>
      <c r="L959" s="27" t="s">
        <v>200</v>
      </c>
      <c r="M959" s="27" t="s">
        <v>374</v>
      </c>
      <c r="N959" s="28">
        <v>43291</v>
      </c>
      <c r="O959" s="28">
        <v>43291</v>
      </c>
      <c r="P959" s="29" t="s">
        <v>117</v>
      </c>
      <c r="Q959" s="72" t="s">
        <v>118</v>
      </c>
      <c r="R959" s="29">
        <v>0</v>
      </c>
      <c r="S959" s="29">
        <v>0</v>
      </c>
      <c r="T959" s="72" t="s">
        <v>119</v>
      </c>
      <c r="U959" s="72" t="s">
        <v>120</v>
      </c>
      <c r="V959" s="72" t="s">
        <v>121</v>
      </c>
      <c r="W959" s="27" t="s">
        <v>74</v>
      </c>
      <c r="X959" s="72" t="s">
        <v>122</v>
      </c>
      <c r="Y959" s="29" t="s">
        <v>112</v>
      </c>
      <c r="Z959" s="48">
        <v>43383</v>
      </c>
      <c r="AA959" s="48">
        <v>43371</v>
      </c>
      <c r="AB959" s="7"/>
    </row>
    <row r="960" spans="1:28" s="2" customFormat="1" ht="45" x14ac:dyDescent="0.25">
      <c r="A960" s="27">
        <v>2018</v>
      </c>
      <c r="B960" s="28">
        <v>43282</v>
      </c>
      <c r="C960" s="28">
        <v>43373</v>
      </c>
      <c r="D960" s="29" t="s">
        <v>72</v>
      </c>
      <c r="E960" s="27" t="s">
        <v>375</v>
      </c>
      <c r="F960" s="29" t="s">
        <v>110</v>
      </c>
      <c r="G960" s="29" t="s">
        <v>111</v>
      </c>
      <c r="H960" s="29" t="s">
        <v>112</v>
      </c>
      <c r="I960" s="27" t="s">
        <v>73</v>
      </c>
      <c r="J960" s="27" t="s">
        <v>376</v>
      </c>
      <c r="K960" s="27" t="s">
        <v>377</v>
      </c>
      <c r="L960" s="27" t="s">
        <v>378</v>
      </c>
      <c r="M960" s="27" t="s">
        <v>379</v>
      </c>
      <c r="N960" s="28">
        <v>43291</v>
      </c>
      <c r="O960" s="28">
        <v>43291</v>
      </c>
      <c r="P960" s="29" t="s">
        <v>117</v>
      </c>
      <c r="Q960" s="72" t="s">
        <v>118</v>
      </c>
      <c r="R960" s="29">
        <v>0</v>
      </c>
      <c r="S960" s="29">
        <v>0</v>
      </c>
      <c r="T960" s="72" t="s">
        <v>119</v>
      </c>
      <c r="U960" s="72" t="s">
        <v>120</v>
      </c>
      <c r="V960" s="72" t="s">
        <v>121</v>
      </c>
      <c r="W960" s="27" t="s">
        <v>74</v>
      </c>
      <c r="X960" s="72" t="s">
        <v>122</v>
      </c>
      <c r="Y960" s="29" t="s">
        <v>112</v>
      </c>
      <c r="Z960" s="48">
        <v>43383</v>
      </c>
      <c r="AA960" s="48">
        <v>43371</v>
      </c>
      <c r="AB960" s="7"/>
    </row>
    <row r="961" spans="1:28" s="2" customFormat="1" ht="45" x14ac:dyDescent="0.25">
      <c r="A961" s="27">
        <v>2018</v>
      </c>
      <c r="B961" s="28">
        <v>43282</v>
      </c>
      <c r="C961" s="28">
        <v>43373</v>
      </c>
      <c r="D961" s="29" t="s">
        <v>72</v>
      </c>
      <c r="E961" s="27" t="s">
        <v>380</v>
      </c>
      <c r="F961" s="29" t="s">
        <v>110</v>
      </c>
      <c r="G961" s="29" t="s">
        <v>111</v>
      </c>
      <c r="H961" s="29" t="s">
        <v>112</v>
      </c>
      <c r="I961" s="27" t="s">
        <v>73</v>
      </c>
      <c r="J961" s="27" t="s">
        <v>381</v>
      </c>
      <c r="K961" s="27" t="s">
        <v>382</v>
      </c>
      <c r="L961" s="27" t="s">
        <v>383</v>
      </c>
      <c r="M961" s="27" t="s">
        <v>384</v>
      </c>
      <c r="N961" s="28">
        <v>43291</v>
      </c>
      <c r="O961" s="28">
        <v>43291</v>
      </c>
      <c r="P961" s="29" t="s">
        <v>117</v>
      </c>
      <c r="Q961" s="72" t="s">
        <v>118</v>
      </c>
      <c r="R961" s="29">
        <v>0</v>
      </c>
      <c r="S961" s="29">
        <v>0</v>
      </c>
      <c r="T961" s="72" t="s">
        <v>119</v>
      </c>
      <c r="U961" s="72" t="s">
        <v>120</v>
      </c>
      <c r="V961" s="72" t="s">
        <v>121</v>
      </c>
      <c r="W961" s="27" t="s">
        <v>74</v>
      </c>
      <c r="X961" s="72" t="s">
        <v>122</v>
      </c>
      <c r="Y961" s="29" t="s">
        <v>112</v>
      </c>
      <c r="Z961" s="48">
        <v>43383</v>
      </c>
      <c r="AA961" s="48">
        <v>43371</v>
      </c>
      <c r="AB961" s="7"/>
    </row>
    <row r="962" spans="1:28" s="2" customFormat="1" ht="45" x14ac:dyDescent="0.25">
      <c r="A962" s="27">
        <v>2018</v>
      </c>
      <c r="B962" s="28">
        <v>43282</v>
      </c>
      <c r="C962" s="28">
        <v>43373</v>
      </c>
      <c r="D962" s="29" t="s">
        <v>72</v>
      </c>
      <c r="E962" s="27" t="s">
        <v>385</v>
      </c>
      <c r="F962" s="29" t="s">
        <v>110</v>
      </c>
      <c r="G962" s="29" t="s">
        <v>111</v>
      </c>
      <c r="H962" s="29" t="s">
        <v>112</v>
      </c>
      <c r="I962" s="27" t="s">
        <v>73</v>
      </c>
      <c r="J962" s="27" t="s">
        <v>386</v>
      </c>
      <c r="K962" s="27" t="s">
        <v>387</v>
      </c>
      <c r="L962" s="27" t="s">
        <v>388</v>
      </c>
      <c r="M962" s="27" t="s">
        <v>389</v>
      </c>
      <c r="N962" s="28">
        <v>43291</v>
      </c>
      <c r="O962" s="28">
        <v>43291</v>
      </c>
      <c r="P962" s="29" t="s">
        <v>117</v>
      </c>
      <c r="Q962" s="72" t="s">
        <v>118</v>
      </c>
      <c r="R962" s="29">
        <v>0</v>
      </c>
      <c r="S962" s="29">
        <v>0</v>
      </c>
      <c r="T962" s="72" t="s">
        <v>119</v>
      </c>
      <c r="U962" s="72" t="s">
        <v>120</v>
      </c>
      <c r="V962" s="72" t="s">
        <v>121</v>
      </c>
      <c r="W962" s="27" t="s">
        <v>74</v>
      </c>
      <c r="X962" s="72" t="s">
        <v>122</v>
      </c>
      <c r="Y962" s="29" t="s">
        <v>112</v>
      </c>
      <c r="Z962" s="48">
        <v>43383</v>
      </c>
      <c r="AA962" s="48">
        <v>43371</v>
      </c>
      <c r="AB962" s="7"/>
    </row>
    <row r="963" spans="1:28" s="2" customFormat="1" ht="45" x14ac:dyDescent="0.25">
      <c r="A963" s="27">
        <v>2018</v>
      </c>
      <c r="B963" s="28">
        <v>43282</v>
      </c>
      <c r="C963" s="28">
        <v>43373</v>
      </c>
      <c r="D963" s="29" t="s">
        <v>72</v>
      </c>
      <c r="E963" s="27" t="s">
        <v>390</v>
      </c>
      <c r="F963" s="29" t="s">
        <v>110</v>
      </c>
      <c r="G963" s="29" t="s">
        <v>111</v>
      </c>
      <c r="H963" s="29" t="s">
        <v>112</v>
      </c>
      <c r="I963" s="27" t="s">
        <v>73</v>
      </c>
      <c r="J963" s="27" t="s">
        <v>391</v>
      </c>
      <c r="K963" s="27" t="s">
        <v>306</v>
      </c>
      <c r="L963" s="27" t="s">
        <v>392</v>
      </c>
      <c r="M963" s="27"/>
      <c r="N963" s="28">
        <v>43291</v>
      </c>
      <c r="O963" s="28">
        <v>43291</v>
      </c>
      <c r="P963" s="29" t="s">
        <v>117</v>
      </c>
      <c r="Q963" s="72" t="s">
        <v>118</v>
      </c>
      <c r="R963" s="29">
        <v>0</v>
      </c>
      <c r="S963" s="29">
        <v>0</v>
      </c>
      <c r="T963" s="72" t="s">
        <v>119</v>
      </c>
      <c r="U963" s="72" t="s">
        <v>120</v>
      </c>
      <c r="V963" s="72" t="s">
        <v>121</v>
      </c>
      <c r="W963" s="27" t="s">
        <v>74</v>
      </c>
      <c r="X963" s="72" t="s">
        <v>122</v>
      </c>
      <c r="Y963" s="29" t="s">
        <v>112</v>
      </c>
      <c r="Z963" s="48">
        <v>43383</v>
      </c>
      <c r="AA963" s="48">
        <v>43371</v>
      </c>
      <c r="AB963" s="7"/>
    </row>
    <row r="964" spans="1:28" s="2" customFormat="1" ht="45" x14ac:dyDescent="0.25">
      <c r="A964" s="27">
        <v>2018</v>
      </c>
      <c r="B964" s="28">
        <v>43282</v>
      </c>
      <c r="C964" s="28">
        <v>43373</v>
      </c>
      <c r="D964" s="29" t="s">
        <v>72</v>
      </c>
      <c r="E964" s="27" t="s">
        <v>393</v>
      </c>
      <c r="F964" s="29" t="s">
        <v>110</v>
      </c>
      <c r="G964" s="29" t="s">
        <v>111</v>
      </c>
      <c r="H964" s="29" t="s">
        <v>112</v>
      </c>
      <c r="I964" s="27" t="s">
        <v>73</v>
      </c>
      <c r="J964" s="27" t="s">
        <v>394</v>
      </c>
      <c r="K964" s="27" t="s">
        <v>395</v>
      </c>
      <c r="L964" s="27" t="s">
        <v>396</v>
      </c>
      <c r="M964" s="27" t="s">
        <v>397</v>
      </c>
      <c r="N964" s="28">
        <v>43291</v>
      </c>
      <c r="O964" s="28">
        <v>43291</v>
      </c>
      <c r="P964" s="29" t="s">
        <v>117</v>
      </c>
      <c r="Q964" s="72" t="s">
        <v>118</v>
      </c>
      <c r="R964" s="29">
        <v>0</v>
      </c>
      <c r="S964" s="29">
        <v>0</v>
      </c>
      <c r="T964" s="72" t="s">
        <v>119</v>
      </c>
      <c r="U964" s="72" t="s">
        <v>120</v>
      </c>
      <c r="V964" s="72" t="s">
        <v>121</v>
      </c>
      <c r="W964" s="27" t="s">
        <v>74</v>
      </c>
      <c r="X964" s="72" t="s">
        <v>122</v>
      </c>
      <c r="Y964" s="29" t="s">
        <v>112</v>
      </c>
      <c r="Z964" s="48">
        <v>43383</v>
      </c>
      <c r="AA964" s="48">
        <v>43371</v>
      </c>
      <c r="AB964" s="7"/>
    </row>
    <row r="965" spans="1:28" s="2" customFormat="1" ht="45" x14ac:dyDescent="0.25">
      <c r="A965" s="27">
        <v>2018</v>
      </c>
      <c r="B965" s="28">
        <v>43282</v>
      </c>
      <c r="C965" s="28">
        <v>43373</v>
      </c>
      <c r="D965" s="29" t="s">
        <v>72</v>
      </c>
      <c r="E965" s="27" t="s">
        <v>398</v>
      </c>
      <c r="F965" s="29" t="s">
        <v>110</v>
      </c>
      <c r="G965" s="29" t="s">
        <v>111</v>
      </c>
      <c r="H965" s="29" t="s">
        <v>112</v>
      </c>
      <c r="I965" s="27" t="s">
        <v>73</v>
      </c>
      <c r="J965" s="27" t="s">
        <v>394</v>
      </c>
      <c r="K965" s="27" t="s">
        <v>399</v>
      </c>
      <c r="L965" s="27" t="s">
        <v>396</v>
      </c>
      <c r="M965" s="27" t="s">
        <v>397</v>
      </c>
      <c r="N965" s="28">
        <v>43292</v>
      </c>
      <c r="O965" s="28">
        <v>43292</v>
      </c>
      <c r="P965" s="29" t="s">
        <v>117</v>
      </c>
      <c r="Q965" s="72" t="s">
        <v>118</v>
      </c>
      <c r="R965" s="29">
        <v>0</v>
      </c>
      <c r="S965" s="29">
        <v>0</v>
      </c>
      <c r="T965" s="72" t="s">
        <v>119</v>
      </c>
      <c r="U965" s="72" t="s">
        <v>120</v>
      </c>
      <c r="V965" s="72" t="s">
        <v>121</v>
      </c>
      <c r="W965" s="27" t="s">
        <v>74</v>
      </c>
      <c r="X965" s="72" t="s">
        <v>122</v>
      </c>
      <c r="Y965" s="29" t="s">
        <v>112</v>
      </c>
      <c r="Z965" s="48">
        <v>43383</v>
      </c>
      <c r="AA965" s="48">
        <v>43371</v>
      </c>
      <c r="AB965" s="7"/>
    </row>
    <row r="966" spans="1:28" s="2" customFormat="1" ht="45" x14ac:dyDescent="0.25">
      <c r="A966" s="27">
        <v>2018</v>
      </c>
      <c r="B966" s="28">
        <v>43282</v>
      </c>
      <c r="C966" s="28">
        <v>43373</v>
      </c>
      <c r="D966" s="29" t="s">
        <v>72</v>
      </c>
      <c r="E966" s="27" t="s">
        <v>400</v>
      </c>
      <c r="F966" s="29" t="s">
        <v>110</v>
      </c>
      <c r="G966" s="29" t="s">
        <v>111</v>
      </c>
      <c r="H966" s="29" t="s">
        <v>112</v>
      </c>
      <c r="I966" s="27" t="s">
        <v>73</v>
      </c>
      <c r="J966" s="27" t="s">
        <v>401</v>
      </c>
      <c r="K966" s="27" t="s">
        <v>402</v>
      </c>
      <c r="L966" s="27" t="s">
        <v>403</v>
      </c>
      <c r="M966" s="27"/>
      <c r="N966" s="28">
        <v>43292</v>
      </c>
      <c r="O966" s="28">
        <v>43292</v>
      </c>
      <c r="P966" s="29" t="s">
        <v>117</v>
      </c>
      <c r="Q966" s="72" t="s">
        <v>118</v>
      </c>
      <c r="R966" s="29">
        <v>0</v>
      </c>
      <c r="S966" s="29">
        <v>0</v>
      </c>
      <c r="T966" s="72" t="s">
        <v>119</v>
      </c>
      <c r="U966" s="72" t="s">
        <v>120</v>
      </c>
      <c r="V966" s="72" t="s">
        <v>121</v>
      </c>
      <c r="W966" s="27" t="s">
        <v>74</v>
      </c>
      <c r="X966" s="72" t="s">
        <v>122</v>
      </c>
      <c r="Y966" s="29" t="s">
        <v>112</v>
      </c>
      <c r="Z966" s="48">
        <v>43383</v>
      </c>
      <c r="AA966" s="48">
        <v>43371</v>
      </c>
      <c r="AB966" s="7"/>
    </row>
    <row r="967" spans="1:28" s="2" customFormat="1" ht="45" x14ac:dyDescent="0.25">
      <c r="A967" s="27">
        <v>2018</v>
      </c>
      <c r="B967" s="28">
        <v>43282</v>
      </c>
      <c r="C967" s="28">
        <v>43373</v>
      </c>
      <c r="D967" s="29" t="s">
        <v>72</v>
      </c>
      <c r="E967" s="27" t="s">
        <v>404</v>
      </c>
      <c r="F967" s="29" t="s">
        <v>110</v>
      </c>
      <c r="G967" s="29" t="s">
        <v>111</v>
      </c>
      <c r="H967" s="29" t="s">
        <v>112</v>
      </c>
      <c r="I967" s="27" t="s">
        <v>73</v>
      </c>
      <c r="J967" s="27" t="s">
        <v>405</v>
      </c>
      <c r="K967" s="27" t="s">
        <v>406</v>
      </c>
      <c r="L967" s="27" t="s">
        <v>407</v>
      </c>
      <c r="M967" s="27"/>
      <c r="N967" s="28">
        <v>43292</v>
      </c>
      <c r="O967" s="28">
        <v>43292</v>
      </c>
      <c r="P967" s="29" t="s">
        <v>117</v>
      </c>
      <c r="Q967" s="72" t="s">
        <v>118</v>
      </c>
      <c r="R967" s="29">
        <v>0</v>
      </c>
      <c r="S967" s="29">
        <v>0</v>
      </c>
      <c r="T967" s="72" t="s">
        <v>119</v>
      </c>
      <c r="U967" s="72" t="s">
        <v>120</v>
      </c>
      <c r="V967" s="72" t="s">
        <v>121</v>
      </c>
      <c r="W967" s="27" t="s">
        <v>74</v>
      </c>
      <c r="X967" s="72" t="s">
        <v>122</v>
      </c>
      <c r="Y967" s="29" t="s">
        <v>112</v>
      </c>
      <c r="Z967" s="48">
        <v>43383</v>
      </c>
      <c r="AA967" s="48">
        <v>43371</v>
      </c>
      <c r="AB967" s="7"/>
    </row>
    <row r="968" spans="1:28" s="2" customFormat="1" ht="45" x14ac:dyDescent="0.25">
      <c r="A968" s="27">
        <v>2018</v>
      </c>
      <c r="B968" s="28">
        <v>43282</v>
      </c>
      <c r="C968" s="28">
        <v>43373</v>
      </c>
      <c r="D968" s="29" t="s">
        <v>72</v>
      </c>
      <c r="E968" s="27" t="s">
        <v>408</v>
      </c>
      <c r="F968" s="29" t="s">
        <v>110</v>
      </c>
      <c r="G968" s="29" t="s">
        <v>111</v>
      </c>
      <c r="H968" s="29" t="s">
        <v>112</v>
      </c>
      <c r="I968" s="27" t="s">
        <v>73</v>
      </c>
      <c r="J968" s="27" t="s">
        <v>409</v>
      </c>
      <c r="K968" s="27" t="s">
        <v>171</v>
      </c>
      <c r="L968" s="27" t="s">
        <v>410</v>
      </c>
      <c r="M968" s="27"/>
      <c r="N968" s="28">
        <v>43292</v>
      </c>
      <c r="O968" s="28">
        <v>43292</v>
      </c>
      <c r="P968" s="29" t="s">
        <v>117</v>
      </c>
      <c r="Q968" s="72" t="s">
        <v>118</v>
      </c>
      <c r="R968" s="29">
        <v>0</v>
      </c>
      <c r="S968" s="29">
        <v>0</v>
      </c>
      <c r="T968" s="72" t="s">
        <v>119</v>
      </c>
      <c r="U968" s="72" t="s">
        <v>120</v>
      </c>
      <c r="V968" s="72" t="s">
        <v>121</v>
      </c>
      <c r="W968" s="27" t="s">
        <v>74</v>
      </c>
      <c r="X968" s="72" t="s">
        <v>122</v>
      </c>
      <c r="Y968" s="29" t="s">
        <v>112</v>
      </c>
      <c r="Z968" s="48">
        <v>43383</v>
      </c>
      <c r="AA968" s="48">
        <v>43371</v>
      </c>
      <c r="AB968" s="7"/>
    </row>
    <row r="969" spans="1:28" s="2" customFormat="1" ht="45" x14ac:dyDescent="0.25">
      <c r="A969" s="27">
        <v>2018</v>
      </c>
      <c r="B969" s="28">
        <v>43282</v>
      </c>
      <c r="C969" s="28">
        <v>43373</v>
      </c>
      <c r="D969" s="29" t="s">
        <v>72</v>
      </c>
      <c r="E969" s="27" t="s">
        <v>411</v>
      </c>
      <c r="F969" s="29" t="s">
        <v>110</v>
      </c>
      <c r="G969" s="29" t="s">
        <v>111</v>
      </c>
      <c r="H969" s="29" t="s">
        <v>112</v>
      </c>
      <c r="I969" s="27" t="s">
        <v>73</v>
      </c>
      <c r="J969" s="27" t="s">
        <v>412</v>
      </c>
      <c r="K969" s="27" t="s">
        <v>289</v>
      </c>
      <c r="L969" s="27" t="s">
        <v>263</v>
      </c>
      <c r="M969" s="27" t="s">
        <v>413</v>
      </c>
      <c r="N969" s="28">
        <v>43292</v>
      </c>
      <c r="O969" s="28">
        <v>43292</v>
      </c>
      <c r="P969" s="29" t="s">
        <v>117</v>
      </c>
      <c r="Q969" s="72" t="s">
        <v>118</v>
      </c>
      <c r="R969" s="29">
        <v>0</v>
      </c>
      <c r="S969" s="29">
        <v>0</v>
      </c>
      <c r="T969" s="72" t="s">
        <v>119</v>
      </c>
      <c r="U969" s="72" t="s">
        <v>120</v>
      </c>
      <c r="V969" s="72" t="s">
        <v>121</v>
      </c>
      <c r="W969" s="27" t="s">
        <v>74</v>
      </c>
      <c r="X969" s="72" t="s">
        <v>122</v>
      </c>
      <c r="Y969" s="29" t="s">
        <v>112</v>
      </c>
      <c r="Z969" s="48">
        <v>43383</v>
      </c>
      <c r="AA969" s="48">
        <v>43371</v>
      </c>
      <c r="AB969" s="7"/>
    </row>
    <row r="970" spans="1:28" s="2" customFormat="1" ht="45" x14ac:dyDescent="0.25">
      <c r="A970" s="27">
        <v>2018</v>
      </c>
      <c r="B970" s="28">
        <v>43282</v>
      </c>
      <c r="C970" s="28">
        <v>43373</v>
      </c>
      <c r="D970" s="29" t="s">
        <v>72</v>
      </c>
      <c r="E970" s="27" t="s">
        <v>414</v>
      </c>
      <c r="F970" s="29" t="s">
        <v>110</v>
      </c>
      <c r="G970" s="29" t="s">
        <v>111</v>
      </c>
      <c r="H970" s="29" t="s">
        <v>112</v>
      </c>
      <c r="I970" s="27" t="s">
        <v>73</v>
      </c>
      <c r="J970" s="27" t="s">
        <v>271</v>
      </c>
      <c r="K970" s="27" t="s">
        <v>415</v>
      </c>
      <c r="L970" s="27" t="s">
        <v>416</v>
      </c>
      <c r="M970" s="27" t="s">
        <v>417</v>
      </c>
      <c r="N970" s="28">
        <v>43292</v>
      </c>
      <c r="O970" s="28">
        <v>43292</v>
      </c>
      <c r="P970" s="29" t="s">
        <v>117</v>
      </c>
      <c r="Q970" s="72" t="s">
        <v>118</v>
      </c>
      <c r="R970" s="29">
        <v>0</v>
      </c>
      <c r="S970" s="29">
        <v>0</v>
      </c>
      <c r="T970" s="72" t="s">
        <v>119</v>
      </c>
      <c r="U970" s="72" t="s">
        <v>120</v>
      </c>
      <c r="V970" s="72" t="s">
        <v>121</v>
      </c>
      <c r="W970" s="27" t="s">
        <v>74</v>
      </c>
      <c r="X970" s="72" t="s">
        <v>122</v>
      </c>
      <c r="Y970" s="29" t="s">
        <v>112</v>
      </c>
      <c r="Z970" s="48">
        <v>43383</v>
      </c>
      <c r="AA970" s="48">
        <v>43371</v>
      </c>
      <c r="AB970" s="7"/>
    </row>
    <row r="971" spans="1:28" s="2" customFormat="1" ht="45" x14ac:dyDescent="0.25">
      <c r="A971" s="27">
        <v>2018</v>
      </c>
      <c r="B971" s="28">
        <v>43282</v>
      </c>
      <c r="C971" s="28">
        <v>43373</v>
      </c>
      <c r="D971" s="29" t="s">
        <v>72</v>
      </c>
      <c r="E971" s="27" t="s">
        <v>418</v>
      </c>
      <c r="F971" s="29" t="s">
        <v>110</v>
      </c>
      <c r="G971" s="29" t="s">
        <v>111</v>
      </c>
      <c r="H971" s="29" t="s">
        <v>112</v>
      </c>
      <c r="I971" s="27" t="s">
        <v>73</v>
      </c>
      <c r="J971" s="27" t="s">
        <v>409</v>
      </c>
      <c r="K971" s="27" t="s">
        <v>410</v>
      </c>
      <c r="L971" s="27" t="s">
        <v>171</v>
      </c>
      <c r="M971" s="27"/>
      <c r="N971" s="28">
        <v>43292</v>
      </c>
      <c r="O971" s="28">
        <v>43292</v>
      </c>
      <c r="P971" s="29" t="s">
        <v>117</v>
      </c>
      <c r="Q971" s="72" t="s">
        <v>118</v>
      </c>
      <c r="R971" s="29">
        <v>0</v>
      </c>
      <c r="S971" s="29">
        <v>0</v>
      </c>
      <c r="T971" s="72" t="s">
        <v>119</v>
      </c>
      <c r="U971" s="72" t="s">
        <v>120</v>
      </c>
      <c r="V971" s="72" t="s">
        <v>121</v>
      </c>
      <c r="W971" s="27" t="s">
        <v>74</v>
      </c>
      <c r="X971" s="72" t="s">
        <v>122</v>
      </c>
      <c r="Y971" s="29" t="s">
        <v>112</v>
      </c>
      <c r="Z971" s="48">
        <v>43383</v>
      </c>
      <c r="AA971" s="48">
        <v>43371</v>
      </c>
      <c r="AB971" s="7"/>
    </row>
    <row r="972" spans="1:28" s="2" customFormat="1" ht="45" x14ac:dyDescent="0.25">
      <c r="A972" s="27">
        <v>2018</v>
      </c>
      <c r="B972" s="28">
        <v>43282</v>
      </c>
      <c r="C972" s="28">
        <v>43373</v>
      </c>
      <c r="D972" s="29" t="s">
        <v>72</v>
      </c>
      <c r="E972" s="27" t="s">
        <v>419</v>
      </c>
      <c r="F972" s="29" t="s">
        <v>110</v>
      </c>
      <c r="G972" s="29" t="s">
        <v>111</v>
      </c>
      <c r="H972" s="29" t="s">
        <v>112</v>
      </c>
      <c r="I972" s="27" t="s">
        <v>73</v>
      </c>
      <c r="J972" s="27" t="s">
        <v>420</v>
      </c>
      <c r="K972" s="27" t="s">
        <v>421</v>
      </c>
      <c r="L972" s="27" t="s">
        <v>422</v>
      </c>
      <c r="M972" s="27" t="s">
        <v>423</v>
      </c>
      <c r="N972" s="28">
        <v>43292</v>
      </c>
      <c r="O972" s="28">
        <v>43292</v>
      </c>
      <c r="P972" s="29" t="s">
        <v>117</v>
      </c>
      <c r="Q972" s="72" t="s">
        <v>118</v>
      </c>
      <c r="R972" s="29">
        <v>0</v>
      </c>
      <c r="S972" s="29">
        <v>0</v>
      </c>
      <c r="T972" s="72" t="s">
        <v>119</v>
      </c>
      <c r="U972" s="72" t="s">
        <v>120</v>
      </c>
      <c r="V972" s="72" t="s">
        <v>121</v>
      </c>
      <c r="W972" s="27" t="s">
        <v>74</v>
      </c>
      <c r="X972" s="72" t="s">
        <v>122</v>
      </c>
      <c r="Y972" s="29" t="s">
        <v>112</v>
      </c>
      <c r="Z972" s="48">
        <v>43383</v>
      </c>
      <c r="AA972" s="48">
        <v>43371</v>
      </c>
      <c r="AB972" s="7"/>
    </row>
    <row r="973" spans="1:28" s="2" customFormat="1" ht="45" x14ac:dyDescent="0.25">
      <c r="A973" s="27">
        <v>2018</v>
      </c>
      <c r="B973" s="28">
        <v>43282</v>
      </c>
      <c r="C973" s="28">
        <v>43373</v>
      </c>
      <c r="D973" s="29" t="s">
        <v>72</v>
      </c>
      <c r="E973" s="27" t="s">
        <v>424</v>
      </c>
      <c r="F973" s="29" t="s">
        <v>110</v>
      </c>
      <c r="G973" s="29" t="s">
        <v>111</v>
      </c>
      <c r="H973" s="29" t="s">
        <v>112</v>
      </c>
      <c r="I973" s="27" t="s">
        <v>73</v>
      </c>
      <c r="J973" s="27" t="s">
        <v>425</v>
      </c>
      <c r="K973" s="27" t="s">
        <v>426</v>
      </c>
      <c r="L973" s="27" t="s">
        <v>427</v>
      </c>
      <c r="M973" s="27"/>
      <c r="N973" s="28">
        <v>43292</v>
      </c>
      <c r="O973" s="28">
        <v>43292</v>
      </c>
      <c r="P973" s="29" t="s">
        <v>117</v>
      </c>
      <c r="Q973" s="72" t="s">
        <v>118</v>
      </c>
      <c r="R973" s="29">
        <v>0</v>
      </c>
      <c r="S973" s="29">
        <v>0</v>
      </c>
      <c r="T973" s="72" t="s">
        <v>119</v>
      </c>
      <c r="U973" s="72" t="s">
        <v>120</v>
      </c>
      <c r="V973" s="72" t="s">
        <v>121</v>
      </c>
      <c r="W973" s="27" t="s">
        <v>74</v>
      </c>
      <c r="X973" s="72" t="s">
        <v>122</v>
      </c>
      <c r="Y973" s="29" t="s">
        <v>112</v>
      </c>
      <c r="Z973" s="48">
        <v>43383</v>
      </c>
      <c r="AA973" s="48">
        <v>43371</v>
      </c>
      <c r="AB973" s="7"/>
    </row>
    <row r="974" spans="1:28" s="2" customFormat="1" ht="45" x14ac:dyDescent="0.25">
      <c r="A974" s="27">
        <v>2018</v>
      </c>
      <c r="B974" s="28">
        <v>43282</v>
      </c>
      <c r="C974" s="28">
        <v>43373</v>
      </c>
      <c r="D974" s="29" t="s">
        <v>72</v>
      </c>
      <c r="E974" s="27" t="s">
        <v>428</v>
      </c>
      <c r="F974" s="29" t="s">
        <v>110</v>
      </c>
      <c r="G974" s="29" t="s">
        <v>111</v>
      </c>
      <c r="H974" s="29" t="s">
        <v>112</v>
      </c>
      <c r="I974" s="27" t="s">
        <v>73</v>
      </c>
      <c r="J974" s="27" t="s">
        <v>420</v>
      </c>
      <c r="K974" s="27" t="s">
        <v>421</v>
      </c>
      <c r="L974" s="27" t="s">
        <v>422</v>
      </c>
      <c r="M974" s="27" t="s">
        <v>423</v>
      </c>
      <c r="N974" s="28">
        <v>43292</v>
      </c>
      <c r="O974" s="28">
        <v>43292</v>
      </c>
      <c r="P974" s="29" t="s">
        <v>117</v>
      </c>
      <c r="Q974" s="72" t="s">
        <v>118</v>
      </c>
      <c r="R974" s="29">
        <v>0</v>
      </c>
      <c r="S974" s="29">
        <v>0</v>
      </c>
      <c r="T974" s="72" t="s">
        <v>119</v>
      </c>
      <c r="U974" s="72" t="s">
        <v>120</v>
      </c>
      <c r="V974" s="72" t="s">
        <v>121</v>
      </c>
      <c r="W974" s="27" t="s">
        <v>74</v>
      </c>
      <c r="X974" s="72" t="s">
        <v>122</v>
      </c>
      <c r="Y974" s="29" t="s">
        <v>112</v>
      </c>
      <c r="Z974" s="48">
        <v>43383</v>
      </c>
      <c r="AA974" s="48">
        <v>43371</v>
      </c>
      <c r="AB974" s="7"/>
    </row>
    <row r="975" spans="1:28" s="2" customFormat="1" ht="45" x14ac:dyDescent="0.25">
      <c r="A975" s="27">
        <v>2018</v>
      </c>
      <c r="B975" s="28">
        <v>43282</v>
      </c>
      <c r="C975" s="28">
        <v>43373</v>
      </c>
      <c r="D975" s="29" t="s">
        <v>72</v>
      </c>
      <c r="E975" s="27" t="s">
        <v>429</v>
      </c>
      <c r="F975" s="29" t="s">
        <v>110</v>
      </c>
      <c r="G975" s="29" t="s">
        <v>111</v>
      </c>
      <c r="H975" s="29" t="s">
        <v>112</v>
      </c>
      <c r="I975" s="27" t="s">
        <v>73</v>
      </c>
      <c r="J975" s="27" t="s">
        <v>420</v>
      </c>
      <c r="K975" s="27" t="s">
        <v>421</v>
      </c>
      <c r="L975" s="27" t="s">
        <v>422</v>
      </c>
      <c r="M975" s="27" t="s">
        <v>423</v>
      </c>
      <c r="N975" s="28">
        <v>43292</v>
      </c>
      <c r="O975" s="28">
        <v>43292</v>
      </c>
      <c r="P975" s="29" t="s">
        <v>117</v>
      </c>
      <c r="Q975" s="72" t="s">
        <v>118</v>
      </c>
      <c r="R975" s="29">
        <v>0</v>
      </c>
      <c r="S975" s="29">
        <v>0</v>
      </c>
      <c r="T975" s="72" t="s">
        <v>119</v>
      </c>
      <c r="U975" s="72" t="s">
        <v>120</v>
      </c>
      <c r="V975" s="72" t="s">
        <v>121</v>
      </c>
      <c r="W975" s="27" t="s">
        <v>74</v>
      </c>
      <c r="X975" s="72" t="s">
        <v>122</v>
      </c>
      <c r="Y975" s="29" t="s">
        <v>112</v>
      </c>
      <c r="Z975" s="48">
        <v>43383</v>
      </c>
      <c r="AA975" s="48">
        <v>43371</v>
      </c>
      <c r="AB975" s="7"/>
    </row>
    <row r="976" spans="1:28" s="2" customFormat="1" ht="45" x14ac:dyDescent="0.25">
      <c r="A976" s="27">
        <v>2018</v>
      </c>
      <c r="B976" s="28">
        <v>43282</v>
      </c>
      <c r="C976" s="28">
        <v>43373</v>
      </c>
      <c r="D976" s="29" t="s">
        <v>72</v>
      </c>
      <c r="E976" s="27" t="s">
        <v>430</v>
      </c>
      <c r="F976" s="29" t="s">
        <v>110</v>
      </c>
      <c r="G976" s="29" t="s">
        <v>111</v>
      </c>
      <c r="H976" s="29" t="s">
        <v>112</v>
      </c>
      <c r="I976" s="27" t="s">
        <v>73</v>
      </c>
      <c r="J976" s="27" t="s">
        <v>431</v>
      </c>
      <c r="K976" s="27" t="s">
        <v>306</v>
      </c>
      <c r="L976" s="27" t="s">
        <v>432</v>
      </c>
      <c r="M976" s="27" t="s">
        <v>433</v>
      </c>
      <c r="N976" s="28">
        <v>43292</v>
      </c>
      <c r="O976" s="28">
        <v>43292</v>
      </c>
      <c r="P976" s="29" t="s">
        <v>117</v>
      </c>
      <c r="Q976" s="72" t="s">
        <v>118</v>
      </c>
      <c r="R976" s="29">
        <v>0</v>
      </c>
      <c r="S976" s="29">
        <v>0</v>
      </c>
      <c r="T976" s="72" t="s">
        <v>119</v>
      </c>
      <c r="U976" s="72" t="s">
        <v>120</v>
      </c>
      <c r="V976" s="72" t="s">
        <v>121</v>
      </c>
      <c r="W976" s="27" t="s">
        <v>74</v>
      </c>
      <c r="X976" s="72" t="s">
        <v>122</v>
      </c>
      <c r="Y976" s="29" t="s">
        <v>112</v>
      </c>
      <c r="Z976" s="48">
        <v>43383</v>
      </c>
      <c r="AA976" s="48">
        <v>43371</v>
      </c>
      <c r="AB976" s="7"/>
    </row>
    <row r="977" spans="1:28" s="2" customFormat="1" ht="45" x14ac:dyDescent="0.25">
      <c r="A977" s="27">
        <v>2018</v>
      </c>
      <c r="B977" s="28">
        <v>43282</v>
      </c>
      <c r="C977" s="28">
        <v>43373</v>
      </c>
      <c r="D977" s="29" t="s">
        <v>72</v>
      </c>
      <c r="E977" s="27" t="s">
        <v>434</v>
      </c>
      <c r="F977" s="29" t="s">
        <v>110</v>
      </c>
      <c r="G977" s="29" t="s">
        <v>111</v>
      </c>
      <c r="H977" s="29" t="s">
        <v>112</v>
      </c>
      <c r="I977" s="27" t="s">
        <v>73</v>
      </c>
      <c r="J977" s="27" t="s">
        <v>435</v>
      </c>
      <c r="K977" s="27" t="s">
        <v>436</v>
      </c>
      <c r="L977" s="27" t="s">
        <v>437</v>
      </c>
      <c r="M977" s="27" t="s">
        <v>438</v>
      </c>
      <c r="N977" s="28">
        <v>43292</v>
      </c>
      <c r="O977" s="28">
        <v>43292</v>
      </c>
      <c r="P977" s="29" t="s">
        <v>117</v>
      </c>
      <c r="Q977" s="72" t="s">
        <v>118</v>
      </c>
      <c r="R977" s="29">
        <v>0</v>
      </c>
      <c r="S977" s="29">
        <v>0</v>
      </c>
      <c r="T977" s="72" t="s">
        <v>119</v>
      </c>
      <c r="U977" s="72" t="s">
        <v>120</v>
      </c>
      <c r="V977" s="72" t="s">
        <v>121</v>
      </c>
      <c r="W977" s="27" t="s">
        <v>74</v>
      </c>
      <c r="X977" s="72" t="s">
        <v>122</v>
      </c>
      <c r="Y977" s="29" t="s">
        <v>112</v>
      </c>
      <c r="Z977" s="48">
        <v>43383</v>
      </c>
      <c r="AA977" s="48">
        <v>43371</v>
      </c>
      <c r="AB977" s="7"/>
    </row>
    <row r="978" spans="1:28" s="2" customFormat="1" ht="45" x14ac:dyDescent="0.25">
      <c r="A978" s="27">
        <v>2018</v>
      </c>
      <c r="B978" s="28">
        <v>43282</v>
      </c>
      <c r="C978" s="28">
        <v>43373</v>
      </c>
      <c r="D978" s="29" t="s">
        <v>72</v>
      </c>
      <c r="E978" s="27" t="s">
        <v>439</v>
      </c>
      <c r="F978" s="29" t="s">
        <v>110</v>
      </c>
      <c r="G978" s="29" t="s">
        <v>111</v>
      </c>
      <c r="H978" s="29" t="s">
        <v>112</v>
      </c>
      <c r="I978" s="27" t="s">
        <v>73</v>
      </c>
      <c r="J978" s="27" t="s">
        <v>141</v>
      </c>
      <c r="K978" s="27" t="s">
        <v>440</v>
      </c>
      <c r="L978" s="27" t="s">
        <v>441</v>
      </c>
      <c r="M978" s="27"/>
      <c r="N978" s="28">
        <v>43292</v>
      </c>
      <c r="O978" s="28">
        <v>43292</v>
      </c>
      <c r="P978" s="29" t="s">
        <v>117</v>
      </c>
      <c r="Q978" s="72" t="s">
        <v>118</v>
      </c>
      <c r="R978" s="29">
        <v>0</v>
      </c>
      <c r="S978" s="29">
        <v>0</v>
      </c>
      <c r="T978" s="72" t="s">
        <v>119</v>
      </c>
      <c r="U978" s="72" t="s">
        <v>120</v>
      </c>
      <c r="V978" s="72" t="s">
        <v>121</v>
      </c>
      <c r="W978" s="27" t="s">
        <v>74</v>
      </c>
      <c r="X978" s="72" t="s">
        <v>122</v>
      </c>
      <c r="Y978" s="29" t="s">
        <v>112</v>
      </c>
      <c r="Z978" s="48">
        <v>43383</v>
      </c>
      <c r="AA978" s="48">
        <v>43371</v>
      </c>
      <c r="AB978" s="7"/>
    </row>
    <row r="979" spans="1:28" s="2" customFormat="1" ht="45" x14ac:dyDescent="0.25">
      <c r="A979" s="27">
        <v>2018</v>
      </c>
      <c r="B979" s="28">
        <v>43282</v>
      </c>
      <c r="C979" s="28">
        <v>43373</v>
      </c>
      <c r="D979" s="29" t="s">
        <v>72</v>
      </c>
      <c r="E979" s="27" t="s">
        <v>442</v>
      </c>
      <c r="F979" s="29" t="s">
        <v>110</v>
      </c>
      <c r="G979" s="29" t="s">
        <v>111</v>
      </c>
      <c r="H979" s="29" t="s">
        <v>112</v>
      </c>
      <c r="I979" s="27" t="s">
        <v>73</v>
      </c>
      <c r="J979" s="27" t="s">
        <v>443</v>
      </c>
      <c r="K979" s="27" t="s">
        <v>314</v>
      </c>
      <c r="L979" s="27" t="s">
        <v>444</v>
      </c>
      <c r="M979" s="27" t="s">
        <v>445</v>
      </c>
      <c r="N979" s="28">
        <v>43292</v>
      </c>
      <c r="O979" s="28">
        <v>43292</v>
      </c>
      <c r="P979" s="29" t="s">
        <v>117</v>
      </c>
      <c r="Q979" s="72" t="s">
        <v>118</v>
      </c>
      <c r="R979" s="29">
        <v>0</v>
      </c>
      <c r="S979" s="29">
        <v>0</v>
      </c>
      <c r="T979" s="72" t="s">
        <v>119</v>
      </c>
      <c r="U979" s="72" t="s">
        <v>120</v>
      </c>
      <c r="V979" s="72" t="s">
        <v>121</v>
      </c>
      <c r="W979" s="27" t="s">
        <v>74</v>
      </c>
      <c r="X979" s="72" t="s">
        <v>122</v>
      </c>
      <c r="Y979" s="29" t="s">
        <v>112</v>
      </c>
      <c r="Z979" s="48">
        <v>43383</v>
      </c>
      <c r="AA979" s="48">
        <v>43371</v>
      </c>
      <c r="AB979" s="7"/>
    </row>
    <row r="980" spans="1:28" s="2" customFormat="1" ht="45" x14ac:dyDescent="0.25">
      <c r="A980" s="27">
        <v>2018</v>
      </c>
      <c r="B980" s="28">
        <v>43282</v>
      </c>
      <c r="C980" s="28">
        <v>43373</v>
      </c>
      <c r="D980" s="29" t="s">
        <v>72</v>
      </c>
      <c r="E980" s="27" t="s">
        <v>446</v>
      </c>
      <c r="F980" s="29" t="s">
        <v>110</v>
      </c>
      <c r="G980" s="29" t="s">
        <v>111</v>
      </c>
      <c r="H980" s="29" t="s">
        <v>112</v>
      </c>
      <c r="I980" s="27" t="s">
        <v>73</v>
      </c>
      <c r="J980" s="27" t="s">
        <v>447</v>
      </c>
      <c r="K980" s="27" t="s">
        <v>448</v>
      </c>
      <c r="L980" s="27" t="s">
        <v>449</v>
      </c>
      <c r="M980" s="27"/>
      <c r="N980" s="28">
        <v>43292</v>
      </c>
      <c r="O980" s="28">
        <v>43292</v>
      </c>
      <c r="P980" s="29" t="s">
        <v>117</v>
      </c>
      <c r="Q980" s="72" t="s">
        <v>118</v>
      </c>
      <c r="R980" s="29">
        <v>0</v>
      </c>
      <c r="S980" s="29">
        <v>0</v>
      </c>
      <c r="T980" s="72" t="s">
        <v>119</v>
      </c>
      <c r="U980" s="72" t="s">
        <v>120</v>
      </c>
      <c r="V980" s="72" t="s">
        <v>121</v>
      </c>
      <c r="W980" s="27" t="s">
        <v>74</v>
      </c>
      <c r="X980" s="72" t="s">
        <v>122</v>
      </c>
      <c r="Y980" s="29" t="s">
        <v>112</v>
      </c>
      <c r="Z980" s="48">
        <v>43383</v>
      </c>
      <c r="AA980" s="48">
        <v>43371</v>
      </c>
      <c r="AB980" s="7"/>
    </row>
    <row r="981" spans="1:28" s="2" customFormat="1" ht="45" x14ac:dyDescent="0.25">
      <c r="A981" s="27">
        <v>2018</v>
      </c>
      <c r="B981" s="28">
        <v>43282</v>
      </c>
      <c r="C981" s="28">
        <v>43373</v>
      </c>
      <c r="D981" s="29" t="s">
        <v>72</v>
      </c>
      <c r="E981" s="27" t="s">
        <v>450</v>
      </c>
      <c r="F981" s="29" t="s">
        <v>110</v>
      </c>
      <c r="G981" s="29" t="s">
        <v>111</v>
      </c>
      <c r="H981" s="29" t="s">
        <v>112</v>
      </c>
      <c r="I981" s="27" t="s">
        <v>73</v>
      </c>
      <c r="J981" s="27" t="s">
        <v>451</v>
      </c>
      <c r="K981" s="27" t="s">
        <v>452</v>
      </c>
      <c r="L981" s="27" t="s">
        <v>453</v>
      </c>
      <c r="M981" s="27"/>
      <c r="N981" s="28">
        <v>43293</v>
      </c>
      <c r="O981" s="28">
        <v>43293</v>
      </c>
      <c r="P981" s="29" t="s">
        <v>117</v>
      </c>
      <c r="Q981" s="72" t="s">
        <v>118</v>
      </c>
      <c r="R981" s="29">
        <v>0</v>
      </c>
      <c r="S981" s="29">
        <v>0</v>
      </c>
      <c r="T981" s="72" t="s">
        <v>119</v>
      </c>
      <c r="U981" s="72" t="s">
        <v>120</v>
      </c>
      <c r="V981" s="72" t="s">
        <v>121</v>
      </c>
      <c r="W981" s="27" t="s">
        <v>74</v>
      </c>
      <c r="X981" s="72" t="s">
        <v>122</v>
      </c>
      <c r="Y981" s="29" t="s">
        <v>112</v>
      </c>
      <c r="Z981" s="48">
        <v>43383</v>
      </c>
      <c r="AA981" s="48">
        <v>43371</v>
      </c>
      <c r="AB981" s="7"/>
    </row>
    <row r="982" spans="1:28" s="2" customFormat="1" ht="45" x14ac:dyDescent="0.25">
      <c r="A982" s="27">
        <v>2018</v>
      </c>
      <c r="B982" s="28">
        <v>43282</v>
      </c>
      <c r="C982" s="28">
        <v>43373</v>
      </c>
      <c r="D982" s="29" t="s">
        <v>72</v>
      </c>
      <c r="E982" s="27" t="s">
        <v>454</v>
      </c>
      <c r="F982" s="29" t="s">
        <v>110</v>
      </c>
      <c r="G982" s="29" t="s">
        <v>111</v>
      </c>
      <c r="H982" s="29" t="s">
        <v>112</v>
      </c>
      <c r="I982" s="27" t="s">
        <v>73</v>
      </c>
      <c r="J982" s="27" t="s">
        <v>455</v>
      </c>
      <c r="K982" s="27" t="s">
        <v>456</v>
      </c>
      <c r="L982" s="27" t="s">
        <v>457</v>
      </c>
      <c r="M982" s="27" t="s">
        <v>458</v>
      </c>
      <c r="N982" s="28">
        <v>43293</v>
      </c>
      <c r="O982" s="28">
        <v>43293</v>
      </c>
      <c r="P982" s="29" t="s">
        <v>117</v>
      </c>
      <c r="Q982" s="72" t="s">
        <v>118</v>
      </c>
      <c r="R982" s="29">
        <v>0</v>
      </c>
      <c r="S982" s="29">
        <v>0</v>
      </c>
      <c r="T982" s="72" t="s">
        <v>119</v>
      </c>
      <c r="U982" s="72" t="s">
        <v>120</v>
      </c>
      <c r="V982" s="72" t="s">
        <v>121</v>
      </c>
      <c r="W982" s="27" t="s">
        <v>74</v>
      </c>
      <c r="X982" s="72" t="s">
        <v>122</v>
      </c>
      <c r="Y982" s="29" t="s">
        <v>112</v>
      </c>
      <c r="Z982" s="48">
        <v>43383</v>
      </c>
      <c r="AA982" s="48">
        <v>43371</v>
      </c>
      <c r="AB982" s="7"/>
    </row>
    <row r="983" spans="1:28" s="2" customFormat="1" ht="45" x14ac:dyDescent="0.25">
      <c r="A983" s="27">
        <v>2018</v>
      </c>
      <c r="B983" s="28">
        <v>43282</v>
      </c>
      <c r="C983" s="28">
        <v>43373</v>
      </c>
      <c r="D983" s="29" t="s">
        <v>72</v>
      </c>
      <c r="E983" s="27" t="s">
        <v>459</v>
      </c>
      <c r="F983" s="29" t="s">
        <v>110</v>
      </c>
      <c r="G983" s="29" t="s">
        <v>111</v>
      </c>
      <c r="H983" s="29" t="s">
        <v>112</v>
      </c>
      <c r="I983" s="27" t="s">
        <v>73</v>
      </c>
      <c r="J983" s="27" t="s">
        <v>460</v>
      </c>
      <c r="K983" s="27" t="s">
        <v>461</v>
      </c>
      <c r="L983" s="27" t="s">
        <v>462</v>
      </c>
      <c r="M983" s="27" t="s">
        <v>463</v>
      </c>
      <c r="N983" s="28">
        <v>43293</v>
      </c>
      <c r="O983" s="28">
        <v>43293</v>
      </c>
      <c r="P983" s="29" t="s">
        <v>117</v>
      </c>
      <c r="Q983" s="72" t="s">
        <v>118</v>
      </c>
      <c r="R983" s="29">
        <v>0</v>
      </c>
      <c r="S983" s="29">
        <v>0</v>
      </c>
      <c r="T983" s="72" t="s">
        <v>119</v>
      </c>
      <c r="U983" s="72" t="s">
        <v>120</v>
      </c>
      <c r="V983" s="72" t="s">
        <v>121</v>
      </c>
      <c r="W983" s="27" t="s">
        <v>74</v>
      </c>
      <c r="X983" s="72" t="s">
        <v>122</v>
      </c>
      <c r="Y983" s="29" t="s">
        <v>112</v>
      </c>
      <c r="Z983" s="48">
        <v>43383</v>
      </c>
      <c r="AA983" s="48">
        <v>43371</v>
      </c>
      <c r="AB983" s="7"/>
    </row>
    <row r="984" spans="1:28" s="2" customFormat="1" ht="45" x14ac:dyDescent="0.25">
      <c r="A984" s="27">
        <v>2018</v>
      </c>
      <c r="B984" s="28">
        <v>43282</v>
      </c>
      <c r="C984" s="28">
        <v>43373</v>
      </c>
      <c r="D984" s="29" t="s">
        <v>72</v>
      </c>
      <c r="E984" s="27" t="s">
        <v>464</v>
      </c>
      <c r="F984" s="29" t="s">
        <v>110</v>
      </c>
      <c r="G984" s="29" t="s">
        <v>111</v>
      </c>
      <c r="H984" s="29" t="s">
        <v>112</v>
      </c>
      <c r="I984" s="27" t="s">
        <v>73</v>
      </c>
      <c r="J984" s="27" t="s">
        <v>465</v>
      </c>
      <c r="K984" s="27" t="s">
        <v>466</v>
      </c>
      <c r="L984" s="27" t="s">
        <v>467</v>
      </c>
      <c r="M984" s="27"/>
      <c r="N984" s="28">
        <v>43293</v>
      </c>
      <c r="O984" s="28">
        <v>43293</v>
      </c>
      <c r="P984" s="29" t="s">
        <v>117</v>
      </c>
      <c r="Q984" s="72" t="s">
        <v>118</v>
      </c>
      <c r="R984" s="29">
        <v>0</v>
      </c>
      <c r="S984" s="29">
        <v>0</v>
      </c>
      <c r="T984" s="72" t="s">
        <v>119</v>
      </c>
      <c r="U984" s="72" t="s">
        <v>120</v>
      </c>
      <c r="V984" s="72" t="s">
        <v>121</v>
      </c>
      <c r="W984" s="27" t="s">
        <v>74</v>
      </c>
      <c r="X984" s="72" t="s">
        <v>122</v>
      </c>
      <c r="Y984" s="29" t="s">
        <v>112</v>
      </c>
      <c r="Z984" s="48">
        <v>43383</v>
      </c>
      <c r="AA984" s="48">
        <v>43371</v>
      </c>
      <c r="AB984" s="7"/>
    </row>
    <row r="985" spans="1:28" s="2" customFormat="1" ht="45" x14ac:dyDescent="0.25">
      <c r="A985" s="27">
        <v>2018</v>
      </c>
      <c r="B985" s="28">
        <v>43282</v>
      </c>
      <c r="C985" s="28">
        <v>43373</v>
      </c>
      <c r="D985" s="29" t="s">
        <v>72</v>
      </c>
      <c r="E985" s="27" t="s">
        <v>468</v>
      </c>
      <c r="F985" s="29" t="s">
        <v>110</v>
      </c>
      <c r="G985" s="29" t="s">
        <v>111</v>
      </c>
      <c r="H985" s="29" t="s">
        <v>112</v>
      </c>
      <c r="I985" s="27" t="s">
        <v>73</v>
      </c>
      <c r="J985" s="27" t="s">
        <v>469</v>
      </c>
      <c r="K985" s="27" t="s">
        <v>470</v>
      </c>
      <c r="L985" s="27" t="s">
        <v>471</v>
      </c>
      <c r="M985" s="27" t="s">
        <v>472</v>
      </c>
      <c r="N985" s="28">
        <v>43293</v>
      </c>
      <c r="O985" s="28">
        <v>43293</v>
      </c>
      <c r="P985" s="29" t="s">
        <v>117</v>
      </c>
      <c r="Q985" s="72" t="s">
        <v>118</v>
      </c>
      <c r="R985" s="29">
        <v>0</v>
      </c>
      <c r="S985" s="29">
        <v>0</v>
      </c>
      <c r="T985" s="72" t="s">
        <v>119</v>
      </c>
      <c r="U985" s="72" t="s">
        <v>120</v>
      </c>
      <c r="V985" s="72" t="s">
        <v>121</v>
      </c>
      <c r="W985" s="27" t="s">
        <v>74</v>
      </c>
      <c r="X985" s="72" t="s">
        <v>122</v>
      </c>
      <c r="Y985" s="29" t="s">
        <v>112</v>
      </c>
      <c r="Z985" s="48">
        <v>43383</v>
      </c>
      <c r="AA985" s="48">
        <v>43371</v>
      </c>
      <c r="AB985" s="7"/>
    </row>
    <row r="986" spans="1:28" s="2" customFormat="1" ht="45" x14ac:dyDescent="0.25">
      <c r="A986" s="27">
        <v>2018</v>
      </c>
      <c r="B986" s="28">
        <v>43282</v>
      </c>
      <c r="C986" s="28">
        <v>43373</v>
      </c>
      <c r="D986" s="29" t="s">
        <v>72</v>
      </c>
      <c r="E986" s="27" t="s">
        <v>473</v>
      </c>
      <c r="F986" s="29" t="s">
        <v>110</v>
      </c>
      <c r="G986" s="29" t="s">
        <v>111</v>
      </c>
      <c r="H986" s="29" t="s">
        <v>112</v>
      </c>
      <c r="I986" s="27" t="s">
        <v>73</v>
      </c>
      <c r="J986" s="27" t="s">
        <v>474</v>
      </c>
      <c r="K986" s="27" t="s">
        <v>475</v>
      </c>
      <c r="L986" s="27" t="s">
        <v>306</v>
      </c>
      <c r="M986" s="27"/>
      <c r="N986" s="28">
        <v>43293</v>
      </c>
      <c r="O986" s="28">
        <v>43293</v>
      </c>
      <c r="P986" s="29" t="s">
        <v>117</v>
      </c>
      <c r="Q986" s="72" t="s">
        <v>118</v>
      </c>
      <c r="R986" s="29">
        <v>0</v>
      </c>
      <c r="S986" s="29">
        <v>0</v>
      </c>
      <c r="T986" s="72" t="s">
        <v>119</v>
      </c>
      <c r="U986" s="72" t="s">
        <v>120</v>
      </c>
      <c r="V986" s="72" t="s">
        <v>121</v>
      </c>
      <c r="W986" s="27" t="s">
        <v>74</v>
      </c>
      <c r="X986" s="72" t="s">
        <v>122</v>
      </c>
      <c r="Y986" s="29" t="s">
        <v>112</v>
      </c>
      <c r="Z986" s="48">
        <v>43383</v>
      </c>
      <c r="AA986" s="48">
        <v>43371</v>
      </c>
      <c r="AB986" s="7"/>
    </row>
    <row r="987" spans="1:28" s="2" customFormat="1" ht="45" x14ac:dyDescent="0.25">
      <c r="A987" s="27">
        <v>2018</v>
      </c>
      <c r="B987" s="28">
        <v>43282</v>
      </c>
      <c r="C987" s="28">
        <v>43373</v>
      </c>
      <c r="D987" s="29" t="s">
        <v>72</v>
      </c>
      <c r="E987" s="27" t="s">
        <v>476</v>
      </c>
      <c r="F987" s="29" t="s">
        <v>110</v>
      </c>
      <c r="G987" s="29" t="s">
        <v>111</v>
      </c>
      <c r="H987" s="29" t="s">
        <v>112</v>
      </c>
      <c r="I987" s="27" t="s">
        <v>73</v>
      </c>
      <c r="J987" s="27" t="s">
        <v>477</v>
      </c>
      <c r="K987" s="27" t="s">
        <v>478</v>
      </c>
      <c r="L987" s="27" t="s">
        <v>171</v>
      </c>
      <c r="M987" s="27" t="s">
        <v>479</v>
      </c>
      <c r="N987" s="28">
        <v>43293</v>
      </c>
      <c r="O987" s="28">
        <v>43293</v>
      </c>
      <c r="P987" s="29" t="s">
        <v>117</v>
      </c>
      <c r="Q987" s="72" t="s">
        <v>118</v>
      </c>
      <c r="R987" s="29">
        <v>0</v>
      </c>
      <c r="S987" s="29">
        <v>0</v>
      </c>
      <c r="T987" s="72" t="s">
        <v>119</v>
      </c>
      <c r="U987" s="72" t="s">
        <v>120</v>
      </c>
      <c r="V987" s="72" t="s">
        <v>121</v>
      </c>
      <c r="W987" s="27" t="s">
        <v>74</v>
      </c>
      <c r="X987" s="72" t="s">
        <v>122</v>
      </c>
      <c r="Y987" s="29" t="s">
        <v>112</v>
      </c>
      <c r="Z987" s="48">
        <v>43383</v>
      </c>
      <c r="AA987" s="48">
        <v>43371</v>
      </c>
      <c r="AB987" s="7"/>
    </row>
    <row r="988" spans="1:28" s="2" customFormat="1" ht="45" x14ac:dyDescent="0.25">
      <c r="A988" s="27">
        <v>2018</v>
      </c>
      <c r="B988" s="28">
        <v>43282</v>
      </c>
      <c r="C988" s="28">
        <v>43373</v>
      </c>
      <c r="D988" s="29" t="s">
        <v>72</v>
      </c>
      <c r="E988" s="27" t="s">
        <v>480</v>
      </c>
      <c r="F988" s="29" t="s">
        <v>110</v>
      </c>
      <c r="G988" s="29" t="s">
        <v>111</v>
      </c>
      <c r="H988" s="29" t="s">
        <v>112</v>
      </c>
      <c r="I988" s="27" t="s">
        <v>73</v>
      </c>
      <c r="J988" s="27" t="s">
        <v>481</v>
      </c>
      <c r="K988" s="27" t="s">
        <v>482</v>
      </c>
      <c r="L988" s="27" t="s">
        <v>483</v>
      </c>
      <c r="M988" s="27" t="s">
        <v>484</v>
      </c>
      <c r="N988" s="28">
        <v>43293</v>
      </c>
      <c r="O988" s="28">
        <v>43293</v>
      </c>
      <c r="P988" s="29" t="s">
        <v>117</v>
      </c>
      <c r="Q988" s="72" t="s">
        <v>118</v>
      </c>
      <c r="R988" s="29">
        <v>0</v>
      </c>
      <c r="S988" s="29">
        <v>0</v>
      </c>
      <c r="T988" s="72" t="s">
        <v>119</v>
      </c>
      <c r="U988" s="72" t="s">
        <v>120</v>
      </c>
      <c r="V988" s="72" t="s">
        <v>121</v>
      </c>
      <c r="W988" s="27" t="s">
        <v>74</v>
      </c>
      <c r="X988" s="72" t="s">
        <v>122</v>
      </c>
      <c r="Y988" s="29" t="s">
        <v>112</v>
      </c>
      <c r="Z988" s="48">
        <v>43383</v>
      </c>
      <c r="AA988" s="48">
        <v>43371</v>
      </c>
      <c r="AB988" s="7"/>
    </row>
    <row r="989" spans="1:28" s="2" customFormat="1" ht="45" x14ac:dyDescent="0.25">
      <c r="A989" s="27">
        <v>2018</v>
      </c>
      <c r="B989" s="28">
        <v>43282</v>
      </c>
      <c r="C989" s="28">
        <v>43373</v>
      </c>
      <c r="D989" s="29" t="s">
        <v>72</v>
      </c>
      <c r="E989" s="27" t="s">
        <v>485</v>
      </c>
      <c r="F989" s="29" t="s">
        <v>110</v>
      </c>
      <c r="G989" s="29" t="s">
        <v>111</v>
      </c>
      <c r="H989" s="29" t="s">
        <v>112</v>
      </c>
      <c r="I989" s="27" t="s">
        <v>73</v>
      </c>
      <c r="J989" s="27" t="s">
        <v>486</v>
      </c>
      <c r="K989" s="27" t="s">
        <v>487</v>
      </c>
      <c r="L989" s="27" t="s">
        <v>488</v>
      </c>
      <c r="M989" s="27" t="s">
        <v>489</v>
      </c>
      <c r="N989" s="28">
        <v>43293</v>
      </c>
      <c r="O989" s="28">
        <v>43293</v>
      </c>
      <c r="P989" s="29" t="s">
        <v>117</v>
      </c>
      <c r="Q989" s="72" t="s">
        <v>118</v>
      </c>
      <c r="R989" s="29">
        <v>0</v>
      </c>
      <c r="S989" s="29">
        <v>0</v>
      </c>
      <c r="T989" s="72" t="s">
        <v>119</v>
      </c>
      <c r="U989" s="72" t="s">
        <v>120</v>
      </c>
      <c r="V989" s="72" t="s">
        <v>121</v>
      </c>
      <c r="W989" s="27" t="s">
        <v>74</v>
      </c>
      <c r="X989" s="72" t="s">
        <v>122</v>
      </c>
      <c r="Y989" s="29" t="s">
        <v>112</v>
      </c>
      <c r="Z989" s="48">
        <v>43383</v>
      </c>
      <c r="AA989" s="48">
        <v>43371</v>
      </c>
      <c r="AB989" s="7"/>
    </row>
    <row r="990" spans="1:28" s="2" customFormat="1" ht="45" x14ac:dyDescent="0.25">
      <c r="A990" s="27">
        <v>2018</v>
      </c>
      <c r="B990" s="28">
        <v>43282</v>
      </c>
      <c r="C990" s="28">
        <v>43373</v>
      </c>
      <c r="D990" s="29" t="s">
        <v>72</v>
      </c>
      <c r="E990" s="27" t="s">
        <v>490</v>
      </c>
      <c r="F990" s="29" t="s">
        <v>110</v>
      </c>
      <c r="G990" s="29" t="s">
        <v>111</v>
      </c>
      <c r="H990" s="29" t="s">
        <v>112</v>
      </c>
      <c r="I990" s="27" t="s">
        <v>73</v>
      </c>
      <c r="J990" s="27" t="s">
        <v>486</v>
      </c>
      <c r="K990" s="27" t="s">
        <v>487</v>
      </c>
      <c r="L990" s="27" t="s">
        <v>488</v>
      </c>
      <c r="M990" s="27" t="s">
        <v>491</v>
      </c>
      <c r="N990" s="28">
        <v>43293</v>
      </c>
      <c r="O990" s="28">
        <v>43293</v>
      </c>
      <c r="P990" s="29" t="s">
        <v>117</v>
      </c>
      <c r="Q990" s="72" t="s">
        <v>118</v>
      </c>
      <c r="R990" s="29">
        <v>0</v>
      </c>
      <c r="S990" s="29">
        <v>0</v>
      </c>
      <c r="T990" s="72" t="s">
        <v>119</v>
      </c>
      <c r="U990" s="72" t="s">
        <v>120</v>
      </c>
      <c r="V990" s="72" t="s">
        <v>121</v>
      </c>
      <c r="W990" s="27" t="s">
        <v>74</v>
      </c>
      <c r="X990" s="72" t="s">
        <v>122</v>
      </c>
      <c r="Y990" s="29" t="s">
        <v>112</v>
      </c>
      <c r="Z990" s="48">
        <v>43383</v>
      </c>
      <c r="AA990" s="48">
        <v>43371</v>
      </c>
      <c r="AB990" s="7"/>
    </row>
    <row r="991" spans="1:28" s="2" customFormat="1" ht="45" x14ac:dyDescent="0.25">
      <c r="A991" s="27">
        <v>2018</v>
      </c>
      <c r="B991" s="28">
        <v>43282</v>
      </c>
      <c r="C991" s="28">
        <v>43373</v>
      </c>
      <c r="D991" s="29" t="s">
        <v>72</v>
      </c>
      <c r="E991" s="27" t="s">
        <v>492</v>
      </c>
      <c r="F991" s="29" t="s">
        <v>110</v>
      </c>
      <c r="G991" s="29" t="s">
        <v>111</v>
      </c>
      <c r="H991" s="29" t="s">
        <v>112</v>
      </c>
      <c r="I991" s="27" t="s">
        <v>73</v>
      </c>
      <c r="J991" s="27" t="s">
        <v>460</v>
      </c>
      <c r="K991" s="27" t="s">
        <v>461</v>
      </c>
      <c r="L991" s="27" t="s">
        <v>462</v>
      </c>
      <c r="M991" s="27" t="s">
        <v>463</v>
      </c>
      <c r="N991" s="28">
        <v>43293</v>
      </c>
      <c r="O991" s="28">
        <v>43293</v>
      </c>
      <c r="P991" s="29" t="s">
        <v>117</v>
      </c>
      <c r="Q991" s="72" t="s">
        <v>118</v>
      </c>
      <c r="R991" s="29">
        <v>0</v>
      </c>
      <c r="S991" s="29">
        <v>0</v>
      </c>
      <c r="T991" s="72" t="s">
        <v>119</v>
      </c>
      <c r="U991" s="72" t="s">
        <v>120</v>
      </c>
      <c r="V991" s="72" t="s">
        <v>121</v>
      </c>
      <c r="W991" s="27" t="s">
        <v>74</v>
      </c>
      <c r="X991" s="72" t="s">
        <v>122</v>
      </c>
      <c r="Y991" s="29" t="s">
        <v>112</v>
      </c>
      <c r="Z991" s="48">
        <v>43383</v>
      </c>
      <c r="AA991" s="48">
        <v>43371</v>
      </c>
      <c r="AB991" s="7"/>
    </row>
    <row r="992" spans="1:28" s="2" customFormat="1" ht="45" x14ac:dyDescent="0.25">
      <c r="A992" s="27">
        <v>2018</v>
      </c>
      <c r="B992" s="28">
        <v>43282</v>
      </c>
      <c r="C992" s="28">
        <v>43373</v>
      </c>
      <c r="D992" s="29" t="s">
        <v>72</v>
      </c>
      <c r="E992" s="27" t="s">
        <v>493</v>
      </c>
      <c r="F992" s="29" t="s">
        <v>110</v>
      </c>
      <c r="G992" s="29" t="s">
        <v>111</v>
      </c>
      <c r="H992" s="29" t="s">
        <v>112</v>
      </c>
      <c r="I992" s="27" t="s">
        <v>73</v>
      </c>
      <c r="J992" s="27" t="s">
        <v>494</v>
      </c>
      <c r="K992" s="27" t="s">
        <v>495</v>
      </c>
      <c r="L992" s="27" t="s">
        <v>496</v>
      </c>
      <c r="M992" s="27"/>
      <c r="N992" s="28">
        <v>43293</v>
      </c>
      <c r="O992" s="28">
        <v>43293</v>
      </c>
      <c r="P992" s="29" t="s">
        <v>117</v>
      </c>
      <c r="Q992" s="72" t="s">
        <v>118</v>
      </c>
      <c r="R992" s="29">
        <v>0</v>
      </c>
      <c r="S992" s="29">
        <v>0</v>
      </c>
      <c r="T992" s="72" t="s">
        <v>119</v>
      </c>
      <c r="U992" s="72" t="s">
        <v>120</v>
      </c>
      <c r="V992" s="72" t="s">
        <v>121</v>
      </c>
      <c r="W992" s="27" t="s">
        <v>74</v>
      </c>
      <c r="X992" s="72" t="s">
        <v>122</v>
      </c>
      <c r="Y992" s="29" t="s">
        <v>112</v>
      </c>
      <c r="Z992" s="48">
        <v>43383</v>
      </c>
      <c r="AA992" s="48">
        <v>43371</v>
      </c>
      <c r="AB992" s="7"/>
    </row>
    <row r="993" spans="1:28" s="2" customFormat="1" ht="45" x14ac:dyDescent="0.25">
      <c r="A993" s="27">
        <v>2018</v>
      </c>
      <c r="B993" s="28">
        <v>43282</v>
      </c>
      <c r="C993" s="28">
        <v>43373</v>
      </c>
      <c r="D993" s="29" t="s">
        <v>72</v>
      </c>
      <c r="E993" s="27" t="s">
        <v>497</v>
      </c>
      <c r="F993" s="29" t="s">
        <v>110</v>
      </c>
      <c r="G993" s="29" t="s">
        <v>111</v>
      </c>
      <c r="H993" s="29" t="s">
        <v>112</v>
      </c>
      <c r="I993" s="27" t="s">
        <v>73</v>
      </c>
      <c r="J993" s="27" t="s">
        <v>443</v>
      </c>
      <c r="K993" s="27" t="s">
        <v>204</v>
      </c>
      <c r="L993" s="27" t="s">
        <v>498</v>
      </c>
      <c r="M993" s="27" t="s">
        <v>499</v>
      </c>
      <c r="N993" s="28">
        <v>43293</v>
      </c>
      <c r="O993" s="28">
        <v>43293</v>
      </c>
      <c r="P993" s="29" t="s">
        <v>117</v>
      </c>
      <c r="Q993" s="72" t="s">
        <v>118</v>
      </c>
      <c r="R993" s="29">
        <v>0</v>
      </c>
      <c r="S993" s="29">
        <v>0</v>
      </c>
      <c r="T993" s="72" t="s">
        <v>119</v>
      </c>
      <c r="U993" s="72" t="s">
        <v>120</v>
      </c>
      <c r="V993" s="72" t="s">
        <v>121</v>
      </c>
      <c r="W993" s="27" t="s">
        <v>74</v>
      </c>
      <c r="X993" s="72" t="s">
        <v>122</v>
      </c>
      <c r="Y993" s="29" t="s">
        <v>112</v>
      </c>
      <c r="Z993" s="48">
        <v>43383</v>
      </c>
      <c r="AA993" s="48">
        <v>43371</v>
      </c>
      <c r="AB993" s="7"/>
    </row>
    <row r="994" spans="1:28" s="2" customFormat="1" ht="45" x14ac:dyDescent="0.25">
      <c r="A994" s="27">
        <v>2018</v>
      </c>
      <c r="B994" s="28">
        <v>43282</v>
      </c>
      <c r="C994" s="28">
        <v>43373</v>
      </c>
      <c r="D994" s="29" t="s">
        <v>72</v>
      </c>
      <c r="E994" s="27" t="s">
        <v>500</v>
      </c>
      <c r="F994" s="29" t="s">
        <v>110</v>
      </c>
      <c r="G994" s="29" t="s">
        <v>111</v>
      </c>
      <c r="H994" s="29" t="s">
        <v>112</v>
      </c>
      <c r="I994" s="27" t="s">
        <v>73</v>
      </c>
      <c r="J994" s="27" t="s">
        <v>501</v>
      </c>
      <c r="K994" s="27" t="s">
        <v>502</v>
      </c>
      <c r="L994" s="27" t="s">
        <v>503</v>
      </c>
      <c r="M994" s="27" t="s">
        <v>504</v>
      </c>
      <c r="N994" s="28">
        <v>43293</v>
      </c>
      <c r="O994" s="28">
        <v>43293</v>
      </c>
      <c r="P994" s="29" t="s">
        <v>117</v>
      </c>
      <c r="Q994" s="72" t="s">
        <v>118</v>
      </c>
      <c r="R994" s="29">
        <v>0</v>
      </c>
      <c r="S994" s="29">
        <v>0</v>
      </c>
      <c r="T994" s="72" t="s">
        <v>119</v>
      </c>
      <c r="U994" s="72" t="s">
        <v>120</v>
      </c>
      <c r="V994" s="72" t="s">
        <v>121</v>
      </c>
      <c r="W994" s="27" t="s">
        <v>74</v>
      </c>
      <c r="X994" s="72" t="s">
        <v>122</v>
      </c>
      <c r="Y994" s="29" t="s">
        <v>112</v>
      </c>
      <c r="Z994" s="48">
        <v>43383</v>
      </c>
      <c r="AA994" s="48">
        <v>43371</v>
      </c>
      <c r="AB994" s="7"/>
    </row>
    <row r="995" spans="1:28" s="2" customFormat="1" ht="45" x14ac:dyDescent="0.25">
      <c r="A995" s="27">
        <v>2018</v>
      </c>
      <c r="B995" s="28">
        <v>43282</v>
      </c>
      <c r="C995" s="28">
        <v>43373</v>
      </c>
      <c r="D995" s="29" t="s">
        <v>72</v>
      </c>
      <c r="E995" s="27" t="s">
        <v>505</v>
      </c>
      <c r="F995" s="29" t="s">
        <v>110</v>
      </c>
      <c r="G995" s="29" t="s">
        <v>111</v>
      </c>
      <c r="H995" s="29" t="s">
        <v>112</v>
      </c>
      <c r="I995" s="27" t="s">
        <v>73</v>
      </c>
      <c r="J995" s="27" t="s">
        <v>159</v>
      </c>
      <c r="K995" s="27" t="s">
        <v>506</v>
      </c>
      <c r="L995" s="27" t="s">
        <v>507</v>
      </c>
      <c r="M995" s="27"/>
      <c r="N995" s="28">
        <v>43293</v>
      </c>
      <c r="O995" s="28">
        <v>43293</v>
      </c>
      <c r="P995" s="29" t="s">
        <v>117</v>
      </c>
      <c r="Q995" s="72" t="s">
        <v>118</v>
      </c>
      <c r="R995" s="29">
        <v>0</v>
      </c>
      <c r="S995" s="29">
        <v>0</v>
      </c>
      <c r="T995" s="72" t="s">
        <v>119</v>
      </c>
      <c r="U995" s="72" t="s">
        <v>120</v>
      </c>
      <c r="V995" s="72" t="s">
        <v>121</v>
      </c>
      <c r="W995" s="27" t="s">
        <v>74</v>
      </c>
      <c r="X995" s="72" t="s">
        <v>122</v>
      </c>
      <c r="Y995" s="29" t="s">
        <v>112</v>
      </c>
      <c r="Z995" s="48">
        <v>43383</v>
      </c>
      <c r="AA995" s="48">
        <v>43371</v>
      </c>
      <c r="AB995" s="7"/>
    </row>
    <row r="996" spans="1:28" s="2" customFormat="1" ht="45" x14ac:dyDescent="0.25">
      <c r="A996" s="27">
        <v>2018</v>
      </c>
      <c r="B996" s="28">
        <v>43282</v>
      </c>
      <c r="C996" s="28">
        <v>43373</v>
      </c>
      <c r="D996" s="29" t="s">
        <v>72</v>
      </c>
      <c r="E996" s="27" t="s">
        <v>508</v>
      </c>
      <c r="F996" s="29" t="s">
        <v>110</v>
      </c>
      <c r="G996" s="29" t="s">
        <v>111</v>
      </c>
      <c r="H996" s="29" t="s">
        <v>112</v>
      </c>
      <c r="I996" s="27" t="s">
        <v>73</v>
      </c>
      <c r="J996" s="27" t="s">
        <v>509</v>
      </c>
      <c r="K996" s="27" t="s">
        <v>218</v>
      </c>
      <c r="L996" s="27" t="s">
        <v>510</v>
      </c>
      <c r="M996" s="27" t="s">
        <v>511</v>
      </c>
      <c r="N996" s="28">
        <v>43293</v>
      </c>
      <c r="O996" s="28">
        <v>43293</v>
      </c>
      <c r="P996" s="29" t="s">
        <v>117</v>
      </c>
      <c r="Q996" s="72" t="s">
        <v>118</v>
      </c>
      <c r="R996" s="29">
        <v>0</v>
      </c>
      <c r="S996" s="29">
        <v>0</v>
      </c>
      <c r="T996" s="72" t="s">
        <v>119</v>
      </c>
      <c r="U996" s="72" t="s">
        <v>120</v>
      </c>
      <c r="V996" s="72" t="s">
        <v>121</v>
      </c>
      <c r="W996" s="27" t="s">
        <v>74</v>
      </c>
      <c r="X996" s="72" t="s">
        <v>122</v>
      </c>
      <c r="Y996" s="29" t="s">
        <v>112</v>
      </c>
      <c r="Z996" s="48">
        <v>43383</v>
      </c>
      <c r="AA996" s="48">
        <v>43371</v>
      </c>
      <c r="AB996" s="7"/>
    </row>
    <row r="997" spans="1:28" s="2" customFormat="1" ht="45" x14ac:dyDescent="0.25">
      <c r="A997" s="27">
        <v>2018</v>
      </c>
      <c r="B997" s="28">
        <v>43282</v>
      </c>
      <c r="C997" s="28">
        <v>43373</v>
      </c>
      <c r="D997" s="29" t="s">
        <v>72</v>
      </c>
      <c r="E997" s="27" t="s">
        <v>512</v>
      </c>
      <c r="F997" s="29" t="s">
        <v>110</v>
      </c>
      <c r="G997" s="29" t="s">
        <v>111</v>
      </c>
      <c r="H997" s="29" t="s">
        <v>112</v>
      </c>
      <c r="I997" s="27" t="s">
        <v>73</v>
      </c>
      <c r="J997" s="27" t="s">
        <v>513</v>
      </c>
      <c r="K997" s="27" t="s">
        <v>280</v>
      </c>
      <c r="L997" s="27" t="s">
        <v>514</v>
      </c>
      <c r="M997" s="27"/>
      <c r="N997" s="28">
        <v>43293</v>
      </c>
      <c r="O997" s="28">
        <v>43293</v>
      </c>
      <c r="P997" s="29" t="s">
        <v>117</v>
      </c>
      <c r="Q997" s="72" t="s">
        <v>118</v>
      </c>
      <c r="R997" s="29">
        <v>0</v>
      </c>
      <c r="S997" s="29">
        <v>0</v>
      </c>
      <c r="T997" s="72" t="s">
        <v>119</v>
      </c>
      <c r="U997" s="72" t="s">
        <v>120</v>
      </c>
      <c r="V997" s="72" t="s">
        <v>121</v>
      </c>
      <c r="W997" s="27" t="s">
        <v>74</v>
      </c>
      <c r="X997" s="72" t="s">
        <v>122</v>
      </c>
      <c r="Y997" s="29" t="s">
        <v>112</v>
      </c>
      <c r="Z997" s="48">
        <v>43383</v>
      </c>
      <c r="AA997" s="48">
        <v>43371</v>
      </c>
      <c r="AB997" s="7"/>
    </row>
    <row r="998" spans="1:28" s="2" customFormat="1" ht="45" x14ac:dyDescent="0.25">
      <c r="A998" s="27">
        <v>2018</v>
      </c>
      <c r="B998" s="28">
        <v>43282</v>
      </c>
      <c r="C998" s="28">
        <v>43373</v>
      </c>
      <c r="D998" s="29" t="s">
        <v>72</v>
      </c>
      <c r="E998" s="27" t="s">
        <v>515</v>
      </c>
      <c r="F998" s="29" t="s">
        <v>110</v>
      </c>
      <c r="G998" s="29" t="s">
        <v>111</v>
      </c>
      <c r="H998" s="29" t="s">
        <v>112</v>
      </c>
      <c r="I998" s="27" t="s">
        <v>73</v>
      </c>
      <c r="J998" s="27" t="s">
        <v>516</v>
      </c>
      <c r="K998" s="27" t="s">
        <v>517</v>
      </c>
      <c r="L998" s="27" t="s">
        <v>514</v>
      </c>
      <c r="M998" s="27"/>
      <c r="N998" s="28">
        <v>43293</v>
      </c>
      <c r="O998" s="28">
        <v>43293</v>
      </c>
      <c r="P998" s="29" t="s">
        <v>117</v>
      </c>
      <c r="Q998" s="72" t="s">
        <v>118</v>
      </c>
      <c r="R998" s="29">
        <v>0</v>
      </c>
      <c r="S998" s="29">
        <v>0</v>
      </c>
      <c r="T998" s="72" t="s">
        <v>119</v>
      </c>
      <c r="U998" s="72" t="s">
        <v>120</v>
      </c>
      <c r="V998" s="72" t="s">
        <v>121</v>
      </c>
      <c r="W998" s="27" t="s">
        <v>74</v>
      </c>
      <c r="X998" s="72" t="s">
        <v>122</v>
      </c>
      <c r="Y998" s="29" t="s">
        <v>112</v>
      </c>
      <c r="Z998" s="48">
        <v>43383</v>
      </c>
      <c r="AA998" s="48">
        <v>43371</v>
      </c>
      <c r="AB998" s="7"/>
    </row>
    <row r="999" spans="1:28" s="2" customFormat="1" ht="45" x14ac:dyDescent="0.25">
      <c r="A999" s="27">
        <v>2018</v>
      </c>
      <c r="B999" s="28">
        <v>43282</v>
      </c>
      <c r="C999" s="28">
        <v>43373</v>
      </c>
      <c r="D999" s="29" t="s">
        <v>72</v>
      </c>
      <c r="E999" s="27" t="s">
        <v>518</v>
      </c>
      <c r="F999" s="29" t="s">
        <v>110</v>
      </c>
      <c r="G999" s="29" t="s">
        <v>111</v>
      </c>
      <c r="H999" s="29" t="s">
        <v>112</v>
      </c>
      <c r="I999" s="27" t="s">
        <v>73</v>
      </c>
      <c r="J999" s="27" t="s">
        <v>516</v>
      </c>
      <c r="K999" s="27" t="s">
        <v>280</v>
      </c>
      <c r="L999" s="27" t="s">
        <v>514</v>
      </c>
      <c r="M999" s="27"/>
      <c r="N999" s="28">
        <v>43293</v>
      </c>
      <c r="O999" s="28">
        <v>43293</v>
      </c>
      <c r="P999" s="29" t="s">
        <v>117</v>
      </c>
      <c r="Q999" s="72" t="s">
        <v>118</v>
      </c>
      <c r="R999" s="29">
        <v>0</v>
      </c>
      <c r="S999" s="29">
        <v>0</v>
      </c>
      <c r="T999" s="72" t="s">
        <v>119</v>
      </c>
      <c r="U999" s="72" t="s">
        <v>120</v>
      </c>
      <c r="V999" s="72" t="s">
        <v>121</v>
      </c>
      <c r="W999" s="27" t="s">
        <v>74</v>
      </c>
      <c r="X999" s="72" t="s">
        <v>122</v>
      </c>
      <c r="Y999" s="29" t="s">
        <v>112</v>
      </c>
      <c r="Z999" s="48">
        <v>43383</v>
      </c>
      <c r="AA999" s="48">
        <v>43371</v>
      </c>
      <c r="AB999" s="7"/>
    </row>
    <row r="1000" spans="1:28" s="2" customFormat="1" ht="45" x14ac:dyDescent="0.25">
      <c r="A1000" s="27">
        <v>2018</v>
      </c>
      <c r="B1000" s="28">
        <v>43282</v>
      </c>
      <c r="C1000" s="28">
        <v>43373</v>
      </c>
      <c r="D1000" s="29" t="s">
        <v>72</v>
      </c>
      <c r="E1000" s="27" t="s">
        <v>519</v>
      </c>
      <c r="F1000" s="29" t="s">
        <v>110</v>
      </c>
      <c r="G1000" s="29" t="s">
        <v>111</v>
      </c>
      <c r="H1000" s="29" t="s">
        <v>112</v>
      </c>
      <c r="I1000" s="27" t="s">
        <v>73</v>
      </c>
      <c r="J1000" s="27" t="s">
        <v>516</v>
      </c>
      <c r="K1000" s="27" t="s">
        <v>280</v>
      </c>
      <c r="L1000" s="27" t="s">
        <v>514</v>
      </c>
      <c r="M1000" s="27"/>
      <c r="N1000" s="28">
        <v>43293</v>
      </c>
      <c r="O1000" s="28">
        <v>43293</v>
      </c>
      <c r="P1000" s="29" t="s">
        <v>117</v>
      </c>
      <c r="Q1000" s="72" t="s">
        <v>118</v>
      </c>
      <c r="R1000" s="29">
        <v>0</v>
      </c>
      <c r="S1000" s="29">
        <v>0</v>
      </c>
      <c r="T1000" s="72" t="s">
        <v>119</v>
      </c>
      <c r="U1000" s="72" t="s">
        <v>120</v>
      </c>
      <c r="V1000" s="72" t="s">
        <v>121</v>
      </c>
      <c r="W1000" s="27" t="s">
        <v>74</v>
      </c>
      <c r="X1000" s="72" t="s">
        <v>122</v>
      </c>
      <c r="Y1000" s="29" t="s">
        <v>112</v>
      </c>
      <c r="Z1000" s="48">
        <v>43383</v>
      </c>
      <c r="AA1000" s="48">
        <v>43371</v>
      </c>
      <c r="AB1000" s="7"/>
    </row>
    <row r="1001" spans="1:28" s="2" customFormat="1" ht="45" x14ac:dyDescent="0.25">
      <c r="A1001" s="27">
        <v>2018</v>
      </c>
      <c r="B1001" s="28">
        <v>43282</v>
      </c>
      <c r="C1001" s="28">
        <v>43373</v>
      </c>
      <c r="D1001" s="29" t="s">
        <v>72</v>
      </c>
      <c r="E1001" s="27" t="s">
        <v>520</v>
      </c>
      <c r="F1001" s="29" t="s">
        <v>110</v>
      </c>
      <c r="G1001" s="29" t="s">
        <v>111</v>
      </c>
      <c r="H1001" s="29" t="s">
        <v>112</v>
      </c>
      <c r="I1001" s="27" t="s">
        <v>73</v>
      </c>
      <c r="J1001" s="27" t="s">
        <v>323</v>
      </c>
      <c r="K1001" s="27" t="s">
        <v>521</v>
      </c>
      <c r="L1001" s="27" t="s">
        <v>522</v>
      </c>
      <c r="M1001" s="27"/>
      <c r="N1001" s="28">
        <v>43294</v>
      </c>
      <c r="O1001" s="28">
        <v>43294</v>
      </c>
      <c r="P1001" s="29" t="s">
        <v>117</v>
      </c>
      <c r="Q1001" s="72" t="s">
        <v>118</v>
      </c>
      <c r="R1001" s="29">
        <v>0</v>
      </c>
      <c r="S1001" s="29">
        <v>0</v>
      </c>
      <c r="T1001" s="72" t="s">
        <v>119</v>
      </c>
      <c r="U1001" s="72" t="s">
        <v>120</v>
      </c>
      <c r="V1001" s="72" t="s">
        <v>121</v>
      </c>
      <c r="W1001" s="27" t="s">
        <v>74</v>
      </c>
      <c r="X1001" s="72" t="s">
        <v>122</v>
      </c>
      <c r="Y1001" s="29" t="s">
        <v>112</v>
      </c>
      <c r="Z1001" s="48">
        <v>43383</v>
      </c>
      <c r="AA1001" s="48">
        <v>43371</v>
      </c>
      <c r="AB1001" s="7"/>
    </row>
    <row r="1002" spans="1:28" s="2" customFormat="1" ht="45" x14ac:dyDescent="0.25">
      <c r="A1002" s="27">
        <v>2018</v>
      </c>
      <c r="B1002" s="28">
        <v>43282</v>
      </c>
      <c r="C1002" s="28">
        <v>43373</v>
      </c>
      <c r="D1002" s="29" t="s">
        <v>72</v>
      </c>
      <c r="E1002" s="27" t="s">
        <v>523</v>
      </c>
      <c r="F1002" s="29" t="s">
        <v>110</v>
      </c>
      <c r="G1002" s="29" t="s">
        <v>111</v>
      </c>
      <c r="H1002" s="29" t="s">
        <v>112</v>
      </c>
      <c r="I1002" s="27" t="s">
        <v>73</v>
      </c>
      <c r="J1002" s="27" t="s">
        <v>323</v>
      </c>
      <c r="K1002" s="27" t="s">
        <v>521</v>
      </c>
      <c r="L1002" s="27" t="s">
        <v>522</v>
      </c>
      <c r="M1002" s="27"/>
      <c r="N1002" s="28">
        <v>43294</v>
      </c>
      <c r="O1002" s="28">
        <v>43294</v>
      </c>
      <c r="P1002" s="29" t="s">
        <v>117</v>
      </c>
      <c r="Q1002" s="72" t="s">
        <v>118</v>
      </c>
      <c r="R1002" s="29">
        <v>0</v>
      </c>
      <c r="S1002" s="29">
        <v>0</v>
      </c>
      <c r="T1002" s="72" t="s">
        <v>119</v>
      </c>
      <c r="U1002" s="72" t="s">
        <v>120</v>
      </c>
      <c r="V1002" s="72" t="s">
        <v>121</v>
      </c>
      <c r="W1002" s="27" t="s">
        <v>74</v>
      </c>
      <c r="X1002" s="72" t="s">
        <v>122</v>
      </c>
      <c r="Y1002" s="29" t="s">
        <v>112</v>
      </c>
      <c r="Z1002" s="48">
        <v>43383</v>
      </c>
      <c r="AA1002" s="48">
        <v>43371</v>
      </c>
      <c r="AB1002" s="7"/>
    </row>
    <row r="1003" spans="1:28" s="2" customFormat="1" ht="45" x14ac:dyDescent="0.25">
      <c r="A1003" s="27">
        <v>2018</v>
      </c>
      <c r="B1003" s="28">
        <v>43282</v>
      </c>
      <c r="C1003" s="28">
        <v>43373</v>
      </c>
      <c r="D1003" s="29" t="s">
        <v>72</v>
      </c>
      <c r="E1003" s="27" t="s">
        <v>524</v>
      </c>
      <c r="F1003" s="29" t="s">
        <v>110</v>
      </c>
      <c r="G1003" s="29" t="s">
        <v>111</v>
      </c>
      <c r="H1003" s="29" t="s">
        <v>112</v>
      </c>
      <c r="I1003" s="27" t="s">
        <v>73</v>
      </c>
      <c r="J1003" s="27" t="s">
        <v>525</v>
      </c>
      <c r="K1003" s="27" t="s">
        <v>526</v>
      </c>
      <c r="L1003" s="27" t="s">
        <v>179</v>
      </c>
      <c r="M1003" s="27"/>
      <c r="N1003" s="28">
        <v>43294</v>
      </c>
      <c r="O1003" s="28">
        <v>43294</v>
      </c>
      <c r="P1003" s="29" t="s">
        <v>117</v>
      </c>
      <c r="Q1003" s="72" t="s">
        <v>118</v>
      </c>
      <c r="R1003" s="29">
        <v>0</v>
      </c>
      <c r="S1003" s="29">
        <v>0</v>
      </c>
      <c r="T1003" s="72" t="s">
        <v>119</v>
      </c>
      <c r="U1003" s="72" t="s">
        <v>120</v>
      </c>
      <c r="V1003" s="72" t="s">
        <v>121</v>
      </c>
      <c r="W1003" s="27" t="s">
        <v>74</v>
      </c>
      <c r="X1003" s="72" t="s">
        <v>122</v>
      </c>
      <c r="Y1003" s="29" t="s">
        <v>112</v>
      </c>
      <c r="Z1003" s="48">
        <v>43383</v>
      </c>
      <c r="AA1003" s="48">
        <v>43371</v>
      </c>
      <c r="AB1003" s="7"/>
    </row>
    <row r="1004" spans="1:28" s="2" customFormat="1" ht="45" x14ac:dyDescent="0.25">
      <c r="A1004" s="27">
        <v>2018</v>
      </c>
      <c r="B1004" s="28">
        <v>43282</v>
      </c>
      <c r="C1004" s="28">
        <v>43373</v>
      </c>
      <c r="D1004" s="29" t="s">
        <v>72</v>
      </c>
      <c r="E1004" s="27" t="s">
        <v>527</v>
      </c>
      <c r="F1004" s="29" t="s">
        <v>110</v>
      </c>
      <c r="G1004" s="29" t="s">
        <v>111</v>
      </c>
      <c r="H1004" s="29" t="s">
        <v>112</v>
      </c>
      <c r="I1004" s="27" t="s">
        <v>73</v>
      </c>
      <c r="J1004" s="27" t="s">
        <v>420</v>
      </c>
      <c r="K1004" s="27" t="s">
        <v>421</v>
      </c>
      <c r="L1004" s="27" t="s">
        <v>422</v>
      </c>
      <c r="M1004" s="27" t="s">
        <v>423</v>
      </c>
      <c r="N1004" s="28">
        <v>43294</v>
      </c>
      <c r="O1004" s="28">
        <v>43294</v>
      </c>
      <c r="P1004" s="29" t="s">
        <v>117</v>
      </c>
      <c r="Q1004" s="72" t="s">
        <v>118</v>
      </c>
      <c r="R1004" s="29">
        <v>0</v>
      </c>
      <c r="S1004" s="29">
        <v>0</v>
      </c>
      <c r="T1004" s="72" t="s">
        <v>119</v>
      </c>
      <c r="U1004" s="72" t="s">
        <v>120</v>
      </c>
      <c r="V1004" s="72" t="s">
        <v>121</v>
      </c>
      <c r="W1004" s="27" t="s">
        <v>74</v>
      </c>
      <c r="X1004" s="72" t="s">
        <v>122</v>
      </c>
      <c r="Y1004" s="29" t="s">
        <v>112</v>
      </c>
      <c r="Z1004" s="48">
        <v>43383</v>
      </c>
      <c r="AA1004" s="48">
        <v>43371</v>
      </c>
      <c r="AB1004" s="7"/>
    </row>
    <row r="1005" spans="1:28" s="2" customFormat="1" ht="45" x14ac:dyDescent="0.25">
      <c r="A1005" s="27">
        <v>2018</v>
      </c>
      <c r="B1005" s="28">
        <v>43282</v>
      </c>
      <c r="C1005" s="28">
        <v>43373</v>
      </c>
      <c r="D1005" s="29" t="s">
        <v>72</v>
      </c>
      <c r="E1005" s="27" t="s">
        <v>528</v>
      </c>
      <c r="F1005" s="29" t="s">
        <v>110</v>
      </c>
      <c r="G1005" s="29" t="s">
        <v>111</v>
      </c>
      <c r="H1005" s="29" t="s">
        <v>112</v>
      </c>
      <c r="I1005" s="27" t="s">
        <v>73</v>
      </c>
      <c r="J1005" s="27" t="s">
        <v>529</v>
      </c>
      <c r="K1005" s="27" t="s">
        <v>218</v>
      </c>
      <c r="L1005" s="27" t="s">
        <v>530</v>
      </c>
      <c r="M1005" s="27" t="s">
        <v>531</v>
      </c>
      <c r="N1005" s="28">
        <v>43294</v>
      </c>
      <c r="O1005" s="28">
        <v>43294</v>
      </c>
      <c r="P1005" s="29" t="s">
        <v>117</v>
      </c>
      <c r="Q1005" s="72" t="s">
        <v>118</v>
      </c>
      <c r="R1005" s="29">
        <v>0</v>
      </c>
      <c r="S1005" s="29">
        <v>0</v>
      </c>
      <c r="T1005" s="72" t="s">
        <v>119</v>
      </c>
      <c r="U1005" s="72" t="s">
        <v>120</v>
      </c>
      <c r="V1005" s="72" t="s">
        <v>121</v>
      </c>
      <c r="W1005" s="27" t="s">
        <v>74</v>
      </c>
      <c r="X1005" s="72" t="s">
        <v>122</v>
      </c>
      <c r="Y1005" s="29" t="s">
        <v>112</v>
      </c>
      <c r="Z1005" s="48">
        <v>43383</v>
      </c>
      <c r="AA1005" s="48">
        <v>43371</v>
      </c>
      <c r="AB1005" s="7"/>
    </row>
    <row r="1006" spans="1:28" s="2" customFormat="1" ht="45" x14ac:dyDescent="0.25">
      <c r="A1006" s="27">
        <v>2018</v>
      </c>
      <c r="B1006" s="28">
        <v>43282</v>
      </c>
      <c r="C1006" s="28">
        <v>43373</v>
      </c>
      <c r="D1006" s="29" t="s">
        <v>72</v>
      </c>
      <c r="E1006" s="27" t="s">
        <v>532</v>
      </c>
      <c r="F1006" s="29" t="s">
        <v>110</v>
      </c>
      <c r="G1006" s="29" t="s">
        <v>111</v>
      </c>
      <c r="H1006" s="29" t="s">
        <v>112</v>
      </c>
      <c r="I1006" s="27" t="s">
        <v>73</v>
      </c>
      <c r="J1006" s="27" t="s">
        <v>529</v>
      </c>
      <c r="K1006" s="27" t="s">
        <v>218</v>
      </c>
      <c r="L1006" s="27" t="s">
        <v>530</v>
      </c>
      <c r="M1006" s="27" t="s">
        <v>531</v>
      </c>
      <c r="N1006" s="28">
        <v>43294</v>
      </c>
      <c r="O1006" s="28">
        <v>43294</v>
      </c>
      <c r="P1006" s="29" t="s">
        <v>117</v>
      </c>
      <c r="Q1006" s="72" t="s">
        <v>118</v>
      </c>
      <c r="R1006" s="29">
        <v>0</v>
      </c>
      <c r="S1006" s="29">
        <v>0</v>
      </c>
      <c r="T1006" s="72" t="s">
        <v>119</v>
      </c>
      <c r="U1006" s="72" t="s">
        <v>120</v>
      </c>
      <c r="V1006" s="72" t="s">
        <v>121</v>
      </c>
      <c r="W1006" s="27" t="s">
        <v>74</v>
      </c>
      <c r="X1006" s="72" t="s">
        <v>122</v>
      </c>
      <c r="Y1006" s="29" t="s">
        <v>112</v>
      </c>
      <c r="Z1006" s="48">
        <v>43383</v>
      </c>
      <c r="AA1006" s="48">
        <v>43371</v>
      </c>
      <c r="AB1006" s="7"/>
    </row>
    <row r="1007" spans="1:28" s="2" customFormat="1" ht="45" x14ac:dyDescent="0.25">
      <c r="A1007" s="27">
        <v>2018</v>
      </c>
      <c r="B1007" s="28">
        <v>43282</v>
      </c>
      <c r="C1007" s="28">
        <v>43373</v>
      </c>
      <c r="D1007" s="29" t="s">
        <v>72</v>
      </c>
      <c r="E1007" s="27" t="s">
        <v>533</v>
      </c>
      <c r="F1007" s="29" t="s">
        <v>110</v>
      </c>
      <c r="G1007" s="29" t="s">
        <v>111</v>
      </c>
      <c r="H1007" s="29" t="s">
        <v>112</v>
      </c>
      <c r="I1007" s="27" t="s">
        <v>73</v>
      </c>
      <c r="J1007" s="27" t="s">
        <v>534</v>
      </c>
      <c r="K1007" s="27" t="s">
        <v>535</v>
      </c>
      <c r="L1007" s="27" t="s">
        <v>536</v>
      </c>
      <c r="M1007" s="27" t="s">
        <v>537</v>
      </c>
      <c r="N1007" s="28">
        <v>43297</v>
      </c>
      <c r="O1007" s="28">
        <v>43297</v>
      </c>
      <c r="P1007" s="29" t="s">
        <v>117</v>
      </c>
      <c r="Q1007" s="72" t="s">
        <v>118</v>
      </c>
      <c r="R1007" s="29">
        <v>0</v>
      </c>
      <c r="S1007" s="29">
        <v>0</v>
      </c>
      <c r="T1007" s="72" t="s">
        <v>119</v>
      </c>
      <c r="U1007" s="72" t="s">
        <v>120</v>
      </c>
      <c r="V1007" s="72" t="s">
        <v>121</v>
      </c>
      <c r="W1007" s="27" t="s">
        <v>74</v>
      </c>
      <c r="X1007" s="72" t="s">
        <v>122</v>
      </c>
      <c r="Y1007" s="29" t="s">
        <v>112</v>
      </c>
      <c r="Z1007" s="48">
        <v>43383</v>
      </c>
      <c r="AA1007" s="48">
        <v>43371</v>
      </c>
      <c r="AB1007" s="7"/>
    </row>
    <row r="1008" spans="1:28" s="2" customFormat="1" ht="45" x14ac:dyDescent="0.25">
      <c r="A1008" s="27">
        <v>2018</v>
      </c>
      <c r="B1008" s="28">
        <v>43282</v>
      </c>
      <c r="C1008" s="28">
        <v>43373</v>
      </c>
      <c r="D1008" s="29" t="s">
        <v>72</v>
      </c>
      <c r="E1008" s="27" t="s">
        <v>538</v>
      </c>
      <c r="F1008" s="29" t="s">
        <v>110</v>
      </c>
      <c r="G1008" s="29" t="s">
        <v>111</v>
      </c>
      <c r="H1008" s="29" t="s">
        <v>112</v>
      </c>
      <c r="I1008" s="27" t="s">
        <v>73</v>
      </c>
      <c r="J1008" s="27" t="s">
        <v>409</v>
      </c>
      <c r="K1008" s="27" t="s">
        <v>410</v>
      </c>
      <c r="L1008" s="27" t="s">
        <v>171</v>
      </c>
      <c r="M1008" s="27"/>
      <c r="N1008" s="28">
        <v>43297</v>
      </c>
      <c r="O1008" s="28">
        <v>43297</v>
      </c>
      <c r="P1008" s="29" t="s">
        <v>117</v>
      </c>
      <c r="Q1008" s="72" t="s">
        <v>118</v>
      </c>
      <c r="R1008" s="29">
        <v>0</v>
      </c>
      <c r="S1008" s="29">
        <v>0</v>
      </c>
      <c r="T1008" s="72" t="s">
        <v>119</v>
      </c>
      <c r="U1008" s="72" t="s">
        <v>120</v>
      </c>
      <c r="V1008" s="72" t="s">
        <v>121</v>
      </c>
      <c r="W1008" s="27" t="s">
        <v>74</v>
      </c>
      <c r="X1008" s="72" t="s">
        <v>122</v>
      </c>
      <c r="Y1008" s="29" t="s">
        <v>112</v>
      </c>
      <c r="Z1008" s="48">
        <v>43383</v>
      </c>
      <c r="AA1008" s="48">
        <v>43371</v>
      </c>
      <c r="AB1008" s="7"/>
    </row>
    <row r="1009" spans="1:28" s="2" customFormat="1" ht="45" x14ac:dyDescent="0.25">
      <c r="A1009" s="27">
        <v>2018</v>
      </c>
      <c r="B1009" s="28">
        <v>43282</v>
      </c>
      <c r="C1009" s="28">
        <v>43373</v>
      </c>
      <c r="D1009" s="29" t="s">
        <v>72</v>
      </c>
      <c r="E1009" s="27" t="s">
        <v>539</v>
      </c>
      <c r="F1009" s="29" t="s">
        <v>110</v>
      </c>
      <c r="G1009" s="29" t="s">
        <v>111</v>
      </c>
      <c r="H1009" s="29" t="s">
        <v>112</v>
      </c>
      <c r="I1009" s="27" t="s">
        <v>73</v>
      </c>
      <c r="J1009" s="27" t="s">
        <v>540</v>
      </c>
      <c r="K1009" s="27" t="s">
        <v>541</v>
      </c>
      <c r="L1009" s="27" t="s">
        <v>542</v>
      </c>
      <c r="M1009" s="27" t="s">
        <v>543</v>
      </c>
      <c r="N1009" s="28">
        <v>43297</v>
      </c>
      <c r="O1009" s="28">
        <v>43297</v>
      </c>
      <c r="P1009" s="29" t="s">
        <v>117</v>
      </c>
      <c r="Q1009" s="72" t="s">
        <v>118</v>
      </c>
      <c r="R1009" s="29">
        <v>0</v>
      </c>
      <c r="S1009" s="29">
        <v>0</v>
      </c>
      <c r="T1009" s="72" t="s">
        <v>119</v>
      </c>
      <c r="U1009" s="72" t="s">
        <v>120</v>
      </c>
      <c r="V1009" s="72" t="s">
        <v>121</v>
      </c>
      <c r="W1009" s="27" t="s">
        <v>74</v>
      </c>
      <c r="X1009" s="72" t="s">
        <v>122</v>
      </c>
      <c r="Y1009" s="29" t="s">
        <v>112</v>
      </c>
      <c r="Z1009" s="48">
        <v>43383</v>
      </c>
      <c r="AA1009" s="48">
        <v>43371</v>
      </c>
      <c r="AB1009" s="7"/>
    </row>
    <row r="1010" spans="1:28" s="2" customFormat="1" ht="45" x14ac:dyDescent="0.25">
      <c r="A1010" s="27">
        <v>2018</v>
      </c>
      <c r="B1010" s="28">
        <v>43282</v>
      </c>
      <c r="C1010" s="28">
        <v>43373</v>
      </c>
      <c r="D1010" s="29" t="s">
        <v>72</v>
      </c>
      <c r="E1010" s="27" t="s">
        <v>544</v>
      </c>
      <c r="F1010" s="29" t="s">
        <v>110</v>
      </c>
      <c r="G1010" s="29" t="s">
        <v>111</v>
      </c>
      <c r="H1010" s="29" t="s">
        <v>112</v>
      </c>
      <c r="I1010" s="27" t="s">
        <v>73</v>
      </c>
      <c r="J1010" s="27" t="s">
        <v>545</v>
      </c>
      <c r="K1010" s="27" t="s">
        <v>546</v>
      </c>
      <c r="L1010" s="27" t="s">
        <v>547</v>
      </c>
      <c r="M1010" s="27" t="s">
        <v>548</v>
      </c>
      <c r="N1010" s="28">
        <v>43297</v>
      </c>
      <c r="O1010" s="28">
        <v>43297</v>
      </c>
      <c r="P1010" s="29" t="s">
        <v>117</v>
      </c>
      <c r="Q1010" s="72" t="s">
        <v>118</v>
      </c>
      <c r="R1010" s="29">
        <v>0</v>
      </c>
      <c r="S1010" s="29">
        <v>0</v>
      </c>
      <c r="T1010" s="72" t="s">
        <v>119</v>
      </c>
      <c r="U1010" s="72" t="s">
        <v>120</v>
      </c>
      <c r="V1010" s="72" t="s">
        <v>121</v>
      </c>
      <c r="W1010" s="27" t="s">
        <v>74</v>
      </c>
      <c r="X1010" s="72" t="s">
        <v>122</v>
      </c>
      <c r="Y1010" s="29" t="s">
        <v>112</v>
      </c>
      <c r="Z1010" s="48">
        <v>43383</v>
      </c>
      <c r="AA1010" s="48">
        <v>43371</v>
      </c>
      <c r="AB1010" s="7"/>
    </row>
    <row r="1011" spans="1:28" s="2" customFormat="1" ht="45" x14ac:dyDescent="0.25">
      <c r="A1011" s="27">
        <v>2018</v>
      </c>
      <c r="B1011" s="28">
        <v>43282</v>
      </c>
      <c r="C1011" s="28">
        <v>43373</v>
      </c>
      <c r="D1011" s="29" t="s">
        <v>72</v>
      </c>
      <c r="E1011" s="27" t="s">
        <v>549</v>
      </c>
      <c r="F1011" s="29" t="s">
        <v>110</v>
      </c>
      <c r="G1011" s="29" t="s">
        <v>111</v>
      </c>
      <c r="H1011" s="29" t="s">
        <v>112</v>
      </c>
      <c r="I1011" s="27" t="s">
        <v>73</v>
      </c>
      <c r="J1011" s="27" t="s">
        <v>550</v>
      </c>
      <c r="K1011" s="27" t="s">
        <v>551</v>
      </c>
      <c r="L1011" s="27" t="s">
        <v>552</v>
      </c>
      <c r="M1011" s="27" t="s">
        <v>553</v>
      </c>
      <c r="N1011" s="28">
        <v>43297</v>
      </c>
      <c r="O1011" s="28">
        <v>43297</v>
      </c>
      <c r="P1011" s="29" t="s">
        <v>117</v>
      </c>
      <c r="Q1011" s="72" t="s">
        <v>118</v>
      </c>
      <c r="R1011" s="29">
        <v>0</v>
      </c>
      <c r="S1011" s="29">
        <v>0</v>
      </c>
      <c r="T1011" s="72" t="s">
        <v>119</v>
      </c>
      <c r="U1011" s="72" t="s">
        <v>120</v>
      </c>
      <c r="V1011" s="72" t="s">
        <v>121</v>
      </c>
      <c r="W1011" s="27" t="s">
        <v>74</v>
      </c>
      <c r="X1011" s="72" t="s">
        <v>122</v>
      </c>
      <c r="Y1011" s="29" t="s">
        <v>112</v>
      </c>
      <c r="Z1011" s="48">
        <v>43383</v>
      </c>
      <c r="AA1011" s="48">
        <v>43371</v>
      </c>
      <c r="AB1011" s="7"/>
    </row>
    <row r="1012" spans="1:28" s="2" customFormat="1" ht="45" x14ac:dyDescent="0.25">
      <c r="A1012" s="27">
        <v>2018</v>
      </c>
      <c r="B1012" s="28">
        <v>43282</v>
      </c>
      <c r="C1012" s="28">
        <v>43373</v>
      </c>
      <c r="D1012" s="29" t="s">
        <v>72</v>
      </c>
      <c r="E1012" s="27" t="s">
        <v>554</v>
      </c>
      <c r="F1012" s="29" t="s">
        <v>110</v>
      </c>
      <c r="G1012" s="29" t="s">
        <v>111</v>
      </c>
      <c r="H1012" s="29" t="s">
        <v>112</v>
      </c>
      <c r="I1012" s="27" t="s">
        <v>73</v>
      </c>
      <c r="J1012" s="27" t="s">
        <v>555</v>
      </c>
      <c r="K1012" s="27" t="s">
        <v>306</v>
      </c>
      <c r="L1012" s="27" t="s">
        <v>556</v>
      </c>
      <c r="M1012" s="27"/>
      <c r="N1012" s="28">
        <v>43297</v>
      </c>
      <c r="O1012" s="28">
        <v>43297</v>
      </c>
      <c r="P1012" s="29" t="s">
        <v>117</v>
      </c>
      <c r="Q1012" s="72" t="s">
        <v>118</v>
      </c>
      <c r="R1012" s="29">
        <v>0</v>
      </c>
      <c r="S1012" s="29">
        <v>0</v>
      </c>
      <c r="T1012" s="72" t="s">
        <v>119</v>
      </c>
      <c r="U1012" s="72" t="s">
        <v>120</v>
      </c>
      <c r="V1012" s="72" t="s">
        <v>121</v>
      </c>
      <c r="W1012" s="27" t="s">
        <v>74</v>
      </c>
      <c r="X1012" s="72" t="s">
        <v>122</v>
      </c>
      <c r="Y1012" s="29" t="s">
        <v>112</v>
      </c>
      <c r="Z1012" s="48">
        <v>43383</v>
      </c>
      <c r="AA1012" s="48">
        <v>43371</v>
      </c>
      <c r="AB1012" s="7"/>
    </row>
    <row r="1013" spans="1:28" s="2" customFormat="1" ht="45" x14ac:dyDescent="0.25">
      <c r="A1013" s="27">
        <v>2018</v>
      </c>
      <c r="B1013" s="28">
        <v>43282</v>
      </c>
      <c r="C1013" s="28">
        <v>43373</v>
      </c>
      <c r="D1013" s="29" t="s">
        <v>72</v>
      </c>
      <c r="E1013" s="27" t="s">
        <v>557</v>
      </c>
      <c r="F1013" s="29" t="s">
        <v>110</v>
      </c>
      <c r="G1013" s="29" t="s">
        <v>111</v>
      </c>
      <c r="H1013" s="29" t="s">
        <v>112</v>
      </c>
      <c r="I1013" s="27" t="s">
        <v>73</v>
      </c>
      <c r="J1013" s="27" t="s">
        <v>558</v>
      </c>
      <c r="K1013" s="27" t="s">
        <v>559</v>
      </c>
      <c r="L1013" s="27" t="s">
        <v>560</v>
      </c>
      <c r="M1013" s="27"/>
      <c r="N1013" s="28">
        <v>43297</v>
      </c>
      <c r="O1013" s="28">
        <v>43297</v>
      </c>
      <c r="P1013" s="29" t="s">
        <v>117</v>
      </c>
      <c r="Q1013" s="72" t="s">
        <v>118</v>
      </c>
      <c r="R1013" s="29">
        <v>0</v>
      </c>
      <c r="S1013" s="29">
        <v>0</v>
      </c>
      <c r="T1013" s="72" t="s">
        <v>119</v>
      </c>
      <c r="U1013" s="72" t="s">
        <v>120</v>
      </c>
      <c r="V1013" s="72" t="s">
        <v>121</v>
      </c>
      <c r="W1013" s="27" t="s">
        <v>74</v>
      </c>
      <c r="X1013" s="72" t="s">
        <v>122</v>
      </c>
      <c r="Y1013" s="29" t="s">
        <v>112</v>
      </c>
      <c r="Z1013" s="48">
        <v>43383</v>
      </c>
      <c r="AA1013" s="48">
        <v>43371</v>
      </c>
      <c r="AB1013" s="7"/>
    </row>
    <row r="1014" spans="1:28" s="2" customFormat="1" ht="45" x14ac:dyDescent="0.25">
      <c r="A1014" s="27">
        <v>2018</v>
      </c>
      <c r="B1014" s="28">
        <v>43282</v>
      </c>
      <c r="C1014" s="28">
        <v>43373</v>
      </c>
      <c r="D1014" s="29" t="s">
        <v>72</v>
      </c>
      <c r="E1014" s="27" t="s">
        <v>561</v>
      </c>
      <c r="F1014" s="29" t="s">
        <v>110</v>
      </c>
      <c r="G1014" s="29" t="s">
        <v>111</v>
      </c>
      <c r="H1014" s="29" t="s">
        <v>112</v>
      </c>
      <c r="I1014" s="27" t="s">
        <v>73</v>
      </c>
      <c r="J1014" s="27" t="s">
        <v>562</v>
      </c>
      <c r="K1014" s="27" t="s">
        <v>563</v>
      </c>
      <c r="L1014" s="27" t="s">
        <v>564</v>
      </c>
      <c r="M1014" s="27" t="s">
        <v>565</v>
      </c>
      <c r="N1014" s="28">
        <v>43297</v>
      </c>
      <c r="O1014" s="28">
        <v>43297</v>
      </c>
      <c r="P1014" s="29" t="s">
        <v>117</v>
      </c>
      <c r="Q1014" s="72" t="s">
        <v>118</v>
      </c>
      <c r="R1014" s="29">
        <v>0</v>
      </c>
      <c r="S1014" s="29">
        <v>0</v>
      </c>
      <c r="T1014" s="72" t="s">
        <v>119</v>
      </c>
      <c r="U1014" s="72" t="s">
        <v>120</v>
      </c>
      <c r="V1014" s="72" t="s">
        <v>121</v>
      </c>
      <c r="W1014" s="27" t="s">
        <v>74</v>
      </c>
      <c r="X1014" s="72" t="s">
        <v>122</v>
      </c>
      <c r="Y1014" s="29" t="s">
        <v>112</v>
      </c>
      <c r="Z1014" s="48">
        <v>43383</v>
      </c>
      <c r="AA1014" s="48">
        <v>43371</v>
      </c>
      <c r="AB1014" s="7"/>
    </row>
    <row r="1015" spans="1:28" s="2" customFormat="1" ht="45" x14ac:dyDescent="0.25">
      <c r="A1015" s="27">
        <v>2018</v>
      </c>
      <c r="B1015" s="28">
        <v>43282</v>
      </c>
      <c r="C1015" s="28">
        <v>43373</v>
      </c>
      <c r="D1015" s="29" t="s">
        <v>72</v>
      </c>
      <c r="E1015" s="27" t="s">
        <v>566</v>
      </c>
      <c r="F1015" s="29" t="s">
        <v>110</v>
      </c>
      <c r="G1015" s="29" t="s">
        <v>111</v>
      </c>
      <c r="H1015" s="29" t="s">
        <v>112</v>
      </c>
      <c r="I1015" s="27" t="s">
        <v>73</v>
      </c>
      <c r="J1015" s="27" t="s">
        <v>567</v>
      </c>
      <c r="K1015" s="27" t="s">
        <v>204</v>
      </c>
      <c r="L1015" s="27" t="s">
        <v>568</v>
      </c>
      <c r="M1015" s="27"/>
      <c r="N1015" s="28">
        <v>43297</v>
      </c>
      <c r="O1015" s="28">
        <v>43297</v>
      </c>
      <c r="P1015" s="29" t="s">
        <v>117</v>
      </c>
      <c r="Q1015" s="72" t="s">
        <v>118</v>
      </c>
      <c r="R1015" s="29">
        <v>0</v>
      </c>
      <c r="S1015" s="29">
        <v>0</v>
      </c>
      <c r="T1015" s="72" t="s">
        <v>119</v>
      </c>
      <c r="U1015" s="72" t="s">
        <v>120</v>
      </c>
      <c r="V1015" s="72" t="s">
        <v>121</v>
      </c>
      <c r="W1015" s="27" t="s">
        <v>74</v>
      </c>
      <c r="X1015" s="72" t="s">
        <v>122</v>
      </c>
      <c r="Y1015" s="29" t="s">
        <v>112</v>
      </c>
      <c r="Z1015" s="48">
        <v>43383</v>
      </c>
      <c r="AA1015" s="48">
        <v>43371</v>
      </c>
      <c r="AB1015" s="7"/>
    </row>
    <row r="1016" spans="1:28" s="2" customFormat="1" ht="45" x14ac:dyDescent="0.25">
      <c r="A1016" s="27">
        <v>2018</v>
      </c>
      <c r="B1016" s="28">
        <v>43282</v>
      </c>
      <c r="C1016" s="28">
        <v>43373</v>
      </c>
      <c r="D1016" s="29" t="s">
        <v>72</v>
      </c>
      <c r="E1016" s="27" t="s">
        <v>569</v>
      </c>
      <c r="F1016" s="29" t="s">
        <v>110</v>
      </c>
      <c r="G1016" s="29" t="s">
        <v>111</v>
      </c>
      <c r="H1016" s="29" t="s">
        <v>112</v>
      </c>
      <c r="I1016" s="27" t="s">
        <v>73</v>
      </c>
      <c r="J1016" s="27" t="s">
        <v>570</v>
      </c>
      <c r="K1016" s="27" t="s">
        <v>571</v>
      </c>
      <c r="L1016" s="27" t="s">
        <v>572</v>
      </c>
      <c r="M1016" s="27" t="s">
        <v>573</v>
      </c>
      <c r="N1016" s="28">
        <v>43297</v>
      </c>
      <c r="O1016" s="28">
        <v>43297</v>
      </c>
      <c r="P1016" s="29" t="s">
        <v>117</v>
      </c>
      <c r="Q1016" s="72" t="s">
        <v>118</v>
      </c>
      <c r="R1016" s="29">
        <v>0</v>
      </c>
      <c r="S1016" s="29">
        <v>0</v>
      </c>
      <c r="T1016" s="72" t="s">
        <v>119</v>
      </c>
      <c r="U1016" s="72" t="s">
        <v>120</v>
      </c>
      <c r="V1016" s="72" t="s">
        <v>121</v>
      </c>
      <c r="W1016" s="27" t="s">
        <v>74</v>
      </c>
      <c r="X1016" s="72" t="s">
        <v>122</v>
      </c>
      <c r="Y1016" s="29" t="s">
        <v>112</v>
      </c>
      <c r="Z1016" s="48">
        <v>43383</v>
      </c>
      <c r="AA1016" s="48">
        <v>43371</v>
      </c>
      <c r="AB1016" s="7"/>
    </row>
    <row r="1017" spans="1:28" s="2" customFormat="1" ht="45" x14ac:dyDescent="0.25">
      <c r="A1017" s="27">
        <v>2018</v>
      </c>
      <c r="B1017" s="28">
        <v>43282</v>
      </c>
      <c r="C1017" s="28">
        <v>43373</v>
      </c>
      <c r="D1017" s="29" t="s">
        <v>72</v>
      </c>
      <c r="E1017" s="27" t="s">
        <v>574</v>
      </c>
      <c r="F1017" s="29" t="s">
        <v>110</v>
      </c>
      <c r="G1017" s="29" t="s">
        <v>111</v>
      </c>
      <c r="H1017" s="29" t="s">
        <v>112</v>
      </c>
      <c r="I1017" s="27" t="s">
        <v>73</v>
      </c>
      <c r="J1017" s="27" t="s">
        <v>575</v>
      </c>
      <c r="K1017" s="27" t="s">
        <v>576</v>
      </c>
      <c r="L1017" s="27" t="s">
        <v>577</v>
      </c>
      <c r="M1017" s="27" t="s">
        <v>578</v>
      </c>
      <c r="N1017" s="28">
        <v>43297</v>
      </c>
      <c r="O1017" s="28">
        <v>43297</v>
      </c>
      <c r="P1017" s="29" t="s">
        <v>117</v>
      </c>
      <c r="Q1017" s="72" t="s">
        <v>118</v>
      </c>
      <c r="R1017" s="29">
        <v>0</v>
      </c>
      <c r="S1017" s="29">
        <v>0</v>
      </c>
      <c r="T1017" s="72" t="s">
        <v>119</v>
      </c>
      <c r="U1017" s="72" t="s">
        <v>120</v>
      </c>
      <c r="V1017" s="72" t="s">
        <v>121</v>
      </c>
      <c r="W1017" s="27" t="s">
        <v>74</v>
      </c>
      <c r="X1017" s="72" t="s">
        <v>122</v>
      </c>
      <c r="Y1017" s="29" t="s">
        <v>112</v>
      </c>
      <c r="Z1017" s="48">
        <v>43383</v>
      </c>
      <c r="AA1017" s="48">
        <v>43371</v>
      </c>
      <c r="AB1017" s="7"/>
    </row>
    <row r="1018" spans="1:28" s="2" customFormat="1" ht="45" x14ac:dyDescent="0.25">
      <c r="A1018" s="27">
        <v>2018</v>
      </c>
      <c r="B1018" s="28">
        <v>43282</v>
      </c>
      <c r="C1018" s="28">
        <v>43373</v>
      </c>
      <c r="D1018" s="29" t="s">
        <v>72</v>
      </c>
      <c r="E1018" s="27" t="s">
        <v>579</v>
      </c>
      <c r="F1018" s="29" t="s">
        <v>110</v>
      </c>
      <c r="G1018" s="29" t="s">
        <v>111</v>
      </c>
      <c r="H1018" s="29" t="s">
        <v>112</v>
      </c>
      <c r="I1018" s="27" t="s">
        <v>73</v>
      </c>
      <c r="J1018" s="27" t="s">
        <v>580</v>
      </c>
      <c r="K1018" s="27" t="s">
        <v>581</v>
      </c>
      <c r="L1018" s="27" t="s">
        <v>582</v>
      </c>
      <c r="M1018" s="27"/>
      <c r="N1018" s="28">
        <v>43298</v>
      </c>
      <c r="O1018" s="28">
        <v>43298</v>
      </c>
      <c r="P1018" s="29" t="s">
        <v>117</v>
      </c>
      <c r="Q1018" s="72" t="s">
        <v>118</v>
      </c>
      <c r="R1018" s="29">
        <v>0</v>
      </c>
      <c r="S1018" s="29">
        <v>0</v>
      </c>
      <c r="T1018" s="72" t="s">
        <v>119</v>
      </c>
      <c r="U1018" s="72" t="s">
        <v>120</v>
      </c>
      <c r="V1018" s="72" t="s">
        <v>121</v>
      </c>
      <c r="W1018" s="27" t="s">
        <v>74</v>
      </c>
      <c r="X1018" s="72" t="s">
        <v>122</v>
      </c>
      <c r="Y1018" s="29" t="s">
        <v>112</v>
      </c>
      <c r="Z1018" s="48">
        <v>43383</v>
      </c>
      <c r="AA1018" s="48">
        <v>43371</v>
      </c>
      <c r="AB1018" s="7"/>
    </row>
    <row r="1019" spans="1:28" s="2" customFormat="1" ht="45" x14ac:dyDescent="0.25">
      <c r="A1019" s="27">
        <v>2018</v>
      </c>
      <c r="B1019" s="28">
        <v>43282</v>
      </c>
      <c r="C1019" s="28">
        <v>43373</v>
      </c>
      <c r="D1019" s="29" t="s">
        <v>72</v>
      </c>
      <c r="E1019" s="27" t="s">
        <v>583</v>
      </c>
      <c r="F1019" s="29" t="s">
        <v>110</v>
      </c>
      <c r="G1019" s="29" t="s">
        <v>111</v>
      </c>
      <c r="H1019" s="29" t="s">
        <v>112</v>
      </c>
      <c r="I1019" s="27" t="s">
        <v>73</v>
      </c>
      <c r="J1019" s="27" t="s">
        <v>584</v>
      </c>
      <c r="K1019" s="27" t="s">
        <v>585</v>
      </c>
      <c r="L1019" s="27" t="s">
        <v>542</v>
      </c>
      <c r="M1019" s="27"/>
      <c r="N1019" s="28">
        <v>43298</v>
      </c>
      <c r="O1019" s="28">
        <v>43298</v>
      </c>
      <c r="P1019" s="29" t="s">
        <v>117</v>
      </c>
      <c r="Q1019" s="72" t="s">
        <v>118</v>
      </c>
      <c r="R1019" s="29">
        <v>0</v>
      </c>
      <c r="S1019" s="29">
        <v>0</v>
      </c>
      <c r="T1019" s="72" t="s">
        <v>119</v>
      </c>
      <c r="U1019" s="72" t="s">
        <v>120</v>
      </c>
      <c r="V1019" s="72" t="s">
        <v>121</v>
      </c>
      <c r="W1019" s="27" t="s">
        <v>74</v>
      </c>
      <c r="X1019" s="72" t="s">
        <v>122</v>
      </c>
      <c r="Y1019" s="29" t="s">
        <v>112</v>
      </c>
      <c r="Z1019" s="48">
        <v>43383</v>
      </c>
      <c r="AA1019" s="48">
        <v>43371</v>
      </c>
      <c r="AB1019" s="7"/>
    </row>
    <row r="1020" spans="1:28" s="2" customFormat="1" ht="45" x14ac:dyDescent="0.25">
      <c r="A1020" s="27">
        <v>2018</v>
      </c>
      <c r="B1020" s="28">
        <v>43282</v>
      </c>
      <c r="C1020" s="28">
        <v>43373</v>
      </c>
      <c r="D1020" s="29" t="s">
        <v>72</v>
      </c>
      <c r="E1020" s="27" t="s">
        <v>586</v>
      </c>
      <c r="F1020" s="29" t="s">
        <v>110</v>
      </c>
      <c r="G1020" s="29" t="s">
        <v>111</v>
      </c>
      <c r="H1020" s="29" t="s">
        <v>112</v>
      </c>
      <c r="I1020" s="27" t="s">
        <v>73</v>
      </c>
      <c r="J1020" s="27" t="s">
        <v>587</v>
      </c>
      <c r="K1020" s="27" t="s">
        <v>588</v>
      </c>
      <c r="L1020" s="27" t="s">
        <v>589</v>
      </c>
      <c r="M1020" s="27" t="s">
        <v>590</v>
      </c>
      <c r="N1020" s="28">
        <v>43298</v>
      </c>
      <c r="O1020" s="28">
        <v>43298</v>
      </c>
      <c r="P1020" s="29" t="s">
        <v>117</v>
      </c>
      <c r="Q1020" s="72" t="s">
        <v>118</v>
      </c>
      <c r="R1020" s="29">
        <v>0</v>
      </c>
      <c r="S1020" s="29">
        <v>0</v>
      </c>
      <c r="T1020" s="72" t="s">
        <v>119</v>
      </c>
      <c r="U1020" s="72" t="s">
        <v>120</v>
      </c>
      <c r="V1020" s="72" t="s">
        <v>121</v>
      </c>
      <c r="W1020" s="27" t="s">
        <v>74</v>
      </c>
      <c r="X1020" s="72" t="s">
        <v>122</v>
      </c>
      <c r="Y1020" s="29" t="s">
        <v>112</v>
      </c>
      <c r="Z1020" s="48">
        <v>43383</v>
      </c>
      <c r="AA1020" s="48">
        <v>43371</v>
      </c>
      <c r="AB1020" s="7"/>
    </row>
    <row r="1021" spans="1:28" s="2" customFormat="1" ht="45" x14ac:dyDescent="0.25">
      <c r="A1021" s="27">
        <v>2018</v>
      </c>
      <c r="B1021" s="28">
        <v>43282</v>
      </c>
      <c r="C1021" s="28">
        <v>43373</v>
      </c>
      <c r="D1021" s="29" t="s">
        <v>72</v>
      </c>
      <c r="E1021" s="27" t="s">
        <v>591</v>
      </c>
      <c r="F1021" s="29" t="s">
        <v>110</v>
      </c>
      <c r="G1021" s="29" t="s">
        <v>111</v>
      </c>
      <c r="H1021" s="29" t="s">
        <v>112</v>
      </c>
      <c r="I1021" s="27" t="s">
        <v>73</v>
      </c>
      <c r="J1021" s="27" t="s">
        <v>592</v>
      </c>
      <c r="K1021" s="27" t="s">
        <v>263</v>
      </c>
      <c r="L1021" s="27" t="s">
        <v>593</v>
      </c>
      <c r="M1021" s="27"/>
      <c r="N1021" s="28">
        <v>43298</v>
      </c>
      <c r="O1021" s="28">
        <v>43298</v>
      </c>
      <c r="P1021" s="29" t="s">
        <v>117</v>
      </c>
      <c r="Q1021" s="72" t="s">
        <v>118</v>
      </c>
      <c r="R1021" s="29">
        <v>0</v>
      </c>
      <c r="S1021" s="29">
        <v>0</v>
      </c>
      <c r="T1021" s="72" t="s">
        <v>119</v>
      </c>
      <c r="U1021" s="72" t="s">
        <v>120</v>
      </c>
      <c r="V1021" s="72" t="s">
        <v>121</v>
      </c>
      <c r="W1021" s="27" t="s">
        <v>74</v>
      </c>
      <c r="X1021" s="72" t="s">
        <v>122</v>
      </c>
      <c r="Y1021" s="29" t="s">
        <v>112</v>
      </c>
      <c r="Z1021" s="48">
        <v>43383</v>
      </c>
      <c r="AA1021" s="48">
        <v>43371</v>
      </c>
      <c r="AB1021" s="7"/>
    </row>
    <row r="1022" spans="1:28" s="2" customFormat="1" ht="45" x14ac:dyDescent="0.25">
      <c r="A1022" s="27">
        <v>2018</v>
      </c>
      <c r="B1022" s="28">
        <v>43282</v>
      </c>
      <c r="C1022" s="28">
        <v>43373</v>
      </c>
      <c r="D1022" s="29" t="s">
        <v>72</v>
      </c>
      <c r="E1022" s="27" t="s">
        <v>594</v>
      </c>
      <c r="F1022" s="29" t="s">
        <v>110</v>
      </c>
      <c r="G1022" s="29" t="s">
        <v>111</v>
      </c>
      <c r="H1022" s="29" t="s">
        <v>112</v>
      </c>
      <c r="I1022" s="27" t="s">
        <v>73</v>
      </c>
      <c r="J1022" s="27" t="s">
        <v>595</v>
      </c>
      <c r="K1022" s="27" t="s">
        <v>596</v>
      </c>
      <c r="L1022" s="27" t="s">
        <v>597</v>
      </c>
      <c r="M1022" s="27" t="s">
        <v>598</v>
      </c>
      <c r="N1022" s="28">
        <v>43299</v>
      </c>
      <c r="O1022" s="28">
        <v>43299</v>
      </c>
      <c r="P1022" s="29" t="s">
        <v>117</v>
      </c>
      <c r="Q1022" s="72" t="s">
        <v>118</v>
      </c>
      <c r="R1022" s="29">
        <v>0</v>
      </c>
      <c r="S1022" s="29">
        <v>0</v>
      </c>
      <c r="T1022" s="72" t="s">
        <v>119</v>
      </c>
      <c r="U1022" s="72" t="s">
        <v>120</v>
      </c>
      <c r="V1022" s="72" t="s">
        <v>121</v>
      </c>
      <c r="W1022" s="27" t="s">
        <v>74</v>
      </c>
      <c r="X1022" s="72" t="s">
        <v>122</v>
      </c>
      <c r="Y1022" s="29" t="s">
        <v>112</v>
      </c>
      <c r="Z1022" s="48">
        <v>43383</v>
      </c>
      <c r="AA1022" s="48">
        <v>43371</v>
      </c>
      <c r="AB1022" s="7"/>
    </row>
    <row r="1023" spans="1:28" s="2" customFormat="1" ht="45" x14ac:dyDescent="0.25">
      <c r="A1023" s="27">
        <v>2018</v>
      </c>
      <c r="B1023" s="28">
        <v>43282</v>
      </c>
      <c r="C1023" s="28">
        <v>43373</v>
      </c>
      <c r="D1023" s="29" t="s">
        <v>72</v>
      </c>
      <c r="E1023" s="27" t="s">
        <v>599</v>
      </c>
      <c r="F1023" s="29" t="s">
        <v>110</v>
      </c>
      <c r="G1023" s="29" t="s">
        <v>111</v>
      </c>
      <c r="H1023" s="29" t="s">
        <v>112</v>
      </c>
      <c r="I1023" s="27" t="s">
        <v>73</v>
      </c>
      <c r="J1023" s="27" t="s">
        <v>600</v>
      </c>
      <c r="K1023" s="27" t="s">
        <v>601</v>
      </c>
      <c r="L1023" s="27" t="s">
        <v>602</v>
      </c>
      <c r="M1023" s="27" t="s">
        <v>603</v>
      </c>
      <c r="N1023" s="28">
        <v>43299</v>
      </c>
      <c r="O1023" s="28">
        <v>43299</v>
      </c>
      <c r="P1023" s="29" t="s">
        <v>117</v>
      </c>
      <c r="Q1023" s="72" t="s">
        <v>118</v>
      </c>
      <c r="R1023" s="29">
        <v>0</v>
      </c>
      <c r="S1023" s="29">
        <v>0</v>
      </c>
      <c r="T1023" s="72" t="s">
        <v>119</v>
      </c>
      <c r="U1023" s="72" t="s">
        <v>120</v>
      </c>
      <c r="V1023" s="72" t="s">
        <v>121</v>
      </c>
      <c r="W1023" s="27" t="s">
        <v>74</v>
      </c>
      <c r="X1023" s="72" t="s">
        <v>122</v>
      </c>
      <c r="Y1023" s="29" t="s">
        <v>112</v>
      </c>
      <c r="Z1023" s="48">
        <v>43383</v>
      </c>
      <c r="AA1023" s="48">
        <v>43371</v>
      </c>
      <c r="AB1023" s="7"/>
    </row>
    <row r="1024" spans="1:28" s="2" customFormat="1" ht="45" x14ac:dyDescent="0.25">
      <c r="A1024" s="27">
        <v>2018</v>
      </c>
      <c r="B1024" s="28">
        <v>43282</v>
      </c>
      <c r="C1024" s="28">
        <v>43373</v>
      </c>
      <c r="D1024" s="29" t="s">
        <v>72</v>
      </c>
      <c r="E1024" s="27" t="s">
        <v>604</v>
      </c>
      <c r="F1024" s="29" t="s">
        <v>110</v>
      </c>
      <c r="G1024" s="29" t="s">
        <v>111</v>
      </c>
      <c r="H1024" s="29" t="s">
        <v>112</v>
      </c>
      <c r="I1024" s="27" t="s">
        <v>73</v>
      </c>
      <c r="J1024" s="27" t="s">
        <v>605</v>
      </c>
      <c r="K1024" s="27" t="s">
        <v>606</v>
      </c>
      <c r="L1024" s="27" t="s">
        <v>171</v>
      </c>
      <c r="M1024" s="27" t="s">
        <v>607</v>
      </c>
      <c r="N1024" s="28">
        <v>43299</v>
      </c>
      <c r="O1024" s="28">
        <v>43299</v>
      </c>
      <c r="P1024" s="29" t="s">
        <v>117</v>
      </c>
      <c r="Q1024" s="72" t="s">
        <v>118</v>
      </c>
      <c r="R1024" s="29">
        <v>0</v>
      </c>
      <c r="S1024" s="29">
        <v>0</v>
      </c>
      <c r="T1024" s="72" t="s">
        <v>119</v>
      </c>
      <c r="U1024" s="72" t="s">
        <v>120</v>
      </c>
      <c r="V1024" s="72" t="s">
        <v>121</v>
      </c>
      <c r="W1024" s="27" t="s">
        <v>74</v>
      </c>
      <c r="X1024" s="72" t="s">
        <v>122</v>
      </c>
      <c r="Y1024" s="29" t="s">
        <v>112</v>
      </c>
      <c r="Z1024" s="48">
        <v>43383</v>
      </c>
      <c r="AA1024" s="48">
        <v>43371</v>
      </c>
      <c r="AB1024" s="7"/>
    </row>
    <row r="1025" spans="1:28" s="2" customFormat="1" ht="45" x14ac:dyDescent="0.25">
      <c r="A1025" s="27">
        <v>2018</v>
      </c>
      <c r="B1025" s="28">
        <v>43282</v>
      </c>
      <c r="C1025" s="28">
        <v>43373</v>
      </c>
      <c r="D1025" s="29" t="s">
        <v>72</v>
      </c>
      <c r="E1025" s="27" t="s">
        <v>608</v>
      </c>
      <c r="F1025" s="29" t="s">
        <v>110</v>
      </c>
      <c r="G1025" s="29" t="s">
        <v>111</v>
      </c>
      <c r="H1025" s="29" t="s">
        <v>112</v>
      </c>
      <c r="I1025" s="27" t="s">
        <v>73</v>
      </c>
      <c r="J1025" s="27" t="s">
        <v>609</v>
      </c>
      <c r="K1025" s="27" t="s">
        <v>610</v>
      </c>
      <c r="L1025" s="27" t="s">
        <v>324</v>
      </c>
      <c r="M1025" s="27"/>
      <c r="N1025" s="28">
        <v>43300</v>
      </c>
      <c r="O1025" s="28">
        <v>43300</v>
      </c>
      <c r="P1025" s="29" t="s">
        <v>117</v>
      </c>
      <c r="Q1025" s="72" t="s">
        <v>118</v>
      </c>
      <c r="R1025" s="29">
        <v>0</v>
      </c>
      <c r="S1025" s="29">
        <v>0</v>
      </c>
      <c r="T1025" s="72" t="s">
        <v>119</v>
      </c>
      <c r="U1025" s="72" t="s">
        <v>120</v>
      </c>
      <c r="V1025" s="72" t="s">
        <v>121</v>
      </c>
      <c r="W1025" s="27" t="s">
        <v>74</v>
      </c>
      <c r="X1025" s="72" t="s">
        <v>122</v>
      </c>
      <c r="Y1025" s="29" t="s">
        <v>112</v>
      </c>
      <c r="Z1025" s="48">
        <v>43383</v>
      </c>
      <c r="AA1025" s="48">
        <v>43371</v>
      </c>
      <c r="AB1025" s="7"/>
    </row>
    <row r="1026" spans="1:28" s="2" customFormat="1" ht="45" x14ac:dyDescent="0.25">
      <c r="A1026" s="27">
        <v>2018</v>
      </c>
      <c r="B1026" s="28">
        <v>43282</v>
      </c>
      <c r="C1026" s="28">
        <v>43373</v>
      </c>
      <c r="D1026" s="29" t="s">
        <v>72</v>
      </c>
      <c r="E1026" s="27" t="s">
        <v>611</v>
      </c>
      <c r="F1026" s="29" t="s">
        <v>110</v>
      </c>
      <c r="G1026" s="29" t="s">
        <v>111</v>
      </c>
      <c r="H1026" s="29" t="s">
        <v>112</v>
      </c>
      <c r="I1026" s="27" t="s">
        <v>73</v>
      </c>
      <c r="J1026" s="27" t="s">
        <v>612</v>
      </c>
      <c r="K1026" s="27" t="s">
        <v>126</v>
      </c>
      <c r="L1026" s="27" t="s">
        <v>613</v>
      </c>
      <c r="M1026" s="27" t="s">
        <v>614</v>
      </c>
      <c r="N1026" s="28">
        <v>43300</v>
      </c>
      <c r="O1026" s="28">
        <v>43300</v>
      </c>
      <c r="P1026" s="29" t="s">
        <v>117</v>
      </c>
      <c r="Q1026" s="72" t="s">
        <v>118</v>
      </c>
      <c r="R1026" s="29">
        <v>0</v>
      </c>
      <c r="S1026" s="29">
        <v>0</v>
      </c>
      <c r="T1026" s="72" t="s">
        <v>119</v>
      </c>
      <c r="U1026" s="72" t="s">
        <v>120</v>
      </c>
      <c r="V1026" s="72" t="s">
        <v>121</v>
      </c>
      <c r="W1026" s="27" t="s">
        <v>74</v>
      </c>
      <c r="X1026" s="72" t="s">
        <v>122</v>
      </c>
      <c r="Y1026" s="29" t="s">
        <v>112</v>
      </c>
      <c r="Z1026" s="48">
        <v>43383</v>
      </c>
      <c r="AA1026" s="48">
        <v>43371</v>
      </c>
      <c r="AB1026" s="7"/>
    </row>
    <row r="1027" spans="1:28" s="2" customFormat="1" ht="45" x14ac:dyDescent="0.25">
      <c r="A1027" s="27">
        <v>2018</v>
      </c>
      <c r="B1027" s="28">
        <v>43282</v>
      </c>
      <c r="C1027" s="28">
        <v>43373</v>
      </c>
      <c r="D1027" s="29" t="s">
        <v>72</v>
      </c>
      <c r="E1027" s="27" t="s">
        <v>615</v>
      </c>
      <c r="F1027" s="29" t="s">
        <v>110</v>
      </c>
      <c r="G1027" s="29" t="s">
        <v>111</v>
      </c>
      <c r="H1027" s="29" t="s">
        <v>112</v>
      </c>
      <c r="I1027" s="27" t="s">
        <v>73</v>
      </c>
      <c r="J1027" s="27" t="s">
        <v>616</v>
      </c>
      <c r="K1027" s="27" t="s">
        <v>617</v>
      </c>
      <c r="L1027" s="27" t="s">
        <v>618</v>
      </c>
      <c r="M1027" s="27"/>
      <c r="N1027" s="28">
        <v>43300</v>
      </c>
      <c r="O1027" s="28">
        <v>43300</v>
      </c>
      <c r="P1027" s="29" t="s">
        <v>117</v>
      </c>
      <c r="Q1027" s="72" t="s">
        <v>118</v>
      </c>
      <c r="R1027" s="29">
        <v>0</v>
      </c>
      <c r="S1027" s="29">
        <v>0</v>
      </c>
      <c r="T1027" s="72" t="s">
        <v>119</v>
      </c>
      <c r="U1027" s="72" t="s">
        <v>120</v>
      </c>
      <c r="V1027" s="72" t="s">
        <v>121</v>
      </c>
      <c r="W1027" s="27" t="s">
        <v>74</v>
      </c>
      <c r="X1027" s="72" t="s">
        <v>122</v>
      </c>
      <c r="Y1027" s="29" t="s">
        <v>112</v>
      </c>
      <c r="Z1027" s="48">
        <v>43383</v>
      </c>
      <c r="AA1027" s="48">
        <v>43371</v>
      </c>
      <c r="AB1027" s="7"/>
    </row>
    <row r="1028" spans="1:28" s="2" customFormat="1" ht="45" x14ac:dyDescent="0.25">
      <c r="A1028" s="27">
        <v>2018</v>
      </c>
      <c r="B1028" s="28">
        <v>43282</v>
      </c>
      <c r="C1028" s="28">
        <v>43373</v>
      </c>
      <c r="D1028" s="29" t="s">
        <v>72</v>
      </c>
      <c r="E1028" s="27" t="s">
        <v>619</v>
      </c>
      <c r="F1028" s="29" t="s">
        <v>110</v>
      </c>
      <c r="G1028" s="29" t="s">
        <v>111</v>
      </c>
      <c r="H1028" s="29" t="s">
        <v>112</v>
      </c>
      <c r="I1028" s="27" t="s">
        <v>73</v>
      </c>
      <c r="J1028" s="27" t="s">
        <v>620</v>
      </c>
      <c r="K1028" s="27" t="s">
        <v>621</v>
      </c>
      <c r="L1028" s="27" t="s">
        <v>622</v>
      </c>
      <c r="M1028" s="27"/>
      <c r="N1028" s="28">
        <v>43300</v>
      </c>
      <c r="O1028" s="28">
        <v>43300</v>
      </c>
      <c r="P1028" s="29" t="s">
        <v>117</v>
      </c>
      <c r="Q1028" s="72" t="s">
        <v>118</v>
      </c>
      <c r="R1028" s="29">
        <v>0</v>
      </c>
      <c r="S1028" s="29">
        <v>0</v>
      </c>
      <c r="T1028" s="72" t="s">
        <v>119</v>
      </c>
      <c r="U1028" s="72" t="s">
        <v>120</v>
      </c>
      <c r="V1028" s="72" t="s">
        <v>121</v>
      </c>
      <c r="W1028" s="27" t="s">
        <v>74</v>
      </c>
      <c r="X1028" s="72" t="s">
        <v>122</v>
      </c>
      <c r="Y1028" s="29" t="s">
        <v>112</v>
      </c>
      <c r="Z1028" s="48">
        <v>43383</v>
      </c>
      <c r="AA1028" s="48">
        <v>43371</v>
      </c>
      <c r="AB1028" s="7"/>
    </row>
    <row r="1029" spans="1:28" s="2" customFormat="1" ht="45" x14ac:dyDescent="0.25">
      <c r="A1029" s="27">
        <v>2018</v>
      </c>
      <c r="B1029" s="28">
        <v>43282</v>
      </c>
      <c r="C1029" s="28">
        <v>43373</v>
      </c>
      <c r="D1029" s="29" t="s">
        <v>72</v>
      </c>
      <c r="E1029" s="27" t="s">
        <v>623</v>
      </c>
      <c r="F1029" s="29" t="s">
        <v>110</v>
      </c>
      <c r="G1029" s="29" t="s">
        <v>111</v>
      </c>
      <c r="H1029" s="29" t="s">
        <v>112</v>
      </c>
      <c r="I1029" s="27" t="s">
        <v>73</v>
      </c>
      <c r="J1029" s="27" t="s">
        <v>620</v>
      </c>
      <c r="K1029" s="27" t="s">
        <v>621</v>
      </c>
      <c r="L1029" s="27" t="s">
        <v>622</v>
      </c>
      <c r="M1029" s="27"/>
      <c r="N1029" s="28">
        <v>43300</v>
      </c>
      <c r="O1029" s="28">
        <v>43300</v>
      </c>
      <c r="P1029" s="29" t="s">
        <v>117</v>
      </c>
      <c r="Q1029" s="72" t="s">
        <v>118</v>
      </c>
      <c r="R1029" s="29">
        <v>0</v>
      </c>
      <c r="S1029" s="29">
        <v>0</v>
      </c>
      <c r="T1029" s="72" t="s">
        <v>119</v>
      </c>
      <c r="U1029" s="72" t="s">
        <v>120</v>
      </c>
      <c r="V1029" s="72" t="s">
        <v>121</v>
      </c>
      <c r="W1029" s="27" t="s">
        <v>74</v>
      </c>
      <c r="X1029" s="72" t="s">
        <v>122</v>
      </c>
      <c r="Y1029" s="29" t="s">
        <v>112</v>
      </c>
      <c r="Z1029" s="48">
        <v>43383</v>
      </c>
      <c r="AA1029" s="48">
        <v>43371</v>
      </c>
      <c r="AB1029" s="7"/>
    </row>
    <row r="1030" spans="1:28" s="2" customFormat="1" ht="45" x14ac:dyDescent="0.25">
      <c r="A1030" s="27">
        <v>2018</v>
      </c>
      <c r="B1030" s="28">
        <v>43282</v>
      </c>
      <c r="C1030" s="28">
        <v>43373</v>
      </c>
      <c r="D1030" s="29" t="s">
        <v>72</v>
      </c>
      <c r="E1030" s="27" t="s">
        <v>624</v>
      </c>
      <c r="F1030" s="29" t="s">
        <v>110</v>
      </c>
      <c r="G1030" s="29" t="s">
        <v>111</v>
      </c>
      <c r="H1030" s="29" t="s">
        <v>112</v>
      </c>
      <c r="I1030" s="27" t="s">
        <v>73</v>
      </c>
      <c r="J1030" s="27" t="s">
        <v>620</v>
      </c>
      <c r="K1030" s="27" t="s">
        <v>621</v>
      </c>
      <c r="L1030" s="27" t="s">
        <v>622</v>
      </c>
      <c r="M1030" s="27"/>
      <c r="N1030" s="28">
        <v>43300</v>
      </c>
      <c r="O1030" s="28">
        <v>43300</v>
      </c>
      <c r="P1030" s="29" t="s">
        <v>117</v>
      </c>
      <c r="Q1030" s="72" t="s">
        <v>118</v>
      </c>
      <c r="R1030" s="29">
        <v>0</v>
      </c>
      <c r="S1030" s="29">
        <v>0</v>
      </c>
      <c r="T1030" s="72" t="s">
        <v>119</v>
      </c>
      <c r="U1030" s="72" t="s">
        <v>120</v>
      </c>
      <c r="V1030" s="72" t="s">
        <v>121</v>
      </c>
      <c r="W1030" s="27" t="s">
        <v>74</v>
      </c>
      <c r="X1030" s="72" t="s">
        <v>122</v>
      </c>
      <c r="Y1030" s="29" t="s">
        <v>112</v>
      </c>
      <c r="Z1030" s="48">
        <v>43383</v>
      </c>
      <c r="AA1030" s="48">
        <v>43371</v>
      </c>
      <c r="AB1030" s="7"/>
    </row>
    <row r="1031" spans="1:28" s="2" customFormat="1" ht="45" x14ac:dyDescent="0.25">
      <c r="A1031" s="27">
        <v>2018</v>
      </c>
      <c r="B1031" s="28">
        <v>43282</v>
      </c>
      <c r="C1031" s="28">
        <v>43373</v>
      </c>
      <c r="D1031" s="29" t="s">
        <v>72</v>
      </c>
      <c r="E1031" s="27" t="s">
        <v>625</v>
      </c>
      <c r="F1031" s="29" t="s">
        <v>110</v>
      </c>
      <c r="G1031" s="29" t="s">
        <v>111</v>
      </c>
      <c r="H1031" s="29" t="s">
        <v>112</v>
      </c>
      <c r="I1031" s="27" t="s">
        <v>73</v>
      </c>
      <c r="J1031" s="27" t="s">
        <v>626</v>
      </c>
      <c r="K1031" s="27" t="s">
        <v>627</v>
      </c>
      <c r="L1031" s="27" t="s">
        <v>628</v>
      </c>
      <c r="M1031" s="27" t="s">
        <v>629</v>
      </c>
      <c r="N1031" s="28">
        <v>43300</v>
      </c>
      <c r="O1031" s="28">
        <v>43300</v>
      </c>
      <c r="P1031" s="29" t="s">
        <v>117</v>
      </c>
      <c r="Q1031" s="72" t="s">
        <v>118</v>
      </c>
      <c r="R1031" s="29">
        <v>0</v>
      </c>
      <c r="S1031" s="29">
        <v>0</v>
      </c>
      <c r="T1031" s="72" t="s">
        <v>119</v>
      </c>
      <c r="U1031" s="72" t="s">
        <v>120</v>
      </c>
      <c r="V1031" s="72" t="s">
        <v>121</v>
      </c>
      <c r="W1031" s="27" t="s">
        <v>74</v>
      </c>
      <c r="X1031" s="72" t="s">
        <v>122</v>
      </c>
      <c r="Y1031" s="29" t="s">
        <v>112</v>
      </c>
      <c r="Z1031" s="48">
        <v>43383</v>
      </c>
      <c r="AA1031" s="48">
        <v>43371</v>
      </c>
      <c r="AB1031" s="7"/>
    </row>
    <row r="1032" spans="1:28" s="2" customFormat="1" ht="45" x14ac:dyDescent="0.25">
      <c r="A1032" s="27">
        <v>2018</v>
      </c>
      <c r="B1032" s="28">
        <v>43282</v>
      </c>
      <c r="C1032" s="28">
        <v>43373</v>
      </c>
      <c r="D1032" s="29" t="s">
        <v>72</v>
      </c>
      <c r="E1032" s="27" t="s">
        <v>630</v>
      </c>
      <c r="F1032" s="29" t="s">
        <v>110</v>
      </c>
      <c r="G1032" s="29" t="s">
        <v>111</v>
      </c>
      <c r="H1032" s="29" t="s">
        <v>112</v>
      </c>
      <c r="I1032" s="27" t="s">
        <v>73</v>
      </c>
      <c r="J1032" s="27" t="s">
        <v>631</v>
      </c>
      <c r="K1032" s="27" t="s">
        <v>632</v>
      </c>
      <c r="L1032" s="27" t="s">
        <v>633</v>
      </c>
      <c r="M1032" s="27"/>
      <c r="N1032" s="28">
        <v>43300</v>
      </c>
      <c r="O1032" s="28">
        <v>43300</v>
      </c>
      <c r="P1032" s="29" t="s">
        <v>117</v>
      </c>
      <c r="Q1032" s="72" t="s">
        <v>118</v>
      </c>
      <c r="R1032" s="29">
        <v>0</v>
      </c>
      <c r="S1032" s="29">
        <v>0</v>
      </c>
      <c r="T1032" s="72" t="s">
        <v>119</v>
      </c>
      <c r="U1032" s="72" t="s">
        <v>120</v>
      </c>
      <c r="V1032" s="72" t="s">
        <v>121</v>
      </c>
      <c r="W1032" s="27" t="s">
        <v>74</v>
      </c>
      <c r="X1032" s="72" t="s">
        <v>122</v>
      </c>
      <c r="Y1032" s="29" t="s">
        <v>112</v>
      </c>
      <c r="Z1032" s="48">
        <v>43383</v>
      </c>
      <c r="AA1032" s="48">
        <v>43371</v>
      </c>
      <c r="AB1032" s="7"/>
    </row>
    <row r="1033" spans="1:28" s="2" customFormat="1" ht="45" x14ac:dyDescent="0.25">
      <c r="A1033" s="27">
        <v>2018</v>
      </c>
      <c r="B1033" s="28">
        <v>43282</v>
      </c>
      <c r="C1033" s="28">
        <v>43373</v>
      </c>
      <c r="D1033" s="29" t="s">
        <v>72</v>
      </c>
      <c r="E1033" s="27" t="s">
        <v>634</v>
      </c>
      <c r="F1033" s="29" t="s">
        <v>110</v>
      </c>
      <c r="G1033" s="29" t="s">
        <v>111</v>
      </c>
      <c r="H1033" s="29" t="s">
        <v>112</v>
      </c>
      <c r="I1033" s="27" t="s">
        <v>73</v>
      </c>
      <c r="J1033" s="27" t="s">
        <v>635</v>
      </c>
      <c r="K1033" s="27" t="s">
        <v>636</v>
      </c>
      <c r="L1033" s="27" t="s">
        <v>637</v>
      </c>
      <c r="M1033" s="27" t="s">
        <v>638</v>
      </c>
      <c r="N1033" s="28">
        <v>43301</v>
      </c>
      <c r="O1033" s="28">
        <v>43301</v>
      </c>
      <c r="P1033" s="29" t="s">
        <v>117</v>
      </c>
      <c r="Q1033" s="72" t="s">
        <v>118</v>
      </c>
      <c r="R1033" s="29">
        <v>0</v>
      </c>
      <c r="S1033" s="29">
        <v>0</v>
      </c>
      <c r="T1033" s="72" t="s">
        <v>119</v>
      </c>
      <c r="U1033" s="72" t="s">
        <v>120</v>
      </c>
      <c r="V1033" s="72" t="s">
        <v>121</v>
      </c>
      <c r="W1033" s="27" t="s">
        <v>74</v>
      </c>
      <c r="X1033" s="72" t="s">
        <v>122</v>
      </c>
      <c r="Y1033" s="29" t="s">
        <v>112</v>
      </c>
      <c r="Z1033" s="48">
        <v>43383</v>
      </c>
      <c r="AA1033" s="48">
        <v>43371</v>
      </c>
      <c r="AB1033" s="7"/>
    </row>
    <row r="1034" spans="1:28" s="2" customFormat="1" ht="45" x14ac:dyDescent="0.25">
      <c r="A1034" s="27">
        <v>2018</v>
      </c>
      <c r="B1034" s="28">
        <v>43282</v>
      </c>
      <c r="C1034" s="28">
        <v>43373</v>
      </c>
      <c r="D1034" s="29" t="s">
        <v>72</v>
      </c>
      <c r="E1034" s="27" t="s">
        <v>639</v>
      </c>
      <c r="F1034" s="29" t="s">
        <v>110</v>
      </c>
      <c r="G1034" s="29" t="s">
        <v>111</v>
      </c>
      <c r="H1034" s="29" t="s">
        <v>112</v>
      </c>
      <c r="I1034" s="27" t="s">
        <v>73</v>
      </c>
      <c r="J1034" s="27" t="s">
        <v>220</v>
      </c>
      <c r="K1034" s="27" t="s">
        <v>288</v>
      </c>
      <c r="L1034" s="27" t="s">
        <v>171</v>
      </c>
      <c r="M1034" s="27"/>
      <c r="N1034" s="28">
        <v>43301</v>
      </c>
      <c r="O1034" s="28">
        <v>43301</v>
      </c>
      <c r="P1034" s="29" t="s">
        <v>117</v>
      </c>
      <c r="Q1034" s="72" t="s">
        <v>118</v>
      </c>
      <c r="R1034" s="29">
        <v>0</v>
      </c>
      <c r="S1034" s="29">
        <v>0</v>
      </c>
      <c r="T1034" s="72" t="s">
        <v>119</v>
      </c>
      <c r="U1034" s="72" t="s">
        <v>120</v>
      </c>
      <c r="V1034" s="72" t="s">
        <v>121</v>
      </c>
      <c r="W1034" s="27" t="s">
        <v>74</v>
      </c>
      <c r="X1034" s="72" t="s">
        <v>122</v>
      </c>
      <c r="Y1034" s="29" t="s">
        <v>112</v>
      </c>
      <c r="Z1034" s="48">
        <v>43383</v>
      </c>
      <c r="AA1034" s="48">
        <v>43371</v>
      </c>
      <c r="AB1034" s="7"/>
    </row>
    <row r="1035" spans="1:28" s="2" customFormat="1" ht="45" x14ac:dyDescent="0.25">
      <c r="A1035" s="27">
        <v>2018</v>
      </c>
      <c r="B1035" s="28">
        <v>43282</v>
      </c>
      <c r="C1035" s="28">
        <v>43373</v>
      </c>
      <c r="D1035" s="29" t="s">
        <v>72</v>
      </c>
      <c r="E1035" s="27" t="s">
        <v>640</v>
      </c>
      <c r="F1035" s="29" t="s">
        <v>110</v>
      </c>
      <c r="G1035" s="29" t="s">
        <v>111</v>
      </c>
      <c r="H1035" s="29" t="s">
        <v>112</v>
      </c>
      <c r="I1035" s="27" t="s">
        <v>73</v>
      </c>
      <c r="J1035" s="27" t="s">
        <v>641</v>
      </c>
      <c r="K1035" s="27" t="s">
        <v>642</v>
      </c>
      <c r="L1035" s="27" t="s">
        <v>643</v>
      </c>
      <c r="M1035" s="27" t="s">
        <v>644</v>
      </c>
      <c r="N1035" s="28">
        <v>43302</v>
      </c>
      <c r="O1035" s="28">
        <v>43302</v>
      </c>
      <c r="P1035" s="29" t="s">
        <v>117</v>
      </c>
      <c r="Q1035" s="72" t="s">
        <v>118</v>
      </c>
      <c r="R1035" s="29">
        <v>0</v>
      </c>
      <c r="S1035" s="29">
        <v>0</v>
      </c>
      <c r="T1035" s="72" t="s">
        <v>119</v>
      </c>
      <c r="U1035" s="72" t="s">
        <v>120</v>
      </c>
      <c r="V1035" s="72" t="s">
        <v>121</v>
      </c>
      <c r="W1035" s="27" t="s">
        <v>74</v>
      </c>
      <c r="X1035" s="72" t="s">
        <v>122</v>
      </c>
      <c r="Y1035" s="29" t="s">
        <v>112</v>
      </c>
      <c r="Z1035" s="48">
        <v>43383</v>
      </c>
      <c r="AA1035" s="48">
        <v>43371</v>
      </c>
      <c r="AB1035" s="7"/>
    </row>
    <row r="1036" spans="1:28" s="2" customFormat="1" ht="45" x14ac:dyDescent="0.25">
      <c r="A1036" s="27">
        <v>2018</v>
      </c>
      <c r="B1036" s="28">
        <v>43282</v>
      </c>
      <c r="C1036" s="28">
        <v>43373</v>
      </c>
      <c r="D1036" s="29" t="s">
        <v>72</v>
      </c>
      <c r="E1036" s="27" t="s">
        <v>645</v>
      </c>
      <c r="F1036" s="29" t="s">
        <v>110</v>
      </c>
      <c r="G1036" s="29" t="s">
        <v>111</v>
      </c>
      <c r="H1036" s="29" t="s">
        <v>112</v>
      </c>
      <c r="I1036" s="27" t="s">
        <v>73</v>
      </c>
      <c r="J1036" s="27" t="s">
        <v>641</v>
      </c>
      <c r="K1036" s="27" t="s">
        <v>642</v>
      </c>
      <c r="L1036" s="27" t="s">
        <v>643</v>
      </c>
      <c r="M1036" s="27" t="s">
        <v>646</v>
      </c>
      <c r="N1036" s="28">
        <v>43302</v>
      </c>
      <c r="O1036" s="28">
        <v>43302</v>
      </c>
      <c r="P1036" s="29" t="s">
        <v>117</v>
      </c>
      <c r="Q1036" s="72" t="s">
        <v>118</v>
      </c>
      <c r="R1036" s="29">
        <v>0</v>
      </c>
      <c r="S1036" s="29">
        <v>0</v>
      </c>
      <c r="T1036" s="72" t="s">
        <v>119</v>
      </c>
      <c r="U1036" s="72" t="s">
        <v>120</v>
      </c>
      <c r="V1036" s="72" t="s">
        <v>121</v>
      </c>
      <c r="W1036" s="27" t="s">
        <v>74</v>
      </c>
      <c r="X1036" s="72" t="s">
        <v>122</v>
      </c>
      <c r="Y1036" s="29" t="s">
        <v>112</v>
      </c>
      <c r="Z1036" s="48">
        <v>43383</v>
      </c>
      <c r="AA1036" s="48">
        <v>43371</v>
      </c>
      <c r="AB1036" s="7"/>
    </row>
    <row r="1037" spans="1:28" s="2" customFormat="1" ht="45" x14ac:dyDescent="0.25">
      <c r="A1037" s="27">
        <v>2018</v>
      </c>
      <c r="B1037" s="28">
        <v>43282</v>
      </c>
      <c r="C1037" s="28">
        <v>43373</v>
      </c>
      <c r="D1037" s="29" t="s">
        <v>72</v>
      </c>
      <c r="E1037" s="27" t="s">
        <v>647</v>
      </c>
      <c r="F1037" s="29" t="s">
        <v>110</v>
      </c>
      <c r="G1037" s="29" t="s">
        <v>111</v>
      </c>
      <c r="H1037" s="29" t="s">
        <v>112</v>
      </c>
      <c r="I1037" s="27" t="s">
        <v>73</v>
      </c>
      <c r="J1037" s="27" t="s">
        <v>648</v>
      </c>
      <c r="K1037" s="27" t="s">
        <v>649</v>
      </c>
      <c r="L1037" s="27" t="s">
        <v>650</v>
      </c>
      <c r="M1037" s="27"/>
      <c r="N1037" s="28">
        <v>43302</v>
      </c>
      <c r="O1037" s="28">
        <v>43302</v>
      </c>
      <c r="P1037" s="29" t="s">
        <v>117</v>
      </c>
      <c r="Q1037" s="72" t="s">
        <v>118</v>
      </c>
      <c r="R1037" s="29">
        <v>0</v>
      </c>
      <c r="S1037" s="29">
        <v>0</v>
      </c>
      <c r="T1037" s="72" t="s">
        <v>119</v>
      </c>
      <c r="U1037" s="72" t="s">
        <v>120</v>
      </c>
      <c r="V1037" s="72" t="s">
        <v>121</v>
      </c>
      <c r="W1037" s="27" t="s">
        <v>74</v>
      </c>
      <c r="X1037" s="72" t="s">
        <v>122</v>
      </c>
      <c r="Y1037" s="29" t="s">
        <v>112</v>
      </c>
      <c r="Z1037" s="48">
        <v>43383</v>
      </c>
      <c r="AA1037" s="48">
        <v>43371</v>
      </c>
      <c r="AB1037" s="7"/>
    </row>
    <row r="1038" spans="1:28" s="2" customFormat="1" ht="45" x14ac:dyDescent="0.25">
      <c r="A1038" s="27">
        <v>2018</v>
      </c>
      <c r="B1038" s="28">
        <v>43282</v>
      </c>
      <c r="C1038" s="28">
        <v>43373</v>
      </c>
      <c r="D1038" s="29" t="s">
        <v>72</v>
      </c>
      <c r="E1038" s="27" t="s">
        <v>651</v>
      </c>
      <c r="F1038" s="29" t="s">
        <v>110</v>
      </c>
      <c r="G1038" s="29" t="s">
        <v>111</v>
      </c>
      <c r="H1038" s="29" t="s">
        <v>112</v>
      </c>
      <c r="I1038" s="27" t="s">
        <v>73</v>
      </c>
      <c r="J1038" s="27" t="s">
        <v>229</v>
      </c>
      <c r="K1038" s="27" t="s">
        <v>652</v>
      </c>
      <c r="L1038" s="27" t="s">
        <v>342</v>
      </c>
      <c r="M1038" s="27" t="s">
        <v>653</v>
      </c>
      <c r="N1038" s="28">
        <v>43303</v>
      </c>
      <c r="O1038" s="28">
        <v>43303</v>
      </c>
      <c r="P1038" s="29" t="s">
        <v>117</v>
      </c>
      <c r="Q1038" s="72" t="s">
        <v>118</v>
      </c>
      <c r="R1038" s="29">
        <v>0</v>
      </c>
      <c r="S1038" s="29">
        <v>0</v>
      </c>
      <c r="T1038" s="72" t="s">
        <v>119</v>
      </c>
      <c r="U1038" s="72" t="s">
        <v>120</v>
      </c>
      <c r="V1038" s="72" t="s">
        <v>121</v>
      </c>
      <c r="W1038" s="27" t="s">
        <v>74</v>
      </c>
      <c r="X1038" s="72" t="s">
        <v>122</v>
      </c>
      <c r="Y1038" s="29" t="s">
        <v>112</v>
      </c>
      <c r="Z1038" s="48">
        <v>43383</v>
      </c>
      <c r="AA1038" s="48">
        <v>43371</v>
      </c>
      <c r="AB1038" s="7"/>
    </row>
    <row r="1039" spans="1:28" s="2" customFormat="1" ht="45" x14ac:dyDescent="0.25">
      <c r="A1039" s="27">
        <v>2018</v>
      </c>
      <c r="B1039" s="28">
        <v>43282</v>
      </c>
      <c r="C1039" s="28">
        <v>43373</v>
      </c>
      <c r="D1039" s="29" t="s">
        <v>72</v>
      </c>
      <c r="E1039" s="27" t="s">
        <v>654</v>
      </c>
      <c r="F1039" s="29" t="s">
        <v>110</v>
      </c>
      <c r="G1039" s="29" t="s">
        <v>111</v>
      </c>
      <c r="H1039" s="29" t="s">
        <v>112</v>
      </c>
      <c r="I1039" s="27" t="s">
        <v>73</v>
      </c>
      <c r="J1039" s="27" t="s">
        <v>655</v>
      </c>
      <c r="K1039" s="27" t="s">
        <v>656</v>
      </c>
      <c r="L1039" s="27" t="s">
        <v>657</v>
      </c>
      <c r="M1039" s="27"/>
      <c r="N1039" s="28">
        <v>43304</v>
      </c>
      <c r="O1039" s="28">
        <v>43304</v>
      </c>
      <c r="P1039" s="29" t="s">
        <v>117</v>
      </c>
      <c r="Q1039" s="72" t="s">
        <v>118</v>
      </c>
      <c r="R1039" s="29">
        <v>0</v>
      </c>
      <c r="S1039" s="29">
        <v>0</v>
      </c>
      <c r="T1039" s="72" t="s">
        <v>119</v>
      </c>
      <c r="U1039" s="72" t="s">
        <v>120</v>
      </c>
      <c r="V1039" s="72" t="s">
        <v>121</v>
      </c>
      <c r="W1039" s="27" t="s">
        <v>74</v>
      </c>
      <c r="X1039" s="72" t="s">
        <v>122</v>
      </c>
      <c r="Y1039" s="29" t="s">
        <v>112</v>
      </c>
      <c r="Z1039" s="48">
        <v>43383</v>
      </c>
      <c r="AA1039" s="48">
        <v>43371</v>
      </c>
      <c r="AB1039" s="7"/>
    </row>
    <row r="1040" spans="1:28" s="2" customFormat="1" ht="45" x14ac:dyDescent="0.25">
      <c r="A1040" s="27">
        <v>2018</v>
      </c>
      <c r="B1040" s="28">
        <v>43282</v>
      </c>
      <c r="C1040" s="28">
        <v>43373</v>
      </c>
      <c r="D1040" s="29" t="s">
        <v>72</v>
      </c>
      <c r="E1040" s="27" t="s">
        <v>658</v>
      </c>
      <c r="F1040" s="29" t="s">
        <v>110</v>
      </c>
      <c r="G1040" s="29" t="s">
        <v>111</v>
      </c>
      <c r="H1040" s="29" t="s">
        <v>112</v>
      </c>
      <c r="I1040" s="27" t="s">
        <v>73</v>
      </c>
      <c r="J1040" s="27" t="s">
        <v>655</v>
      </c>
      <c r="K1040" s="27" t="s">
        <v>656</v>
      </c>
      <c r="L1040" s="27" t="s">
        <v>657</v>
      </c>
      <c r="M1040" s="27"/>
      <c r="N1040" s="28">
        <v>43304</v>
      </c>
      <c r="O1040" s="28">
        <v>43304</v>
      </c>
      <c r="P1040" s="29" t="s">
        <v>117</v>
      </c>
      <c r="Q1040" s="72" t="s">
        <v>118</v>
      </c>
      <c r="R1040" s="29">
        <v>0</v>
      </c>
      <c r="S1040" s="29">
        <v>0</v>
      </c>
      <c r="T1040" s="72" t="s">
        <v>119</v>
      </c>
      <c r="U1040" s="72" t="s">
        <v>120</v>
      </c>
      <c r="V1040" s="72" t="s">
        <v>121</v>
      </c>
      <c r="W1040" s="27" t="s">
        <v>74</v>
      </c>
      <c r="X1040" s="72" t="s">
        <v>122</v>
      </c>
      <c r="Y1040" s="29" t="s">
        <v>112</v>
      </c>
      <c r="Z1040" s="48">
        <v>43383</v>
      </c>
      <c r="AA1040" s="48">
        <v>43371</v>
      </c>
      <c r="AB1040" s="7"/>
    </row>
    <row r="1041" spans="1:28" s="2" customFormat="1" ht="45" x14ac:dyDescent="0.25">
      <c r="A1041" s="27">
        <v>2018</v>
      </c>
      <c r="B1041" s="28">
        <v>43282</v>
      </c>
      <c r="C1041" s="28">
        <v>43373</v>
      </c>
      <c r="D1041" s="29" t="s">
        <v>72</v>
      </c>
      <c r="E1041" s="27" t="s">
        <v>659</v>
      </c>
      <c r="F1041" s="29" t="s">
        <v>110</v>
      </c>
      <c r="G1041" s="29" t="s">
        <v>111</v>
      </c>
      <c r="H1041" s="29" t="s">
        <v>112</v>
      </c>
      <c r="I1041" s="27" t="s">
        <v>73</v>
      </c>
      <c r="J1041" s="27" t="s">
        <v>660</v>
      </c>
      <c r="K1041" s="27" t="s">
        <v>661</v>
      </c>
      <c r="L1041" s="27" t="s">
        <v>662</v>
      </c>
      <c r="M1041" s="27" t="s">
        <v>663</v>
      </c>
      <c r="N1041" s="28">
        <v>43304</v>
      </c>
      <c r="O1041" s="28">
        <v>43304</v>
      </c>
      <c r="P1041" s="29" t="s">
        <v>117</v>
      </c>
      <c r="Q1041" s="72" t="s">
        <v>118</v>
      </c>
      <c r="R1041" s="29">
        <v>0</v>
      </c>
      <c r="S1041" s="29">
        <v>0</v>
      </c>
      <c r="T1041" s="72" t="s">
        <v>119</v>
      </c>
      <c r="U1041" s="72" t="s">
        <v>120</v>
      </c>
      <c r="V1041" s="72" t="s">
        <v>121</v>
      </c>
      <c r="W1041" s="27" t="s">
        <v>74</v>
      </c>
      <c r="X1041" s="72" t="s">
        <v>122</v>
      </c>
      <c r="Y1041" s="29" t="s">
        <v>112</v>
      </c>
      <c r="Z1041" s="48">
        <v>43383</v>
      </c>
      <c r="AA1041" s="48">
        <v>43371</v>
      </c>
      <c r="AB1041" s="7"/>
    </row>
    <row r="1042" spans="1:28" s="2" customFormat="1" ht="45" x14ac:dyDescent="0.25">
      <c r="A1042" s="27">
        <v>2018</v>
      </c>
      <c r="B1042" s="28">
        <v>43282</v>
      </c>
      <c r="C1042" s="28">
        <v>43373</v>
      </c>
      <c r="D1042" s="29" t="s">
        <v>72</v>
      </c>
      <c r="E1042" s="27" t="s">
        <v>664</v>
      </c>
      <c r="F1042" s="29" t="s">
        <v>110</v>
      </c>
      <c r="G1042" s="29" t="s">
        <v>111</v>
      </c>
      <c r="H1042" s="29" t="s">
        <v>112</v>
      </c>
      <c r="I1042" s="27" t="s">
        <v>73</v>
      </c>
      <c r="J1042" s="27" t="s">
        <v>246</v>
      </c>
      <c r="K1042" s="27" t="s">
        <v>247</v>
      </c>
      <c r="L1042" s="27" t="s">
        <v>248</v>
      </c>
      <c r="M1042" s="27"/>
      <c r="N1042" s="28">
        <v>43305</v>
      </c>
      <c r="O1042" s="28">
        <v>43305</v>
      </c>
      <c r="P1042" s="29" t="s">
        <v>117</v>
      </c>
      <c r="Q1042" s="72" t="s">
        <v>118</v>
      </c>
      <c r="R1042" s="29">
        <v>0</v>
      </c>
      <c r="S1042" s="29">
        <v>0</v>
      </c>
      <c r="T1042" s="72" t="s">
        <v>119</v>
      </c>
      <c r="U1042" s="72" t="s">
        <v>120</v>
      </c>
      <c r="V1042" s="72" t="s">
        <v>121</v>
      </c>
      <c r="W1042" s="27" t="s">
        <v>74</v>
      </c>
      <c r="X1042" s="72" t="s">
        <v>122</v>
      </c>
      <c r="Y1042" s="29" t="s">
        <v>112</v>
      </c>
      <c r="Z1042" s="48">
        <v>43383</v>
      </c>
      <c r="AA1042" s="48">
        <v>43371</v>
      </c>
      <c r="AB1042" s="7"/>
    </row>
    <row r="1043" spans="1:28" s="2" customFormat="1" ht="45" x14ac:dyDescent="0.25">
      <c r="A1043" s="27">
        <v>2018</v>
      </c>
      <c r="B1043" s="28">
        <v>43282</v>
      </c>
      <c r="C1043" s="28">
        <v>43373</v>
      </c>
      <c r="D1043" s="29" t="s">
        <v>72</v>
      </c>
      <c r="E1043" s="27" t="s">
        <v>665</v>
      </c>
      <c r="F1043" s="29" t="s">
        <v>110</v>
      </c>
      <c r="G1043" s="29" t="s">
        <v>111</v>
      </c>
      <c r="H1043" s="29" t="s">
        <v>112</v>
      </c>
      <c r="I1043" s="27" t="s">
        <v>73</v>
      </c>
      <c r="J1043" s="27" t="s">
        <v>666</v>
      </c>
      <c r="K1043" s="27" t="s">
        <v>667</v>
      </c>
      <c r="L1043" s="27" t="s">
        <v>668</v>
      </c>
      <c r="M1043" s="27"/>
      <c r="N1043" s="28">
        <v>43305</v>
      </c>
      <c r="O1043" s="28">
        <v>43305</v>
      </c>
      <c r="P1043" s="29" t="s">
        <v>117</v>
      </c>
      <c r="Q1043" s="72" t="s">
        <v>118</v>
      </c>
      <c r="R1043" s="29">
        <v>0</v>
      </c>
      <c r="S1043" s="29">
        <v>0</v>
      </c>
      <c r="T1043" s="72" t="s">
        <v>119</v>
      </c>
      <c r="U1043" s="72" t="s">
        <v>120</v>
      </c>
      <c r="V1043" s="72" t="s">
        <v>121</v>
      </c>
      <c r="W1043" s="27" t="s">
        <v>74</v>
      </c>
      <c r="X1043" s="72" t="s">
        <v>122</v>
      </c>
      <c r="Y1043" s="29" t="s">
        <v>112</v>
      </c>
      <c r="Z1043" s="48">
        <v>43383</v>
      </c>
      <c r="AA1043" s="48">
        <v>43371</v>
      </c>
      <c r="AB1043" s="7"/>
    </row>
    <row r="1044" spans="1:28" s="2" customFormat="1" ht="45" x14ac:dyDescent="0.25">
      <c r="A1044" s="27">
        <v>2018</v>
      </c>
      <c r="B1044" s="28">
        <v>43282</v>
      </c>
      <c r="C1044" s="28">
        <v>43373</v>
      </c>
      <c r="D1044" s="29" t="s">
        <v>72</v>
      </c>
      <c r="E1044" s="27" t="s">
        <v>669</v>
      </c>
      <c r="F1044" s="29" t="s">
        <v>110</v>
      </c>
      <c r="G1044" s="29" t="s">
        <v>111</v>
      </c>
      <c r="H1044" s="29" t="s">
        <v>112</v>
      </c>
      <c r="I1044" s="27" t="s">
        <v>73</v>
      </c>
      <c r="J1044" s="27" t="s">
        <v>670</v>
      </c>
      <c r="K1044" s="27" t="s">
        <v>227</v>
      </c>
      <c r="L1044" s="27" t="s">
        <v>174</v>
      </c>
      <c r="M1044" s="27"/>
      <c r="N1044" s="28">
        <v>43305</v>
      </c>
      <c r="O1044" s="28">
        <v>43305</v>
      </c>
      <c r="P1044" s="29" t="s">
        <v>117</v>
      </c>
      <c r="Q1044" s="72" t="s">
        <v>118</v>
      </c>
      <c r="R1044" s="29">
        <v>0</v>
      </c>
      <c r="S1044" s="29">
        <v>0</v>
      </c>
      <c r="T1044" s="72" t="s">
        <v>119</v>
      </c>
      <c r="U1044" s="72" t="s">
        <v>120</v>
      </c>
      <c r="V1044" s="72" t="s">
        <v>121</v>
      </c>
      <c r="W1044" s="27" t="s">
        <v>74</v>
      </c>
      <c r="X1044" s="72" t="s">
        <v>122</v>
      </c>
      <c r="Y1044" s="29" t="s">
        <v>112</v>
      </c>
      <c r="Z1044" s="48">
        <v>43383</v>
      </c>
      <c r="AA1044" s="48">
        <v>43371</v>
      </c>
      <c r="AB1044" s="7"/>
    </row>
    <row r="1045" spans="1:28" s="2" customFormat="1" ht="45" x14ac:dyDescent="0.25">
      <c r="A1045" s="27">
        <v>2018</v>
      </c>
      <c r="B1045" s="28">
        <v>43282</v>
      </c>
      <c r="C1045" s="28">
        <v>43373</v>
      </c>
      <c r="D1045" s="29" t="s">
        <v>72</v>
      </c>
      <c r="E1045" s="27" t="s">
        <v>671</v>
      </c>
      <c r="F1045" s="29" t="s">
        <v>110</v>
      </c>
      <c r="G1045" s="29" t="s">
        <v>111</v>
      </c>
      <c r="H1045" s="29" t="s">
        <v>112</v>
      </c>
      <c r="I1045" s="27" t="s">
        <v>73</v>
      </c>
      <c r="J1045" s="27" t="s">
        <v>672</v>
      </c>
      <c r="K1045" s="27" t="s">
        <v>673</v>
      </c>
      <c r="L1045" s="27" t="s">
        <v>674</v>
      </c>
      <c r="M1045" s="27" t="s">
        <v>675</v>
      </c>
      <c r="N1045" s="28">
        <v>43305</v>
      </c>
      <c r="O1045" s="28">
        <v>43305</v>
      </c>
      <c r="P1045" s="29" t="s">
        <v>117</v>
      </c>
      <c r="Q1045" s="72" t="s">
        <v>118</v>
      </c>
      <c r="R1045" s="29">
        <v>0</v>
      </c>
      <c r="S1045" s="29">
        <v>0</v>
      </c>
      <c r="T1045" s="72" t="s">
        <v>119</v>
      </c>
      <c r="U1045" s="72" t="s">
        <v>120</v>
      </c>
      <c r="V1045" s="72" t="s">
        <v>121</v>
      </c>
      <c r="W1045" s="27" t="s">
        <v>74</v>
      </c>
      <c r="X1045" s="72" t="s">
        <v>122</v>
      </c>
      <c r="Y1045" s="29" t="s">
        <v>112</v>
      </c>
      <c r="Z1045" s="48">
        <v>43383</v>
      </c>
      <c r="AA1045" s="48">
        <v>43371</v>
      </c>
      <c r="AB1045" s="7"/>
    </row>
    <row r="1046" spans="1:28" s="2" customFormat="1" ht="45" x14ac:dyDescent="0.25">
      <c r="A1046" s="27">
        <v>2018</v>
      </c>
      <c r="B1046" s="28">
        <v>43282</v>
      </c>
      <c r="C1046" s="28">
        <v>43373</v>
      </c>
      <c r="D1046" s="29" t="s">
        <v>72</v>
      </c>
      <c r="E1046" s="27" t="s">
        <v>676</v>
      </c>
      <c r="F1046" s="29" t="s">
        <v>110</v>
      </c>
      <c r="G1046" s="29" t="s">
        <v>111</v>
      </c>
      <c r="H1046" s="29" t="s">
        <v>112</v>
      </c>
      <c r="I1046" s="27" t="s">
        <v>73</v>
      </c>
      <c r="J1046" s="27" t="s">
        <v>677</v>
      </c>
      <c r="K1046" s="27" t="s">
        <v>678</v>
      </c>
      <c r="L1046" s="27" t="s">
        <v>679</v>
      </c>
      <c r="M1046" s="27"/>
      <c r="N1046" s="28">
        <v>43305</v>
      </c>
      <c r="O1046" s="28">
        <v>43305</v>
      </c>
      <c r="P1046" s="29" t="s">
        <v>117</v>
      </c>
      <c r="Q1046" s="72" t="s">
        <v>118</v>
      </c>
      <c r="R1046" s="29">
        <v>0</v>
      </c>
      <c r="S1046" s="29">
        <v>0</v>
      </c>
      <c r="T1046" s="72" t="s">
        <v>119</v>
      </c>
      <c r="U1046" s="72" t="s">
        <v>120</v>
      </c>
      <c r="V1046" s="72" t="s">
        <v>121</v>
      </c>
      <c r="W1046" s="27" t="s">
        <v>74</v>
      </c>
      <c r="X1046" s="72" t="s">
        <v>122</v>
      </c>
      <c r="Y1046" s="29" t="s">
        <v>112</v>
      </c>
      <c r="Z1046" s="48">
        <v>43383</v>
      </c>
      <c r="AA1046" s="48">
        <v>43371</v>
      </c>
      <c r="AB1046" s="7"/>
    </row>
    <row r="1047" spans="1:28" s="2" customFormat="1" ht="45" x14ac:dyDescent="0.25">
      <c r="A1047" s="27">
        <v>2018</v>
      </c>
      <c r="B1047" s="28">
        <v>43282</v>
      </c>
      <c r="C1047" s="28">
        <v>43373</v>
      </c>
      <c r="D1047" s="29" t="s">
        <v>72</v>
      </c>
      <c r="E1047" s="27" t="s">
        <v>680</v>
      </c>
      <c r="F1047" s="29" t="s">
        <v>110</v>
      </c>
      <c r="G1047" s="29" t="s">
        <v>111</v>
      </c>
      <c r="H1047" s="29" t="s">
        <v>112</v>
      </c>
      <c r="I1047" s="27" t="s">
        <v>73</v>
      </c>
      <c r="J1047" s="27" t="s">
        <v>681</v>
      </c>
      <c r="K1047" s="27" t="s">
        <v>682</v>
      </c>
      <c r="L1047" s="27" t="s">
        <v>130</v>
      </c>
      <c r="M1047" s="27" t="s">
        <v>683</v>
      </c>
      <c r="N1047" s="28">
        <v>43305</v>
      </c>
      <c r="O1047" s="28">
        <v>43305</v>
      </c>
      <c r="P1047" s="29" t="s">
        <v>117</v>
      </c>
      <c r="Q1047" s="72" t="s">
        <v>118</v>
      </c>
      <c r="R1047" s="29">
        <v>0</v>
      </c>
      <c r="S1047" s="29">
        <v>0</v>
      </c>
      <c r="T1047" s="72" t="s">
        <v>119</v>
      </c>
      <c r="U1047" s="72" t="s">
        <v>120</v>
      </c>
      <c r="V1047" s="72" t="s">
        <v>121</v>
      </c>
      <c r="W1047" s="27" t="s">
        <v>74</v>
      </c>
      <c r="X1047" s="72" t="s">
        <v>122</v>
      </c>
      <c r="Y1047" s="29" t="s">
        <v>112</v>
      </c>
      <c r="Z1047" s="48">
        <v>43383</v>
      </c>
      <c r="AA1047" s="48">
        <v>43371</v>
      </c>
      <c r="AB1047" s="7"/>
    </row>
    <row r="1048" spans="1:28" s="2" customFormat="1" ht="45" x14ac:dyDescent="0.25">
      <c r="A1048" s="27">
        <v>2018</v>
      </c>
      <c r="B1048" s="28">
        <v>43282</v>
      </c>
      <c r="C1048" s="28">
        <v>43373</v>
      </c>
      <c r="D1048" s="29" t="s">
        <v>72</v>
      </c>
      <c r="E1048" s="27" t="s">
        <v>684</v>
      </c>
      <c r="F1048" s="29" t="s">
        <v>110</v>
      </c>
      <c r="G1048" s="29" t="s">
        <v>111</v>
      </c>
      <c r="H1048" s="29" t="s">
        <v>112</v>
      </c>
      <c r="I1048" s="27" t="s">
        <v>73</v>
      </c>
      <c r="J1048" s="27" t="s">
        <v>685</v>
      </c>
      <c r="K1048" s="27" t="s">
        <v>204</v>
      </c>
      <c r="L1048" s="27" t="s">
        <v>686</v>
      </c>
      <c r="M1048" s="27"/>
      <c r="N1048" s="28">
        <v>43306</v>
      </c>
      <c r="O1048" s="28">
        <v>43306</v>
      </c>
      <c r="P1048" s="29" t="s">
        <v>117</v>
      </c>
      <c r="Q1048" s="72" t="s">
        <v>118</v>
      </c>
      <c r="R1048" s="29">
        <v>0</v>
      </c>
      <c r="S1048" s="29">
        <v>0</v>
      </c>
      <c r="T1048" s="72" t="s">
        <v>119</v>
      </c>
      <c r="U1048" s="72" t="s">
        <v>120</v>
      </c>
      <c r="V1048" s="72" t="s">
        <v>121</v>
      </c>
      <c r="W1048" s="27" t="s">
        <v>74</v>
      </c>
      <c r="X1048" s="72" t="s">
        <v>122</v>
      </c>
      <c r="Y1048" s="29" t="s">
        <v>112</v>
      </c>
      <c r="Z1048" s="48">
        <v>43383</v>
      </c>
      <c r="AA1048" s="48">
        <v>43371</v>
      </c>
      <c r="AB1048" s="7"/>
    </row>
    <row r="1049" spans="1:28" s="2" customFormat="1" ht="45" x14ac:dyDescent="0.25">
      <c r="A1049" s="27">
        <v>2018</v>
      </c>
      <c r="B1049" s="28">
        <v>43282</v>
      </c>
      <c r="C1049" s="28">
        <v>43373</v>
      </c>
      <c r="D1049" s="29" t="s">
        <v>72</v>
      </c>
      <c r="E1049" s="27" t="s">
        <v>687</v>
      </c>
      <c r="F1049" s="29" t="s">
        <v>110</v>
      </c>
      <c r="G1049" s="29" t="s">
        <v>111</v>
      </c>
      <c r="H1049" s="29" t="s">
        <v>112</v>
      </c>
      <c r="I1049" s="27" t="s">
        <v>73</v>
      </c>
      <c r="J1049" s="27" t="s">
        <v>688</v>
      </c>
      <c r="K1049" s="27" t="s">
        <v>689</v>
      </c>
      <c r="L1049" s="27" t="s">
        <v>690</v>
      </c>
      <c r="M1049" s="27" t="s">
        <v>691</v>
      </c>
      <c r="N1049" s="28">
        <v>43306</v>
      </c>
      <c r="O1049" s="28">
        <v>43306</v>
      </c>
      <c r="P1049" s="29" t="s">
        <v>117</v>
      </c>
      <c r="Q1049" s="72" t="s">
        <v>118</v>
      </c>
      <c r="R1049" s="29">
        <v>0</v>
      </c>
      <c r="S1049" s="29">
        <v>0</v>
      </c>
      <c r="T1049" s="72" t="s">
        <v>119</v>
      </c>
      <c r="U1049" s="72" t="s">
        <v>120</v>
      </c>
      <c r="V1049" s="72" t="s">
        <v>121</v>
      </c>
      <c r="W1049" s="27" t="s">
        <v>74</v>
      </c>
      <c r="X1049" s="72" t="s">
        <v>122</v>
      </c>
      <c r="Y1049" s="29" t="s">
        <v>112</v>
      </c>
      <c r="Z1049" s="48">
        <v>43383</v>
      </c>
      <c r="AA1049" s="48">
        <v>43371</v>
      </c>
      <c r="AB1049" s="7"/>
    </row>
    <row r="1050" spans="1:28" s="2" customFormat="1" ht="45" x14ac:dyDescent="0.25">
      <c r="A1050" s="27">
        <v>2018</v>
      </c>
      <c r="B1050" s="28">
        <v>43282</v>
      </c>
      <c r="C1050" s="28">
        <v>43373</v>
      </c>
      <c r="D1050" s="29" t="s">
        <v>72</v>
      </c>
      <c r="E1050" s="27" t="s">
        <v>692</v>
      </c>
      <c r="F1050" s="29" t="s">
        <v>110</v>
      </c>
      <c r="G1050" s="29" t="s">
        <v>111</v>
      </c>
      <c r="H1050" s="29" t="s">
        <v>112</v>
      </c>
      <c r="I1050" s="27" t="s">
        <v>73</v>
      </c>
      <c r="J1050" s="27" t="s">
        <v>693</v>
      </c>
      <c r="K1050" s="27" t="s">
        <v>694</v>
      </c>
      <c r="L1050" s="27" t="s">
        <v>695</v>
      </c>
      <c r="M1050" s="27" t="s">
        <v>696</v>
      </c>
      <c r="N1050" s="28">
        <v>43306</v>
      </c>
      <c r="O1050" s="28">
        <v>43306</v>
      </c>
      <c r="P1050" s="29" t="s">
        <v>117</v>
      </c>
      <c r="Q1050" s="72" t="s">
        <v>118</v>
      </c>
      <c r="R1050" s="29">
        <v>0</v>
      </c>
      <c r="S1050" s="29">
        <v>0</v>
      </c>
      <c r="T1050" s="72" t="s">
        <v>119</v>
      </c>
      <c r="U1050" s="72" t="s">
        <v>120</v>
      </c>
      <c r="V1050" s="72" t="s">
        <v>121</v>
      </c>
      <c r="W1050" s="27" t="s">
        <v>74</v>
      </c>
      <c r="X1050" s="72" t="s">
        <v>122</v>
      </c>
      <c r="Y1050" s="29" t="s">
        <v>112</v>
      </c>
      <c r="Z1050" s="48">
        <v>43383</v>
      </c>
      <c r="AA1050" s="48">
        <v>43371</v>
      </c>
      <c r="AB1050" s="7"/>
    </row>
    <row r="1051" spans="1:28" s="2" customFormat="1" ht="45" x14ac:dyDescent="0.25">
      <c r="A1051" s="27">
        <v>2018</v>
      </c>
      <c r="B1051" s="28">
        <v>43282</v>
      </c>
      <c r="C1051" s="28">
        <v>43373</v>
      </c>
      <c r="D1051" s="29" t="s">
        <v>72</v>
      </c>
      <c r="E1051" s="27" t="s">
        <v>697</v>
      </c>
      <c r="F1051" s="29" t="s">
        <v>110</v>
      </c>
      <c r="G1051" s="29" t="s">
        <v>111</v>
      </c>
      <c r="H1051" s="29" t="s">
        <v>112</v>
      </c>
      <c r="I1051" s="27" t="s">
        <v>73</v>
      </c>
      <c r="J1051" s="27" t="s">
        <v>698</v>
      </c>
      <c r="K1051" s="27" t="s">
        <v>699</v>
      </c>
      <c r="L1051" s="27" t="s">
        <v>306</v>
      </c>
      <c r="M1051" s="27" t="s">
        <v>700</v>
      </c>
      <c r="N1051" s="28">
        <v>43306</v>
      </c>
      <c r="O1051" s="28">
        <v>43306</v>
      </c>
      <c r="P1051" s="29" t="s">
        <v>117</v>
      </c>
      <c r="Q1051" s="72" t="s">
        <v>118</v>
      </c>
      <c r="R1051" s="29">
        <v>0</v>
      </c>
      <c r="S1051" s="29">
        <v>0</v>
      </c>
      <c r="T1051" s="72" t="s">
        <v>119</v>
      </c>
      <c r="U1051" s="72" t="s">
        <v>120</v>
      </c>
      <c r="V1051" s="72" t="s">
        <v>121</v>
      </c>
      <c r="W1051" s="27" t="s">
        <v>74</v>
      </c>
      <c r="X1051" s="72" t="s">
        <v>122</v>
      </c>
      <c r="Y1051" s="29" t="s">
        <v>112</v>
      </c>
      <c r="Z1051" s="48">
        <v>43383</v>
      </c>
      <c r="AA1051" s="48">
        <v>43371</v>
      </c>
      <c r="AB1051" s="7"/>
    </row>
    <row r="1052" spans="1:28" s="2" customFormat="1" ht="45" x14ac:dyDescent="0.25">
      <c r="A1052" s="27">
        <v>2018</v>
      </c>
      <c r="B1052" s="28">
        <v>43282</v>
      </c>
      <c r="C1052" s="28">
        <v>43373</v>
      </c>
      <c r="D1052" s="29" t="s">
        <v>72</v>
      </c>
      <c r="E1052" s="27" t="s">
        <v>701</v>
      </c>
      <c r="F1052" s="29" t="s">
        <v>110</v>
      </c>
      <c r="G1052" s="29" t="s">
        <v>111</v>
      </c>
      <c r="H1052" s="29" t="s">
        <v>112</v>
      </c>
      <c r="I1052" s="27" t="s">
        <v>73</v>
      </c>
      <c r="J1052" s="27" t="s">
        <v>702</v>
      </c>
      <c r="K1052" s="27" t="s">
        <v>703</v>
      </c>
      <c r="L1052" s="27" t="s">
        <v>704</v>
      </c>
      <c r="M1052" s="27"/>
      <c r="N1052" s="28">
        <v>43306</v>
      </c>
      <c r="O1052" s="28">
        <v>43306</v>
      </c>
      <c r="P1052" s="29" t="s">
        <v>117</v>
      </c>
      <c r="Q1052" s="72" t="s">
        <v>118</v>
      </c>
      <c r="R1052" s="29">
        <v>0</v>
      </c>
      <c r="S1052" s="29">
        <v>0</v>
      </c>
      <c r="T1052" s="72" t="s">
        <v>119</v>
      </c>
      <c r="U1052" s="72" t="s">
        <v>120</v>
      </c>
      <c r="V1052" s="72" t="s">
        <v>121</v>
      </c>
      <c r="W1052" s="27" t="s">
        <v>74</v>
      </c>
      <c r="X1052" s="72" t="s">
        <v>122</v>
      </c>
      <c r="Y1052" s="29" t="s">
        <v>112</v>
      </c>
      <c r="Z1052" s="48">
        <v>43383</v>
      </c>
      <c r="AA1052" s="48">
        <v>43371</v>
      </c>
      <c r="AB1052" s="7"/>
    </row>
    <row r="1053" spans="1:28" s="2" customFormat="1" ht="45" x14ac:dyDescent="0.25">
      <c r="A1053" s="27">
        <v>2018</v>
      </c>
      <c r="B1053" s="28">
        <v>43282</v>
      </c>
      <c r="C1053" s="28">
        <v>43373</v>
      </c>
      <c r="D1053" s="29" t="s">
        <v>72</v>
      </c>
      <c r="E1053" s="27" t="s">
        <v>705</v>
      </c>
      <c r="F1053" s="29" t="s">
        <v>110</v>
      </c>
      <c r="G1053" s="29" t="s">
        <v>111</v>
      </c>
      <c r="H1053" s="29" t="s">
        <v>112</v>
      </c>
      <c r="I1053" s="27" t="s">
        <v>73</v>
      </c>
      <c r="J1053" s="27" t="s">
        <v>587</v>
      </c>
      <c r="K1053" s="27" t="s">
        <v>588</v>
      </c>
      <c r="L1053" s="27" t="s">
        <v>589</v>
      </c>
      <c r="M1053" s="27" t="s">
        <v>590</v>
      </c>
      <c r="N1053" s="28">
        <v>43306</v>
      </c>
      <c r="O1053" s="28">
        <v>43306</v>
      </c>
      <c r="P1053" s="29" t="s">
        <v>117</v>
      </c>
      <c r="Q1053" s="72" t="s">
        <v>118</v>
      </c>
      <c r="R1053" s="29">
        <v>0</v>
      </c>
      <c r="S1053" s="29">
        <v>0</v>
      </c>
      <c r="T1053" s="72" t="s">
        <v>119</v>
      </c>
      <c r="U1053" s="72" t="s">
        <v>120</v>
      </c>
      <c r="V1053" s="72" t="s">
        <v>121</v>
      </c>
      <c r="W1053" s="27" t="s">
        <v>74</v>
      </c>
      <c r="X1053" s="72" t="s">
        <v>122</v>
      </c>
      <c r="Y1053" s="29" t="s">
        <v>112</v>
      </c>
      <c r="Z1053" s="48">
        <v>43383</v>
      </c>
      <c r="AA1053" s="48">
        <v>43371</v>
      </c>
      <c r="AB1053" s="7"/>
    </row>
    <row r="1054" spans="1:28" s="2" customFormat="1" ht="45" x14ac:dyDescent="0.25">
      <c r="A1054" s="27">
        <v>2018</v>
      </c>
      <c r="B1054" s="28">
        <v>43282</v>
      </c>
      <c r="C1054" s="28">
        <v>43373</v>
      </c>
      <c r="D1054" s="29" t="s">
        <v>72</v>
      </c>
      <c r="E1054" s="27" t="s">
        <v>706</v>
      </c>
      <c r="F1054" s="29" t="s">
        <v>110</v>
      </c>
      <c r="G1054" s="29" t="s">
        <v>111</v>
      </c>
      <c r="H1054" s="29" t="s">
        <v>112</v>
      </c>
      <c r="I1054" s="27" t="s">
        <v>73</v>
      </c>
      <c r="J1054" s="27" t="s">
        <v>707</v>
      </c>
      <c r="K1054" s="27" t="s">
        <v>171</v>
      </c>
      <c r="L1054" s="27" t="s">
        <v>708</v>
      </c>
      <c r="M1054" s="27"/>
      <c r="N1054" s="28">
        <v>43306</v>
      </c>
      <c r="O1054" s="28">
        <v>43306</v>
      </c>
      <c r="P1054" s="29" t="s">
        <v>117</v>
      </c>
      <c r="Q1054" s="72" t="s">
        <v>118</v>
      </c>
      <c r="R1054" s="29">
        <v>0</v>
      </c>
      <c r="S1054" s="29">
        <v>0</v>
      </c>
      <c r="T1054" s="72" t="s">
        <v>119</v>
      </c>
      <c r="U1054" s="72" t="s">
        <v>120</v>
      </c>
      <c r="V1054" s="72" t="s">
        <v>121</v>
      </c>
      <c r="W1054" s="27" t="s">
        <v>74</v>
      </c>
      <c r="X1054" s="72" t="s">
        <v>122</v>
      </c>
      <c r="Y1054" s="29" t="s">
        <v>112</v>
      </c>
      <c r="Z1054" s="48">
        <v>43383</v>
      </c>
      <c r="AA1054" s="48">
        <v>43371</v>
      </c>
      <c r="AB1054" s="7"/>
    </row>
    <row r="1055" spans="1:28" s="2" customFormat="1" ht="45" x14ac:dyDescent="0.25">
      <c r="A1055" s="27">
        <v>2018</v>
      </c>
      <c r="B1055" s="28">
        <v>43282</v>
      </c>
      <c r="C1055" s="28">
        <v>43373</v>
      </c>
      <c r="D1055" s="29" t="s">
        <v>72</v>
      </c>
      <c r="E1055" s="27" t="s">
        <v>709</v>
      </c>
      <c r="F1055" s="29" t="s">
        <v>110</v>
      </c>
      <c r="G1055" s="29" t="s">
        <v>111</v>
      </c>
      <c r="H1055" s="29" t="s">
        <v>112</v>
      </c>
      <c r="I1055" s="27" t="s">
        <v>73</v>
      </c>
      <c r="J1055" s="27" t="s">
        <v>710</v>
      </c>
      <c r="K1055" s="27" t="s">
        <v>711</v>
      </c>
      <c r="L1055" s="27" t="s">
        <v>712</v>
      </c>
      <c r="M1055" s="27" t="s">
        <v>713</v>
      </c>
      <c r="N1055" s="28">
        <v>43306</v>
      </c>
      <c r="O1055" s="28">
        <v>43306</v>
      </c>
      <c r="P1055" s="29" t="s">
        <v>117</v>
      </c>
      <c r="Q1055" s="72" t="s">
        <v>118</v>
      </c>
      <c r="R1055" s="29">
        <v>0</v>
      </c>
      <c r="S1055" s="29">
        <v>0</v>
      </c>
      <c r="T1055" s="72" t="s">
        <v>119</v>
      </c>
      <c r="U1055" s="72" t="s">
        <v>120</v>
      </c>
      <c r="V1055" s="72" t="s">
        <v>121</v>
      </c>
      <c r="W1055" s="27" t="s">
        <v>74</v>
      </c>
      <c r="X1055" s="72" t="s">
        <v>122</v>
      </c>
      <c r="Y1055" s="29" t="s">
        <v>112</v>
      </c>
      <c r="Z1055" s="48">
        <v>43383</v>
      </c>
      <c r="AA1055" s="48">
        <v>43371</v>
      </c>
      <c r="AB1055" s="7"/>
    </row>
    <row r="1056" spans="1:28" s="2" customFormat="1" ht="45" x14ac:dyDescent="0.25">
      <c r="A1056" s="27">
        <v>2018</v>
      </c>
      <c r="B1056" s="28">
        <v>43282</v>
      </c>
      <c r="C1056" s="28">
        <v>43373</v>
      </c>
      <c r="D1056" s="29" t="s">
        <v>72</v>
      </c>
      <c r="E1056" s="27" t="s">
        <v>714</v>
      </c>
      <c r="F1056" s="29" t="s">
        <v>110</v>
      </c>
      <c r="G1056" s="29" t="s">
        <v>111</v>
      </c>
      <c r="H1056" s="29" t="s">
        <v>112</v>
      </c>
      <c r="I1056" s="27" t="s">
        <v>73</v>
      </c>
      <c r="J1056" s="27" t="s">
        <v>715</v>
      </c>
      <c r="K1056" s="27" t="s">
        <v>716</v>
      </c>
      <c r="L1056" s="27" t="s">
        <v>310</v>
      </c>
      <c r="M1056" s="27"/>
      <c r="N1056" s="28">
        <v>43307</v>
      </c>
      <c r="O1056" s="28">
        <v>43307</v>
      </c>
      <c r="P1056" s="29" t="s">
        <v>117</v>
      </c>
      <c r="Q1056" s="72" t="s">
        <v>118</v>
      </c>
      <c r="R1056" s="29">
        <v>0</v>
      </c>
      <c r="S1056" s="29">
        <v>0</v>
      </c>
      <c r="T1056" s="72" t="s">
        <v>119</v>
      </c>
      <c r="U1056" s="72" t="s">
        <v>120</v>
      </c>
      <c r="V1056" s="72" t="s">
        <v>121</v>
      </c>
      <c r="W1056" s="27" t="s">
        <v>74</v>
      </c>
      <c r="X1056" s="72" t="s">
        <v>122</v>
      </c>
      <c r="Y1056" s="29" t="s">
        <v>112</v>
      </c>
      <c r="Z1056" s="48">
        <v>43383</v>
      </c>
      <c r="AA1056" s="48">
        <v>43371</v>
      </c>
      <c r="AB1056" s="7"/>
    </row>
    <row r="1057" spans="1:28" s="2" customFormat="1" ht="45" x14ac:dyDescent="0.25">
      <c r="A1057" s="27">
        <v>2018</v>
      </c>
      <c r="B1057" s="28">
        <v>43282</v>
      </c>
      <c r="C1057" s="28">
        <v>43373</v>
      </c>
      <c r="D1057" s="29" t="s">
        <v>72</v>
      </c>
      <c r="E1057" s="27" t="s">
        <v>717</v>
      </c>
      <c r="F1057" s="29" t="s">
        <v>110</v>
      </c>
      <c r="G1057" s="29" t="s">
        <v>111</v>
      </c>
      <c r="H1057" s="29" t="s">
        <v>112</v>
      </c>
      <c r="I1057" s="27" t="s">
        <v>73</v>
      </c>
      <c r="J1057" s="27" t="s">
        <v>715</v>
      </c>
      <c r="K1057" s="27" t="s">
        <v>716</v>
      </c>
      <c r="L1057" s="27" t="s">
        <v>310</v>
      </c>
      <c r="M1057" s="27"/>
      <c r="N1057" s="28">
        <v>43307</v>
      </c>
      <c r="O1057" s="28">
        <v>43307</v>
      </c>
      <c r="P1057" s="29" t="s">
        <v>117</v>
      </c>
      <c r="Q1057" s="72" t="s">
        <v>118</v>
      </c>
      <c r="R1057" s="29">
        <v>0</v>
      </c>
      <c r="S1057" s="29">
        <v>0</v>
      </c>
      <c r="T1057" s="72" t="s">
        <v>119</v>
      </c>
      <c r="U1057" s="72" t="s">
        <v>120</v>
      </c>
      <c r="V1057" s="72" t="s">
        <v>121</v>
      </c>
      <c r="W1057" s="27" t="s">
        <v>74</v>
      </c>
      <c r="X1057" s="72" t="s">
        <v>122</v>
      </c>
      <c r="Y1057" s="29" t="s">
        <v>112</v>
      </c>
      <c r="Z1057" s="48">
        <v>43383</v>
      </c>
      <c r="AA1057" s="48">
        <v>43371</v>
      </c>
      <c r="AB1057" s="7"/>
    </row>
    <row r="1058" spans="1:28" s="2" customFormat="1" ht="45" x14ac:dyDescent="0.25">
      <c r="A1058" s="27">
        <v>2018</v>
      </c>
      <c r="B1058" s="28">
        <v>43282</v>
      </c>
      <c r="C1058" s="28">
        <v>43373</v>
      </c>
      <c r="D1058" s="29" t="s">
        <v>72</v>
      </c>
      <c r="E1058" s="27" t="s">
        <v>718</v>
      </c>
      <c r="F1058" s="29" t="s">
        <v>110</v>
      </c>
      <c r="G1058" s="29" t="s">
        <v>111</v>
      </c>
      <c r="H1058" s="29" t="s">
        <v>112</v>
      </c>
      <c r="I1058" s="27" t="s">
        <v>73</v>
      </c>
      <c r="J1058" s="27" t="s">
        <v>715</v>
      </c>
      <c r="K1058" s="27" t="s">
        <v>716</v>
      </c>
      <c r="L1058" s="27" t="s">
        <v>310</v>
      </c>
      <c r="M1058" s="27"/>
      <c r="N1058" s="28">
        <v>43307</v>
      </c>
      <c r="O1058" s="28">
        <v>43307</v>
      </c>
      <c r="P1058" s="29" t="s">
        <v>117</v>
      </c>
      <c r="Q1058" s="72" t="s">
        <v>118</v>
      </c>
      <c r="R1058" s="29">
        <v>0</v>
      </c>
      <c r="S1058" s="29">
        <v>0</v>
      </c>
      <c r="T1058" s="72" t="s">
        <v>119</v>
      </c>
      <c r="U1058" s="72" t="s">
        <v>120</v>
      </c>
      <c r="V1058" s="72" t="s">
        <v>121</v>
      </c>
      <c r="W1058" s="27" t="s">
        <v>74</v>
      </c>
      <c r="X1058" s="72" t="s">
        <v>122</v>
      </c>
      <c r="Y1058" s="29" t="s">
        <v>112</v>
      </c>
      <c r="Z1058" s="48">
        <v>43383</v>
      </c>
      <c r="AA1058" s="48">
        <v>43371</v>
      </c>
      <c r="AB1058" s="7"/>
    </row>
    <row r="1059" spans="1:28" s="2" customFormat="1" ht="45" x14ac:dyDescent="0.25">
      <c r="A1059" s="27">
        <v>2018</v>
      </c>
      <c r="B1059" s="28">
        <v>43282</v>
      </c>
      <c r="C1059" s="28">
        <v>43373</v>
      </c>
      <c r="D1059" s="29" t="s">
        <v>72</v>
      </c>
      <c r="E1059" s="27" t="s">
        <v>719</v>
      </c>
      <c r="F1059" s="29" t="s">
        <v>110</v>
      </c>
      <c r="G1059" s="29" t="s">
        <v>111</v>
      </c>
      <c r="H1059" s="29" t="s">
        <v>112</v>
      </c>
      <c r="I1059" s="27" t="s">
        <v>73</v>
      </c>
      <c r="J1059" s="27" t="s">
        <v>720</v>
      </c>
      <c r="K1059" s="27" t="s">
        <v>130</v>
      </c>
      <c r="L1059" s="27" t="s">
        <v>721</v>
      </c>
      <c r="M1059" s="27"/>
      <c r="N1059" s="28">
        <v>43307</v>
      </c>
      <c r="O1059" s="28">
        <v>43307</v>
      </c>
      <c r="P1059" s="29" t="s">
        <v>117</v>
      </c>
      <c r="Q1059" s="72" t="s">
        <v>118</v>
      </c>
      <c r="R1059" s="29">
        <v>0</v>
      </c>
      <c r="S1059" s="29">
        <v>0</v>
      </c>
      <c r="T1059" s="72" t="s">
        <v>119</v>
      </c>
      <c r="U1059" s="72" t="s">
        <v>120</v>
      </c>
      <c r="V1059" s="72" t="s">
        <v>121</v>
      </c>
      <c r="W1059" s="27" t="s">
        <v>74</v>
      </c>
      <c r="X1059" s="72" t="s">
        <v>122</v>
      </c>
      <c r="Y1059" s="29" t="s">
        <v>112</v>
      </c>
      <c r="Z1059" s="48">
        <v>43383</v>
      </c>
      <c r="AA1059" s="48">
        <v>43371</v>
      </c>
      <c r="AB1059" s="7"/>
    </row>
    <row r="1060" spans="1:28" s="2" customFormat="1" ht="45" x14ac:dyDescent="0.25">
      <c r="A1060" s="27">
        <v>2018</v>
      </c>
      <c r="B1060" s="28">
        <v>43282</v>
      </c>
      <c r="C1060" s="28">
        <v>43373</v>
      </c>
      <c r="D1060" s="29" t="s">
        <v>72</v>
      </c>
      <c r="E1060" s="27" t="s">
        <v>722</v>
      </c>
      <c r="F1060" s="29" t="s">
        <v>110</v>
      </c>
      <c r="G1060" s="29" t="s">
        <v>111</v>
      </c>
      <c r="H1060" s="29" t="s">
        <v>112</v>
      </c>
      <c r="I1060" s="27" t="s">
        <v>73</v>
      </c>
      <c r="J1060" s="27" t="s">
        <v>194</v>
      </c>
      <c r="K1060" s="27" t="s">
        <v>723</v>
      </c>
      <c r="L1060" s="27" t="s">
        <v>596</v>
      </c>
      <c r="M1060" s="27" t="s">
        <v>724</v>
      </c>
      <c r="N1060" s="28">
        <v>43307</v>
      </c>
      <c r="O1060" s="28">
        <v>43307</v>
      </c>
      <c r="P1060" s="29" t="s">
        <v>117</v>
      </c>
      <c r="Q1060" s="72" t="s">
        <v>118</v>
      </c>
      <c r="R1060" s="29">
        <v>0</v>
      </c>
      <c r="S1060" s="29">
        <v>0</v>
      </c>
      <c r="T1060" s="72" t="s">
        <v>119</v>
      </c>
      <c r="U1060" s="72" t="s">
        <v>120</v>
      </c>
      <c r="V1060" s="72" t="s">
        <v>121</v>
      </c>
      <c r="W1060" s="27" t="s">
        <v>74</v>
      </c>
      <c r="X1060" s="72" t="s">
        <v>122</v>
      </c>
      <c r="Y1060" s="29" t="s">
        <v>112</v>
      </c>
      <c r="Z1060" s="48">
        <v>43383</v>
      </c>
      <c r="AA1060" s="48">
        <v>43371</v>
      </c>
      <c r="AB1060" s="7"/>
    </row>
    <row r="1061" spans="1:28" s="2" customFormat="1" ht="45" x14ac:dyDescent="0.25">
      <c r="A1061" s="27">
        <v>2018</v>
      </c>
      <c r="B1061" s="28">
        <v>43282</v>
      </c>
      <c r="C1061" s="28">
        <v>43373</v>
      </c>
      <c r="D1061" s="29" t="s">
        <v>72</v>
      </c>
      <c r="E1061" s="27" t="s">
        <v>725</v>
      </c>
      <c r="F1061" s="29" t="s">
        <v>110</v>
      </c>
      <c r="G1061" s="29" t="s">
        <v>111</v>
      </c>
      <c r="H1061" s="29" t="s">
        <v>112</v>
      </c>
      <c r="I1061" s="27" t="s">
        <v>73</v>
      </c>
      <c r="J1061" s="27" t="s">
        <v>726</v>
      </c>
      <c r="K1061" s="27" t="s">
        <v>171</v>
      </c>
      <c r="L1061" s="27" t="s">
        <v>727</v>
      </c>
      <c r="M1061" s="27"/>
      <c r="N1061" s="28">
        <v>43307</v>
      </c>
      <c r="O1061" s="28">
        <v>43307</v>
      </c>
      <c r="P1061" s="29" t="s">
        <v>117</v>
      </c>
      <c r="Q1061" s="72" t="s">
        <v>118</v>
      </c>
      <c r="R1061" s="29">
        <v>0</v>
      </c>
      <c r="S1061" s="29">
        <v>0</v>
      </c>
      <c r="T1061" s="72" t="s">
        <v>119</v>
      </c>
      <c r="U1061" s="72" t="s">
        <v>120</v>
      </c>
      <c r="V1061" s="72" t="s">
        <v>121</v>
      </c>
      <c r="W1061" s="27" t="s">
        <v>74</v>
      </c>
      <c r="X1061" s="72" t="s">
        <v>122</v>
      </c>
      <c r="Y1061" s="29" t="s">
        <v>112</v>
      </c>
      <c r="Z1061" s="48">
        <v>43383</v>
      </c>
      <c r="AA1061" s="48">
        <v>43371</v>
      </c>
      <c r="AB1061" s="7"/>
    </row>
    <row r="1062" spans="1:28" s="2" customFormat="1" ht="45" x14ac:dyDescent="0.25">
      <c r="A1062" s="27">
        <v>2018</v>
      </c>
      <c r="B1062" s="28">
        <v>43282</v>
      </c>
      <c r="C1062" s="28">
        <v>43373</v>
      </c>
      <c r="D1062" s="29" t="s">
        <v>72</v>
      </c>
      <c r="E1062" s="27" t="s">
        <v>728</v>
      </c>
      <c r="F1062" s="29" t="s">
        <v>110</v>
      </c>
      <c r="G1062" s="29" t="s">
        <v>111</v>
      </c>
      <c r="H1062" s="29" t="s">
        <v>112</v>
      </c>
      <c r="I1062" s="27" t="s">
        <v>73</v>
      </c>
      <c r="J1062" s="27" t="s">
        <v>729</v>
      </c>
      <c r="K1062" s="27" t="s">
        <v>179</v>
      </c>
      <c r="L1062" s="27" t="s">
        <v>730</v>
      </c>
      <c r="M1062" s="27" t="s">
        <v>731</v>
      </c>
      <c r="N1062" s="28">
        <v>43307</v>
      </c>
      <c r="O1062" s="28">
        <v>43307</v>
      </c>
      <c r="P1062" s="29" t="s">
        <v>117</v>
      </c>
      <c r="Q1062" s="72" t="s">
        <v>118</v>
      </c>
      <c r="R1062" s="29">
        <v>0</v>
      </c>
      <c r="S1062" s="29">
        <v>0</v>
      </c>
      <c r="T1062" s="72" t="s">
        <v>119</v>
      </c>
      <c r="U1062" s="72" t="s">
        <v>120</v>
      </c>
      <c r="V1062" s="72" t="s">
        <v>121</v>
      </c>
      <c r="W1062" s="27" t="s">
        <v>74</v>
      </c>
      <c r="X1062" s="72" t="s">
        <v>122</v>
      </c>
      <c r="Y1062" s="29" t="s">
        <v>112</v>
      </c>
      <c r="Z1062" s="48">
        <v>43383</v>
      </c>
      <c r="AA1062" s="48">
        <v>43371</v>
      </c>
      <c r="AB1062" s="7"/>
    </row>
    <row r="1063" spans="1:28" s="2" customFormat="1" ht="45" x14ac:dyDescent="0.25">
      <c r="A1063" s="27">
        <v>2018</v>
      </c>
      <c r="B1063" s="28">
        <v>43282</v>
      </c>
      <c r="C1063" s="28">
        <v>43373</v>
      </c>
      <c r="D1063" s="29" t="s">
        <v>72</v>
      </c>
      <c r="E1063" s="27" t="s">
        <v>732</v>
      </c>
      <c r="F1063" s="29" t="s">
        <v>110</v>
      </c>
      <c r="G1063" s="29" t="s">
        <v>111</v>
      </c>
      <c r="H1063" s="29" t="s">
        <v>112</v>
      </c>
      <c r="I1063" s="27" t="s">
        <v>73</v>
      </c>
      <c r="J1063" s="27" t="s">
        <v>733</v>
      </c>
      <c r="K1063" s="27" t="s">
        <v>734</v>
      </c>
      <c r="L1063" s="27" t="s">
        <v>735</v>
      </c>
      <c r="M1063" s="27" t="s">
        <v>736</v>
      </c>
      <c r="N1063" s="28">
        <v>43308</v>
      </c>
      <c r="O1063" s="28">
        <v>43308</v>
      </c>
      <c r="P1063" s="29" t="s">
        <v>117</v>
      </c>
      <c r="Q1063" s="72" t="s">
        <v>118</v>
      </c>
      <c r="R1063" s="29">
        <v>0</v>
      </c>
      <c r="S1063" s="29">
        <v>0</v>
      </c>
      <c r="T1063" s="72" t="s">
        <v>119</v>
      </c>
      <c r="U1063" s="72" t="s">
        <v>120</v>
      </c>
      <c r="V1063" s="72" t="s">
        <v>121</v>
      </c>
      <c r="W1063" s="27" t="s">
        <v>74</v>
      </c>
      <c r="X1063" s="72" t="s">
        <v>122</v>
      </c>
      <c r="Y1063" s="29" t="s">
        <v>112</v>
      </c>
      <c r="Z1063" s="48">
        <v>43383</v>
      </c>
      <c r="AA1063" s="48">
        <v>43371</v>
      </c>
      <c r="AB1063" s="7"/>
    </row>
    <row r="1064" spans="1:28" s="2" customFormat="1" ht="45" x14ac:dyDescent="0.25">
      <c r="A1064" s="27">
        <v>2018</v>
      </c>
      <c r="B1064" s="28">
        <v>43282</v>
      </c>
      <c r="C1064" s="28">
        <v>43373</v>
      </c>
      <c r="D1064" s="29" t="s">
        <v>72</v>
      </c>
      <c r="E1064" s="27" t="s">
        <v>737</v>
      </c>
      <c r="F1064" s="29" t="s">
        <v>110</v>
      </c>
      <c r="G1064" s="29" t="s">
        <v>111</v>
      </c>
      <c r="H1064" s="29" t="s">
        <v>112</v>
      </c>
      <c r="I1064" s="27" t="s">
        <v>73</v>
      </c>
      <c r="J1064" s="27" t="s">
        <v>733</v>
      </c>
      <c r="K1064" s="27" t="s">
        <v>734</v>
      </c>
      <c r="L1064" s="27" t="s">
        <v>735</v>
      </c>
      <c r="M1064" s="27" t="s">
        <v>736</v>
      </c>
      <c r="N1064" s="28">
        <v>43308</v>
      </c>
      <c r="O1064" s="28">
        <v>43308</v>
      </c>
      <c r="P1064" s="29" t="s">
        <v>117</v>
      </c>
      <c r="Q1064" s="72" t="s">
        <v>118</v>
      </c>
      <c r="R1064" s="29">
        <v>0</v>
      </c>
      <c r="S1064" s="29">
        <v>0</v>
      </c>
      <c r="T1064" s="72" t="s">
        <v>119</v>
      </c>
      <c r="U1064" s="72" t="s">
        <v>120</v>
      </c>
      <c r="V1064" s="72" t="s">
        <v>121</v>
      </c>
      <c r="W1064" s="27" t="s">
        <v>74</v>
      </c>
      <c r="X1064" s="72" t="s">
        <v>122</v>
      </c>
      <c r="Y1064" s="29" t="s">
        <v>112</v>
      </c>
      <c r="Z1064" s="48">
        <v>43383</v>
      </c>
      <c r="AA1064" s="48">
        <v>43371</v>
      </c>
      <c r="AB1064" s="7"/>
    </row>
    <row r="1065" spans="1:28" s="2" customFormat="1" ht="45" x14ac:dyDescent="0.25">
      <c r="A1065" s="27">
        <v>2018</v>
      </c>
      <c r="B1065" s="28">
        <v>43282</v>
      </c>
      <c r="C1065" s="28">
        <v>43373</v>
      </c>
      <c r="D1065" s="29" t="s">
        <v>72</v>
      </c>
      <c r="E1065" s="27" t="s">
        <v>738</v>
      </c>
      <c r="F1065" s="29" t="s">
        <v>110</v>
      </c>
      <c r="G1065" s="29" t="s">
        <v>111</v>
      </c>
      <c r="H1065" s="29" t="s">
        <v>112</v>
      </c>
      <c r="I1065" s="27" t="s">
        <v>73</v>
      </c>
      <c r="J1065" s="27" t="s">
        <v>739</v>
      </c>
      <c r="K1065" s="27" t="s">
        <v>740</v>
      </c>
      <c r="L1065" s="27" t="s">
        <v>741</v>
      </c>
      <c r="M1065" s="27"/>
      <c r="N1065" s="28">
        <v>43308</v>
      </c>
      <c r="O1065" s="28">
        <v>43308</v>
      </c>
      <c r="P1065" s="29" t="s">
        <v>117</v>
      </c>
      <c r="Q1065" s="72" t="s">
        <v>118</v>
      </c>
      <c r="R1065" s="29">
        <v>0</v>
      </c>
      <c r="S1065" s="29">
        <v>0</v>
      </c>
      <c r="T1065" s="72" t="s">
        <v>119</v>
      </c>
      <c r="U1065" s="72" t="s">
        <v>120</v>
      </c>
      <c r="V1065" s="72" t="s">
        <v>121</v>
      </c>
      <c r="W1065" s="27" t="s">
        <v>74</v>
      </c>
      <c r="X1065" s="72" t="s">
        <v>122</v>
      </c>
      <c r="Y1065" s="29" t="s">
        <v>112</v>
      </c>
      <c r="Z1065" s="48">
        <v>43383</v>
      </c>
      <c r="AA1065" s="48">
        <v>43371</v>
      </c>
      <c r="AB1065" s="7"/>
    </row>
    <row r="1066" spans="1:28" s="2" customFormat="1" ht="45" x14ac:dyDescent="0.25">
      <c r="A1066" s="27">
        <v>2018</v>
      </c>
      <c r="B1066" s="28">
        <v>43282</v>
      </c>
      <c r="C1066" s="28">
        <v>43373</v>
      </c>
      <c r="D1066" s="29" t="s">
        <v>72</v>
      </c>
      <c r="E1066" s="27" t="s">
        <v>742</v>
      </c>
      <c r="F1066" s="29" t="s">
        <v>110</v>
      </c>
      <c r="G1066" s="29" t="s">
        <v>111</v>
      </c>
      <c r="H1066" s="29" t="s">
        <v>112</v>
      </c>
      <c r="I1066" s="27" t="s">
        <v>73</v>
      </c>
      <c r="J1066" s="27" t="s">
        <v>743</v>
      </c>
      <c r="K1066" s="27" t="s">
        <v>306</v>
      </c>
      <c r="L1066" s="27" t="s">
        <v>744</v>
      </c>
      <c r="M1066" s="27"/>
      <c r="N1066" s="28">
        <v>43308</v>
      </c>
      <c r="O1066" s="28">
        <v>43308</v>
      </c>
      <c r="P1066" s="29" t="s">
        <v>117</v>
      </c>
      <c r="Q1066" s="72" t="s">
        <v>118</v>
      </c>
      <c r="R1066" s="29">
        <v>0</v>
      </c>
      <c r="S1066" s="29">
        <v>0</v>
      </c>
      <c r="T1066" s="72" t="s">
        <v>119</v>
      </c>
      <c r="U1066" s="72" t="s">
        <v>120</v>
      </c>
      <c r="V1066" s="72" t="s">
        <v>121</v>
      </c>
      <c r="W1066" s="27" t="s">
        <v>74</v>
      </c>
      <c r="X1066" s="72" t="s">
        <v>122</v>
      </c>
      <c r="Y1066" s="29" t="s">
        <v>112</v>
      </c>
      <c r="Z1066" s="48">
        <v>43383</v>
      </c>
      <c r="AA1066" s="48">
        <v>43371</v>
      </c>
      <c r="AB1066" s="7"/>
    </row>
    <row r="1067" spans="1:28" s="2" customFormat="1" ht="45" x14ac:dyDescent="0.25">
      <c r="A1067" s="27">
        <v>2018</v>
      </c>
      <c r="B1067" s="28">
        <v>43282</v>
      </c>
      <c r="C1067" s="28">
        <v>43373</v>
      </c>
      <c r="D1067" s="29" t="s">
        <v>72</v>
      </c>
      <c r="E1067" s="27" t="s">
        <v>745</v>
      </c>
      <c r="F1067" s="29" t="s">
        <v>110</v>
      </c>
      <c r="G1067" s="29" t="s">
        <v>111</v>
      </c>
      <c r="H1067" s="29" t="s">
        <v>112</v>
      </c>
      <c r="I1067" s="27" t="s">
        <v>73</v>
      </c>
      <c r="J1067" s="27" t="s">
        <v>746</v>
      </c>
      <c r="K1067" s="27" t="s">
        <v>187</v>
      </c>
      <c r="L1067" s="27" t="s">
        <v>187</v>
      </c>
      <c r="M1067" s="27" t="s">
        <v>747</v>
      </c>
      <c r="N1067" s="28">
        <v>43308</v>
      </c>
      <c r="O1067" s="28">
        <v>43308</v>
      </c>
      <c r="P1067" s="29" t="s">
        <v>117</v>
      </c>
      <c r="Q1067" s="72" t="s">
        <v>118</v>
      </c>
      <c r="R1067" s="29">
        <v>0</v>
      </c>
      <c r="S1067" s="29">
        <v>0</v>
      </c>
      <c r="T1067" s="72" t="s">
        <v>119</v>
      </c>
      <c r="U1067" s="72" t="s">
        <v>120</v>
      </c>
      <c r="V1067" s="72" t="s">
        <v>121</v>
      </c>
      <c r="W1067" s="27" t="s">
        <v>74</v>
      </c>
      <c r="X1067" s="72" t="s">
        <v>122</v>
      </c>
      <c r="Y1067" s="29" t="s">
        <v>112</v>
      </c>
      <c r="Z1067" s="48">
        <v>43383</v>
      </c>
      <c r="AA1067" s="48">
        <v>43371</v>
      </c>
      <c r="AB1067" s="7"/>
    </row>
    <row r="1068" spans="1:28" s="2" customFormat="1" ht="45" x14ac:dyDescent="0.25">
      <c r="A1068" s="27">
        <v>2018</v>
      </c>
      <c r="B1068" s="28">
        <v>43282</v>
      </c>
      <c r="C1068" s="28">
        <v>43373</v>
      </c>
      <c r="D1068" s="29" t="s">
        <v>72</v>
      </c>
      <c r="E1068" s="27" t="s">
        <v>748</v>
      </c>
      <c r="F1068" s="29" t="s">
        <v>110</v>
      </c>
      <c r="G1068" s="29" t="s">
        <v>111</v>
      </c>
      <c r="H1068" s="29" t="s">
        <v>112</v>
      </c>
      <c r="I1068" s="27" t="s">
        <v>73</v>
      </c>
      <c r="J1068" s="27" t="s">
        <v>749</v>
      </c>
      <c r="K1068" s="27" t="s">
        <v>750</v>
      </c>
      <c r="L1068" s="27" t="s">
        <v>751</v>
      </c>
      <c r="M1068" s="27"/>
      <c r="N1068" s="28">
        <v>43308</v>
      </c>
      <c r="O1068" s="28">
        <v>43308</v>
      </c>
      <c r="P1068" s="29" t="s">
        <v>117</v>
      </c>
      <c r="Q1068" s="72" t="s">
        <v>118</v>
      </c>
      <c r="R1068" s="29">
        <v>0</v>
      </c>
      <c r="S1068" s="29">
        <v>0</v>
      </c>
      <c r="T1068" s="72" t="s">
        <v>119</v>
      </c>
      <c r="U1068" s="72" t="s">
        <v>120</v>
      </c>
      <c r="V1068" s="72" t="s">
        <v>121</v>
      </c>
      <c r="W1068" s="27" t="s">
        <v>74</v>
      </c>
      <c r="X1068" s="72" t="s">
        <v>122</v>
      </c>
      <c r="Y1068" s="29" t="s">
        <v>112</v>
      </c>
      <c r="Z1068" s="48">
        <v>43383</v>
      </c>
      <c r="AA1068" s="48">
        <v>43371</v>
      </c>
      <c r="AB1068" s="7"/>
    </row>
    <row r="1069" spans="1:28" s="2" customFormat="1" ht="45" x14ac:dyDescent="0.25">
      <c r="A1069" s="27">
        <v>2018</v>
      </c>
      <c r="B1069" s="28">
        <v>43282</v>
      </c>
      <c r="C1069" s="28">
        <v>43373</v>
      </c>
      <c r="D1069" s="29" t="s">
        <v>72</v>
      </c>
      <c r="E1069" s="27" t="s">
        <v>752</v>
      </c>
      <c r="F1069" s="29" t="s">
        <v>110</v>
      </c>
      <c r="G1069" s="29" t="s">
        <v>111</v>
      </c>
      <c r="H1069" s="29" t="s">
        <v>112</v>
      </c>
      <c r="I1069" s="27" t="s">
        <v>73</v>
      </c>
      <c r="J1069" s="27" t="s">
        <v>753</v>
      </c>
      <c r="K1069" s="27" t="s">
        <v>695</v>
      </c>
      <c r="L1069" s="27" t="s">
        <v>754</v>
      </c>
      <c r="M1069" s="27"/>
      <c r="N1069" s="28">
        <v>43309</v>
      </c>
      <c r="O1069" s="28">
        <v>43309</v>
      </c>
      <c r="P1069" s="29" t="s">
        <v>117</v>
      </c>
      <c r="Q1069" s="72" t="s">
        <v>118</v>
      </c>
      <c r="R1069" s="29">
        <v>0</v>
      </c>
      <c r="S1069" s="29">
        <v>0</v>
      </c>
      <c r="T1069" s="72" t="s">
        <v>119</v>
      </c>
      <c r="U1069" s="72" t="s">
        <v>120</v>
      </c>
      <c r="V1069" s="72" t="s">
        <v>121</v>
      </c>
      <c r="W1069" s="27" t="s">
        <v>74</v>
      </c>
      <c r="X1069" s="72" t="s">
        <v>122</v>
      </c>
      <c r="Y1069" s="29" t="s">
        <v>112</v>
      </c>
      <c r="Z1069" s="48">
        <v>43383</v>
      </c>
      <c r="AA1069" s="48">
        <v>43371</v>
      </c>
      <c r="AB1069" s="7"/>
    </row>
    <row r="1070" spans="1:28" s="2" customFormat="1" ht="45" x14ac:dyDescent="0.25">
      <c r="A1070" s="27">
        <v>2018</v>
      </c>
      <c r="B1070" s="28">
        <v>43282</v>
      </c>
      <c r="C1070" s="28">
        <v>43373</v>
      </c>
      <c r="D1070" s="29" t="s">
        <v>72</v>
      </c>
      <c r="E1070" s="27" t="s">
        <v>755</v>
      </c>
      <c r="F1070" s="29" t="s">
        <v>110</v>
      </c>
      <c r="G1070" s="29" t="s">
        <v>111</v>
      </c>
      <c r="H1070" s="29" t="s">
        <v>112</v>
      </c>
      <c r="I1070" s="27" t="s">
        <v>73</v>
      </c>
      <c r="J1070" s="27" t="s">
        <v>756</v>
      </c>
      <c r="K1070" s="27" t="s">
        <v>757</v>
      </c>
      <c r="L1070" s="27" t="s">
        <v>758</v>
      </c>
      <c r="M1070" s="27"/>
      <c r="N1070" s="28">
        <v>43309</v>
      </c>
      <c r="O1070" s="28">
        <v>43309</v>
      </c>
      <c r="P1070" s="29" t="s">
        <v>117</v>
      </c>
      <c r="Q1070" s="72" t="s">
        <v>118</v>
      </c>
      <c r="R1070" s="29">
        <v>0</v>
      </c>
      <c r="S1070" s="29">
        <v>0</v>
      </c>
      <c r="T1070" s="72" t="s">
        <v>119</v>
      </c>
      <c r="U1070" s="72" t="s">
        <v>120</v>
      </c>
      <c r="V1070" s="72" t="s">
        <v>121</v>
      </c>
      <c r="W1070" s="27" t="s">
        <v>74</v>
      </c>
      <c r="X1070" s="72" t="s">
        <v>122</v>
      </c>
      <c r="Y1070" s="29" t="s">
        <v>112</v>
      </c>
      <c r="Z1070" s="48">
        <v>43383</v>
      </c>
      <c r="AA1070" s="48">
        <v>43371</v>
      </c>
      <c r="AB1070" s="7"/>
    </row>
    <row r="1071" spans="1:28" s="2" customFormat="1" ht="45" x14ac:dyDescent="0.25">
      <c r="A1071" s="27">
        <v>2018</v>
      </c>
      <c r="B1071" s="28">
        <v>43282</v>
      </c>
      <c r="C1071" s="28">
        <v>43373</v>
      </c>
      <c r="D1071" s="29" t="s">
        <v>72</v>
      </c>
      <c r="E1071" s="27" t="s">
        <v>759</v>
      </c>
      <c r="F1071" s="29" t="s">
        <v>110</v>
      </c>
      <c r="G1071" s="29" t="s">
        <v>111</v>
      </c>
      <c r="H1071" s="29" t="s">
        <v>112</v>
      </c>
      <c r="I1071" s="27" t="s">
        <v>73</v>
      </c>
      <c r="J1071" s="27" t="s">
        <v>760</v>
      </c>
      <c r="K1071" s="27" t="s">
        <v>761</v>
      </c>
      <c r="L1071" s="27" t="s">
        <v>762</v>
      </c>
      <c r="M1071" s="27"/>
      <c r="N1071" s="28">
        <v>43311</v>
      </c>
      <c r="O1071" s="28">
        <v>43311</v>
      </c>
      <c r="P1071" s="29" t="s">
        <v>117</v>
      </c>
      <c r="Q1071" s="72" t="s">
        <v>118</v>
      </c>
      <c r="R1071" s="29">
        <v>0</v>
      </c>
      <c r="S1071" s="29">
        <v>0</v>
      </c>
      <c r="T1071" s="72" t="s">
        <v>119</v>
      </c>
      <c r="U1071" s="72" t="s">
        <v>120</v>
      </c>
      <c r="V1071" s="72" t="s">
        <v>121</v>
      </c>
      <c r="W1071" s="27" t="s">
        <v>74</v>
      </c>
      <c r="X1071" s="72" t="s">
        <v>122</v>
      </c>
      <c r="Y1071" s="29" t="s">
        <v>112</v>
      </c>
      <c r="Z1071" s="48">
        <v>43383</v>
      </c>
      <c r="AA1071" s="48">
        <v>43371</v>
      </c>
      <c r="AB1071" s="7"/>
    </row>
    <row r="1072" spans="1:28" s="2" customFormat="1" ht="45" x14ac:dyDescent="0.25">
      <c r="A1072" s="27">
        <v>2018</v>
      </c>
      <c r="B1072" s="28">
        <v>43282</v>
      </c>
      <c r="C1072" s="28">
        <v>43373</v>
      </c>
      <c r="D1072" s="29" t="s">
        <v>72</v>
      </c>
      <c r="E1072" s="27" t="s">
        <v>763</v>
      </c>
      <c r="F1072" s="29" t="s">
        <v>110</v>
      </c>
      <c r="G1072" s="29" t="s">
        <v>111</v>
      </c>
      <c r="H1072" s="29" t="s">
        <v>112</v>
      </c>
      <c r="I1072" s="27" t="s">
        <v>73</v>
      </c>
      <c r="J1072" s="27" t="s">
        <v>764</v>
      </c>
      <c r="K1072" s="27" t="s">
        <v>765</v>
      </c>
      <c r="L1072" s="27" t="s">
        <v>218</v>
      </c>
      <c r="M1072" s="27"/>
      <c r="N1072" s="28">
        <v>43311</v>
      </c>
      <c r="O1072" s="28">
        <v>43311</v>
      </c>
      <c r="P1072" s="29" t="s">
        <v>117</v>
      </c>
      <c r="Q1072" s="72" t="s">
        <v>118</v>
      </c>
      <c r="R1072" s="29">
        <v>0</v>
      </c>
      <c r="S1072" s="29">
        <v>0</v>
      </c>
      <c r="T1072" s="72" t="s">
        <v>119</v>
      </c>
      <c r="U1072" s="72" t="s">
        <v>120</v>
      </c>
      <c r="V1072" s="72" t="s">
        <v>121</v>
      </c>
      <c r="W1072" s="27" t="s">
        <v>74</v>
      </c>
      <c r="X1072" s="72" t="s">
        <v>122</v>
      </c>
      <c r="Y1072" s="29" t="s">
        <v>112</v>
      </c>
      <c r="Z1072" s="48">
        <v>43383</v>
      </c>
      <c r="AA1072" s="48">
        <v>43371</v>
      </c>
      <c r="AB1072" s="7"/>
    </row>
    <row r="1073" spans="1:28" s="2" customFormat="1" ht="45" x14ac:dyDescent="0.25">
      <c r="A1073" s="27">
        <v>2018</v>
      </c>
      <c r="B1073" s="28">
        <v>43282</v>
      </c>
      <c r="C1073" s="28">
        <v>43373</v>
      </c>
      <c r="D1073" s="29" t="s">
        <v>72</v>
      </c>
      <c r="E1073" s="27" t="s">
        <v>766</v>
      </c>
      <c r="F1073" s="29" t="s">
        <v>110</v>
      </c>
      <c r="G1073" s="29" t="s">
        <v>111</v>
      </c>
      <c r="H1073" s="29" t="s">
        <v>112</v>
      </c>
      <c r="I1073" s="27" t="s">
        <v>73</v>
      </c>
      <c r="J1073" s="27" t="s">
        <v>767</v>
      </c>
      <c r="K1073" s="27" t="s">
        <v>768</v>
      </c>
      <c r="L1073" s="27" t="s">
        <v>769</v>
      </c>
      <c r="M1073" s="27"/>
      <c r="N1073" s="28">
        <v>43311</v>
      </c>
      <c r="O1073" s="28">
        <v>43311</v>
      </c>
      <c r="P1073" s="29" t="s">
        <v>117</v>
      </c>
      <c r="Q1073" s="72" t="s">
        <v>118</v>
      </c>
      <c r="R1073" s="29">
        <v>0</v>
      </c>
      <c r="S1073" s="29">
        <v>0</v>
      </c>
      <c r="T1073" s="72" t="s">
        <v>119</v>
      </c>
      <c r="U1073" s="72" t="s">
        <v>120</v>
      </c>
      <c r="V1073" s="72" t="s">
        <v>121</v>
      </c>
      <c r="W1073" s="27" t="s">
        <v>74</v>
      </c>
      <c r="X1073" s="72" t="s">
        <v>122</v>
      </c>
      <c r="Y1073" s="29" t="s">
        <v>112</v>
      </c>
      <c r="Z1073" s="48">
        <v>43383</v>
      </c>
      <c r="AA1073" s="48">
        <v>43371</v>
      </c>
      <c r="AB1073" s="7"/>
    </row>
    <row r="1074" spans="1:28" s="2" customFormat="1" ht="45" x14ac:dyDescent="0.25">
      <c r="A1074" s="27">
        <v>2018</v>
      </c>
      <c r="B1074" s="28">
        <v>43282</v>
      </c>
      <c r="C1074" s="28">
        <v>43373</v>
      </c>
      <c r="D1074" s="29" t="s">
        <v>72</v>
      </c>
      <c r="E1074" s="27" t="s">
        <v>770</v>
      </c>
      <c r="F1074" s="29" t="s">
        <v>110</v>
      </c>
      <c r="G1074" s="29" t="s">
        <v>111</v>
      </c>
      <c r="H1074" s="29" t="s">
        <v>112</v>
      </c>
      <c r="I1074" s="27" t="s">
        <v>73</v>
      </c>
      <c r="J1074" s="27" t="s">
        <v>771</v>
      </c>
      <c r="K1074" s="27" t="s">
        <v>772</v>
      </c>
      <c r="L1074" s="27" t="s">
        <v>244</v>
      </c>
      <c r="M1074" s="27" t="s">
        <v>773</v>
      </c>
      <c r="N1074" s="28">
        <v>43311</v>
      </c>
      <c r="O1074" s="28">
        <v>43311</v>
      </c>
      <c r="P1074" s="29" t="s">
        <v>117</v>
      </c>
      <c r="Q1074" s="72" t="s">
        <v>118</v>
      </c>
      <c r="R1074" s="29">
        <v>0</v>
      </c>
      <c r="S1074" s="29">
        <v>0</v>
      </c>
      <c r="T1074" s="72" t="s">
        <v>119</v>
      </c>
      <c r="U1074" s="72" t="s">
        <v>120</v>
      </c>
      <c r="V1074" s="72" t="s">
        <v>121</v>
      </c>
      <c r="W1074" s="27" t="s">
        <v>74</v>
      </c>
      <c r="X1074" s="72" t="s">
        <v>122</v>
      </c>
      <c r="Y1074" s="29" t="s">
        <v>112</v>
      </c>
      <c r="Z1074" s="48">
        <v>43383</v>
      </c>
      <c r="AA1074" s="48">
        <v>43371</v>
      </c>
      <c r="AB1074" s="7"/>
    </row>
    <row r="1075" spans="1:28" s="2" customFormat="1" ht="45" x14ac:dyDescent="0.25">
      <c r="A1075" s="27">
        <v>2018</v>
      </c>
      <c r="B1075" s="28">
        <v>43282</v>
      </c>
      <c r="C1075" s="28">
        <v>43373</v>
      </c>
      <c r="D1075" s="29" t="s">
        <v>72</v>
      </c>
      <c r="E1075" s="27" t="s">
        <v>774</v>
      </c>
      <c r="F1075" s="29" t="s">
        <v>110</v>
      </c>
      <c r="G1075" s="29" t="s">
        <v>111</v>
      </c>
      <c r="H1075" s="29" t="s">
        <v>112</v>
      </c>
      <c r="I1075" s="27" t="s">
        <v>73</v>
      </c>
      <c r="J1075" s="27" t="s">
        <v>775</v>
      </c>
      <c r="K1075" s="27" t="s">
        <v>179</v>
      </c>
      <c r="L1075" s="27" t="s">
        <v>205</v>
      </c>
      <c r="M1075" s="27"/>
      <c r="N1075" s="28">
        <v>43311</v>
      </c>
      <c r="O1075" s="28">
        <v>43311</v>
      </c>
      <c r="P1075" s="29" t="s">
        <v>117</v>
      </c>
      <c r="Q1075" s="72" t="s">
        <v>118</v>
      </c>
      <c r="R1075" s="29">
        <v>0</v>
      </c>
      <c r="S1075" s="29">
        <v>0</v>
      </c>
      <c r="T1075" s="72" t="s">
        <v>119</v>
      </c>
      <c r="U1075" s="72" t="s">
        <v>120</v>
      </c>
      <c r="V1075" s="72" t="s">
        <v>121</v>
      </c>
      <c r="W1075" s="27" t="s">
        <v>74</v>
      </c>
      <c r="X1075" s="72" t="s">
        <v>122</v>
      </c>
      <c r="Y1075" s="29" t="s">
        <v>112</v>
      </c>
      <c r="Z1075" s="48">
        <v>43383</v>
      </c>
      <c r="AA1075" s="48">
        <v>43371</v>
      </c>
      <c r="AB1075" s="7"/>
    </row>
    <row r="1076" spans="1:28" s="2" customFormat="1" ht="45" x14ac:dyDescent="0.25">
      <c r="A1076" s="27">
        <v>2018</v>
      </c>
      <c r="B1076" s="28">
        <v>43282</v>
      </c>
      <c r="C1076" s="28">
        <v>43373</v>
      </c>
      <c r="D1076" s="29" t="s">
        <v>72</v>
      </c>
      <c r="E1076" s="27" t="s">
        <v>776</v>
      </c>
      <c r="F1076" s="29" t="s">
        <v>110</v>
      </c>
      <c r="G1076" s="29" t="s">
        <v>111</v>
      </c>
      <c r="H1076" s="29" t="s">
        <v>112</v>
      </c>
      <c r="I1076" s="27" t="s">
        <v>73</v>
      </c>
      <c r="J1076" s="27" t="s">
        <v>777</v>
      </c>
      <c r="K1076" s="27" t="s">
        <v>778</v>
      </c>
      <c r="L1076" s="27" t="s">
        <v>779</v>
      </c>
      <c r="M1076" s="27"/>
      <c r="N1076" s="28">
        <v>43311</v>
      </c>
      <c r="O1076" s="28">
        <v>43311</v>
      </c>
      <c r="P1076" s="29" t="s">
        <v>117</v>
      </c>
      <c r="Q1076" s="72" t="s">
        <v>118</v>
      </c>
      <c r="R1076" s="29">
        <v>0</v>
      </c>
      <c r="S1076" s="29">
        <v>0</v>
      </c>
      <c r="T1076" s="72" t="s">
        <v>119</v>
      </c>
      <c r="U1076" s="72" t="s">
        <v>120</v>
      </c>
      <c r="V1076" s="72" t="s">
        <v>121</v>
      </c>
      <c r="W1076" s="27" t="s">
        <v>74</v>
      </c>
      <c r="X1076" s="72" t="s">
        <v>122</v>
      </c>
      <c r="Y1076" s="29" t="s">
        <v>112</v>
      </c>
      <c r="Z1076" s="48">
        <v>43383</v>
      </c>
      <c r="AA1076" s="48">
        <v>43371</v>
      </c>
      <c r="AB1076" s="7"/>
    </row>
    <row r="1077" spans="1:28" s="2" customFormat="1" ht="45" x14ac:dyDescent="0.25">
      <c r="A1077" s="27">
        <v>2018</v>
      </c>
      <c r="B1077" s="28">
        <v>43282</v>
      </c>
      <c r="C1077" s="28">
        <v>43373</v>
      </c>
      <c r="D1077" s="29" t="s">
        <v>72</v>
      </c>
      <c r="E1077" s="27" t="s">
        <v>780</v>
      </c>
      <c r="F1077" s="29" t="s">
        <v>110</v>
      </c>
      <c r="G1077" s="29" t="s">
        <v>111</v>
      </c>
      <c r="H1077" s="29" t="s">
        <v>112</v>
      </c>
      <c r="I1077" s="27" t="s">
        <v>73</v>
      </c>
      <c r="J1077" s="27" t="s">
        <v>781</v>
      </c>
      <c r="K1077" s="27" t="s">
        <v>782</v>
      </c>
      <c r="L1077" s="27" t="s">
        <v>783</v>
      </c>
      <c r="M1077" s="27"/>
      <c r="N1077" s="28">
        <v>43311</v>
      </c>
      <c r="O1077" s="28">
        <v>43311</v>
      </c>
      <c r="P1077" s="29" t="s">
        <v>117</v>
      </c>
      <c r="Q1077" s="72" t="s">
        <v>118</v>
      </c>
      <c r="R1077" s="29">
        <v>0</v>
      </c>
      <c r="S1077" s="29">
        <v>0</v>
      </c>
      <c r="T1077" s="72" t="s">
        <v>119</v>
      </c>
      <c r="U1077" s="72" t="s">
        <v>120</v>
      </c>
      <c r="V1077" s="72" t="s">
        <v>121</v>
      </c>
      <c r="W1077" s="27" t="s">
        <v>74</v>
      </c>
      <c r="X1077" s="72" t="s">
        <v>122</v>
      </c>
      <c r="Y1077" s="29" t="s">
        <v>112</v>
      </c>
      <c r="Z1077" s="48">
        <v>43383</v>
      </c>
      <c r="AA1077" s="48">
        <v>43371</v>
      </c>
      <c r="AB1077" s="7"/>
    </row>
    <row r="1078" spans="1:28" s="2" customFormat="1" ht="45" x14ac:dyDescent="0.25">
      <c r="A1078" s="27">
        <v>2018</v>
      </c>
      <c r="B1078" s="28">
        <v>43282</v>
      </c>
      <c r="C1078" s="28">
        <v>43373</v>
      </c>
      <c r="D1078" s="29" t="s">
        <v>72</v>
      </c>
      <c r="E1078" s="27" t="s">
        <v>784</v>
      </c>
      <c r="F1078" s="29" t="s">
        <v>110</v>
      </c>
      <c r="G1078" s="29" t="s">
        <v>111</v>
      </c>
      <c r="H1078" s="29" t="s">
        <v>112</v>
      </c>
      <c r="I1078" s="27" t="s">
        <v>73</v>
      </c>
      <c r="J1078" s="27" t="s">
        <v>587</v>
      </c>
      <c r="K1078" s="27" t="s">
        <v>588</v>
      </c>
      <c r="L1078" s="27" t="s">
        <v>589</v>
      </c>
      <c r="M1078" s="27" t="s">
        <v>590</v>
      </c>
      <c r="N1078" s="28">
        <v>43312</v>
      </c>
      <c r="O1078" s="28">
        <v>43312</v>
      </c>
      <c r="P1078" s="29" t="s">
        <v>117</v>
      </c>
      <c r="Q1078" s="72" t="s">
        <v>118</v>
      </c>
      <c r="R1078" s="29">
        <v>0</v>
      </c>
      <c r="S1078" s="29">
        <v>0</v>
      </c>
      <c r="T1078" s="72" t="s">
        <v>119</v>
      </c>
      <c r="U1078" s="72" t="s">
        <v>120</v>
      </c>
      <c r="V1078" s="72" t="s">
        <v>121</v>
      </c>
      <c r="W1078" s="27" t="s">
        <v>74</v>
      </c>
      <c r="X1078" s="72" t="s">
        <v>122</v>
      </c>
      <c r="Y1078" s="29" t="s">
        <v>112</v>
      </c>
      <c r="Z1078" s="48">
        <v>43383</v>
      </c>
      <c r="AA1078" s="48">
        <v>43371</v>
      </c>
      <c r="AB1078" s="7"/>
    </row>
    <row r="1079" spans="1:28" s="2" customFormat="1" ht="45" x14ac:dyDescent="0.25">
      <c r="A1079" s="27">
        <v>2018</v>
      </c>
      <c r="B1079" s="28">
        <v>43282</v>
      </c>
      <c r="C1079" s="28">
        <v>43373</v>
      </c>
      <c r="D1079" s="29" t="s">
        <v>72</v>
      </c>
      <c r="E1079" s="27" t="s">
        <v>785</v>
      </c>
      <c r="F1079" s="29" t="s">
        <v>110</v>
      </c>
      <c r="G1079" s="29" t="s">
        <v>111</v>
      </c>
      <c r="H1079" s="29" t="s">
        <v>112</v>
      </c>
      <c r="I1079" s="27" t="s">
        <v>73</v>
      </c>
      <c r="J1079" s="27" t="s">
        <v>587</v>
      </c>
      <c r="K1079" s="27" t="s">
        <v>588</v>
      </c>
      <c r="L1079" s="27" t="s">
        <v>589</v>
      </c>
      <c r="M1079" s="27" t="s">
        <v>590</v>
      </c>
      <c r="N1079" s="28">
        <v>43312</v>
      </c>
      <c r="O1079" s="28">
        <v>43312</v>
      </c>
      <c r="P1079" s="29" t="s">
        <v>117</v>
      </c>
      <c r="Q1079" s="72" t="s">
        <v>118</v>
      </c>
      <c r="R1079" s="29">
        <v>0</v>
      </c>
      <c r="S1079" s="29">
        <v>0</v>
      </c>
      <c r="T1079" s="72" t="s">
        <v>119</v>
      </c>
      <c r="U1079" s="72" t="s">
        <v>120</v>
      </c>
      <c r="V1079" s="72" t="s">
        <v>121</v>
      </c>
      <c r="W1079" s="27" t="s">
        <v>74</v>
      </c>
      <c r="X1079" s="72" t="s">
        <v>122</v>
      </c>
      <c r="Y1079" s="29" t="s">
        <v>112</v>
      </c>
      <c r="Z1079" s="48">
        <v>43383</v>
      </c>
      <c r="AA1079" s="48">
        <v>43371</v>
      </c>
      <c r="AB1079" s="7"/>
    </row>
    <row r="1080" spans="1:28" s="2" customFormat="1" ht="45" x14ac:dyDescent="0.25">
      <c r="A1080" s="27">
        <v>2018</v>
      </c>
      <c r="B1080" s="28">
        <v>43282</v>
      </c>
      <c r="C1080" s="28">
        <v>43373</v>
      </c>
      <c r="D1080" s="29" t="s">
        <v>72</v>
      </c>
      <c r="E1080" s="27" t="s">
        <v>786</v>
      </c>
      <c r="F1080" s="29" t="s">
        <v>110</v>
      </c>
      <c r="G1080" s="29" t="s">
        <v>111</v>
      </c>
      <c r="H1080" s="29" t="s">
        <v>112</v>
      </c>
      <c r="I1080" s="27" t="s">
        <v>73</v>
      </c>
      <c r="J1080" s="27" t="s">
        <v>767</v>
      </c>
      <c r="K1080" s="27" t="s">
        <v>787</v>
      </c>
      <c r="L1080" s="27" t="s">
        <v>788</v>
      </c>
      <c r="M1080" s="27"/>
      <c r="N1080" s="28">
        <v>43312</v>
      </c>
      <c r="O1080" s="28">
        <v>43312</v>
      </c>
      <c r="P1080" s="29" t="s">
        <v>117</v>
      </c>
      <c r="Q1080" s="72" t="s">
        <v>118</v>
      </c>
      <c r="R1080" s="29">
        <v>0</v>
      </c>
      <c r="S1080" s="29">
        <v>0</v>
      </c>
      <c r="T1080" s="72" t="s">
        <v>119</v>
      </c>
      <c r="U1080" s="72" t="s">
        <v>120</v>
      </c>
      <c r="V1080" s="72" t="s">
        <v>121</v>
      </c>
      <c r="W1080" s="27" t="s">
        <v>74</v>
      </c>
      <c r="X1080" s="72" t="s">
        <v>122</v>
      </c>
      <c r="Y1080" s="29" t="s">
        <v>112</v>
      </c>
      <c r="Z1080" s="48">
        <v>43383</v>
      </c>
      <c r="AA1080" s="48">
        <v>43371</v>
      </c>
      <c r="AB1080" s="7"/>
    </row>
    <row r="1081" spans="1:28" s="2" customFormat="1" ht="45" x14ac:dyDescent="0.25">
      <c r="A1081" s="27">
        <v>2018</v>
      </c>
      <c r="B1081" s="28">
        <v>43282</v>
      </c>
      <c r="C1081" s="28">
        <v>43373</v>
      </c>
      <c r="D1081" s="29" t="s">
        <v>72</v>
      </c>
      <c r="E1081" s="27" t="s">
        <v>789</v>
      </c>
      <c r="F1081" s="29" t="s">
        <v>110</v>
      </c>
      <c r="G1081" s="29" t="s">
        <v>111</v>
      </c>
      <c r="H1081" s="29" t="s">
        <v>112</v>
      </c>
      <c r="I1081" s="27" t="s">
        <v>73</v>
      </c>
      <c r="J1081" s="27" t="s">
        <v>587</v>
      </c>
      <c r="K1081" s="27" t="s">
        <v>588</v>
      </c>
      <c r="L1081" s="27" t="s">
        <v>589</v>
      </c>
      <c r="M1081" s="27" t="s">
        <v>590</v>
      </c>
      <c r="N1081" s="28">
        <v>43312</v>
      </c>
      <c r="O1081" s="28">
        <v>43312</v>
      </c>
      <c r="P1081" s="29" t="s">
        <v>117</v>
      </c>
      <c r="Q1081" s="72" t="s">
        <v>118</v>
      </c>
      <c r="R1081" s="29">
        <v>0</v>
      </c>
      <c r="S1081" s="29">
        <v>0</v>
      </c>
      <c r="T1081" s="72" t="s">
        <v>119</v>
      </c>
      <c r="U1081" s="72" t="s">
        <v>120</v>
      </c>
      <c r="V1081" s="72" t="s">
        <v>121</v>
      </c>
      <c r="W1081" s="27" t="s">
        <v>74</v>
      </c>
      <c r="X1081" s="72" t="s">
        <v>122</v>
      </c>
      <c r="Y1081" s="29" t="s">
        <v>112</v>
      </c>
      <c r="Z1081" s="48">
        <v>43383</v>
      </c>
      <c r="AA1081" s="48">
        <v>43371</v>
      </c>
      <c r="AB1081" s="7"/>
    </row>
    <row r="1082" spans="1:28" s="2" customFormat="1" ht="45" x14ac:dyDescent="0.25">
      <c r="A1082" s="27">
        <v>2018</v>
      </c>
      <c r="B1082" s="28">
        <v>43282</v>
      </c>
      <c r="C1082" s="28">
        <v>43373</v>
      </c>
      <c r="D1082" s="29" t="s">
        <v>72</v>
      </c>
      <c r="E1082" s="27" t="s">
        <v>790</v>
      </c>
      <c r="F1082" s="29" t="s">
        <v>110</v>
      </c>
      <c r="G1082" s="29" t="s">
        <v>111</v>
      </c>
      <c r="H1082" s="29" t="s">
        <v>112</v>
      </c>
      <c r="I1082" s="27" t="s">
        <v>73</v>
      </c>
      <c r="J1082" s="27" t="s">
        <v>767</v>
      </c>
      <c r="K1082" s="27" t="s">
        <v>787</v>
      </c>
      <c r="L1082" s="27" t="s">
        <v>788</v>
      </c>
      <c r="M1082" s="27"/>
      <c r="N1082" s="28">
        <v>43312</v>
      </c>
      <c r="O1082" s="28">
        <v>43312</v>
      </c>
      <c r="P1082" s="29" t="s">
        <v>117</v>
      </c>
      <c r="Q1082" s="72" t="s">
        <v>118</v>
      </c>
      <c r="R1082" s="29">
        <v>0</v>
      </c>
      <c r="S1082" s="29">
        <v>0</v>
      </c>
      <c r="T1082" s="72" t="s">
        <v>119</v>
      </c>
      <c r="U1082" s="72" t="s">
        <v>120</v>
      </c>
      <c r="V1082" s="72" t="s">
        <v>121</v>
      </c>
      <c r="W1082" s="27" t="s">
        <v>74</v>
      </c>
      <c r="X1082" s="72" t="s">
        <v>122</v>
      </c>
      <c r="Y1082" s="29" t="s">
        <v>112</v>
      </c>
      <c r="Z1082" s="48">
        <v>43383</v>
      </c>
      <c r="AA1082" s="48">
        <v>43371</v>
      </c>
      <c r="AB1082" s="7"/>
    </row>
    <row r="1083" spans="1:28" s="2" customFormat="1" ht="45" x14ac:dyDescent="0.25">
      <c r="A1083" s="27">
        <v>2018</v>
      </c>
      <c r="B1083" s="28">
        <v>43282</v>
      </c>
      <c r="C1083" s="28">
        <v>43373</v>
      </c>
      <c r="D1083" s="29" t="s">
        <v>72</v>
      </c>
      <c r="E1083" s="27" t="s">
        <v>791</v>
      </c>
      <c r="F1083" s="29" t="s">
        <v>110</v>
      </c>
      <c r="G1083" s="29" t="s">
        <v>111</v>
      </c>
      <c r="H1083" s="29" t="s">
        <v>112</v>
      </c>
      <c r="I1083" s="27" t="s">
        <v>73</v>
      </c>
      <c r="J1083" s="27" t="s">
        <v>792</v>
      </c>
      <c r="K1083" s="27" t="s">
        <v>793</v>
      </c>
      <c r="L1083" s="27" t="s">
        <v>686</v>
      </c>
      <c r="M1083" s="27" t="s">
        <v>794</v>
      </c>
      <c r="N1083" s="28">
        <v>43312</v>
      </c>
      <c r="O1083" s="28">
        <v>43312</v>
      </c>
      <c r="P1083" s="29" t="s">
        <v>117</v>
      </c>
      <c r="Q1083" s="72" t="s">
        <v>118</v>
      </c>
      <c r="R1083" s="29">
        <v>0</v>
      </c>
      <c r="S1083" s="29">
        <v>0</v>
      </c>
      <c r="T1083" s="72" t="s">
        <v>119</v>
      </c>
      <c r="U1083" s="72" t="s">
        <v>120</v>
      </c>
      <c r="V1083" s="72" t="s">
        <v>121</v>
      </c>
      <c r="W1083" s="27" t="s">
        <v>74</v>
      </c>
      <c r="X1083" s="72" t="s">
        <v>122</v>
      </c>
      <c r="Y1083" s="29" t="s">
        <v>112</v>
      </c>
      <c r="Z1083" s="48">
        <v>43383</v>
      </c>
      <c r="AA1083" s="48">
        <v>43371</v>
      </c>
      <c r="AB1083" s="7"/>
    </row>
    <row r="1084" spans="1:28" s="2" customFormat="1" ht="45" x14ac:dyDescent="0.25">
      <c r="A1084" s="27">
        <v>2018</v>
      </c>
      <c r="B1084" s="28">
        <v>43282</v>
      </c>
      <c r="C1084" s="28">
        <v>43373</v>
      </c>
      <c r="D1084" s="29" t="s">
        <v>72</v>
      </c>
      <c r="E1084" s="27" t="s">
        <v>795</v>
      </c>
      <c r="F1084" s="29" t="s">
        <v>110</v>
      </c>
      <c r="G1084" s="29" t="s">
        <v>111</v>
      </c>
      <c r="H1084" s="29" t="s">
        <v>112</v>
      </c>
      <c r="I1084" s="27" t="s">
        <v>73</v>
      </c>
      <c r="J1084" s="27" t="s">
        <v>796</v>
      </c>
      <c r="K1084" s="27" t="s">
        <v>768</v>
      </c>
      <c r="L1084" s="27" t="s">
        <v>788</v>
      </c>
      <c r="M1084" s="27"/>
      <c r="N1084" s="28">
        <v>43312</v>
      </c>
      <c r="O1084" s="28">
        <v>43312</v>
      </c>
      <c r="P1084" s="29" t="s">
        <v>117</v>
      </c>
      <c r="Q1084" s="72" t="s">
        <v>118</v>
      </c>
      <c r="R1084" s="29">
        <v>0</v>
      </c>
      <c r="S1084" s="29">
        <v>0</v>
      </c>
      <c r="T1084" s="72" t="s">
        <v>119</v>
      </c>
      <c r="U1084" s="72" t="s">
        <v>120</v>
      </c>
      <c r="V1084" s="72" t="s">
        <v>121</v>
      </c>
      <c r="W1084" s="27" t="s">
        <v>74</v>
      </c>
      <c r="X1084" s="72" t="s">
        <v>122</v>
      </c>
      <c r="Y1084" s="29" t="s">
        <v>112</v>
      </c>
      <c r="Z1084" s="48">
        <v>43383</v>
      </c>
      <c r="AA1084" s="48">
        <v>43371</v>
      </c>
      <c r="AB1084" s="7"/>
    </row>
    <row r="1085" spans="1:28" s="2" customFormat="1" ht="45" x14ac:dyDescent="0.25">
      <c r="A1085" s="27">
        <v>2018</v>
      </c>
      <c r="B1085" s="28">
        <v>43282</v>
      </c>
      <c r="C1085" s="28">
        <v>43373</v>
      </c>
      <c r="D1085" s="29" t="s">
        <v>72</v>
      </c>
      <c r="E1085" s="27" t="s">
        <v>797</v>
      </c>
      <c r="F1085" s="29" t="s">
        <v>110</v>
      </c>
      <c r="G1085" s="29" t="s">
        <v>111</v>
      </c>
      <c r="H1085" s="29" t="s">
        <v>112</v>
      </c>
      <c r="I1085" s="27" t="s">
        <v>73</v>
      </c>
      <c r="J1085" s="27" t="s">
        <v>798</v>
      </c>
      <c r="K1085" s="27" t="s">
        <v>799</v>
      </c>
      <c r="L1085" s="27" t="s">
        <v>800</v>
      </c>
      <c r="M1085" s="27" t="s">
        <v>801</v>
      </c>
      <c r="N1085" s="28">
        <v>43312</v>
      </c>
      <c r="O1085" s="28">
        <v>43312</v>
      </c>
      <c r="P1085" s="29" t="s">
        <v>117</v>
      </c>
      <c r="Q1085" s="72" t="s">
        <v>118</v>
      </c>
      <c r="R1085" s="29">
        <v>0</v>
      </c>
      <c r="S1085" s="29">
        <v>0</v>
      </c>
      <c r="T1085" s="72" t="s">
        <v>119</v>
      </c>
      <c r="U1085" s="72" t="s">
        <v>120</v>
      </c>
      <c r="V1085" s="72" t="s">
        <v>121</v>
      </c>
      <c r="W1085" s="27" t="s">
        <v>74</v>
      </c>
      <c r="X1085" s="72" t="s">
        <v>122</v>
      </c>
      <c r="Y1085" s="29" t="s">
        <v>112</v>
      </c>
      <c r="Z1085" s="48">
        <v>43383</v>
      </c>
      <c r="AA1085" s="48">
        <v>43371</v>
      </c>
      <c r="AB1085" s="7"/>
    </row>
    <row r="1086" spans="1:28" s="2" customFormat="1" ht="45" x14ac:dyDescent="0.25">
      <c r="A1086" s="27">
        <v>2018</v>
      </c>
      <c r="B1086" s="28">
        <v>43282</v>
      </c>
      <c r="C1086" s="28">
        <v>43373</v>
      </c>
      <c r="D1086" s="29" t="s">
        <v>72</v>
      </c>
      <c r="E1086" s="27" t="s">
        <v>802</v>
      </c>
      <c r="F1086" s="29" t="s">
        <v>110</v>
      </c>
      <c r="G1086" s="29" t="s">
        <v>111</v>
      </c>
      <c r="H1086" s="29" t="s">
        <v>112</v>
      </c>
      <c r="I1086" s="27" t="s">
        <v>73</v>
      </c>
      <c r="J1086" s="27" t="s">
        <v>792</v>
      </c>
      <c r="K1086" s="27" t="s">
        <v>793</v>
      </c>
      <c r="L1086" s="27" t="s">
        <v>686</v>
      </c>
      <c r="M1086" s="27" t="s">
        <v>794</v>
      </c>
      <c r="N1086" s="28">
        <v>43312</v>
      </c>
      <c r="O1086" s="28">
        <v>43312</v>
      </c>
      <c r="P1086" s="29" t="s">
        <v>117</v>
      </c>
      <c r="Q1086" s="72" t="s">
        <v>118</v>
      </c>
      <c r="R1086" s="29">
        <v>0</v>
      </c>
      <c r="S1086" s="29">
        <v>0</v>
      </c>
      <c r="T1086" s="72" t="s">
        <v>119</v>
      </c>
      <c r="U1086" s="72" t="s">
        <v>120</v>
      </c>
      <c r="V1086" s="72" t="s">
        <v>121</v>
      </c>
      <c r="W1086" s="27" t="s">
        <v>74</v>
      </c>
      <c r="X1086" s="72" t="s">
        <v>122</v>
      </c>
      <c r="Y1086" s="29" t="s">
        <v>112</v>
      </c>
      <c r="Z1086" s="48">
        <v>43383</v>
      </c>
      <c r="AA1086" s="48">
        <v>43371</v>
      </c>
      <c r="AB1086" s="7"/>
    </row>
    <row r="1087" spans="1:28" s="2" customFormat="1" ht="45" x14ac:dyDescent="0.25">
      <c r="A1087" s="27">
        <v>2018</v>
      </c>
      <c r="B1087" s="28">
        <v>43282</v>
      </c>
      <c r="C1087" s="28">
        <v>43373</v>
      </c>
      <c r="D1087" s="29" t="s">
        <v>72</v>
      </c>
      <c r="E1087" s="27" t="s">
        <v>803</v>
      </c>
      <c r="F1087" s="29" t="s">
        <v>110</v>
      </c>
      <c r="G1087" s="29" t="s">
        <v>111</v>
      </c>
      <c r="H1087" s="29" t="s">
        <v>112</v>
      </c>
      <c r="I1087" s="27" t="s">
        <v>73</v>
      </c>
      <c r="J1087" s="27" t="s">
        <v>300</v>
      </c>
      <c r="K1087" s="27" t="s">
        <v>804</v>
      </c>
      <c r="L1087" s="27" t="s">
        <v>805</v>
      </c>
      <c r="M1087" s="27" t="s">
        <v>806</v>
      </c>
      <c r="N1087" s="28">
        <v>43312</v>
      </c>
      <c r="O1087" s="28">
        <v>43312</v>
      </c>
      <c r="P1087" s="29" t="s">
        <v>117</v>
      </c>
      <c r="Q1087" s="72" t="s">
        <v>118</v>
      </c>
      <c r="R1087" s="29">
        <v>0</v>
      </c>
      <c r="S1087" s="29">
        <v>0</v>
      </c>
      <c r="T1087" s="72" t="s">
        <v>119</v>
      </c>
      <c r="U1087" s="72" t="s">
        <v>120</v>
      </c>
      <c r="V1087" s="72" t="s">
        <v>121</v>
      </c>
      <c r="W1087" s="27" t="s">
        <v>74</v>
      </c>
      <c r="X1087" s="72" t="s">
        <v>122</v>
      </c>
      <c r="Y1087" s="29" t="s">
        <v>112</v>
      </c>
      <c r="Z1087" s="48">
        <v>43383</v>
      </c>
      <c r="AA1087" s="48">
        <v>43371</v>
      </c>
      <c r="AB1087" s="7"/>
    </row>
    <row r="1088" spans="1:28" s="2" customFormat="1" ht="45" x14ac:dyDescent="0.25">
      <c r="A1088" s="27">
        <v>2018</v>
      </c>
      <c r="B1088" s="28">
        <v>43282</v>
      </c>
      <c r="C1088" s="28">
        <v>43373</v>
      </c>
      <c r="D1088" s="29" t="s">
        <v>72</v>
      </c>
      <c r="E1088" s="27" t="s">
        <v>807</v>
      </c>
      <c r="F1088" s="29" t="s">
        <v>110</v>
      </c>
      <c r="G1088" s="29" t="s">
        <v>111</v>
      </c>
      <c r="H1088" s="29" t="s">
        <v>112</v>
      </c>
      <c r="I1088" s="27" t="s">
        <v>73</v>
      </c>
      <c r="J1088" s="27" t="s">
        <v>808</v>
      </c>
      <c r="K1088" s="27" t="s">
        <v>809</v>
      </c>
      <c r="L1088" s="27" t="s">
        <v>810</v>
      </c>
      <c r="M1088" s="27" t="s">
        <v>811</v>
      </c>
      <c r="N1088" s="28">
        <v>43312</v>
      </c>
      <c r="O1088" s="28">
        <v>43312</v>
      </c>
      <c r="P1088" s="29" t="s">
        <v>117</v>
      </c>
      <c r="Q1088" s="72" t="s">
        <v>118</v>
      </c>
      <c r="R1088" s="29">
        <v>0</v>
      </c>
      <c r="S1088" s="29">
        <v>0</v>
      </c>
      <c r="T1088" s="72" t="s">
        <v>119</v>
      </c>
      <c r="U1088" s="72" t="s">
        <v>120</v>
      </c>
      <c r="V1088" s="72" t="s">
        <v>121</v>
      </c>
      <c r="W1088" s="27" t="s">
        <v>74</v>
      </c>
      <c r="X1088" s="72" t="s">
        <v>122</v>
      </c>
      <c r="Y1088" s="29" t="s">
        <v>112</v>
      </c>
      <c r="Z1088" s="48">
        <v>43383</v>
      </c>
      <c r="AA1088" s="48">
        <v>43371</v>
      </c>
      <c r="AB1088" s="7"/>
    </row>
    <row r="1089" spans="1:28" s="2" customFormat="1" ht="45" x14ac:dyDescent="0.25">
      <c r="A1089" s="27">
        <v>2018</v>
      </c>
      <c r="B1089" s="28">
        <v>43282</v>
      </c>
      <c r="C1089" s="28">
        <v>43373</v>
      </c>
      <c r="D1089" s="29" t="s">
        <v>72</v>
      </c>
      <c r="E1089" s="27" t="s">
        <v>812</v>
      </c>
      <c r="F1089" s="29" t="s">
        <v>110</v>
      </c>
      <c r="G1089" s="29" t="s">
        <v>111</v>
      </c>
      <c r="H1089" s="29" t="s">
        <v>112</v>
      </c>
      <c r="I1089" s="27" t="s">
        <v>73</v>
      </c>
      <c r="J1089" s="27" t="s">
        <v>300</v>
      </c>
      <c r="K1089" s="27" t="s">
        <v>813</v>
      </c>
      <c r="L1089" s="27" t="s">
        <v>805</v>
      </c>
      <c r="M1089" s="27" t="s">
        <v>814</v>
      </c>
      <c r="N1089" s="28">
        <v>43312</v>
      </c>
      <c r="O1089" s="28">
        <v>43312</v>
      </c>
      <c r="P1089" s="29" t="s">
        <v>117</v>
      </c>
      <c r="Q1089" s="72" t="s">
        <v>118</v>
      </c>
      <c r="R1089" s="29">
        <v>0</v>
      </c>
      <c r="S1089" s="29">
        <v>0</v>
      </c>
      <c r="T1089" s="72" t="s">
        <v>119</v>
      </c>
      <c r="U1089" s="72" t="s">
        <v>120</v>
      </c>
      <c r="V1089" s="72" t="s">
        <v>121</v>
      </c>
      <c r="W1089" s="27" t="s">
        <v>74</v>
      </c>
      <c r="X1089" s="72" t="s">
        <v>122</v>
      </c>
      <c r="Y1089" s="29" t="s">
        <v>112</v>
      </c>
      <c r="Z1089" s="48">
        <v>43383</v>
      </c>
      <c r="AA1089" s="48">
        <v>43371</v>
      </c>
      <c r="AB1089" s="7"/>
    </row>
    <row r="1090" spans="1:28" s="2" customFormat="1" ht="45" x14ac:dyDescent="0.25">
      <c r="A1090" s="27">
        <v>2018</v>
      </c>
      <c r="B1090" s="28">
        <v>43282</v>
      </c>
      <c r="C1090" s="28">
        <v>43373</v>
      </c>
      <c r="D1090" s="29" t="s">
        <v>72</v>
      </c>
      <c r="E1090" s="27" t="s">
        <v>815</v>
      </c>
      <c r="F1090" s="29" t="s">
        <v>110</v>
      </c>
      <c r="G1090" s="29" t="s">
        <v>111</v>
      </c>
      <c r="H1090" s="29" t="s">
        <v>112</v>
      </c>
      <c r="I1090" s="27" t="s">
        <v>73</v>
      </c>
      <c r="J1090" s="27" t="s">
        <v>300</v>
      </c>
      <c r="K1090" s="27" t="s">
        <v>813</v>
      </c>
      <c r="L1090" s="27" t="s">
        <v>816</v>
      </c>
      <c r="M1090" s="27" t="s">
        <v>817</v>
      </c>
      <c r="N1090" s="28">
        <v>43312</v>
      </c>
      <c r="O1090" s="28">
        <v>43312</v>
      </c>
      <c r="P1090" s="29" t="s">
        <v>117</v>
      </c>
      <c r="Q1090" s="72" t="s">
        <v>118</v>
      </c>
      <c r="R1090" s="29">
        <v>0</v>
      </c>
      <c r="S1090" s="29">
        <v>0</v>
      </c>
      <c r="T1090" s="72" t="s">
        <v>119</v>
      </c>
      <c r="U1090" s="72" t="s">
        <v>120</v>
      </c>
      <c r="V1090" s="72" t="s">
        <v>121</v>
      </c>
      <c r="W1090" s="27" t="s">
        <v>74</v>
      </c>
      <c r="X1090" s="72" t="s">
        <v>122</v>
      </c>
      <c r="Y1090" s="29" t="s">
        <v>112</v>
      </c>
      <c r="Z1090" s="48">
        <v>43383</v>
      </c>
      <c r="AA1090" s="48">
        <v>43371</v>
      </c>
      <c r="AB1090" s="7"/>
    </row>
    <row r="1091" spans="1:28" s="2" customFormat="1" ht="45" x14ac:dyDescent="0.25">
      <c r="A1091" s="27">
        <v>2018</v>
      </c>
      <c r="B1091" s="28">
        <v>43282</v>
      </c>
      <c r="C1091" s="28">
        <v>43373</v>
      </c>
      <c r="D1091" s="29" t="s">
        <v>72</v>
      </c>
      <c r="E1091" s="27" t="s">
        <v>818</v>
      </c>
      <c r="F1091" s="29" t="s">
        <v>110</v>
      </c>
      <c r="G1091" s="29" t="s">
        <v>111</v>
      </c>
      <c r="H1091" s="29" t="s">
        <v>112</v>
      </c>
      <c r="I1091" s="27" t="s">
        <v>73</v>
      </c>
      <c r="J1091" s="27" t="s">
        <v>300</v>
      </c>
      <c r="K1091" s="27" t="s">
        <v>804</v>
      </c>
      <c r="L1091" s="27" t="s">
        <v>805</v>
      </c>
      <c r="M1091" s="27" t="s">
        <v>814</v>
      </c>
      <c r="N1091" s="28">
        <v>43312</v>
      </c>
      <c r="O1091" s="28">
        <v>43312</v>
      </c>
      <c r="P1091" s="29" t="s">
        <v>117</v>
      </c>
      <c r="Q1091" s="72" t="s">
        <v>118</v>
      </c>
      <c r="R1091" s="29">
        <v>0</v>
      </c>
      <c r="S1091" s="29">
        <v>0</v>
      </c>
      <c r="T1091" s="72" t="s">
        <v>119</v>
      </c>
      <c r="U1091" s="72" t="s">
        <v>120</v>
      </c>
      <c r="V1091" s="72" t="s">
        <v>121</v>
      </c>
      <c r="W1091" s="27" t="s">
        <v>74</v>
      </c>
      <c r="X1091" s="72" t="s">
        <v>122</v>
      </c>
      <c r="Y1091" s="29" t="s">
        <v>112</v>
      </c>
      <c r="Z1091" s="48">
        <v>43383</v>
      </c>
      <c r="AA1091" s="48">
        <v>43371</v>
      </c>
      <c r="AB1091" s="7"/>
    </row>
    <row r="1092" spans="1:28" s="2" customFormat="1" ht="45" x14ac:dyDescent="0.25">
      <c r="A1092" s="27">
        <v>2018</v>
      </c>
      <c r="B1092" s="28">
        <v>43282</v>
      </c>
      <c r="C1092" s="28">
        <v>43373</v>
      </c>
      <c r="D1092" s="29" t="s">
        <v>72</v>
      </c>
      <c r="E1092" s="27" t="s">
        <v>819</v>
      </c>
      <c r="F1092" s="29" t="s">
        <v>110</v>
      </c>
      <c r="G1092" s="29" t="s">
        <v>111</v>
      </c>
      <c r="H1092" s="29" t="s">
        <v>112</v>
      </c>
      <c r="I1092" s="27" t="s">
        <v>73</v>
      </c>
      <c r="J1092" s="27" t="s">
        <v>820</v>
      </c>
      <c r="K1092" s="27" t="s">
        <v>821</v>
      </c>
      <c r="L1092" s="27" t="s">
        <v>822</v>
      </c>
      <c r="M1092" s="27"/>
      <c r="N1092" s="28">
        <v>43312</v>
      </c>
      <c r="O1092" s="28">
        <v>43312</v>
      </c>
      <c r="P1092" s="29" t="s">
        <v>117</v>
      </c>
      <c r="Q1092" s="72" t="s">
        <v>118</v>
      </c>
      <c r="R1092" s="29">
        <v>0</v>
      </c>
      <c r="S1092" s="29">
        <v>0</v>
      </c>
      <c r="T1092" s="72" t="s">
        <v>119</v>
      </c>
      <c r="U1092" s="72" t="s">
        <v>120</v>
      </c>
      <c r="V1092" s="72" t="s">
        <v>121</v>
      </c>
      <c r="W1092" s="27" t="s">
        <v>74</v>
      </c>
      <c r="X1092" s="72" t="s">
        <v>122</v>
      </c>
      <c r="Y1092" s="29" t="s">
        <v>112</v>
      </c>
      <c r="Z1092" s="48">
        <v>43383</v>
      </c>
      <c r="AA1092" s="48">
        <v>43371</v>
      </c>
      <c r="AB1092" s="7"/>
    </row>
    <row r="1093" spans="1:28" s="2" customFormat="1" ht="45" x14ac:dyDescent="0.25">
      <c r="A1093" s="27">
        <v>2018</v>
      </c>
      <c r="B1093" s="28">
        <v>43282</v>
      </c>
      <c r="C1093" s="28">
        <v>43373</v>
      </c>
      <c r="D1093" s="29" t="s">
        <v>72</v>
      </c>
      <c r="E1093" s="27" t="s">
        <v>823</v>
      </c>
      <c r="F1093" s="29" t="s">
        <v>110</v>
      </c>
      <c r="G1093" s="29" t="s">
        <v>111</v>
      </c>
      <c r="H1093" s="29" t="s">
        <v>112</v>
      </c>
      <c r="I1093" s="27" t="s">
        <v>73</v>
      </c>
      <c r="J1093" s="27" t="s">
        <v>824</v>
      </c>
      <c r="K1093" s="27" t="s">
        <v>345</v>
      </c>
      <c r="L1093" s="27" t="s">
        <v>204</v>
      </c>
      <c r="M1093" s="27"/>
      <c r="N1093" s="28">
        <v>43312</v>
      </c>
      <c r="O1093" s="28">
        <v>43312</v>
      </c>
      <c r="P1093" s="29" t="s">
        <v>117</v>
      </c>
      <c r="Q1093" s="72" t="s">
        <v>118</v>
      </c>
      <c r="R1093" s="29">
        <v>0</v>
      </c>
      <c r="S1093" s="29">
        <v>0</v>
      </c>
      <c r="T1093" s="72" t="s">
        <v>119</v>
      </c>
      <c r="U1093" s="72" t="s">
        <v>120</v>
      </c>
      <c r="V1093" s="72" t="s">
        <v>121</v>
      </c>
      <c r="W1093" s="27" t="s">
        <v>74</v>
      </c>
      <c r="X1093" s="72" t="s">
        <v>122</v>
      </c>
      <c r="Y1093" s="29" t="s">
        <v>112</v>
      </c>
      <c r="Z1093" s="48">
        <v>43383</v>
      </c>
      <c r="AA1093" s="48">
        <v>43371</v>
      </c>
      <c r="AB1093" s="7"/>
    </row>
    <row r="1094" spans="1:28" s="2" customFormat="1" ht="45" x14ac:dyDescent="0.25">
      <c r="A1094" s="27">
        <v>2018</v>
      </c>
      <c r="B1094" s="28">
        <v>43282</v>
      </c>
      <c r="C1094" s="28">
        <v>43373</v>
      </c>
      <c r="D1094" s="29" t="s">
        <v>72</v>
      </c>
      <c r="E1094" s="27" t="s">
        <v>825</v>
      </c>
      <c r="F1094" s="29" t="s">
        <v>110</v>
      </c>
      <c r="G1094" s="29" t="s">
        <v>111</v>
      </c>
      <c r="H1094" s="29" t="s">
        <v>112</v>
      </c>
      <c r="I1094" s="27" t="s">
        <v>73</v>
      </c>
      <c r="J1094" s="27" t="s">
        <v>826</v>
      </c>
      <c r="K1094" s="27" t="s">
        <v>827</v>
      </c>
      <c r="L1094" s="27" t="s">
        <v>828</v>
      </c>
      <c r="M1094" s="27"/>
      <c r="N1094" s="28">
        <v>43312</v>
      </c>
      <c r="O1094" s="28">
        <v>43312</v>
      </c>
      <c r="P1094" s="29" t="s">
        <v>117</v>
      </c>
      <c r="Q1094" s="72" t="s">
        <v>118</v>
      </c>
      <c r="R1094" s="29">
        <v>0</v>
      </c>
      <c r="S1094" s="29">
        <v>0</v>
      </c>
      <c r="T1094" s="72" t="s">
        <v>119</v>
      </c>
      <c r="U1094" s="72" t="s">
        <v>120</v>
      </c>
      <c r="V1094" s="72" t="s">
        <v>121</v>
      </c>
      <c r="W1094" s="27" t="s">
        <v>74</v>
      </c>
      <c r="X1094" s="72" t="s">
        <v>122</v>
      </c>
      <c r="Y1094" s="29" t="s">
        <v>112</v>
      </c>
      <c r="Z1094" s="48">
        <v>43383</v>
      </c>
      <c r="AA1094" s="48">
        <v>43371</v>
      </c>
      <c r="AB1094" s="7"/>
    </row>
    <row r="1095" spans="1:28" s="2" customFormat="1" ht="45" x14ac:dyDescent="0.25">
      <c r="A1095" s="27">
        <v>2018</v>
      </c>
      <c r="B1095" s="28">
        <v>43282</v>
      </c>
      <c r="C1095" s="28">
        <v>43373</v>
      </c>
      <c r="D1095" s="29" t="s">
        <v>72</v>
      </c>
      <c r="E1095" s="27" t="s">
        <v>829</v>
      </c>
      <c r="F1095" s="29" t="s">
        <v>110</v>
      </c>
      <c r="G1095" s="29" t="s">
        <v>111</v>
      </c>
      <c r="H1095" s="29" t="s">
        <v>112</v>
      </c>
      <c r="I1095" s="27" t="s">
        <v>73</v>
      </c>
      <c r="J1095" s="27" t="s">
        <v>655</v>
      </c>
      <c r="K1095" s="27" t="s">
        <v>204</v>
      </c>
      <c r="L1095" s="27" t="s">
        <v>830</v>
      </c>
      <c r="M1095" s="27"/>
      <c r="N1095" s="28">
        <v>43313</v>
      </c>
      <c r="O1095" s="28">
        <v>43313</v>
      </c>
      <c r="P1095" s="29" t="s">
        <v>117</v>
      </c>
      <c r="Q1095" s="72" t="s">
        <v>118</v>
      </c>
      <c r="R1095" s="29">
        <v>0</v>
      </c>
      <c r="S1095" s="29">
        <v>0</v>
      </c>
      <c r="T1095" s="72" t="s">
        <v>119</v>
      </c>
      <c r="U1095" s="72" t="s">
        <v>120</v>
      </c>
      <c r="V1095" s="72" t="s">
        <v>121</v>
      </c>
      <c r="W1095" s="27" t="s">
        <v>74</v>
      </c>
      <c r="X1095" s="72" t="s">
        <v>122</v>
      </c>
      <c r="Y1095" s="29" t="s">
        <v>112</v>
      </c>
      <c r="Z1095" s="48">
        <v>43383</v>
      </c>
      <c r="AA1095" s="48">
        <v>43371</v>
      </c>
      <c r="AB1095" s="7"/>
    </row>
    <row r="1096" spans="1:28" s="2" customFormat="1" ht="45" x14ac:dyDescent="0.25">
      <c r="A1096" s="27">
        <v>2018</v>
      </c>
      <c r="B1096" s="28">
        <v>43282</v>
      </c>
      <c r="C1096" s="28">
        <v>43373</v>
      </c>
      <c r="D1096" s="29" t="s">
        <v>72</v>
      </c>
      <c r="E1096" s="27" t="s">
        <v>831</v>
      </c>
      <c r="F1096" s="29" t="s">
        <v>110</v>
      </c>
      <c r="G1096" s="29" t="s">
        <v>111</v>
      </c>
      <c r="H1096" s="29" t="s">
        <v>112</v>
      </c>
      <c r="I1096" s="27" t="s">
        <v>73</v>
      </c>
      <c r="J1096" s="27" t="s">
        <v>832</v>
      </c>
      <c r="K1096" s="27" t="s">
        <v>143</v>
      </c>
      <c r="L1096" s="27" t="s">
        <v>833</v>
      </c>
      <c r="M1096" s="27"/>
      <c r="N1096" s="28">
        <v>43313</v>
      </c>
      <c r="O1096" s="28">
        <v>43313</v>
      </c>
      <c r="P1096" s="29" t="s">
        <v>117</v>
      </c>
      <c r="Q1096" s="72" t="s">
        <v>118</v>
      </c>
      <c r="R1096" s="29">
        <v>0</v>
      </c>
      <c r="S1096" s="29">
        <v>0</v>
      </c>
      <c r="T1096" s="72" t="s">
        <v>119</v>
      </c>
      <c r="U1096" s="72" t="s">
        <v>120</v>
      </c>
      <c r="V1096" s="72" t="s">
        <v>121</v>
      </c>
      <c r="W1096" s="27" t="s">
        <v>74</v>
      </c>
      <c r="X1096" s="72" t="s">
        <v>122</v>
      </c>
      <c r="Y1096" s="29" t="s">
        <v>112</v>
      </c>
      <c r="Z1096" s="48">
        <v>43383</v>
      </c>
      <c r="AA1096" s="48">
        <v>43371</v>
      </c>
      <c r="AB1096" s="7"/>
    </row>
    <row r="1097" spans="1:28" s="2" customFormat="1" ht="45" x14ac:dyDescent="0.25">
      <c r="A1097" s="27">
        <v>2018</v>
      </c>
      <c r="B1097" s="28">
        <v>43282</v>
      </c>
      <c r="C1097" s="28">
        <v>43373</v>
      </c>
      <c r="D1097" s="29" t="s">
        <v>72</v>
      </c>
      <c r="E1097" s="27" t="s">
        <v>834</v>
      </c>
      <c r="F1097" s="29" t="s">
        <v>110</v>
      </c>
      <c r="G1097" s="29" t="s">
        <v>111</v>
      </c>
      <c r="H1097" s="29" t="s">
        <v>112</v>
      </c>
      <c r="I1097" s="27" t="s">
        <v>73</v>
      </c>
      <c r="J1097" s="27" t="s">
        <v>620</v>
      </c>
      <c r="K1097" s="27" t="s">
        <v>835</v>
      </c>
      <c r="L1097" s="27" t="s">
        <v>280</v>
      </c>
      <c r="M1097" s="27" t="s">
        <v>836</v>
      </c>
      <c r="N1097" s="28">
        <v>43313</v>
      </c>
      <c r="O1097" s="28">
        <v>43313</v>
      </c>
      <c r="P1097" s="29" t="s">
        <v>117</v>
      </c>
      <c r="Q1097" s="72" t="s">
        <v>118</v>
      </c>
      <c r="R1097" s="29">
        <v>0</v>
      </c>
      <c r="S1097" s="29">
        <v>0</v>
      </c>
      <c r="T1097" s="72" t="s">
        <v>119</v>
      </c>
      <c r="U1097" s="72" t="s">
        <v>120</v>
      </c>
      <c r="V1097" s="72" t="s">
        <v>121</v>
      </c>
      <c r="W1097" s="27" t="s">
        <v>74</v>
      </c>
      <c r="X1097" s="72" t="s">
        <v>122</v>
      </c>
      <c r="Y1097" s="29" t="s">
        <v>112</v>
      </c>
      <c r="Z1097" s="48">
        <v>43383</v>
      </c>
      <c r="AA1097" s="48">
        <v>43371</v>
      </c>
      <c r="AB1097" s="7"/>
    </row>
    <row r="1098" spans="1:28" s="2" customFormat="1" ht="45" x14ac:dyDescent="0.25">
      <c r="A1098" s="27">
        <v>2018</v>
      </c>
      <c r="B1098" s="28">
        <v>43282</v>
      </c>
      <c r="C1098" s="28">
        <v>43373</v>
      </c>
      <c r="D1098" s="29" t="s">
        <v>72</v>
      </c>
      <c r="E1098" s="27" t="s">
        <v>837</v>
      </c>
      <c r="F1098" s="29" t="s">
        <v>110</v>
      </c>
      <c r="G1098" s="29" t="s">
        <v>111</v>
      </c>
      <c r="H1098" s="29" t="s">
        <v>112</v>
      </c>
      <c r="I1098" s="27" t="s">
        <v>73</v>
      </c>
      <c r="J1098" s="27" t="s">
        <v>838</v>
      </c>
      <c r="K1098" s="27" t="s">
        <v>839</v>
      </c>
      <c r="L1098" s="27" t="s">
        <v>840</v>
      </c>
      <c r="M1098" s="27"/>
      <c r="N1098" s="28">
        <v>43313</v>
      </c>
      <c r="O1098" s="28">
        <v>43313</v>
      </c>
      <c r="P1098" s="29" t="s">
        <v>117</v>
      </c>
      <c r="Q1098" s="72" t="s">
        <v>118</v>
      </c>
      <c r="R1098" s="29">
        <v>0</v>
      </c>
      <c r="S1098" s="29">
        <v>0</v>
      </c>
      <c r="T1098" s="72" t="s">
        <v>119</v>
      </c>
      <c r="U1098" s="72" t="s">
        <v>120</v>
      </c>
      <c r="V1098" s="72" t="s">
        <v>121</v>
      </c>
      <c r="W1098" s="27" t="s">
        <v>74</v>
      </c>
      <c r="X1098" s="72" t="s">
        <v>122</v>
      </c>
      <c r="Y1098" s="29" t="s">
        <v>112</v>
      </c>
      <c r="Z1098" s="48">
        <v>43383</v>
      </c>
      <c r="AA1098" s="48">
        <v>43371</v>
      </c>
      <c r="AB1098" s="7"/>
    </row>
    <row r="1099" spans="1:28" s="2" customFormat="1" ht="45" x14ac:dyDescent="0.25">
      <c r="A1099" s="27">
        <v>2018</v>
      </c>
      <c r="B1099" s="28">
        <v>43282</v>
      </c>
      <c r="C1099" s="28">
        <v>43373</v>
      </c>
      <c r="D1099" s="29" t="s">
        <v>72</v>
      </c>
      <c r="E1099" s="27" t="s">
        <v>841</v>
      </c>
      <c r="F1099" s="29" t="s">
        <v>110</v>
      </c>
      <c r="G1099" s="29" t="s">
        <v>111</v>
      </c>
      <c r="H1099" s="29" t="s">
        <v>112</v>
      </c>
      <c r="I1099" s="27" t="s">
        <v>73</v>
      </c>
      <c r="J1099" s="27" t="s">
        <v>842</v>
      </c>
      <c r="K1099" s="27" t="s">
        <v>843</v>
      </c>
      <c r="L1099" s="27" t="s">
        <v>542</v>
      </c>
      <c r="M1099" s="27"/>
      <c r="N1099" s="28">
        <v>43313</v>
      </c>
      <c r="O1099" s="28">
        <v>43313</v>
      </c>
      <c r="P1099" s="29" t="s">
        <v>117</v>
      </c>
      <c r="Q1099" s="72" t="s">
        <v>118</v>
      </c>
      <c r="R1099" s="29">
        <v>0</v>
      </c>
      <c r="S1099" s="29">
        <v>0</v>
      </c>
      <c r="T1099" s="72" t="s">
        <v>119</v>
      </c>
      <c r="U1099" s="72" t="s">
        <v>120</v>
      </c>
      <c r="V1099" s="72" t="s">
        <v>121</v>
      </c>
      <c r="W1099" s="27" t="s">
        <v>74</v>
      </c>
      <c r="X1099" s="72" t="s">
        <v>122</v>
      </c>
      <c r="Y1099" s="29" t="s">
        <v>112</v>
      </c>
      <c r="Z1099" s="48">
        <v>43383</v>
      </c>
      <c r="AA1099" s="48">
        <v>43371</v>
      </c>
      <c r="AB1099" s="7"/>
    </row>
    <row r="1100" spans="1:28" s="2" customFormat="1" ht="45" x14ac:dyDescent="0.25">
      <c r="A1100" s="27">
        <v>2018</v>
      </c>
      <c r="B1100" s="28">
        <v>43282</v>
      </c>
      <c r="C1100" s="28">
        <v>43373</v>
      </c>
      <c r="D1100" s="29" t="s">
        <v>72</v>
      </c>
      <c r="E1100" s="27" t="s">
        <v>844</v>
      </c>
      <c r="F1100" s="29" t="s">
        <v>110</v>
      </c>
      <c r="G1100" s="29" t="s">
        <v>111</v>
      </c>
      <c r="H1100" s="29" t="s">
        <v>112</v>
      </c>
      <c r="I1100" s="27" t="s">
        <v>73</v>
      </c>
      <c r="J1100" s="27" t="s">
        <v>845</v>
      </c>
      <c r="K1100" s="27" t="s">
        <v>846</v>
      </c>
      <c r="L1100" s="27" t="s">
        <v>470</v>
      </c>
      <c r="M1100" s="27"/>
      <c r="N1100" s="28">
        <v>43313</v>
      </c>
      <c r="O1100" s="28">
        <v>43313</v>
      </c>
      <c r="P1100" s="29" t="s">
        <v>117</v>
      </c>
      <c r="Q1100" s="72" t="s">
        <v>118</v>
      </c>
      <c r="R1100" s="29">
        <v>0</v>
      </c>
      <c r="S1100" s="29">
        <v>0</v>
      </c>
      <c r="T1100" s="72" t="s">
        <v>119</v>
      </c>
      <c r="U1100" s="72" t="s">
        <v>120</v>
      </c>
      <c r="V1100" s="72" t="s">
        <v>121</v>
      </c>
      <c r="W1100" s="27" t="s">
        <v>74</v>
      </c>
      <c r="X1100" s="72" t="s">
        <v>122</v>
      </c>
      <c r="Y1100" s="29" t="s">
        <v>112</v>
      </c>
      <c r="Z1100" s="48">
        <v>43383</v>
      </c>
      <c r="AA1100" s="48">
        <v>43371</v>
      </c>
      <c r="AB1100" s="7"/>
    </row>
    <row r="1101" spans="1:28" s="2" customFormat="1" ht="45" x14ac:dyDescent="0.25">
      <c r="A1101" s="27">
        <v>2018</v>
      </c>
      <c r="B1101" s="28">
        <v>43282</v>
      </c>
      <c r="C1101" s="28">
        <v>43373</v>
      </c>
      <c r="D1101" s="29" t="s">
        <v>72</v>
      </c>
      <c r="E1101" s="27" t="s">
        <v>847</v>
      </c>
      <c r="F1101" s="29" t="s">
        <v>110</v>
      </c>
      <c r="G1101" s="29" t="s">
        <v>111</v>
      </c>
      <c r="H1101" s="29" t="s">
        <v>112</v>
      </c>
      <c r="I1101" s="27" t="s">
        <v>73</v>
      </c>
      <c r="J1101" s="27" t="s">
        <v>848</v>
      </c>
      <c r="K1101" s="27" t="s">
        <v>849</v>
      </c>
      <c r="L1101" s="27" t="s">
        <v>699</v>
      </c>
      <c r="M1101" s="27"/>
      <c r="N1101" s="28">
        <v>43313</v>
      </c>
      <c r="O1101" s="28">
        <v>43313</v>
      </c>
      <c r="P1101" s="29" t="s">
        <v>117</v>
      </c>
      <c r="Q1101" s="72" t="s">
        <v>118</v>
      </c>
      <c r="R1101" s="29">
        <v>0</v>
      </c>
      <c r="S1101" s="29">
        <v>0</v>
      </c>
      <c r="T1101" s="72" t="s">
        <v>119</v>
      </c>
      <c r="U1101" s="72" t="s">
        <v>120</v>
      </c>
      <c r="V1101" s="72" t="s">
        <v>121</v>
      </c>
      <c r="W1101" s="27" t="s">
        <v>74</v>
      </c>
      <c r="X1101" s="72" t="s">
        <v>122</v>
      </c>
      <c r="Y1101" s="29" t="s">
        <v>112</v>
      </c>
      <c r="Z1101" s="48">
        <v>43383</v>
      </c>
      <c r="AA1101" s="48">
        <v>43371</v>
      </c>
      <c r="AB1101" s="7"/>
    </row>
    <row r="1102" spans="1:28" s="2" customFormat="1" ht="45" x14ac:dyDescent="0.25">
      <c r="A1102" s="27">
        <v>2018</v>
      </c>
      <c r="B1102" s="28">
        <v>43282</v>
      </c>
      <c r="C1102" s="28">
        <v>43373</v>
      </c>
      <c r="D1102" s="29" t="s">
        <v>72</v>
      </c>
      <c r="E1102" s="27" t="s">
        <v>850</v>
      </c>
      <c r="F1102" s="29" t="s">
        <v>110</v>
      </c>
      <c r="G1102" s="29" t="s">
        <v>111</v>
      </c>
      <c r="H1102" s="29" t="s">
        <v>112</v>
      </c>
      <c r="I1102" s="27" t="s">
        <v>73</v>
      </c>
      <c r="J1102" s="27" t="s">
        <v>851</v>
      </c>
      <c r="K1102" s="27" t="s">
        <v>852</v>
      </c>
      <c r="L1102" s="27" t="s">
        <v>853</v>
      </c>
      <c r="M1102" s="27" t="s">
        <v>854</v>
      </c>
      <c r="N1102" s="28">
        <v>43313</v>
      </c>
      <c r="O1102" s="28">
        <v>43313</v>
      </c>
      <c r="P1102" s="29" t="s">
        <v>117</v>
      </c>
      <c r="Q1102" s="72" t="s">
        <v>118</v>
      </c>
      <c r="R1102" s="29">
        <v>0</v>
      </c>
      <c r="S1102" s="29">
        <v>0</v>
      </c>
      <c r="T1102" s="72" t="s">
        <v>119</v>
      </c>
      <c r="U1102" s="72" t="s">
        <v>120</v>
      </c>
      <c r="V1102" s="72" t="s">
        <v>121</v>
      </c>
      <c r="W1102" s="27" t="s">
        <v>74</v>
      </c>
      <c r="X1102" s="72" t="s">
        <v>122</v>
      </c>
      <c r="Y1102" s="29" t="s">
        <v>112</v>
      </c>
      <c r="Z1102" s="48">
        <v>43383</v>
      </c>
      <c r="AA1102" s="48">
        <v>43371</v>
      </c>
      <c r="AB1102" s="7"/>
    </row>
    <row r="1103" spans="1:28" s="2" customFormat="1" ht="45" x14ac:dyDescent="0.25">
      <c r="A1103" s="27">
        <v>2018</v>
      </c>
      <c r="B1103" s="28">
        <v>43282</v>
      </c>
      <c r="C1103" s="28">
        <v>43373</v>
      </c>
      <c r="D1103" s="29" t="s">
        <v>72</v>
      </c>
      <c r="E1103" s="27" t="s">
        <v>855</v>
      </c>
      <c r="F1103" s="29" t="s">
        <v>110</v>
      </c>
      <c r="G1103" s="29" t="s">
        <v>111</v>
      </c>
      <c r="H1103" s="29" t="s">
        <v>112</v>
      </c>
      <c r="I1103" s="27" t="s">
        <v>73</v>
      </c>
      <c r="J1103" s="27" t="s">
        <v>856</v>
      </c>
      <c r="K1103" s="27" t="s">
        <v>857</v>
      </c>
      <c r="L1103" s="27" t="s">
        <v>858</v>
      </c>
      <c r="M1103" s="27"/>
      <c r="N1103" s="28">
        <v>43313</v>
      </c>
      <c r="O1103" s="28">
        <v>43313</v>
      </c>
      <c r="P1103" s="29" t="s">
        <v>117</v>
      </c>
      <c r="Q1103" s="72" t="s">
        <v>118</v>
      </c>
      <c r="R1103" s="29">
        <v>0</v>
      </c>
      <c r="S1103" s="29">
        <v>0</v>
      </c>
      <c r="T1103" s="72" t="s">
        <v>119</v>
      </c>
      <c r="U1103" s="72" t="s">
        <v>120</v>
      </c>
      <c r="V1103" s="72" t="s">
        <v>121</v>
      </c>
      <c r="W1103" s="27" t="s">
        <v>74</v>
      </c>
      <c r="X1103" s="72" t="s">
        <v>122</v>
      </c>
      <c r="Y1103" s="29" t="s">
        <v>112</v>
      </c>
      <c r="Z1103" s="48">
        <v>43383</v>
      </c>
      <c r="AA1103" s="48">
        <v>43371</v>
      </c>
      <c r="AB1103" s="7"/>
    </row>
    <row r="1104" spans="1:28" s="2" customFormat="1" ht="45" x14ac:dyDescent="0.25">
      <c r="A1104" s="27">
        <v>2018</v>
      </c>
      <c r="B1104" s="28">
        <v>43282</v>
      </c>
      <c r="C1104" s="28">
        <v>43373</v>
      </c>
      <c r="D1104" s="29" t="s">
        <v>72</v>
      </c>
      <c r="E1104" s="27" t="s">
        <v>859</v>
      </c>
      <c r="F1104" s="29" t="s">
        <v>110</v>
      </c>
      <c r="G1104" s="29" t="s">
        <v>111</v>
      </c>
      <c r="H1104" s="29" t="s">
        <v>112</v>
      </c>
      <c r="I1104" s="27" t="s">
        <v>73</v>
      </c>
      <c r="J1104" s="27" t="s">
        <v>860</v>
      </c>
      <c r="K1104" s="27" t="s">
        <v>861</v>
      </c>
      <c r="L1104" s="27" t="s">
        <v>171</v>
      </c>
      <c r="M1104" s="27"/>
      <c r="N1104" s="28">
        <v>43313</v>
      </c>
      <c r="O1104" s="28">
        <v>43313</v>
      </c>
      <c r="P1104" s="29" t="s">
        <v>117</v>
      </c>
      <c r="Q1104" s="72" t="s">
        <v>118</v>
      </c>
      <c r="R1104" s="29">
        <v>0</v>
      </c>
      <c r="S1104" s="29">
        <v>0</v>
      </c>
      <c r="T1104" s="72" t="s">
        <v>119</v>
      </c>
      <c r="U1104" s="72" t="s">
        <v>120</v>
      </c>
      <c r="V1104" s="72" t="s">
        <v>121</v>
      </c>
      <c r="W1104" s="27" t="s">
        <v>74</v>
      </c>
      <c r="X1104" s="72" t="s">
        <v>122</v>
      </c>
      <c r="Y1104" s="29" t="s">
        <v>112</v>
      </c>
      <c r="Z1104" s="48">
        <v>43383</v>
      </c>
      <c r="AA1104" s="48">
        <v>43371</v>
      </c>
      <c r="AB1104" s="7"/>
    </row>
    <row r="1105" spans="1:28" s="2" customFormat="1" ht="45" x14ac:dyDescent="0.25">
      <c r="A1105" s="27">
        <v>2018</v>
      </c>
      <c r="B1105" s="28">
        <v>43282</v>
      </c>
      <c r="C1105" s="28">
        <v>43373</v>
      </c>
      <c r="D1105" s="29" t="s">
        <v>72</v>
      </c>
      <c r="E1105" s="27" t="s">
        <v>862</v>
      </c>
      <c r="F1105" s="29" t="s">
        <v>110</v>
      </c>
      <c r="G1105" s="29" t="s">
        <v>111</v>
      </c>
      <c r="H1105" s="29" t="s">
        <v>112</v>
      </c>
      <c r="I1105" s="27" t="s">
        <v>73</v>
      </c>
      <c r="J1105" s="27" t="s">
        <v>863</v>
      </c>
      <c r="K1105" s="27" t="s">
        <v>143</v>
      </c>
      <c r="L1105" s="27" t="s">
        <v>864</v>
      </c>
      <c r="M1105" s="27"/>
      <c r="N1105" s="28">
        <v>43313</v>
      </c>
      <c r="O1105" s="28">
        <v>43313</v>
      </c>
      <c r="P1105" s="29" t="s">
        <v>117</v>
      </c>
      <c r="Q1105" s="72" t="s">
        <v>118</v>
      </c>
      <c r="R1105" s="29">
        <v>0</v>
      </c>
      <c r="S1105" s="29">
        <v>0</v>
      </c>
      <c r="T1105" s="72" t="s">
        <v>119</v>
      </c>
      <c r="U1105" s="72" t="s">
        <v>120</v>
      </c>
      <c r="V1105" s="72" t="s">
        <v>121</v>
      </c>
      <c r="W1105" s="27" t="s">
        <v>74</v>
      </c>
      <c r="X1105" s="72" t="s">
        <v>122</v>
      </c>
      <c r="Y1105" s="29" t="s">
        <v>112</v>
      </c>
      <c r="Z1105" s="48">
        <v>43383</v>
      </c>
      <c r="AA1105" s="48">
        <v>43371</v>
      </c>
      <c r="AB1105" s="7"/>
    </row>
    <row r="1106" spans="1:28" s="2" customFormat="1" ht="45" x14ac:dyDescent="0.25">
      <c r="A1106" s="27">
        <v>2018</v>
      </c>
      <c r="B1106" s="28">
        <v>43282</v>
      </c>
      <c r="C1106" s="28">
        <v>43373</v>
      </c>
      <c r="D1106" s="29" t="s">
        <v>72</v>
      </c>
      <c r="E1106" s="27" t="s">
        <v>865</v>
      </c>
      <c r="F1106" s="29" t="s">
        <v>110</v>
      </c>
      <c r="G1106" s="29" t="s">
        <v>111</v>
      </c>
      <c r="H1106" s="29" t="s">
        <v>112</v>
      </c>
      <c r="I1106" s="27" t="s">
        <v>73</v>
      </c>
      <c r="J1106" s="27" t="s">
        <v>866</v>
      </c>
      <c r="K1106" s="27" t="s">
        <v>867</v>
      </c>
      <c r="L1106" s="27" t="s">
        <v>174</v>
      </c>
      <c r="M1106" s="27" t="s">
        <v>868</v>
      </c>
      <c r="N1106" s="28">
        <v>43314</v>
      </c>
      <c r="O1106" s="28">
        <v>43314</v>
      </c>
      <c r="P1106" s="29" t="s">
        <v>117</v>
      </c>
      <c r="Q1106" s="72" t="s">
        <v>118</v>
      </c>
      <c r="R1106" s="29">
        <v>0</v>
      </c>
      <c r="S1106" s="29">
        <v>0</v>
      </c>
      <c r="T1106" s="72" t="s">
        <v>119</v>
      </c>
      <c r="U1106" s="72" t="s">
        <v>120</v>
      </c>
      <c r="V1106" s="72" t="s">
        <v>121</v>
      </c>
      <c r="W1106" s="27" t="s">
        <v>74</v>
      </c>
      <c r="X1106" s="72" t="s">
        <v>122</v>
      </c>
      <c r="Y1106" s="29" t="s">
        <v>112</v>
      </c>
      <c r="Z1106" s="48">
        <v>43383</v>
      </c>
      <c r="AA1106" s="48">
        <v>43371</v>
      </c>
      <c r="AB1106" s="7"/>
    </row>
    <row r="1107" spans="1:28" s="2" customFormat="1" ht="45" x14ac:dyDescent="0.25">
      <c r="A1107" s="27">
        <v>2018</v>
      </c>
      <c r="B1107" s="28">
        <v>43282</v>
      </c>
      <c r="C1107" s="28">
        <v>43373</v>
      </c>
      <c r="D1107" s="29" t="s">
        <v>72</v>
      </c>
      <c r="E1107" s="27" t="s">
        <v>869</v>
      </c>
      <c r="F1107" s="29" t="s">
        <v>110</v>
      </c>
      <c r="G1107" s="29" t="s">
        <v>111</v>
      </c>
      <c r="H1107" s="29" t="s">
        <v>112</v>
      </c>
      <c r="I1107" s="27" t="s">
        <v>73</v>
      </c>
      <c r="J1107" s="27" t="s">
        <v>870</v>
      </c>
      <c r="K1107" s="27" t="s">
        <v>244</v>
      </c>
      <c r="L1107" s="27" t="s">
        <v>871</v>
      </c>
      <c r="M1107" s="27" t="s">
        <v>872</v>
      </c>
      <c r="N1107" s="28">
        <v>43314</v>
      </c>
      <c r="O1107" s="28">
        <v>43314</v>
      </c>
      <c r="P1107" s="29" t="s">
        <v>117</v>
      </c>
      <c r="Q1107" s="72" t="s">
        <v>118</v>
      </c>
      <c r="R1107" s="29">
        <v>0</v>
      </c>
      <c r="S1107" s="29">
        <v>0</v>
      </c>
      <c r="T1107" s="72" t="s">
        <v>119</v>
      </c>
      <c r="U1107" s="72" t="s">
        <v>120</v>
      </c>
      <c r="V1107" s="72" t="s">
        <v>121</v>
      </c>
      <c r="W1107" s="27" t="s">
        <v>74</v>
      </c>
      <c r="X1107" s="72" t="s">
        <v>122</v>
      </c>
      <c r="Y1107" s="29" t="s">
        <v>112</v>
      </c>
      <c r="Z1107" s="48">
        <v>43383</v>
      </c>
      <c r="AA1107" s="48">
        <v>43371</v>
      </c>
      <c r="AB1107" s="7"/>
    </row>
    <row r="1108" spans="1:28" s="2" customFormat="1" ht="45" x14ac:dyDescent="0.25">
      <c r="A1108" s="27">
        <v>2018</v>
      </c>
      <c r="B1108" s="28">
        <v>43282</v>
      </c>
      <c r="C1108" s="28">
        <v>43373</v>
      </c>
      <c r="D1108" s="29" t="s">
        <v>72</v>
      </c>
      <c r="E1108" s="27" t="s">
        <v>873</v>
      </c>
      <c r="F1108" s="29" t="s">
        <v>110</v>
      </c>
      <c r="G1108" s="29" t="s">
        <v>111</v>
      </c>
      <c r="H1108" s="29" t="s">
        <v>112</v>
      </c>
      <c r="I1108" s="27" t="s">
        <v>73</v>
      </c>
      <c r="J1108" s="27" t="s">
        <v>866</v>
      </c>
      <c r="K1108" s="27" t="s">
        <v>867</v>
      </c>
      <c r="L1108" s="27" t="s">
        <v>174</v>
      </c>
      <c r="M1108" s="27" t="s">
        <v>874</v>
      </c>
      <c r="N1108" s="28">
        <v>43314</v>
      </c>
      <c r="O1108" s="28">
        <v>43314</v>
      </c>
      <c r="P1108" s="29" t="s">
        <v>117</v>
      </c>
      <c r="Q1108" s="72" t="s">
        <v>118</v>
      </c>
      <c r="R1108" s="29">
        <v>0</v>
      </c>
      <c r="S1108" s="29">
        <v>0</v>
      </c>
      <c r="T1108" s="72" t="s">
        <v>119</v>
      </c>
      <c r="U1108" s="72" t="s">
        <v>120</v>
      </c>
      <c r="V1108" s="72" t="s">
        <v>121</v>
      </c>
      <c r="W1108" s="27" t="s">
        <v>74</v>
      </c>
      <c r="X1108" s="72" t="s">
        <v>122</v>
      </c>
      <c r="Y1108" s="29" t="s">
        <v>112</v>
      </c>
      <c r="Z1108" s="48">
        <v>43383</v>
      </c>
      <c r="AA1108" s="48">
        <v>43371</v>
      </c>
      <c r="AB1108" s="7"/>
    </row>
    <row r="1109" spans="1:28" s="2" customFormat="1" ht="45" x14ac:dyDescent="0.25">
      <c r="A1109" s="27">
        <v>2018</v>
      </c>
      <c r="B1109" s="28">
        <v>43282</v>
      </c>
      <c r="C1109" s="28">
        <v>43373</v>
      </c>
      <c r="D1109" s="29" t="s">
        <v>72</v>
      </c>
      <c r="E1109" s="27" t="s">
        <v>875</v>
      </c>
      <c r="F1109" s="29" t="s">
        <v>110</v>
      </c>
      <c r="G1109" s="29" t="s">
        <v>111</v>
      </c>
      <c r="H1109" s="29" t="s">
        <v>112</v>
      </c>
      <c r="I1109" s="27" t="s">
        <v>73</v>
      </c>
      <c r="J1109" s="27" t="s">
        <v>876</v>
      </c>
      <c r="K1109" s="27" t="s">
        <v>877</v>
      </c>
      <c r="L1109" s="27" t="s">
        <v>878</v>
      </c>
      <c r="M1109" s="27" t="s">
        <v>879</v>
      </c>
      <c r="N1109" s="28">
        <v>43314</v>
      </c>
      <c r="O1109" s="28">
        <v>43314</v>
      </c>
      <c r="P1109" s="29" t="s">
        <v>117</v>
      </c>
      <c r="Q1109" s="72" t="s">
        <v>118</v>
      </c>
      <c r="R1109" s="29">
        <v>0</v>
      </c>
      <c r="S1109" s="29">
        <v>0</v>
      </c>
      <c r="T1109" s="72" t="s">
        <v>119</v>
      </c>
      <c r="U1109" s="72" t="s">
        <v>120</v>
      </c>
      <c r="V1109" s="72" t="s">
        <v>121</v>
      </c>
      <c r="W1109" s="27" t="s">
        <v>74</v>
      </c>
      <c r="X1109" s="72" t="s">
        <v>122</v>
      </c>
      <c r="Y1109" s="29" t="s">
        <v>112</v>
      </c>
      <c r="Z1109" s="48">
        <v>43383</v>
      </c>
      <c r="AA1109" s="48">
        <v>43371</v>
      </c>
      <c r="AB1109" s="7"/>
    </row>
    <row r="1110" spans="1:28" s="2" customFormat="1" ht="45" x14ac:dyDescent="0.25">
      <c r="A1110" s="27">
        <v>2018</v>
      </c>
      <c r="B1110" s="28">
        <v>43282</v>
      </c>
      <c r="C1110" s="28">
        <v>43373</v>
      </c>
      <c r="D1110" s="29" t="s">
        <v>72</v>
      </c>
      <c r="E1110" s="27" t="s">
        <v>880</v>
      </c>
      <c r="F1110" s="29" t="s">
        <v>110</v>
      </c>
      <c r="G1110" s="29" t="s">
        <v>111</v>
      </c>
      <c r="H1110" s="29" t="s">
        <v>112</v>
      </c>
      <c r="I1110" s="27" t="s">
        <v>73</v>
      </c>
      <c r="J1110" s="27" t="s">
        <v>405</v>
      </c>
      <c r="K1110" s="27" t="s">
        <v>406</v>
      </c>
      <c r="L1110" s="27" t="s">
        <v>407</v>
      </c>
      <c r="M1110" s="27"/>
      <c r="N1110" s="28">
        <v>43314</v>
      </c>
      <c r="O1110" s="28">
        <v>43314</v>
      </c>
      <c r="P1110" s="29" t="s">
        <v>117</v>
      </c>
      <c r="Q1110" s="72" t="s">
        <v>118</v>
      </c>
      <c r="R1110" s="29">
        <v>0</v>
      </c>
      <c r="S1110" s="29">
        <v>0</v>
      </c>
      <c r="T1110" s="72" t="s">
        <v>119</v>
      </c>
      <c r="U1110" s="72" t="s">
        <v>120</v>
      </c>
      <c r="V1110" s="72" t="s">
        <v>121</v>
      </c>
      <c r="W1110" s="27" t="s">
        <v>74</v>
      </c>
      <c r="X1110" s="72" t="s">
        <v>122</v>
      </c>
      <c r="Y1110" s="29" t="s">
        <v>112</v>
      </c>
      <c r="Z1110" s="48">
        <v>43383</v>
      </c>
      <c r="AA1110" s="48">
        <v>43371</v>
      </c>
      <c r="AB1110" s="7"/>
    </row>
    <row r="1111" spans="1:28" s="2" customFormat="1" ht="45" x14ac:dyDescent="0.25">
      <c r="A1111" s="27">
        <v>2018</v>
      </c>
      <c r="B1111" s="28">
        <v>43282</v>
      </c>
      <c r="C1111" s="28">
        <v>43373</v>
      </c>
      <c r="D1111" s="29" t="s">
        <v>72</v>
      </c>
      <c r="E1111" s="27" t="s">
        <v>881</v>
      </c>
      <c r="F1111" s="29" t="s">
        <v>110</v>
      </c>
      <c r="G1111" s="29" t="s">
        <v>111</v>
      </c>
      <c r="H1111" s="29" t="s">
        <v>112</v>
      </c>
      <c r="I1111" s="27" t="s">
        <v>73</v>
      </c>
      <c r="J1111" s="27" t="s">
        <v>882</v>
      </c>
      <c r="K1111" s="27" t="s">
        <v>883</v>
      </c>
      <c r="L1111" s="27" t="s">
        <v>884</v>
      </c>
      <c r="M1111" s="27"/>
      <c r="N1111" s="28">
        <v>43314</v>
      </c>
      <c r="O1111" s="28">
        <v>43314</v>
      </c>
      <c r="P1111" s="29" t="s">
        <v>117</v>
      </c>
      <c r="Q1111" s="72" t="s">
        <v>118</v>
      </c>
      <c r="R1111" s="29">
        <v>0</v>
      </c>
      <c r="S1111" s="29">
        <v>0</v>
      </c>
      <c r="T1111" s="72" t="s">
        <v>119</v>
      </c>
      <c r="U1111" s="72" t="s">
        <v>120</v>
      </c>
      <c r="V1111" s="72" t="s">
        <v>121</v>
      </c>
      <c r="W1111" s="27" t="s">
        <v>74</v>
      </c>
      <c r="X1111" s="72" t="s">
        <v>122</v>
      </c>
      <c r="Y1111" s="29" t="s">
        <v>112</v>
      </c>
      <c r="Z1111" s="48">
        <v>43383</v>
      </c>
      <c r="AA1111" s="48">
        <v>43371</v>
      </c>
      <c r="AB1111" s="7"/>
    </row>
    <row r="1112" spans="1:28" s="2" customFormat="1" ht="45" x14ac:dyDescent="0.25">
      <c r="A1112" s="27">
        <v>2018</v>
      </c>
      <c r="B1112" s="28">
        <v>43282</v>
      </c>
      <c r="C1112" s="28">
        <v>43373</v>
      </c>
      <c r="D1112" s="29" t="s">
        <v>72</v>
      </c>
      <c r="E1112" s="27" t="s">
        <v>885</v>
      </c>
      <c r="F1112" s="29" t="s">
        <v>110</v>
      </c>
      <c r="G1112" s="29" t="s">
        <v>111</v>
      </c>
      <c r="H1112" s="29" t="s">
        <v>112</v>
      </c>
      <c r="I1112" s="27" t="s">
        <v>73</v>
      </c>
      <c r="J1112" s="27" t="s">
        <v>886</v>
      </c>
      <c r="K1112" s="27" t="s">
        <v>887</v>
      </c>
      <c r="L1112" s="27" t="s">
        <v>888</v>
      </c>
      <c r="M1112" s="27" t="s">
        <v>889</v>
      </c>
      <c r="N1112" s="28">
        <v>43314</v>
      </c>
      <c r="O1112" s="28">
        <v>43314</v>
      </c>
      <c r="P1112" s="29" t="s">
        <v>117</v>
      </c>
      <c r="Q1112" s="72" t="s">
        <v>118</v>
      </c>
      <c r="R1112" s="29">
        <v>0</v>
      </c>
      <c r="S1112" s="29">
        <v>0</v>
      </c>
      <c r="T1112" s="72" t="s">
        <v>119</v>
      </c>
      <c r="U1112" s="72" t="s">
        <v>120</v>
      </c>
      <c r="V1112" s="72" t="s">
        <v>121</v>
      </c>
      <c r="W1112" s="27" t="s">
        <v>74</v>
      </c>
      <c r="X1112" s="72" t="s">
        <v>122</v>
      </c>
      <c r="Y1112" s="29" t="s">
        <v>112</v>
      </c>
      <c r="Z1112" s="48">
        <v>43383</v>
      </c>
      <c r="AA1112" s="48">
        <v>43371</v>
      </c>
      <c r="AB1112" s="7"/>
    </row>
    <row r="1113" spans="1:28" s="2" customFormat="1" ht="45" x14ac:dyDescent="0.25">
      <c r="A1113" s="27">
        <v>2018</v>
      </c>
      <c r="B1113" s="28">
        <v>43282</v>
      </c>
      <c r="C1113" s="28">
        <v>43373</v>
      </c>
      <c r="D1113" s="29" t="s">
        <v>72</v>
      </c>
      <c r="E1113" s="27" t="s">
        <v>890</v>
      </c>
      <c r="F1113" s="29" t="s">
        <v>110</v>
      </c>
      <c r="G1113" s="29" t="s">
        <v>111</v>
      </c>
      <c r="H1113" s="29" t="s">
        <v>112</v>
      </c>
      <c r="I1113" s="27" t="s">
        <v>73</v>
      </c>
      <c r="J1113" s="27" t="s">
        <v>891</v>
      </c>
      <c r="K1113" s="27" t="s">
        <v>125</v>
      </c>
      <c r="L1113" s="27" t="s">
        <v>892</v>
      </c>
      <c r="M1113" s="27" t="s">
        <v>893</v>
      </c>
      <c r="N1113" s="28">
        <v>43314</v>
      </c>
      <c r="O1113" s="28">
        <v>43314</v>
      </c>
      <c r="P1113" s="29" t="s">
        <v>117</v>
      </c>
      <c r="Q1113" s="72" t="s">
        <v>118</v>
      </c>
      <c r="R1113" s="29">
        <v>0</v>
      </c>
      <c r="S1113" s="29">
        <v>0</v>
      </c>
      <c r="T1113" s="72" t="s">
        <v>119</v>
      </c>
      <c r="U1113" s="72" t="s">
        <v>120</v>
      </c>
      <c r="V1113" s="72" t="s">
        <v>121</v>
      </c>
      <c r="W1113" s="27" t="s">
        <v>74</v>
      </c>
      <c r="X1113" s="72" t="s">
        <v>122</v>
      </c>
      <c r="Y1113" s="29" t="s">
        <v>112</v>
      </c>
      <c r="Z1113" s="48">
        <v>43383</v>
      </c>
      <c r="AA1113" s="48">
        <v>43371</v>
      </c>
      <c r="AB1113" s="7"/>
    </row>
    <row r="1114" spans="1:28" s="2" customFormat="1" ht="45" x14ac:dyDescent="0.25">
      <c r="A1114" s="27">
        <v>2018</v>
      </c>
      <c r="B1114" s="28">
        <v>43282</v>
      </c>
      <c r="C1114" s="28">
        <v>43373</v>
      </c>
      <c r="D1114" s="29" t="s">
        <v>72</v>
      </c>
      <c r="E1114" s="27" t="s">
        <v>894</v>
      </c>
      <c r="F1114" s="29" t="s">
        <v>110</v>
      </c>
      <c r="G1114" s="29" t="s">
        <v>111</v>
      </c>
      <c r="H1114" s="29" t="s">
        <v>112</v>
      </c>
      <c r="I1114" s="27" t="s">
        <v>73</v>
      </c>
      <c r="J1114" s="27" t="s">
        <v>895</v>
      </c>
      <c r="K1114" s="27" t="s">
        <v>171</v>
      </c>
      <c r="L1114" s="27" t="s">
        <v>896</v>
      </c>
      <c r="M1114" s="27"/>
      <c r="N1114" s="28">
        <v>43315</v>
      </c>
      <c r="O1114" s="28">
        <v>43315</v>
      </c>
      <c r="P1114" s="29" t="s">
        <v>117</v>
      </c>
      <c r="Q1114" s="72" t="s">
        <v>118</v>
      </c>
      <c r="R1114" s="29">
        <v>0</v>
      </c>
      <c r="S1114" s="29">
        <v>0</v>
      </c>
      <c r="T1114" s="72" t="s">
        <v>119</v>
      </c>
      <c r="U1114" s="72" t="s">
        <v>120</v>
      </c>
      <c r="V1114" s="72" t="s">
        <v>121</v>
      </c>
      <c r="W1114" s="27" t="s">
        <v>74</v>
      </c>
      <c r="X1114" s="72" t="s">
        <v>122</v>
      </c>
      <c r="Y1114" s="29" t="s">
        <v>112</v>
      </c>
      <c r="Z1114" s="48">
        <v>43383</v>
      </c>
      <c r="AA1114" s="48">
        <v>43371</v>
      </c>
      <c r="AB1114" s="7"/>
    </row>
    <row r="1115" spans="1:28" s="2" customFormat="1" ht="45" x14ac:dyDescent="0.25">
      <c r="A1115" s="27">
        <v>2018</v>
      </c>
      <c r="B1115" s="28">
        <v>43282</v>
      </c>
      <c r="C1115" s="28">
        <v>43373</v>
      </c>
      <c r="D1115" s="29" t="s">
        <v>72</v>
      </c>
      <c r="E1115" s="27" t="s">
        <v>897</v>
      </c>
      <c r="F1115" s="29" t="s">
        <v>110</v>
      </c>
      <c r="G1115" s="29" t="s">
        <v>111</v>
      </c>
      <c r="H1115" s="29" t="s">
        <v>112</v>
      </c>
      <c r="I1115" s="27" t="s">
        <v>73</v>
      </c>
      <c r="J1115" s="27" t="s">
        <v>898</v>
      </c>
      <c r="K1115" s="27" t="s">
        <v>457</v>
      </c>
      <c r="L1115" s="27" t="s">
        <v>130</v>
      </c>
      <c r="M1115" s="27" t="s">
        <v>899</v>
      </c>
      <c r="N1115" s="28">
        <v>43315</v>
      </c>
      <c r="O1115" s="28">
        <v>43315</v>
      </c>
      <c r="P1115" s="29" t="s">
        <v>117</v>
      </c>
      <c r="Q1115" s="72" t="s">
        <v>118</v>
      </c>
      <c r="R1115" s="29">
        <v>0</v>
      </c>
      <c r="S1115" s="29">
        <v>0</v>
      </c>
      <c r="T1115" s="72" t="s">
        <v>119</v>
      </c>
      <c r="U1115" s="72" t="s">
        <v>120</v>
      </c>
      <c r="V1115" s="72" t="s">
        <v>121</v>
      </c>
      <c r="W1115" s="27" t="s">
        <v>74</v>
      </c>
      <c r="X1115" s="72" t="s">
        <v>122</v>
      </c>
      <c r="Y1115" s="29" t="s">
        <v>112</v>
      </c>
      <c r="Z1115" s="48">
        <v>43383</v>
      </c>
      <c r="AA1115" s="48">
        <v>43371</v>
      </c>
      <c r="AB1115" s="7"/>
    </row>
    <row r="1116" spans="1:28" s="2" customFormat="1" ht="45" x14ac:dyDescent="0.25">
      <c r="A1116" s="27">
        <v>2018</v>
      </c>
      <c r="B1116" s="28">
        <v>43282</v>
      </c>
      <c r="C1116" s="28">
        <v>43373</v>
      </c>
      <c r="D1116" s="29" t="s">
        <v>72</v>
      </c>
      <c r="E1116" s="27" t="s">
        <v>900</v>
      </c>
      <c r="F1116" s="29" t="s">
        <v>110</v>
      </c>
      <c r="G1116" s="29" t="s">
        <v>111</v>
      </c>
      <c r="H1116" s="29" t="s">
        <v>112</v>
      </c>
      <c r="I1116" s="27" t="s">
        <v>73</v>
      </c>
      <c r="J1116" s="27" t="s">
        <v>357</v>
      </c>
      <c r="K1116" s="27" t="s">
        <v>264</v>
      </c>
      <c r="L1116" s="27" t="s">
        <v>358</v>
      </c>
      <c r="M1116" s="27"/>
      <c r="N1116" s="28">
        <v>43315</v>
      </c>
      <c r="O1116" s="28">
        <v>43315</v>
      </c>
      <c r="P1116" s="29" t="s">
        <v>117</v>
      </c>
      <c r="Q1116" s="72" t="s">
        <v>118</v>
      </c>
      <c r="R1116" s="29">
        <v>0</v>
      </c>
      <c r="S1116" s="29">
        <v>0</v>
      </c>
      <c r="T1116" s="72" t="s">
        <v>119</v>
      </c>
      <c r="U1116" s="72" t="s">
        <v>120</v>
      </c>
      <c r="V1116" s="72" t="s">
        <v>121</v>
      </c>
      <c r="W1116" s="27" t="s">
        <v>74</v>
      </c>
      <c r="X1116" s="72" t="s">
        <v>122</v>
      </c>
      <c r="Y1116" s="29" t="s">
        <v>112</v>
      </c>
      <c r="Z1116" s="48">
        <v>43383</v>
      </c>
      <c r="AA1116" s="48">
        <v>43371</v>
      </c>
      <c r="AB1116" s="7"/>
    </row>
    <row r="1117" spans="1:28" s="2" customFormat="1" ht="45" x14ac:dyDescent="0.25">
      <c r="A1117" s="27">
        <v>2018</v>
      </c>
      <c r="B1117" s="28">
        <v>43282</v>
      </c>
      <c r="C1117" s="28">
        <v>43373</v>
      </c>
      <c r="D1117" s="29" t="s">
        <v>72</v>
      </c>
      <c r="E1117" s="27" t="s">
        <v>901</v>
      </c>
      <c r="F1117" s="29" t="s">
        <v>110</v>
      </c>
      <c r="G1117" s="29" t="s">
        <v>111</v>
      </c>
      <c r="H1117" s="29" t="s">
        <v>112</v>
      </c>
      <c r="I1117" s="27" t="s">
        <v>73</v>
      </c>
      <c r="J1117" s="27" t="s">
        <v>902</v>
      </c>
      <c r="K1117" s="27" t="s">
        <v>903</v>
      </c>
      <c r="L1117" s="27" t="s">
        <v>904</v>
      </c>
      <c r="M1117" s="27"/>
      <c r="N1117" s="28">
        <v>43315</v>
      </c>
      <c r="O1117" s="28">
        <v>43315</v>
      </c>
      <c r="P1117" s="29" t="s">
        <v>117</v>
      </c>
      <c r="Q1117" s="72" t="s">
        <v>118</v>
      </c>
      <c r="R1117" s="29">
        <v>0</v>
      </c>
      <c r="S1117" s="29">
        <v>0</v>
      </c>
      <c r="T1117" s="72" t="s">
        <v>119</v>
      </c>
      <c r="U1117" s="72" t="s">
        <v>120</v>
      </c>
      <c r="V1117" s="72" t="s">
        <v>121</v>
      </c>
      <c r="W1117" s="27" t="s">
        <v>74</v>
      </c>
      <c r="X1117" s="72" t="s">
        <v>122</v>
      </c>
      <c r="Y1117" s="29" t="s">
        <v>112</v>
      </c>
      <c r="Z1117" s="48">
        <v>43383</v>
      </c>
      <c r="AA1117" s="48">
        <v>43371</v>
      </c>
      <c r="AB1117" s="7"/>
    </row>
    <row r="1118" spans="1:28" s="2" customFormat="1" ht="45" x14ac:dyDescent="0.25">
      <c r="A1118" s="27">
        <v>2018</v>
      </c>
      <c r="B1118" s="28">
        <v>43282</v>
      </c>
      <c r="C1118" s="28">
        <v>43373</v>
      </c>
      <c r="D1118" s="29" t="s">
        <v>72</v>
      </c>
      <c r="E1118" s="27" t="s">
        <v>905</v>
      </c>
      <c r="F1118" s="29" t="s">
        <v>110</v>
      </c>
      <c r="G1118" s="29" t="s">
        <v>111</v>
      </c>
      <c r="H1118" s="29" t="s">
        <v>112</v>
      </c>
      <c r="I1118" s="27" t="s">
        <v>73</v>
      </c>
      <c r="J1118" s="27" t="s">
        <v>906</v>
      </c>
      <c r="K1118" s="27" t="s">
        <v>843</v>
      </c>
      <c r="L1118" s="27" t="s">
        <v>907</v>
      </c>
      <c r="M1118" s="27"/>
      <c r="N1118" s="28">
        <v>43315</v>
      </c>
      <c r="O1118" s="28">
        <v>43315</v>
      </c>
      <c r="P1118" s="29" t="s">
        <v>117</v>
      </c>
      <c r="Q1118" s="72" t="s">
        <v>118</v>
      </c>
      <c r="R1118" s="29">
        <v>0</v>
      </c>
      <c r="S1118" s="29">
        <v>0</v>
      </c>
      <c r="T1118" s="72" t="s">
        <v>119</v>
      </c>
      <c r="U1118" s="72" t="s">
        <v>120</v>
      </c>
      <c r="V1118" s="72" t="s">
        <v>121</v>
      </c>
      <c r="W1118" s="27" t="s">
        <v>74</v>
      </c>
      <c r="X1118" s="72" t="s">
        <v>122</v>
      </c>
      <c r="Y1118" s="29" t="s">
        <v>112</v>
      </c>
      <c r="Z1118" s="48">
        <v>43383</v>
      </c>
      <c r="AA1118" s="48">
        <v>43371</v>
      </c>
      <c r="AB1118" s="7"/>
    </row>
    <row r="1119" spans="1:28" s="2" customFormat="1" ht="45" x14ac:dyDescent="0.25">
      <c r="A1119" s="27">
        <v>2018</v>
      </c>
      <c r="B1119" s="28">
        <v>43282</v>
      </c>
      <c r="C1119" s="28">
        <v>43373</v>
      </c>
      <c r="D1119" s="29" t="s">
        <v>72</v>
      </c>
      <c r="E1119" s="27" t="s">
        <v>908</v>
      </c>
      <c r="F1119" s="29" t="s">
        <v>110</v>
      </c>
      <c r="G1119" s="29" t="s">
        <v>111</v>
      </c>
      <c r="H1119" s="29" t="s">
        <v>112</v>
      </c>
      <c r="I1119" s="27" t="s">
        <v>73</v>
      </c>
      <c r="J1119" s="27" t="s">
        <v>909</v>
      </c>
      <c r="K1119" s="27" t="s">
        <v>910</v>
      </c>
      <c r="L1119" s="27" t="s">
        <v>911</v>
      </c>
      <c r="M1119" s="27"/>
      <c r="N1119" s="28">
        <v>43315</v>
      </c>
      <c r="O1119" s="28">
        <v>43315</v>
      </c>
      <c r="P1119" s="29" t="s">
        <v>117</v>
      </c>
      <c r="Q1119" s="72" t="s">
        <v>118</v>
      </c>
      <c r="R1119" s="29">
        <v>0</v>
      </c>
      <c r="S1119" s="29">
        <v>0</v>
      </c>
      <c r="T1119" s="72" t="s">
        <v>119</v>
      </c>
      <c r="U1119" s="72" t="s">
        <v>120</v>
      </c>
      <c r="V1119" s="72" t="s">
        <v>121</v>
      </c>
      <c r="W1119" s="27" t="s">
        <v>74</v>
      </c>
      <c r="X1119" s="72" t="s">
        <v>122</v>
      </c>
      <c r="Y1119" s="29" t="s">
        <v>112</v>
      </c>
      <c r="Z1119" s="48">
        <v>43383</v>
      </c>
      <c r="AA1119" s="48">
        <v>43371</v>
      </c>
      <c r="AB1119" s="7"/>
    </row>
    <row r="1120" spans="1:28" s="2" customFormat="1" ht="45" x14ac:dyDescent="0.25">
      <c r="A1120" s="27">
        <v>2018</v>
      </c>
      <c r="B1120" s="28">
        <v>43282</v>
      </c>
      <c r="C1120" s="28">
        <v>43373</v>
      </c>
      <c r="D1120" s="29" t="s">
        <v>72</v>
      </c>
      <c r="E1120" s="27" t="s">
        <v>912</v>
      </c>
      <c r="F1120" s="29" t="s">
        <v>110</v>
      </c>
      <c r="G1120" s="29" t="s">
        <v>111</v>
      </c>
      <c r="H1120" s="29" t="s">
        <v>112</v>
      </c>
      <c r="I1120" s="27" t="s">
        <v>73</v>
      </c>
      <c r="J1120" s="27" t="s">
        <v>913</v>
      </c>
      <c r="K1120" s="27" t="s">
        <v>914</v>
      </c>
      <c r="L1120" s="27" t="s">
        <v>915</v>
      </c>
      <c r="M1120" s="27"/>
      <c r="N1120" s="28">
        <v>43315</v>
      </c>
      <c r="O1120" s="28">
        <v>43315</v>
      </c>
      <c r="P1120" s="29" t="s">
        <v>117</v>
      </c>
      <c r="Q1120" s="72" t="s">
        <v>118</v>
      </c>
      <c r="R1120" s="29">
        <v>0</v>
      </c>
      <c r="S1120" s="29">
        <v>0</v>
      </c>
      <c r="T1120" s="72" t="s">
        <v>119</v>
      </c>
      <c r="U1120" s="72" t="s">
        <v>120</v>
      </c>
      <c r="V1120" s="72" t="s">
        <v>121</v>
      </c>
      <c r="W1120" s="27" t="s">
        <v>74</v>
      </c>
      <c r="X1120" s="72" t="s">
        <v>122</v>
      </c>
      <c r="Y1120" s="29" t="s">
        <v>112</v>
      </c>
      <c r="Z1120" s="48">
        <v>43383</v>
      </c>
      <c r="AA1120" s="48">
        <v>43371</v>
      </c>
      <c r="AB1120" s="7"/>
    </row>
    <row r="1121" spans="1:28" s="2" customFormat="1" ht="45" x14ac:dyDescent="0.25">
      <c r="A1121" s="27">
        <v>2018</v>
      </c>
      <c r="B1121" s="28">
        <v>43282</v>
      </c>
      <c r="C1121" s="28">
        <v>43373</v>
      </c>
      <c r="D1121" s="29" t="s">
        <v>72</v>
      </c>
      <c r="E1121" s="27" t="s">
        <v>916</v>
      </c>
      <c r="F1121" s="29" t="s">
        <v>110</v>
      </c>
      <c r="G1121" s="29" t="s">
        <v>111</v>
      </c>
      <c r="H1121" s="29" t="s">
        <v>112</v>
      </c>
      <c r="I1121" s="27" t="s">
        <v>73</v>
      </c>
      <c r="J1121" s="27" t="s">
        <v>917</v>
      </c>
      <c r="K1121" s="27" t="s">
        <v>918</v>
      </c>
      <c r="L1121" s="27" t="s">
        <v>263</v>
      </c>
      <c r="M1121" s="27" t="s">
        <v>919</v>
      </c>
      <c r="N1121" s="28">
        <v>43315</v>
      </c>
      <c r="O1121" s="28">
        <v>43315</v>
      </c>
      <c r="P1121" s="29" t="s">
        <v>117</v>
      </c>
      <c r="Q1121" s="72" t="s">
        <v>118</v>
      </c>
      <c r="R1121" s="29">
        <v>0</v>
      </c>
      <c r="S1121" s="29">
        <v>0</v>
      </c>
      <c r="T1121" s="72" t="s">
        <v>119</v>
      </c>
      <c r="U1121" s="72" t="s">
        <v>120</v>
      </c>
      <c r="V1121" s="72" t="s">
        <v>121</v>
      </c>
      <c r="W1121" s="27" t="s">
        <v>74</v>
      </c>
      <c r="X1121" s="72" t="s">
        <v>122</v>
      </c>
      <c r="Y1121" s="29" t="s">
        <v>112</v>
      </c>
      <c r="Z1121" s="48">
        <v>43383</v>
      </c>
      <c r="AA1121" s="48">
        <v>43371</v>
      </c>
      <c r="AB1121" s="7"/>
    </row>
    <row r="1122" spans="1:28" s="2" customFormat="1" ht="45" x14ac:dyDescent="0.25">
      <c r="A1122" s="27">
        <v>2018</v>
      </c>
      <c r="B1122" s="28">
        <v>43282</v>
      </c>
      <c r="C1122" s="28">
        <v>43373</v>
      </c>
      <c r="D1122" s="29" t="s">
        <v>72</v>
      </c>
      <c r="E1122" s="27" t="s">
        <v>920</v>
      </c>
      <c r="F1122" s="29" t="s">
        <v>110</v>
      </c>
      <c r="G1122" s="29" t="s">
        <v>111</v>
      </c>
      <c r="H1122" s="29" t="s">
        <v>112</v>
      </c>
      <c r="I1122" s="27" t="s">
        <v>73</v>
      </c>
      <c r="J1122" s="27" t="s">
        <v>921</v>
      </c>
      <c r="K1122" s="27" t="s">
        <v>922</v>
      </c>
      <c r="L1122" s="27" t="s">
        <v>923</v>
      </c>
      <c r="M1122" s="27" t="s">
        <v>874</v>
      </c>
      <c r="N1122" s="28">
        <v>43315</v>
      </c>
      <c r="O1122" s="28">
        <v>43315</v>
      </c>
      <c r="P1122" s="29" t="s">
        <v>117</v>
      </c>
      <c r="Q1122" s="72" t="s">
        <v>118</v>
      </c>
      <c r="R1122" s="29">
        <v>0</v>
      </c>
      <c r="S1122" s="29">
        <v>0</v>
      </c>
      <c r="T1122" s="72" t="s">
        <v>119</v>
      </c>
      <c r="U1122" s="72" t="s">
        <v>120</v>
      </c>
      <c r="V1122" s="72" t="s">
        <v>121</v>
      </c>
      <c r="W1122" s="27" t="s">
        <v>74</v>
      </c>
      <c r="X1122" s="72" t="s">
        <v>122</v>
      </c>
      <c r="Y1122" s="29" t="s">
        <v>112</v>
      </c>
      <c r="Z1122" s="48">
        <v>43383</v>
      </c>
      <c r="AA1122" s="48">
        <v>43371</v>
      </c>
      <c r="AB1122" s="7"/>
    </row>
    <row r="1123" spans="1:28" s="2" customFormat="1" ht="45" x14ac:dyDescent="0.25">
      <c r="A1123" s="27">
        <v>2018</v>
      </c>
      <c r="B1123" s="28">
        <v>43282</v>
      </c>
      <c r="C1123" s="28">
        <v>43373</v>
      </c>
      <c r="D1123" s="29" t="s">
        <v>72</v>
      </c>
      <c r="E1123" s="27" t="s">
        <v>924</v>
      </c>
      <c r="F1123" s="29" t="s">
        <v>110</v>
      </c>
      <c r="G1123" s="29" t="s">
        <v>111</v>
      </c>
      <c r="H1123" s="29" t="s">
        <v>112</v>
      </c>
      <c r="I1123" s="27" t="s">
        <v>73</v>
      </c>
      <c r="J1123" s="27" t="s">
        <v>921</v>
      </c>
      <c r="K1123" s="27" t="s">
        <v>925</v>
      </c>
      <c r="L1123" s="27" t="s">
        <v>923</v>
      </c>
      <c r="M1123" s="27" t="s">
        <v>926</v>
      </c>
      <c r="N1123" s="28">
        <v>43315</v>
      </c>
      <c r="O1123" s="28">
        <v>43315</v>
      </c>
      <c r="P1123" s="29" t="s">
        <v>117</v>
      </c>
      <c r="Q1123" s="72" t="s">
        <v>118</v>
      </c>
      <c r="R1123" s="29">
        <v>0</v>
      </c>
      <c r="S1123" s="29">
        <v>0</v>
      </c>
      <c r="T1123" s="72" t="s">
        <v>119</v>
      </c>
      <c r="U1123" s="72" t="s">
        <v>120</v>
      </c>
      <c r="V1123" s="72" t="s">
        <v>121</v>
      </c>
      <c r="W1123" s="27" t="s">
        <v>74</v>
      </c>
      <c r="X1123" s="72" t="s">
        <v>122</v>
      </c>
      <c r="Y1123" s="29" t="s">
        <v>112</v>
      </c>
      <c r="Z1123" s="48">
        <v>43383</v>
      </c>
      <c r="AA1123" s="48">
        <v>43371</v>
      </c>
      <c r="AB1123" s="7"/>
    </row>
    <row r="1124" spans="1:28" s="2" customFormat="1" ht="45" x14ac:dyDescent="0.25">
      <c r="A1124" s="27">
        <v>2018</v>
      </c>
      <c r="B1124" s="28">
        <v>43282</v>
      </c>
      <c r="C1124" s="28">
        <v>43373</v>
      </c>
      <c r="D1124" s="29" t="s">
        <v>72</v>
      </c>
      <c r="E1124" s="27" t="s">
        <v>927</v>
      </c>
      <c r="F1124" s="29" t="s">
        <v>110</v>
      </c>
      <c r="G1124" s="29" t="s">
        <v>111</v>
      </c>
      <c r="H1124" s="29" t="s">
        <v>112</v>
      </c>
      <c r="I1124" s="27" t="s">
        <v>73</v>
      </c>
      <c r="J1124" s="27" t="s">
        <v>928</v>
      </c>
      <c r="K1124" s="27" t="s">
        <v>929</v>
      </c>
      <c r="L1124" s="27" t="s">
        <v>930</v>
      </c>
      <c r="M1124" s="27"/>
      <c r="N1124" s="28">
        <v>43315</v>
      </c>
      <c r="O1124" s="28">
        <v>43315</v>
      </c>
      <c r="P1124" s="29" t="s">
        <v>117</v>
      </c>
      <c r="Q1124" s="72" t="s">
        <v>118</v>
      </c>
      <c r="R1124" s="29">
        <v>0</v>
      </c>
      <c r="S1124" s="29">
        <v>0</v>
      </c>
      <c r="T1124" s="72" t="s">
        <v>119</v>
      </c>
      <c r="U1124" s="72" t="s">
        <v>120</v>
      </c>
      <c r="V1124" s="72" t="s">
        <v>121</v>
      </c>
      <c r="W1124" s="27" t="s">
        <v>74</v>
      </c>
      <c r="X1124" s="72" t="s">
        <v>122</v>
      </c>
      <c r="Y1124" s="29" t="s">
        <v>112</v>
      </c>
      <c r="Z1124" s="48">
        <v>43383</v>
      </c>
      <c r="AA1124" s="48">
        <v>43371</v>
      </c>
      <c r="AB1124" s="7"/>
    </row>
    <row r="1125" spans="1:28" s="2" customFormat="1" ht="45" x14ac:dyDescent="0.25">
      <c r="A1125" s="27">
        <v>2018</v>
      </c>
      <c r="B1125" s="28">
        <v>43282</v>
      </c>
      <c r="C1125" s="28">
        <v>43373</v>
      </c>
      <c r="D1125" s="29" t="s">
        <v>72</v>
      </c>
      <c r="E1125" s="27" t="s">
        <v>931</v>
      </c>
      <c r="F1125" s="29" t="s">
        <v>110</v>
      </c>
      <c r="G1125" s="29" t="s">
        <v>111</v>
      </c>
      <c r="H1125" s="29" t="s">
        <v>112</v>
      </c>
      <c r="I1125" s="27" t="s">
        <v>73</v>
      </c>
      <c r="J1125" s="27" t="s">
        <v>932</v>
      </c>
      <c r="K1125" s="27" t="s">
        <v>914</v>
      </c>
      <c r="L1125" s="27" t="s">
        <v>933</v>
      </c>
      <c r="M1125" s="27"/>
      <c r="N1125" s="28">
        <v>43316</v>
      </c>
      <c r="O1125" s="28">
        <v>43316</v>
      </c>
      <c r="P1125" s="29" t="s">
        <v>117</v>
      </c>
      <c r="Q1125" s="72" t="s">
        <v>118</v>
      </c>
      <c r="R1125" s="29">
        <v>0</v>
      </c>
      <c r="S1125" s="29">
        <v>0</v>
      </c>
      <c r="T1125" s="72" t="s">
        <v>119</v>
      </c>
      <c r="U1125" s="72" t="s">
        <v>120</v>
      </c>
      <c r="V1125" s="72" t="s">
        <v>121</v>
      </c>
      <c r="W1125" s="27" t="s">
        <v>74</v>
      </c>
      <c r="X1125" s="72" t="s">
        <v>122</v>
      </c>
      <c r="Y1125" s="29" t="s">
        <v>112</v>
      </c>
      <c r="Z1125" s="48">
        <v>43383</v>
      </c>
      <c r="AA1125" s="48">
        <v>43371</v>
      </c>
      <c r="AB1125" s="7"/>
    </row>
    <row r="1126" spans="1:28" s="2" customFormat="1" ht="45" x14ac:dyDescent="0.25">
      <c r="A1126" s="27">
        <v>2018</v>
      </c>
      <c r="B1126" s="28">
        <v>43282</v>
      </c>
      <c r="C1126" s="28">
        <v>43373</v>
      </c>
      <c r="D1126" s="29" t="s">
        <v>72</v>
      </c>
      <c r="E1126" s="27" t="s">
        <v>934</v>
      </c>
      <c r="F1126" s="29" t="s">
        <v>110</v>
      </c>
      <c r="G1126" s="29" t="s">
        <v>111</v>
      </c>
      <c r="H1126" s="29" t="s">
        <v>112</v>
      </c>
      <c r="I1126" s="27" t="s">
        <v>73</v>
      </c>
      <c r="J1126" s="27" t="s">
        <v>935</v>
      </c>
      <c r="K1126" s="27" t="s">
        <v>936</v>
      </c>
      <c r="L1126" s="27" t="s">
        <v>679</v>
      </c>
      <c r="M1126" s="27"/>
      <c r="N1126" s="28">
        <v>43316</v>
      </c>
      <c r="O1126" s="28">
        <v>43316</v>
      </c>
      <c r="P1126" s="29" t="s">
        <v>117</v>
      </c>
      <c r="Q1126" s="72" t="s">
        <v>118</v>
      </c>
      <c r="R1126" s="29">
        <v>0</v>
      </c>
      <c r="S1126" s="29">
        <v>0</v>
      </c>
      <c r="T1126" s="72" t="s">
        <v>119</v>
      </c>
      <c r="U1126" s="72" t="s">
        <v>120</v>
      </c>
      <c r="V1126" s="72" t="s">
        <v>121</v>
      </c>
      <c r="W1126" s="27" t="s">
        <v>74</v>
      </c>
      <c r="X1126" s="72" t="s">
        <v>122</v>
      </c>
      <c r="Y1126" s="29" t="s">
        <v>112</v>
      </c>
      <c r="Z1126" s="48">
        <v>43383</v>
      </c>
      <c r="AA1126" s="48">
        <v>43371</v>
      </c>
      <c r="AB1126" s="7"/>
    </row>
    <row r="1127" spans="1:28" s="2" customFormat="1" ht="45" x14ac:dyDescent="0.25">
      <c r="A1127" s="27">
        <v>2018</v>
      </c>
      <c r="B1127" s="28">
        <v>43282</v>
      </c>
      <c r="C1127" s="28">
        <v>43373</v>
      </c>
      <c r="D1127" s="29" t="s">
        <v>72</v>
      </c>
      <c r="E1127" s="27" t="s">
        <v>937</v>
      </c>
      <c r="F1127" s="29" t="s">
        <v>110</v>
      </c>
      <c r="G1127" s="29" t="s">
        <v>111</v>
      </c>
      <c r="H1127" s="29" t="s">
        <v>112</v>
      </c>
      <c r="I1127" s="27" t="s">
        <v>73</v>
      </c>
      <c r="J1127" s="27" t="s">
        <v>938</v>
      </c>
      <c r="K1127" s="27" t="s">
        <v>939</v>
      </c>
      <c r="L1127" s="27" t="s">
        <v>346</v>
      </c>
      <c r="M1127" s="27"/>
      <c r="N1127" s="28">
        <v>43317</v>
      </c>
      <c r="O1127" s="28">
        <v>43317</v>
      </c>
      <c r="P1127" s="29" t="s">
        <v>117</v>
      </c>
      <c r="Q1127" s="72" t="s">
        <v>118</v>
      </c>
      <c r="R1127" s="29">
        <v>0</v>
      </c>
      <c r="S1127" s="29">
        <v>0</v>
      </c>
      <c r="T1127" s="72" t="s">
        <v>119</v>
      </c>
      <c r="U1127" s="72" t="s">
        <v>120</v>
      </c>
      <c r="V1127" s="72" t="s">
        <v>121</v>
      </c>
      <c r="W1127" s="27" t="s">
        <v>74</v>
      </c>
      <c r="X1127" s="72" t="s">
        <v>122</v>
      </c>
      <c r="Y1127" s="29" t="s">
        <v>112</v>
      </c>
      <c r="Z1127" s="48">
        <v>43383</v>
      </c>
      <c r="AA1127" s="48">
        <v>43371</v>
      </c>
      <c r="AB1127" s="7"/>
    </row>
    <row r="1128" spans="1:28" s="2" customFormat="1" ht="45" x14ac:dyDescent="0.25">
      <c r="A1128" s="27">
        <v>2018</v>
      </c>
      <c r="B1128" s="28">
        <v>43282</v>
      </c>
      <c r="C1128" s="28">
        <v>43373</v>
      </c>
      <c r="D1128" s="29" t="s">
        <v>72</v>
      </c>
      <c r="E1128" s="27" t="s">
        <v>940</v>
      </c>
      <c r="F1128" s="29" t="s">
        <v>110</v>
      </c>
      <c r="G1128" s="29" t="s">
        <v>111</v>
      </c>
      <c r="H1128" s="29" t="s">
        <v>112</v>
      </c>
      <c r="I1128" s="27" t="s">
        <v>73</v>
      </c>
      <c r="J1128" s="27" t="s">
        <v>941</v>
      </c>
      <c r="K1128" s="27" t="s">
        <v>942</v>
      </c>
      <c r="L1128" s="27" t="s">
        <v>943</v>
      </c>
      <c r="M1128" s="27" t="s">
        <v>944</v>
      </c>
      <c r="N1128" s="28">
        <v>43318</v>
      </c>
      <c r="O1128" s="28">
        <v>43318</v>
      </c>
      <c r="P1128" s="29" t="s">
        <v>117</v>
      </c>
      <c r="Q1128" s="72" t="s">
        <v>118</v>
      </c>
      <c r="R1128" s="29">
        <v>0</v>
      </c>
      <c r="S1128" s="29">
        <v>0</v>
      </c>
      <c r="T1128" s="72" t="s">
        <v>119</v>
      </c>
      <c r="U1128" s="72" t="s">
        <v>120</v>
      </c>
      <c r="V1128" s="72" t="s">
        <v>121</v>
      </c>
      <c r="W1128" s="27" t="s">
        <v>74</v>
      </c>
      <c r="X1128" s="72" t="s">
        <v>122</v>
      </c>
      <c r="Y1128" s="29" t="s">
        <v>112</v>
      </c>
      <c r="Z1128" s="48">
        <v>43383</v>
      </c>
      <c r="AA1128" s="48">
        <v>43371</v>
      </c>
      <c r="AB1128" s="7"/>
    </row>
    <row r="1129" spans="1:28" s="2" customFormat="1" ht="45" x14ac:dyDescent="0.25">
      <c r="A1129" s="27">
        <v>2018</v>
      </c>
      <c r="B1129" s="28">
        <v>43282</v>
      </c>
      <c r="C1129" s="28">
        <v>43373</v>
      </c>
      <c r="D1129" s="29" t="s">
        <v>72</v>
      </c>
      <c r="E1129" s="27" t="s">
        <v>945</v>
      </c>
      <c r="F1129" s="29" t="s">
        <v>110</v>
      </c>
      <c r="G1129" s="29" t="s">
        <v>111</v>
      </c>
      <c r="H1129" s="29" t="s">
        <v>112</v>
      </c>
      <c r="I1129" s="27" t="s">
        <v>73</v>
      </c>
      <c r="J1129" s="27" t="s">
        <v>946</v>
      </c>
      <c r="K1129" s="27" t="s">
        <v>947</v>
      </c>
      <c r="L1129" s="27" t="s">
        <v>948</v>
      </c>
      <c r="M1129" s="27" t="s">
        <v>949</v>
      </c>
      <c r="N1129" s="28">
        <v>43318</v>
      </c>
      <c r="O1129" s="28">
        <v>43318</v>
      </c>
      <c r="P1129" s="29" t="s">
        <v>117</v>
      </c>
      <c r="Q1129" s="72" t="s">
        <v>118</v>
      </c>
      <c r="R1129" s="29">
        <v>0</v>
      </c>
      <c r="S1129" s="29">
        <v>0</v>
      </c>
      <c r="T1129" s="72" t="s">
        <v>119</v>
      </c>
      <c r="U1129" s="72" t="s">
        <v>120</v>
      </c>
      <c r="V1129" s="72" t="s">
        <v>121</v>
      </c>
      <c r="W1129" s="27" t="s">
        <v>74</v>
      </c>
      <c r="X1129" s="72" t="s">
        <v>122</v>
      </c>
      <c r="Y1129" s="29" t="s">
        <v>112</v>
      </c>
      <c r="Z1129" s="48">
        <v>43383</v>
      </c>
      <c r="AA1129" s="48">
        <v>43371</v>
      </c>
      <c r="AB1129" s="7"/>
    </row>
    <row r="1130" spans="1:28" s="2" customFormat="1" ht="45" x14ac:dyDescent="0.25">
      <c r="A1130" s="27">
        <v>2018</v>
      </c>
      <c r="B1130" s="28">
        <v>43282</v>
      </c>
      <c r="C1130" s="28">
        <v>43373</v>
      </c>
      <c r="D1130" s="29" t="s">
        <v>72</v>
      </c>
      <c r="E1130" s="27" t="s">
        <v>950</v>
      </c>
      <c r="F1130" s="29" t="s">
        <v>110</v>
      </c>
      <c r="G1130" s="29" t="s">
        <v>111</v>
      </c>
      <c r="H1130" s="29" t="s">
        <v>112</v>
      </c>
      <c r="I1130" s="27" t="s">
        <v>73</v>
      </c>
      <c r="J1130" s="27" t="s">
        <v>951</v>
      </c>
      <c r="K1130" s="27" t="s">
        <v>298</v>
      </c>
      <c r="L1130" s="27" t="s">
        <v>952</v>
      </c>
      <c r="M1130" s="27"/>
      <c r="N1130" s="28">
        <v>43318</v>
      </c>
      <c r="O1130" s="28">
        <v>43318</v>
      </c>
      <c r="P1130" s="29" t="s">
        <v>117</v>
      </c>
      <c r="Q1130" s="72" t="s">
        <v>118</v>
      </c>
      <c r="R1130" s="29">
        <v>0</v>
      </c>
      <c r="S1130" s="29">
        <v>0</v>
      </c>
      <c r="T1130" s="72" t="s">
        <v>119</v>
      </c>
      <c r="U1130" s="72" t="s">
        <v>120</v>
      </c>
      <c r="V1130" s="72" t="s">
        <v>121</v>
      </c>
      <c r="W1130" s="27" t="s">
        <v>74</v>
      </c>
      <c r="X1130" s="72" t="s">
        <v>122</v>
      </c>
      <c r="Y1130" s="29" t="s">
        <v>112</v>
      </c>
      <c r="Z1130" s="48">
        <v>43383</v>
      </c>
      <c r="AA1130" s="48">
        <v>43371</v>
      </c>
      <c r="AB1130" s="7"/>
    </row>
    <row r="1131" spans="1:28" s="2" customFormat="1" ht="45" x14ac:dyDescent="0.25">
      <c r="A1131" s="27">
        <v>2018</v>
      </c>
      <c r="B1131" s="28">
        <v>43282</v>
      </c>
      <c r="C1131" s="28">
        <v>43373</v>
      </c>
      <c r="D1131" s="29" t="s">
        <v>72</v>
      </c>
      <c r="E1131" s="27" t="s">
        <v>953</v>
      </c>
      <c r="F1131" s="29" t="s">
        <v>110</v>
      </c>
      <c r="G1131" s="29" t="s">
        <v>111</v>
      </c>
      <c r="H1131" s="29" t="s">
        <v>112</v>
      </c>
      <c r="I1131" s="27" t="s">
        <v>73</v>
      </c>
      <c r="J1131" s="27" t="s">
        <v>954</v>
      </c>
      <c r="K1131" s="27" t="s">
        <v>955</v>
      </c>
      <c r="L1131" s="27" t="s">
        <v>129</v>
      </c>
      <c r="M1131" s="27"/>
      <c r="N1131" s="28">
        <v>43318</v>
      </c>
      <c r="O1131" s="28">
        <v>43318</v>
      </c>
      <c r="P1131" s="29" t="s">
        <v>117</v>
      </c>
      <c r="Q1131" s="72" t="s">
        <v>118</v>
      </c>
      <c r="R1131" s="29">
        <v>0</v>
      </c>
      <c r="S1131" s="29">
        <v>0</v>
      </c>
      <c r="T1131" s="72" t="s">
        <v>119</v>
      </c>
      <c r="U1131" s="72" t="s">
        <v>120</v>
      </c>
      <c r="V1131" s="72" t="s">
        <v>121</v>
      </c>
      <c r="W1131" s="27" t="s">
        <v>74</v>
      </c>
      <c r="X1131" s="72" t="s">
        <v>122</v>
      </c>
      <c r="Y1131" s="29" t="s">
        <v>112</v>
      </c>
      <c r="Z1131" s="48">
        <v>43383</v>
      </c>
      <c r="AA1131" s="48">
        <v>43371</v>
      </c>
      <c r="AB1131" s="7"/>
    </row>
    <row r="1132" spans="1:28" s="2" customFormat="1" ht="45" x14ac:dyDescent="0.25">
      <c r="A1132" s="27">
        <v>2018</v>
      </c>
      <c r="B1132" s="28">
        <v>43282</v>
      </c>
      <c r="C1132" s="28">
        <v>43373</v>
      </c>
      <c r="D1132" s="29" t="s">
        <v>72</v>
      </c>
      <c r="E1132" s="27" t="s">
        <v>956</v>
      </c>
      <c r="F1132" s="29" t="s">
        <v>110</v>
      </c>
      <c r="G1132" s="29" t="s">
        <v>111</v>
      </c>
      <c r="H1132" s="29" t="s">
        <v>112</v>
      </c>
      <c r="I1132" s="27" t="s">
        <v>73</v>
      </c>
      <c r="J1132" s="27" t="s">
        <v>957</v>
      </c>
      <c r="K1132" s="27" t="s">
        <v>958</v>
      </c>
      <c r="L1132" s="27" t="s">
        <v>365</v>
      </c>
      <c r="M1132" s="27" t="s">
        <v>959</v>
      </c>
      <c r="N1132" s="28">
        <v>43318</v>
      </c>
      <c r="O1132" s="28">
        <v>43318</v>
      </c>
      <c r="P1132" s="29" t="s">
        <v>117</v>
      </c>
      <c r="Q1132" s="72" t="s">
        <v>118</v>
      </c>
      <c r="R1132" s="29">
        <v>0</v>
      </c>
      <c r="S1132" s="29">
        <v>0</v>
      </c>
      <c r="T1132" s="72" t="s">
        <v>119</v>
      </c>
      <c r="U1132" s="72" t="s">
        <v>120</v>
      </c>
      <c r="V1132" s="72" t="s">
        <v>121</v>
      </c>
      <c r="W1132" s="27" t="s">
        <v>74</v>
      </c>
      <c r="X1132" s="72" t="s">
        <v>122</v>
      </c>
      <c r="Y1132" s="29" t="s">
        <v>112</v>
      </c>
      <c r="Z1132" s="48">
        <v>43383</v>
      </c>
      <c r="AA1132" s="48">
        <v>43371</v>
      </c>
      <c r="AB1132" s="7"/>
    </row>
    <row r="1133" spans="1:28" s="2" customFormat="1" ht="45" x14ac:dyDescent="0.25">
      <c r="A1133" s="27">
        <v>2018</v>
      </c>
      <c r="B1133" s="28">
        <v>43282</v>
      </c>
      <c r="C1133" s="28">
        <v>43373</v>
      </c>
      <c r="D1133" s="29" t="s">
        <v>72</v>
      </c>
      <c r="E1133" s="27" t="s">
        <v>960</v>
      </c>
      <c r="F1133" s="29" t="s">
        <v>110</v>
      </c>
      <c r="G1133" s="29" t="s">
        <v>111</v>
      </c>
      <c r="H1133" s="29" t="s">
        <v>112</v>
      </c>
      <c r="I1133" s="27" t="s">
        <v>73</v>
      </c>
      <c r="J1133" s="27" t="s">
        <v>961</v>
      </c>
      <c r="K1133" s="27" t="s">
        <v>962</v>
      </c>
      <c r="L1133" s="27" t="s">
        <v>963</v>
      </c>
      <c r="M1133" s="27"/>
      <c r="N1133" s="28">
        <v>43318</v>
      </c>
      <c r="O1133" s="28">
        <v>43318</v>
      </c>
      <c r="P1133" s="29" t="s">
        <v>117</v>
      </c>
      <c r="Q1133" s="72" t="s">
        <v>118</v>
      </c>
      <c r="R1133" s="29">
        <v>0</v>
      </c>
      <c r="S1133" s="29">
        <v>0</v>
      </c>
      <c r="T1133" s="72" t="s">
        <v>119</v>
      </c>
      <c r="U1133" s="72" t="s">
        <v>120</v>
      </c>
      <c r="V1133" s="72" t="s">
        <v>121</v>
      </c>
      <c r="W1133" s="27" t="s">
        <v>74</v>
      </c>
      <c r="X1133" s="72" t="s">
        <v>122</v>
      </c>
      <c r="Y1133" s="29" t="s">
        <v>112</v>
      </c>
      <c r="Z1133" s="48">
        <v>43383</v>
      </c>
      <c r="AA1133" s="48">
        <v>43371</v>
      </c>
      <c r="AB1133" s="7"/>
    </row>
    <row r="1134" spans="1:28" s="2" customFormat="1" ht="45" x14ac:dyDescent="0.25">
      <c r="A1134" s="27">
        <v>2018</v>
      </c>
      <c r="B1134" s="28">
        <v>43282</v>
      </c>
      <c r="C1134" s="28">
        <v>43373</v>
      </c>
      <c r="D1134" s="29" t="s">
        <v>72</v>
      </c>
      <c r="E1134" s="27" t="s">
        <v>964</v>
      </c>
      <c r="F1134" s="29" t="s">
        <v>110</v>
      </c>
      <c r="G1134" s="29" t="s">
        <v>111</v>
      </c>
      <c r="H1134" s="29" t="s">
        <v>112</v>
      </c>
      <c r="I1134" s="27" t="s">
        <v>73</v>
      </c>
      <c r="J1134" s="27" t="s">
        <v>965</v>
      </c>
      <c r="K1134" s="27" t="s">
        <v>966</v>
      </c>
      <c r="L1134" s="27" t="s">
        <v>967</v>
      </c>
      <c r="M1134" s="27" t="s">
        <v>968</v>
      </c>
      <c r="N1134" s="28">
        <v>43318</v>
      </c>
      <c r="O1134" s="28">
        <v>43318</v>
      </c>
      <c r="P1134" s="29" t="s">
        <v>117</v>
      </c>
      <c r="Q1134" s="72" t="s">
        <v>118</v>
      </c>
      <c r="R1134" s="29">
        <v>0</v>
      </c>
      <c r="S1134" s="29">
        <v>0</v>
      </c>
      <c r="T1134" s="72" t="s">
        <v>119</v>
      </c>
      <c r="U1134" s="72" t="s">
        <v>120</v>
      </c>
      <c r="V1134" s="72" t="s">
        <v>121</v>
      </c>
      <c r="W1134" s="27" t="s">
        <v>74</v>
      </c>
      <c r="X1134" s="72" t="s">
        <v>122</v>
      </c>
      <c r="Y1134" s="29" t="s">
        <v>112</v>
      </c>
      <c r="Z1134" s="48">
        <v>43383</v>
      </c>
      <c r="AA1134" s="48">
        <v>43371</v>
      </c>
      <c r="AB1134" s="7"/>
    </row>
    <row r="1135" spans="1:28" s="2" customFormat="1" ht="45" x14ac:dyDescent="0.25">
      <c r="A1135" s="27">
        <v>2018</v>
      </c>
      <c r="B1135" s="28">
        <v>43282</v>
      </c>
      <c r="C1135" s="28">
        <v>43373</v>
      </c>
      <c r="D1135" s="29" t="s">
        <v>72</v>
      </c>
      <c r="E1135" s="27" t="s">
        <v>969</v>
      </c>
      <c r="F1135" s="29" t="s">
        <v>110</v>
      </c>
      <c r="G1135" s="29" t="s">
        <v>111</v>
      </c>
      <c r="H1135" s="29" t="s">
        <v>112</v>
      </c>
      <c r="I1135" s="27" t="s">
        <v>73</v>
      </c>
      <c r="J1135" s="27" t="s">
        <v>970</v>
      </c>
      <c r="K1135" s="27" t="s">
        <v>971</v>
      </c>
      <c r="L1135" s="27" t="s">
        <v>972</v>
      </c>
      <c r="M1135" s="27"/>
      <c r="N1135" s="28">
        <v>43318</v>
      </c>
      <c r="O1135" s="28">
        <v>43318</v>
      </c>
      <c r="P1135" s="29" t="s">
        <v>117</v>
      </c>
      <c r="Q1135" s="72" t="s">
        <v>118</v>
      </c>
      <c r="R1135" s="29">
        <v>0</v>
      </c>
      <c r="S1135" s="29">
        <v>0</v>
      </c>
      <c r="T1135" s="72" t="s">
        <v>119</v>
      </c>
      <c r="U1135" s="72" t="s">
        <v>120</v>
      </c>
      <c r="V1135" s="72" t="s">
        <v>121</v>
      </c>
      <c r="W1135" s="27" t="s">
        <v>74</v>
      </c>
      <c r="X1135" s="72" t="s">
        <v>122</v>
      </c>
      <c r="Y1135" s="29" t="s">
        <v>112</v>
      </c>
      <c r="Z1135" s="48">
        <v>43383</v>
      </c>
      <c r="AA1135" s="48">
        <v>43371</v>
      </c>
      <c r="AB1135" s="7"/>
    </row>
    <row r="1136" spans="1:28" s="2" customFormat="1" ht="45" x14ac:dyDescent="0.25">
      <c r="A1136" s="27">
        <v>2018</v>
      </c>
      <c r="B1136" s="28">
        <v>43282</v>
      </c>
      <c r="C1136" s="28">
        <v>43373</v>
      </c>
      <c r="D1136" s="29" t="s">
        <v>72</v>
      </c>
      <c r="E1136" s="27" t="s">
        <v>973</v>
      </c>
      <c r="F1136" s="29" t="s">
        <v>110</v>
      </c>
      <c r="G1136" s="29" t="s">
        <v>111</v>
      </c>
      <c r="H1136" s="29" t="s">
        <v>112</v>
      </c>
      <c r="I1136" s="27" t="s">
        <v>73</v>
      </c>
      <c r="J1136" s="27" t="s">
        <v>974</v>
      </c>
      <c r="K1136" s="27" t="s">
        <v>975</v>
      </c>
      <c r="L1136" s="27" t="s">
        <v>976</v>
      </c>
      <c r="M1136" s="27"/>
      <c r="N1136" s="28">
        <v>43318</v>
      </c>
      <c r="O1136" s="28">
        <v>43318</v>
      </c>
      <c r="P1136" s="29" t="s">
        <v>117</v>
      </c>
      <c r="Q1136" s="72" t="s">
        <v>118</v>
      </c>
      <c r="R1136" s="29">
        <v>0</v>
      </c>
      <c r="S1136" s="29">
        <v>0</v>
      </c>
      <c r="T1136" s="72" t="s">
        <v>119</v>
      </c>
      <c r="U1136" s="72" t="s">
        <v>120</v>
      </c>
      <c r="V1136" s="72" t="s">
        <v>121</v>
      </c>
      <c r="W1136" s="27" t="s">
        <v>74</v>
      </c>
      <c r="X1136" s="72" t="s">
        <v>122</v>
      </c>
      <c r="Y1136" s="29" t="s">
        <v>112</v>
      </c>
      <c r="Z1136" s="48">
        <v>43383</v>
      </c>
      <c r="AA1136" s="48">
        <v>43371</v>
      </c>
      <c r="AB1136" s="7"/>
    </row>
    <row r="1137" spans="1:28" s="2" customFormat="1" ht="45" x14ac:dyDescent="0.25">
      <c r="A1137" s="27">
        <v>2018</v>
      </c>
      <c r="B1137" s="28">
        <v>43282</v>
      </c>
      <c r="C1137" s="28">
        <v>43373</v>
      </c>
      <c r="D1137" s="29" t="s">
        <v>72</v>
      </c>
      <c r="E1137" s="27" t="s">
        <v>977</v>
      </c>
      <c r="F1137" s="29" t="s">
        <v>110</v>
      </c>
      <c r="G1137" s="29" t="s">
        <v>111</v>
      </c>
      <c r="H1137" s="29" t="s">
        <v>112</v>
      </c>
      <c r="I1137" s="27" t="s">
        <v>73</v>
      </c>
      <c r="J1137" s="27" t="s">
        <v>159</v>
      </c>
      <c r="K1137" s="27" t="s">
        <v>978</v>
      </c>
      <c r="L1137" s="27" t="s">
        <v>130</v>
      </c>
      <c r="M1137" s="27"/>
      <c r="N1137" s="28">
        <v>43318</v>
      </c>
      <c r="O1137" s="28">
        <v>43318</v>
      </c>
      <c r="P1137" s="29" t="s">
        <v>117</v>
      </c>
      <c r="Q1137" s="72" t="s">
        <v>118</v>
      </c>
      <c r="R1137" s="29">
        <v>0</v>
      </c>
      <c r="S1137" s="29">
        <v>0</v>
      </c>
      <c r="T1137" s="72" t="s">
        <v>119</v>
      </c>
      <c r="U1137" s="72" t="s">
        <v>120</v>
      </c>
      <c r="V1137" s="72" t="s">
        <v>121</v>
      </c>
      <c r="W1137" s="27" t="s">
        <v>74</v>
      </c>
      <c r="X1137" s="72" t="s">
        <v>122</v>
      </c>
      <c r="Y1137" s="29" t="s">
        <v>112</v>
      </c>
      <c r="Z1137" s="48">
        <v>43383</v>
      </c>
      <c r="AA1137" s="48">
        <v>43371</v>
      </c>
      <c r="AB1137" s="7"/>
    </row>
    <row r="1138" spans="1:28" s="2" customFormat="1" ht="45" x14ac:dyDescent="0.25">
      <c r="A1138" s="27">
        <v>2018</v>
      </c>
      <c r="B1138" s="28">
        <v>43282</v>
      </c>
      <c r="C1138" s="28">
        <v>43373</v>
      </c>
      <c r="D1138" s="29" t="s">
        <v>72</v>
      </c>
      <c r="E1138" s="27" t="s">
        <v>979</v>
      </c>
      <c r="F1138" s="29" t="s">
        <v>110</v>
      </c>
      <c r="G1138" s="29" t="s">
        <v>111</v>
      </c>
      <c r="H1138" s="29" t="s">
        <v>112</v>
      </c>
      <c r="I1138" s="27" t="s">
        <v>73</v>
      </c>
      <c r="J1138" s="27" t="s">
        <v>587</v>
      </c>
      <c r="K1138" s="27" t="s">
        <v>588</v>
      </c>
      <c r="L1138" s="27" t="s">
        <v>589</v>
      </c>
      <c r="M1138" s="27" t="s">
        <v>590</v>
      </c>
      <c r="N1138" s="28">
        <v>43319</v>
      </c>
      <c r="O1138" s="28">
        <v>43319</v>
      </c>
      <c r="P1138" s="29" t="s">
        <v>117</v>
      </c>
      <c r="Q1138" s="72" t="s">
        <v>118</v>
      </c>
      <c r="R1138" s="29">
        <v>0</v>
      </c>
      <c r="S1138" s="29">
        <v>0</v>
      </c>
      <c r="T1138" s="72" t="s">
        <v>119</v>
      </c>
      <c r="U1138" s="72" t="s">
        <v>120</v>
      </c>
      <c r="V1138" s="72" t="s">
        <v>121</v>
      </c>
      <c r="W1138" s="27" t="s">
        <v>74</v>
      </c>
      <c r="X1138" s="72" t="s">
        <v>122</v>
      </c>
      <c r="Y1138" s="29" t="s">
        <v>112</v>
      </c>
      <c r="Z1138" s="48">
        <v>43383</v>
      </c>
      <c r="AA1138" s="48">
        <v>43371</v>
      </c>
      <c r="AB1138" s="7"/>
    </row>
    <row r="1139" spans="1:28" s="2" customFormat="1" ht="45" x14ac:dyDescent="0.25">
      <c r="A1139" s="27">
        <v>2018</v>
      </c>
      <c r="B1139" s="28">
        <v>43282</v>
      </c>
      <c r="C1139" s="28">
        <v>43373</v>
      </c>
      <c r="D1139" s="29" t="s">
        <v>72</v>
      </c>
      <c r="E1139" s="27" t="s">
        <v>980</v>
      </c>
      <c r="F1139" s="29" t="s">
        <v>110</v>
      </c>
      <c r="G1139" s="29" t="s">
        <v>111</v>
      </c>
      <c r="H1139" s="29" t="s">
        <v>112</v>
      </c>
      <c r="I1139" s="27" t="s">
        <v>73</v>
      </c>
      <c r="J1139" s="27" t="s">
        <v>981</v>
      </c>
      <c r="K1139" s="27" t="s">
        <v>205</v>
      </c>
      <c r="L1139" s="27" t="s">
        <v>982</v>
      </c>
      <c r="M1139" s="27"/>
      <c r="N1139" s="28">
        <v>43319</v>
      </c>
      <c r="O1139" s="28">
        <v>43319</v>
      </c>
      <c r="P1139" s="29" t="s">
        <v>117</v>
      </c>
      <c r="Q1139" s="72" t="s">
        <v>118</v>
      </c>
      <c r="R1139" s="29">
        <v>0</v>
      </c>
      <c r="S1139" s="29">
        <v>0</v>
      </c>
      <c r="T1139" s="72" t="s">
        <v>119</v>
      </c>
      <c r="U1139" s="72" t="s">
        <v>120</v>
      </c>
      <c r="V1139" s="72" t="s">
        <v>121</v>
      </c>
      <c r="W1139" s="27" t="s">
        <v>74</v>
      </c>
      <c r="X1139" s="72" t="s">
        <v>122</v>
      </c>
      <c r="Y1139" s="29" t="s">
        <v>112</v>
      </c>
      <c r="Z1139" s="48">
        <v>43383</v>
      </c>
      <c r="AA1139" s="48">
        <v>43371</v>
      </c>
      <c r="AB1139" s="7"/>
    </row>
    <row r="1140" spans="1:28" s="2" customFormat="1" ht="45" x14ac:dyDescent="0.25">
      <c r="A1140" s="27">
        <v>2018</v>
      </c>
      <c r="B1140" s="28">
        <v>43282</v>
      </c>
      <c r="C1140" s="28">
        <v>43373</v>
      </c>
      <c r="D1140" s="29" t="s">
        <v>72</v>
      </c>
      <c r="E1140" s="27" t="s">
        <v>983</v>
      </c>
      <c r="F1140" s="29" t="s">
        <v>110</v>
      </c>
      <c r="G1140" s="29" t="s">
        <v>111</v>
      </c>
      <c r="H1140" s="29" t="s">
        <v>112</v>
      </c>
      <c r="I1140" s="27" t="s">
        <v>73</v>
      </c>
      <c r="J1140" s="27" t="s">
        <v>984</v>
      </c>
      <c r="K1140" s="27" t="s">
        <v>985</v>
      </c>
      <c r="L1140" s="27" t="s">
        <v>986</v>
      </c>
      <c r="M1140" s="27"/>
      <c r="N1140" s="28">
        <v>43319</v>
      </c>
      <c r="O1140" s="28">
        <v>43319</v>
      </c>
      <c r="P1140" s="29" t="s">
        <v>117</v>
      </c>
      <c r="Q1140" s="72" t="s">
        <v>118</v>
      </c>
      <c r="R1140" s="29">
        <v>0</v>
      </c>
      <c r="S1140" s="29">
        <v>0</v>
      </c>
      <c r="T1140" s="72" t="s">
        <v>119</v>
      </c>
      <c r="U1140" s="72" t="s">
        <v>120</v>
      </c>
      <c r="V1140" s="72" t="s">
        <v>121</v>
      </c>
      <c r="W1140" s="27" t="s">
        <v>74</v>
      </c>
      <c r="X1140" s="72" t="s">
        <v>122</v>
      </c>
      <c r="Y1140" s="29" t="s">
        <v>112</v>
      </c>
      <c r="Z1140" s="48">
        <v>43383</v>
      </c>
      <c r="AA1140" s="48">
        <v>43371</v>
      </c>
      <c r="AB1140" s="7"/>
    </row>
    <row r="1141" spans="1:28" s="2" customFormat="1" ht="45" x14ac:dyDescent="0.25">
      <c r="A1141" s="27">
        <v>2018</v>
      </c>
      <c r="B1141" s="28">
        <v>43282</v>
      </c>
      <c r="C1141" s="28">
        <v>43373</v>
      </c>
      <c r="D1141" s="29" t="s">
        <v>72</v>
      </c>
      <c r="E1141" s="27" t="s">
        <v>987</v>
      </c>
      <c r="F1141" s="29" t="s">
        <v>110</v>
      </c>
      <c r="G1141" s="29" t="s">
        <v>111</v>
      </c>
      <c r="H1141" s="29" t="s">
        <v>112</v>
      </c>
      <c r="I1141" s="27" t="s">
        <v>73</v>
      </c>
      <c r="J1141" s="27" t="s">
        <v>988</v>
      </c>
      <c r="K1141" s="27" t="s">
        <v>989</v>
      </c>
      <c r="L1141" s="27" t="s">
        <v>990</v>
      </c>
      <c r="M1141" s="27"/>
      <c r="N1141" s="28">
        <v>43319</v>
      </c>
      <c r="O1141" s="28">
        <v>43319</v>
      </c>
      <c r="P1141" s="29" t="s">
        <v>117</v>
      </c>
      <c r="Q1141" s="72" t="s">
        <v>118</v>
      </c>
      <c r="R1141" s="29">
        <v>0</v>
      </c>
      <c r="S1141" s="29">
        <v>0</v>
      </c>
      <c r="T1141" s="72" t="s">
        <v>119</v>
      </c>
      <c r="U1141" s="72" t="s">
        <v>120</v>
      </c>
      <c r="V1141" s="72" t="s">
        <v>121</v>
      </c>
      <c r="W1141" s="27" t="s">
        <v>74</v>
      </c>
      <c r="X1141" s="72" t="s">
        <v>122</v>
      </c>
      <c r="Y1141" s="29" t="s">
        <v>112</v>
      </c>
      <c r="Z1141" s="48">
        <v>43383</v>
      </c>
      <c r="AA1141" s="48">
        <v>43371</v>
      </c>
      <c r="AB1141" s="7"/>
    </row>
    <row r="1142" spans="1:28" s="2" customFormat="1" ht="45" x14ac:dyDescent="0.25">
      <c r="A1142" s="27">
        <v>2018</v>
      </c>
      <c r="B1142" s="28">
        <v>43282</v>
      </c>
      <c r="C1142" s="28">
        <v>43373</v>
      </c>
      <c r="D1142" s="29" t="s">
        <v>72</v>
      </c>
      <c r="E1142" s="27" t="s">
        <v>991</v>
      </c>
      <c r="F1142" s="29" t="s">
        <v>110</v>
      </c>
      <c r="G1142" s="29" t="s">
        <v>111</v>
      </c>
      <c r="H1142" s="29" t="s">
        <v>112</v>
      </c>
      <c r="I1142" s="27" t="s">
        <v>73</v>
      </c>
      <c r="J1142" s="27" t="s">
        <v>992</v>
      </c>
      <c r="K1142" s="27" t="s">
        <v>993</v>
      </c>
      <c r="L1142" s="27" t="s">
        <v>264</v>
      </c>
      <c r="M1142" s="27" t="s">
        <v>994</v>
      </c>
      <c r="N1142" s="28">
        <v>43319</v>
      </c>
      <c r="O1142" s="28">
        <v>43319</v>
      </c>
      <c r="P1142" s="29" t="s">
        <v>117</v>
      </c>
      <c r="Q1142" s="72" t="s">
        <v>118</v>
      </c>
      <c r="R1142" s="29">
        <v>0</v>
      </c>
      <c r="S1142" s="29">
        <v>0</v>
      </c>
      <c r="T1142" s="72" t="s">
        <v>119</v>
      </c>
      <c r="U1142" s="72" t="s">
        <v>120</v>
      </c>
      <c r="V1142" s="72" t="s">
        <v>121</v>
      </c>
      <c r="W1142" s="27" t="s">
        <v>74</v>
      </c>
      <c r="X1142" s="72" t="s">
        <v>122</v>
      </c>
      <c r="Y1142" s="29" t="s">
        <v>112</v>
      </c>
      <c r="Z1142" s="48">
        <v>43383</v>
      </c>
      <c r="AA1142" s="48">
        <v>43371</v>
      </c>
      <c r="AB1142" s="7"/>
    </row>
    <row r="1143" spans="1:28" s="2" customFormat="1" ht="45" x14ac:dyDescent="0.25">
      <c r="A1143" s="27">
        <v>2018</v>
      </c>
      <c r="B1143" s="28">
        <v>43282</v>
      </c>
      <c r="C1143" s="28">
        <v>43373</v>
      </c>
      <c r="D1143" s="29" t="s">
        <v>72</v>
      </c>
      <c r="E1143" s="27" t="s">
        <v>995</v>
      </c>
      <c r="F1143" s="29" t="s">
        <v>110</v>
      </c>
      <c r="G1143" s="29" t="s">
        <v>111</v>
      </c>
      <c r="H1143" s="29" t="s">
        <v>112</v>
      </c>
      <c r="I1143" s="27" t="s">
        <v>73</v>
      </c>
      <c r="J1143" s="27" t="s">
        <v>996</v>
      </c>
      <c r="K1143" s="27" t="s">
        <v>997</v>
      </c>
      <c r="L1143" s="27" t="s">
        <v>998</v>
      </c>
      <c r="M1143" s="27" t="s">
        <v>999</v>
      </c>
      <c r="N1143" s="28">
        <v>43319</v>
      </c>
      <c r="O1143" s="28">
        <v>43319</v>
      </c>
      <c r="P1143" s="29" t="s">
        <v>117</v>
      </c>
      <c r="Q1143" s="72" t="s">
        <v>118</v>
      </c>
      <c r="R1143" s="29">
        <v>0</v>
      </c>
      <c r="S1143" s="29">
        <v>0</v>
      </c>
      <c r="T1143" s="72" t="s">
        <v>119</v>
      </c>
      <c r="U1143" s="72" t="s">
        <v>120</v>
      </c>
      <c r="V1143" s="72" t="s">
        <v>121</v>
      </c>
      <c r="W1143" s="27" t="s">
        <v>74</v>
      </c>
      <c r="X1143" s="72" t="s">
        <v>122</v>
      </c>
      <c r="Y1143" s="29" t="s">
        <v>112</v>
      </c>
      <c r="Z1143" s="48">
        <v>43383</v>
      </c>
      <c r="AA1143" s="48">
        <v>43371</v>
      </c>
      <c r="AB1143" s="7"/>
    </row>
    <row r="1144" spans="1:28" s="2" customFormat="1" ht="45" x14ac:dyDescent="0.25">
      <c r="A1144" s="27">
        <v>2018</v>
      </c>
      <c r="B1144" s="28">
        <v>43282</v>
      </c>
      <c r="C1144" s="28">
        <v>43373</v>
      </c>
      <c r="D1144" s="29" t="s">
        <v>72</v>
      </c>
      <c r="E1144" s="27" t="s">
        <v>1000</v>
      </c>
      <c r="F1144" s="29" t="s">
        <v>110</v>
      </c>
      <c r="G1144" s="29" t="s">
        <v>111</v>
      </c>
      <c r="H1144" s="29" t="s">
        <v>112</v>
      </c>
      <c r="I1144" s="27" t="s">
        <v>73</v>
      </c>
      <c r="J1144" s="27" t="s">
        <v>1001</v>
      </c>
      <c r="K1144" s="27" t="s">
        <v>1002</v>
      </c>
      <c r="L1144" s="27" t="s">
        <v>1003</v>
      </c>
      <c r="M1144" s="27" t="s">
        <v>1004</v>
      </c>
      <c r="N1144" s="28">
        <v>43319</v>
      </c>
      <c r="O1144" s="28">
        <v>43319</v>
      </c>
      <c r="P1144" s="29" t="s">
        <v>117</v>
      </c>
      <c r="Q1144" s="72" t="s">
        <v>118</v>
      </c>
      <c r="R1144" s="29">
        <v>0</v>
      </c>
      <c r="S1144" s="29">
        <v>0</v>
      </c>
      <c r="T1144" s="72" t="s">
        <v>119</v>
      </c>
      <c r="U1144" s="72" t="s">
        <v>120</v>
      </c>
      <c r="V1144" s="72" t="s">
        <v>121</v>
      </c>
      <c r="W1144" s="27" t="s">
        <v>74</v>
      </c>
      <c r="X1144" s="72" t="s">
        <v>122</v>
      </c>
      <c r="Y1144" s="29" t="s">
        <v>112</v>
      </c>
      <c r="Z1144" s="48">
        <v>43383</v>
      </c>
      <c r="AA1144" s="48">
        <v>43371</v>
      </c>
      <c r="AB1144" s="7"/>
    </row>
    <row r="1145" spans="1:28" s="2" customFormat="1" ht="45" x14ac:dyDescent="0.25">
      <c r="A1145" s="27">
        <v>2018</v>
      </c>
      <c r="B1145" s="28">
        <v>43282</v>
      </c>
      <c r="C1145" s="28">
        <v>43373</v>
      </c>
      <c r="D1145" s="29" t="s">
        <v>72</v>
      </c>
      <c r="E1145" s="27" t="s">
        <v>1005</v>
      </c>
      <c r="F1145" s="29" t="s">
        <v>110</v>
      </c>
      <c r="G1145" s="29" t="s">
        <v>111</v>
      </c>
      <c r="H1145" s="29" t="s">
        <v>112</v>
      </c>
      <c r="I1145" s="27" t="s">
        <v>73</v>
      </c>
      <c r="J1145" s="27" t="s">
        <v>1006</v>
      </c>
      <c r="K1145" s="27" t="s">
        <v>243</v>
      </c>
      <c r="L1145" s="27" t="s">
        <v>1007</v>
      </c>
      <c r="M1145" s="27"/>
      <c r="N1145" s="28">
        <v>43319</v>
      </c>
      <c r="O1145" s="28">
        <v>43319</v>
      </c>
      <c r="P1145" s="29" t="s">
        <v>117</v>
      </c>
      <c r="Q1145" s="72" t="s">
        <v>118</v>
      </c>
      <c r="R1145" s="29">
        <v>0</v>
      </c>
      <c r="S1145" s="29">
        <v>0</v>
      </c>
      <c r="T1145" s="72" t="s">
        <v>119</v>
      </c>
      <c r="U1145" s="72" t="s">
        <v>120</v>
      </c>
      <c r="V1145" s="72" t="s">
        <v>121</v>
      </c>
      <c r="W1145" s="27" t="s">
        <v>74</v>
      </c>
      <c r="X1145" s="72" t="s">
        <v>122</v>
      </c>
      <c r="Y1145" s="29" t="s">
        <v>112</v>
      </c>
      <c r="Z1145" s="48">
        <v>43383</v>
      </c>
      <c r="AA1145" s="48">
        <v>43371</v>
      </c>
      <c r="AB1145" s="7"/>
    </row>
    <row r="1146" spans="1:28" s="2" customFormat="1" ht="45" x14ac:dyDescent="0.25">
      <c r="A1146" s="27">
        <v>2018</v>
      </c>
      <c r="B1146" s="28">
        <v>43282</v>
      </c>
      <c r="C1146" s="28">
        <v>43373</v>
      </c>
      <c r="D1146" s="29" t="s">
        <v>72</v>
      </c>
      <c r="E1146" s="27" t="s">
        <v>1008</v>
      </c>
      <c r="F1146" s="29" t="s">
        <v>110</v>
      </c>
      <c r="G1146" s="29" t="s">
        <v>111</v>
      </c>
      <c r="H1146" s="29" t="s">
        <v>112</v>
      </c>
      <c r="I1146" s="27" t="s">
        <v>73</v>
      </c>
      <c r="J1146" s="27" t="s">
        <v>1009</v>
      </c>
      <c r="K1146" s="27" t="s">
        <v>1010</v>
      </c>
      <c r="L1146" s="27" t="s">
        <v>1011</v>
      </c>
      <c r="M1146" s="27"/>
      <c r="N1146" s="28">
        <v>43319</v>
      </c>
      <c r="O1146" s="28">
        <v>43319</v>
      </c>
      <c r="P1146" s="29" t="s">
        <v>117</v>
      </c>
      <c r="Q1146" s="72" t="s">
        <v>118</v>
      </c>
      <c r="R1146" s="29">
        <v>0</v>
      </c>
      <c r="S1146" s="29">
        <v>0</v>
      </c>
      <c r="T1146" s="72" t="s">
        <v>119</v>
      </c>
      <c r="U1146" s="72" t="s">
        <v>120</v>
      </c>
      <c r="V1146" s="72" t="s">
        <v>121</v>
      </c>
      <c r="W1146" s="27" t="s">
        <v>74</v>
      </c>
      <c r="X1146" s="72" t="s">
        <v>122</v>
      </c>
      <c r="Y1146" s="29" t="s">
        <v>112</v>
      </c>
      <c r="Z1146" s="48">
        <v>43383</v>
      </c>
      <c r="AA1146" s="48">
        <v>43371</v>
      </c>
      <c r="AB1146" s="7"/>
    </row>
    <row r="1147" spans="1:28" s="2" customFormat="1" ht="45" x14ac:dyDescent="0.25">
      <c r="A1147" s="27">
        <v>2018</v>
      </c>
      <c r="B1147" s="28">
        <v>43282</v>
      </c>
      <c r="C1147" s="28">
        <v>43373</v>
      </c>
      <c r="D1147" s="29" t="s">
        <v>72</v>
      </c>
      <c r="E1147" s="27" t="s">
        <v>1012</v>
      </c>
      <c r="F1147" s="29" t="s">
        <v>110</v>
      </c>
      <c r="G1147" s="29" t="s">
        <v>111</v>
      </c>
      <c r="H1147" s="29" t="s">
        <v>112</v>
      </c>
      <c r="I1147" s="27" t="s">
        <v>73</v>
      </c>
      <c r="J1147" s="27" t="s">
        <v>1013</v>
      </c>
      <c r="K1147" s="27" t="s">
        <v>1014</v>
      </c>
      <c r="L1147" s="27" t="s">
        <v>1015</v>
      </c>
      <c r="M1147" s="27" t="s">
        <v>1016</v>
      </c>
      <c r="N1147" s="28">
        <v>43319</v>
      </c>
      <c r="O1147" s="28">
        <v>43319</v>
      </c>
      <c r="P1147" s="29" t="s">
        <v>117</v>
      </c>
      <c r="Q1147" s="72" t="s">
        <v>118</v>
      </c>
      <c r="R1147" s="29">
        <v>0</v>
      </c>
      <c r="S1147" s="29">
        <v>0</v>
      </c>
      <c r="T1147" s="72" t="s">
        <v>119</v>
      </c>
      <c r="U1147" s="72" t="s">
        <v>120</v>
      </c>
      <c r="V1147" s="72" t="s">
        <v>121</v>
      </c>
      <c r="W1147" s="27" t="s">
        <v>74</v>
      </c>
      <c r="X1147" s="72" t="s">
        <v>122</v>
      </c>
      <c r="Y1147" s="29" t="s">
        <v>112</v>
      </c>
      <c r="Z1147" s="48">
        <v>43383</v>
      </c>
      <c r="AA1147" s="48">
        <v>43371</v>
      </c>
      <c r="AB1147" s="7"/>
    </row>
    <row r="1148" spans="1:28" s="2" customFormat="1" ht="45" x14ac:dyDescent="0.25">
      <c r="A1148" s="27">
        <v>2018</v>
      </c>
      <c r="B1148" s="28">
        <v>43282</v>
      </c>
      <c r="C1148" s="28">
        <v>43373</v>
      </c>
      <c r="D1148" s="29" t="s">
        <v>72</v>
      </c>
      <c r="E1148" s="27" t="s">
        <v>1017</v>
      </c>
      <c r="F1148" s="29" t="s">
        <v>110</v>
      </c>
      <c r="G1148" s="29" t="s">
        <v>111</v>
      </c>
      <c r="H1148" s="29" t="s">
        <v>112</v>
      </c>
      <c r="I1148" s="27" t="s">
        <v>73</v>
      </c>
      <c r="J1148" s="27" t="s">
        <v>1018</v>
      </c>
      <c r="K1148" s="27" t="s">
        <v>1019</v>
      </c>
      <c r="L1148" s="27" t="s">
        <v>1020</v>
      </c>
      <c r="M1148" s="27" t="s">
        <v>1021</v>
      </c>
      <c r="N1148" s="28">
        <v>43319</v>
      </c>
      <c r="O1148" s="28">
        <v>43319</v>
      </c>
      <c r="P1148" s="29" t="s">
        <v>117</v>
      </c>
      <c r="Q1148" s="72" t="s">
        <v>118</v>
      </c>
      <c r="R1148" s="29">
        <v>0</v>
      </c>
      <c r="S1148" s="29">
        <v>0</v>
      </c>
      <c r="T1148" s="72" t="s">
        <v>119</v>
      </c>
      <c r="U1148" s="72" t="s">
        <v>120</v>
      </c>
      <c r="V1148" s="72" t="s">
        <v>121</v>
      </c>
      <c r="W1148" s="27" t="s">
        <v>74</v>
      </c>
      <c r="X1148" s="72" t="s">
        <v>122</v>
      </c>
      <c r="Y1148" s="29" t="s">
        <v>112</v>
      </c>
      <c r="Z1148" s="48">
        <v>43383</v>
      </c>
      <c r="AA1148" s="48">
        <v>43371</v>
      </c>
      <c r="AB1148" s="7"/>
    </row>
    <row r="1149" spans="1:28" s="2" customFormat="1" ht="45" x14ac:dyDescent="0.25">
      <c r="A1149" s="27">
        <v>2018</v>
      </c>
      <c r="B1149" s="28">
        <v>43282</v>
      </c>
      <c r="C1149" s="28">
        <v>43373</v>
      </c>
      <c r="D1149" s="29" t="s">
        <v>72</v>
      </c>
      <c r="E1149" s="27" t="s">
        <v>1022</v>
      </c>
      <c r="F1149" s="29" t="s">
        <v>110</v>
      </c>
      <c r="G1149" s="29" t="s">
        <v>111</v>
      </c>
      <c r="H1149" s="29" t="s">
        <v>112</v>
      </c>
      <c r="I1149" s="27" t="s">
        <v>73</v>
      </c>
      <c r="J1149" s="27" t="s">
        <v>1023</v>
      </c>
      <c r="K1149" s="27" t="s">
        <v>1024</v>
      </c>
      <c r="L1149" s="27" t="s">
        <v>1025</v>
      </c>
      <c r="M1149" s="27"/>
      <c r="N1149" s="28">
        <v>43319</v>
      </c>
      <c r="O1149" s="28">
        <v>43319</v>
      </c>
      <c r="P1149" s="29" t="s">
        <v>117</v>
      </c>
      <c r="Q1149" s="72" t="s">
        <v>118</v>
      </c>
      <c r="R1149" s="29">
        <v>0</v>
      </c>
      <c r="S1149" s="29">
        <v>0</v>
      </c>
      <c r="T1149" s="72" t="s">
        <v>119</v>
      </c>
      <c r="U1149" s="72" t="s">
        <v>120</v>
      </c>
      <c r="V1149" s="72" t="s">
        <v>121</v>
      </c>
      <c r="W1149" s="27" t="s">
        <v>74</v>
      </c>
      <c r="X1149" s="72" t="s">
        <v>122</v>
      </c>
      <c r="Y1149" s="29" t="s">
        <v>112</v>
      </c>
      <c r="Z1149" s="48">
        <v>43383</v>
      </c>
      <c r="AA1149" s="48">
        <v>43371</v>
      </c>
      <c r="AB1149" s="7"/>
    </row>
    <row r="1150" spans="1:28" s="2" customFormat="1" ht="45" x14ac:dyDescent="0.25">
      <c r="A1150" s="27">
        <v>2018</v>
      </c>
      <c r="B1150" s="28">
        <v>43282</v>
      </c>
      <c r="C1150" s="28">
        <v>43373</v>
      </c>
      <c r="D1150" s="29" t="s">
        <v>72</v>
      </c>
      <c r="E1150" s="27" t="s">
        <v>1026</v>
      </c>
      <c r="F1150" s="29" t="s">
        <v>110</v>
      </c>
      <c r="G1150" s="29" t="s">
        <v>111</v>
      </c>
      <c r="H1150" s="29" t="s">
        <v>112</v>
      </c>
      <c r="I1150" s="27" t="s">
        <v>73</v>
      </c>
      <c r="J1150" s="27" t="s">
        <v>1027</v>
      </c>
      <c r="K1150" s="27" t="s">
        <v>125</v>
      </c>
      <c r="L1150" s="27" t="s">
        <v>1028</v>
      </c>
      <c r="M1150" s="27" t="s">
        <v>1029</v>
      </c>
      <c r="N1150" s="28">
        <v>43319</v>
      </c>
      <c r="O1150" s="28">
        <v>43319</v>
      </c>
      <c r="P1150" s="29" t="s">
        <v>117</v>
      </c>
      <c r="Q1150" s="72" t="s">
        <v>118</v>
      </c>
      <c r="R1150" s="29">
        <v>0</v>
      </c>
      <c r="S1150" s="29">
        <v>0</v>
      </c>
      <c r="T1150" s="72" t="s">
        <v>119</v>
      </c>
      <c r="U1150" s="72" t="s">
        <v>120</v>
      </c>
      <c r="V1150" s="72" t="s">
        <v>121</v>
      </c>
      <c r="W1150" s="27" t="s">
        <v>74</v>
      </c>
      <c r="X1150" s="72" t="s">
        <v>122</v>
      </c>
      <c r="Y1150" s="29" t="s">
        <v>112</v>
      </c>
      <c r="Z1150" s="48">
        <v>43383</v>
      </c>
      <c r="AA1150" s="48">
        <v>43371</v>
      </c>
      <c r="AB1150" s="7"/>
    </row>
    <row r="1151" spans="1:28" s="2" customFormat="1" ht="45" x14ac:dyDescent="0.25">
      <c r="A1151" s="27">
        <v>2018</v>
      </c>
      <c r="B1151" s="28">
        <v>43282</v>
      </c>
      <c r="C1151" s="28">
        <v>43373</v>
      </c>
      <c r="D1151" s="29" t="s">
        <v>72</v>
      </c>
      <c r="E1151" s="27" t="s">
        <v>1030</v>
      </c>
      <c r="F1151" s="29" t="s">
        <v>110</v>
      </c>
      <c r="G1151" s="29" t="s">
        <v>111</v>
      </c>
      <c r="H1151" s="29" t="s">
        <v>112</v>
      </c>
      <c r="I1151" s="27" t="s">
        <v>73</v>
      </c>
      <c r="J1151" s="27" t="s">
        <v>1031</v>
      </c>
      <c r="K1151" s="27" t="s">
        <v>1032</v>
      </c>
      <c r="L1151" s="27" t="s">
        <v>1033</v>
      </c>
      <c r="M1151" s="27" t="s">
        <v>1034</v>
      </c>
      <c r="N1151" s="28">
        <v>43319</v>
      </c>
      <c r="O1151" s="28">
        <v>43319</v>
      </c>
      <c r="P1151" s="29" t="s">
        <v>117</v>
      </c>
      <c r="Q1151" s="72" t="s">
        <v>118</v>
      </c>
      <c r="R1151" s="29">
        <v>0</v>
      </c>
      <c r="S1151" s="29">
        <v>0</v>
      </c>
      <c r="T1151" s="72" t="s">
        <v>119</v>
      </c>
      <c r="U1151" s="72" t="s">
        <v>120</v>
      </c>
      <c r="V1151" s="72" t="s">
        <v>121</v>
      </c>
      <c r="W1151" s="27" t="s">
        <v>74</v>
      </c>
      <c r="X1151" s="72" t="s">
        <v>122</v>
      </c>
      <c r="Y1151" s="29" t="s">
        <v>112</v>
      </c>
      <c r="Z1151" s="48">
        <v>43383</v>
      </c>
      <c r="AA1151" s="48">
        <v>43371</v>
      </c>
      <c r="AB1151" s="7"/>
    </row>
    <row r="1152" spans="1:28" s="2" customFormat="1" ht="45" x14ac:dyDescent="0.25">
      <c r="A1152" s="27">
        <v>2018</v>
      </c>
      <c r="B1152" s="28">
        <v>43282</v>
      </c>
      <c r="C1152" s="28">
        <v>43373</v>
      </c>
      <c r="D1152" s="29" t="s">
        <v>72</v>
      </c>
      <c r="E1152" s="27" t="s">
        <v>1035</v>
      </c>
      <c r="F1152" s="29" t="s">
        <v>110</v>
      </c>
      <c r="G1152" s="29" t="s">
        <v>111</v>
      </c>
      <c r="H1152" s="29" t="s">
        <v>112</v>
      </c>
      <c r="I1152" s="27" t="s">
        <v>73</v>
      </c>
      <c r="J1152" s="27" t="s">
        <v>150</v>
      </c>
      <c r="K1152" s="27" t="s">
        <v>1036</v>
      </c>
      <c r="L1152" s="27" t="s">
        <v>1037</v>
      </c>
      <c r="M1152" s="27"/>
      <c r="N1152" s="28">
        <v>43319</v>
      </c>
      <c r="O1152" s="28">
        <v>43319</v>
      </c>
      <c r="P1152" s="29" t="s">
        <v>117</v>
      </c>
      <c r="Q1152" s="72" t="s">
        <v>118</v>
      </c>
      <c r="R1152" s="29">
        <v>0</v>
      </c>
      <c r="S1152" s="29">
        <v>0</v>
      </c>
      <c r="T1152" s="72" t="s">
        <v>119</v>
      </c>
      <c r="U1152" s="72" t="s">
        <v>120</v>
      </c>
      <c r="V1152" s="72" t="s">
        <v>121</v>
      </c>
      <c r="W1152" s="27" t="s">
        <v>74</v>
      </c>
      <c r="X1152" s="72" t="s">
        <v>122</v>
      </c>
      <c r="Y1152" s="29" t="s">
        <v>112</v>
      </c>
      <c r="Z1152" s="48">
        <v>43383</v>
      </c>
      <c r="AA1152" s="48">
        <v>43371</v>
      </c>
      <c r="AB1152" s="7"/>
    </row>
    <row r="1153" spans="1:28" s="2" customFormat="1" ht="45" x14ac:dyDescent="0.25">
      <c r="A1153" s="27">
        <v>2018</v>
      </c>
      <c r="B1153" s="28">
        <v>43282</v>
      </c>
      <c r="C1153" s="28">
        <v>43373</v>
      </c>
      <c r="D1153" s="29" t="s">
        <v>72</v>
      </c>
      <c r="E1153" s="27" t="s">
        <v>1038</v>
      </c>
      <c r="F1153" s="29" t="s">
        <v>110</v>
      </c>
      <c r="G1153" s="29" t="s">
        <v>111</v>
      </c>
      <c r="H1153" s="29" t="s">
        <v>112</v>
      </c>
      <c r="I1153" s="27" t="s">
        <v>73</v>
      </c>
      <c r="J1153" s="27" t="s">
        <v>1039</v>
      </c>
      <c r="K1153" s="27" t="s">
        <v>1040</v>
      </c>
      <c r="L1153" s="27" t="s">
        <v>1041</v>
      </c>
      <c r="M1153" s="27" t="s">
        <v>1042</v>
      </c>
      <c r="N1153" s="28">
        <v>43319</v>
      </c>
      <c r="O1153" s="28">
        <v>43319</v>
      </c>
      <c r="P1153" s="29" t="s">
        <v>117</v>
      </c>
      <c r="Q1153" s="72" t="s">
        <v>118</v>
      </c>
      <c r="R1153" s="29">
        <v>0</v>
      </c>
      <c r="S1153" s="29">
        <v>0</v>
      </c>
      <c r="T1153" s="72" t="s">
        <v>119</v>
      </c>
      <c r="U1153" s="72" t="s">
        <v>120</v>
      </c>
      <c r="V1153" s="72" t="s">
        <v>121</v>
      </c>
      <c r="W1153" s="27" t="s">
        <v>74</v>
      </c>
      <c r="X1153" s="72" t="s">
        <v>122</v>
      </c>
      <c r="Y1153" s="29" t="s">
        <v>112</v>
      </c>
      <c r="Z1153" s="48">
        <v>43383</v>
      </c>
      <c r="AA1153" s="48">
        <v>43371</v>
      </c>
      <c r="AB1153" s="7"/>
    </row>
    <row r="1154" spans="1:28" s="2" customFormat="1" ht="45" x14ac:dyDescent="0.25">
      <c r="A1154" s="27">
        <v>2018</v>
      </c>
      <c r="B1154" s="28">
        <v>43282</v>
      </c>
      <c r="C1154" s="28">
        <v>43373</v>
      </c>
      <c r="D1154" s="29" t="s">
        <v>72</v>
      </c>
      <c r="E1154" s="27" t="s">
        <v>1043</v>
      </c>
      <c r="F1154" s="29" t="s">
        <v>110</v>
      </c>
      <c r="G1154" s="29" t="s">
        <v>111</v>
      </c>
      <c r="H1154" s="29" t="s">
        <v>112</v>
      </c>
      <c r="I1154" s="27" t="s">
        <v>73</v>
      </c>
      <c r="J1154" s="27" t="s">
        <v>1044</v>
      </c>
      <c r="K1154" s="27" t="s">
        <v>1045</v>
      </c>
      <c r="L1154" s="27" t="s">
        <v>244</v>
      </c>
      <c r="M1154" s="27"/>
      <c r="N1154" s="28">
        <v>43320</v>
      </c>
      <c r="O1154" s="28">
        <v>43320</v>
      </c>
      <c r="P1154" s="29" t="s">
        <v>117</v>
      </c>
      <c r="Q1154" s="72" t="s">
        <v>118</v>
      </c>
      <c r="R1154" s="29">
        <v>0</v>
      </c>
      <c r="S1154" s="29">
        <v>0</v>
      </c>
      <c r="T1154" s="72" t="s">
        <v>119</v>
      </c>
      <c r="U1154" s="72" t="s">
        <v>120</v>
      </c>
      <c r="V1154" s="72" t="s">
        <v>121</v>
      </c>
      <c r="W1154" s="27" t="s">
        <v>74</v>
      </c>
      <c r="X1154" s="72" t="s">
        <v>122</v>
      </c>
      <c r="Y1154" s="29" t="s">
        <v>112</v>
      </c>
      <c r="Z1154" s="48">
        <v>43383</v>
      </c>
      <c r="AA1154" s="48">
        <v>43371</v>
      </c>
      <c r="AB1154" s="7"/>
    </row>
    <row r="1155" spans="1:28" s="2" customFormat="1" ht="45" x14ac:dyDescent="0.25">
      <c r="A1155" s="27">
        <v>2018</v>
      </c>
      <c r="B1155" s="28">
        <v>43282</v>
      </c>
      <c r="C1155" s="28">
        <v>43373</v>
      </c>
      <c r="D1155" s="29" t="s">
        <v>72</v>
      </c>
      <c r="E1155" s="27" t="s">
        <v>1046</v>
      </c>
      <c r="F1155" s="29" t="s">
        <v>110</v>
      </c>
      <c r="G1155" s="29" t="s">
        <v>111</v>
      </c>
      <c r="H1155" s="29" t="s">
        <v>112</v>
      </c>
      <c r="I1155" s="27" t="s">
        <v>73</v>
      </c>
      <c r="J1155" s="27" t="s">
        <v>1047</v>
      </c>
      <c r="K1155" s="27" t="s">
        <v>1048</v>
      </c>
      <c r="L1155" s="27" t="s">
        <v>1049</v>
      </c>
      <c r="M1155" s="27" t="s">
        <v>1050</v>
      </c>
      <c r="N1155" s="28">
        <v>43320</v>
      </c>
      <c r="O1155" s="28">
        <v>43320</v>
      </c>
      <c r="P1155" s="29" t="s">
        <v>117</v>
      </c>
      <c r="Q1155" s="72" t="s">
        <v>118</v>
      </c>
      <c r="R1155" s="29">
        <v>0</v>
      </c>
      <c r="S1155" s="29">
        <v>0</v>
      </c>
      <c r="T1155" s="72" t="s">
        <v>119</v>
      </c>
      <c r="U1155" s="72" t="s">
        <v>120</v>
      </c>
      <c r="V1155" s="72" t="s">
        <v>121</v>
      </c>
      <c r="W1155" s="27" t="s">
        <v>74</v>
      </c>
      <c r="X1155" s="72" t="s">
        <v>122</v>
      </c>
      <c r="Y1155" s="29" t="s">
        <v>112</v>
      </c>
      <c r="Z1155" s="48">
        <v>43383</v>
      </c>
      <c r="AA1155" s="48">
        <v>43371</v>
      </c>
      <c r="AB1155" s="7"/>
    </row>
    <row r="1156" spans="1:28" s="2" customFormat="1" ht="45" x14ac:dyDescent="0.25">
      <c r="A1156" s="27">
        <v>2018</v>
      </c>
      <c r="B1156" s="28">
        <v>43282</v>
      </c>
      <c r="C1156" s="28">
        <v>43373</v>
      </c>
      <c r="D1156" s="29" t="s">
        <v>72</v>
      </c>
      <c r="E1156" s="27" t="s">
        <v>1051</v>
      </c>
      <c r="F1156" s="29" t="s">
        <v>110</v>
      </c>
      <c r="G1156" s="29" t="s">
        <v>111</v>
      </c>
      <c r="H1156" s="29" t="s">
        <v>112</v>
      </c>
      <c r="I1156" s="27" t="s">
        <v>73</v>
      </c>
      <c r="J1156" s="27" t="s">
        <v>1052</v>
      </c>
      <c r="K1156" s="27" t="s">
        <v>1053</v>
      </c>
      <c r="L1156" s="27" t="s">
        <v>324</v>
      </c>
      <c r="M1156" s="27" t="s">
        <v>1054</v>
      </c>
      <c r="N1156" s="28">
        <v>43320</v>
      </c>
      <c r="O1156" s="28">
        <v>43320</v>
      </c>
      <c r="P1156" s="29" t="s">
        <v>117</v>
      </c>
      <c r="Q1156" s="72" t="s">
        <v>118</v>
      </c>
      <c r="R1156" s="29">
        <v>0</v>
      </c>
      <c r="S1156" s="29">
        <v>0</v>
      </c>
      <c r="T1156" s="72" t="s">
        <v>119</v>
      </c>
      <c r="U1156" s="72" t="s">
        <v>120</v>
      </c>
      <c r="V1156" s="72" t="s">
        <v>121</v>
      </c>
      <c r="W1156" s="27" t="s">
        <v>74</v>
      </c>
      <c r="X1156" s="72" t="s">
        <v>122</v>
      </c>
      <c r="Y1156" s="29" t="s">
        <v>112</v>
      </c>
      <c r="Z1156" s="48">
        <v>43383</v>
      </c>
      <c r="AA1156" s="48">
        <v>43371</v>
      </c>
      <c r="AB1156" s="7"/>
    </row>
    <row r="1157" spans="1:28" s="2" customFormat="1" ht="45" x14ac:dyDescent="0.25">
      <c r="A1157" s="27">
        <v>2018</v>
      </c>
      <c r="B1157" s="28">
        <v>43282</v>
      </c>
      <c r="C1157" s="28">
        <v>43373</v>
      </c>
      <c r="D1157" s="29" t="s">
        <v>72</v>
      </c>
      <c r="E1157" s="27" t="s">
        <v>1055</v>
      </c>
      <c r="F1157" s="29" t="s">
        <v>110</v>
      </c>
      <c r="G1157" s="29" t="s">
        <v>111</v>
      </c>
      <c r="H1157" s="29" t="s">
        <v>112</v>
      </c>
      <c r="I1157" s="27" t="s">
        <v>73</v>
      </c>
      <c r="J1157" s="27" t="s">
        <v>1056</v>
      </c>
      <c r="K1157" s="27" t="s">
        <v>1057</v>
      </c>
      <c r="L1157" s="27" t="s">
        <v>263</v>
      </c>
      <c r="M1157" s="27" t="s">
        <v>1058</v>
      </c>
      <c r="N1157" s="28">
        <v>43320</v>
      </c>
      <c r="O1157" s="28">
        <v>43320</v>
      </c>
      <c r="P1157" s="29" t="s">
        <v>117</v>
      </c>
      <c r="Q1157" s="72" t="s">
        <v>118</v>
      </c>
      <c r="R1157" s="29">
        <v>0</v>
      </c>
      <c r="S1157" s="29">
        <v>0</v>
      </c>
      <c r="T1157" s="72" t="s">
        <v>119</v>
      </c>
      <c r="U1157" s="72" t="s">
        <v>120</v>
      </c>
      <c r="V1157" s="72" t="s">
        <v>121</v>
      </c>
      <c r="W1157" s="27" t="s">
        <v>74</v>
      </c>
      <c r="X1157" s="72" t="s">
        <v>122</v>
      </c>
      <c r="Y1157" s="29" t="s">
        <v>112</v>
      </c>
      <c r="Z1157" s="48">
        <v>43383</v>
      </c>
      <c r="AA1157" s="48">
        <v>43371</v>
      </c>
      <c r="AB1157" s="7"/>
    </row>
    <row r="1158" spans="1:28" s="2" customFormat="1" ht="45" x14ac:dyDescent="0.25">
      <c r="A1158" s="27">
        <v>2018</v>
      </c>
      <c r="B1158" s="28">
        <v>43282</v>
      </c>
      <c r="C1158" s="28">
        <v>43373</v>
      </c>
      <c r="D1158" s="29" t="s">
        <v>72</v>
      </c>
      <c r="E1158" s="27" t="s">
        <v>1059</v>
      </c>
      <c r="F1158" s="29" t="s">
        <v>110</v>
      </c>
      <c r="G1158" s="29" t="s">
        <v>111</v>
      </c>
      <c r="H1158" s="29" t="s">
        <v>112</v>
      </c>
      <c r="I1158" s="27" t="s">
        <v>73</v>
      </c>
      <c r="J1158" s="27" t="s">
        <v>1060</v>
      </c>
      <c r="K1158" s="27" t="s">
        <v>1061</v>
      </c>
      <c r="L1158" s="27" t="s">
        <v>204</v>
      </c>
      <c r="M1158" s="27"/>
      <c r="N1158" s="28">
        <v>43320</v>
      </c>
      <c r="O1158" s="28">
        <v>43320</v>
      </c>
      <c r="P1158" s="29" t="s">
        <v>117</v>
      </c>
      <c r="Q1158" s="72" t="s">
        <v>118</v>
      </c>
      <c r="R1158" s="29">
        <v>0</v>
      </c>
      <c r="S1158" s="29">
        <v>0</v>
      </c>
      <c r="T1158" s="72" t="s">
        <v>119</v>
      </c>
      <c r="U1158" s="72" t="s">
        <v>120</v>
      </c>
      <c r="V1158" s="72" t="s">
        <v>121</v>
      </c>
      <c r="W1158" s="27" t="s">
        <v>74</v>
      </c>
      <c r="X1158" s="72" t="s">
        <v>122</v>
      </c>
      <c r="Y1158" s="29" t="s">
        <v>112</v>
      </c>
      <c r="Z1158" s="48">
        <v>43383</v>
      </c>
      <c r="AA1158" s="48">
        <v>43371</v>
      </c>
      <c r="AB1158" s="7"/>
    </row>
    <row r="1159" spans="1:28" s="2" customFormat="1" ht="45" x14ac:dyDescent="0.25">
      <c r="A1159" s="27">
        <v>2018</v>
      </c>
      <c r="B1159" s="28">
        <v>43282</v>
      </c>
      <c r="C1159" s="28">
        <v>43373</v>
      </c>
      <c r="D1159" s="29" t="s">
        <v>72</v>
      </c>
      <c r="E1159" s="27" t="s">
        <v>1062</v>
      </c>
      <c r="F1159" s="29" t="s">
        <v>110</v>
      </c>
      <c r="G1159" s="29" t="s">
        <v>111</v>
      </c>
      <c r="H1159" s="29" t="s">
        <v>112</v>
      </c>
      <c r="I1159" s="27" t="s">
        <v>73</v>
      </c>
      <c r="J1159" s="27" t="s">
        <v>1063</v>
      </c>
      <c r="K1159" s="27" t="s">
        <v>1064</v>
      </c>
      <c r="L1159" s="27" t="s">
        <v>1065</v>
      </c>
      <c r="M1159" s="27"/>
      <c r="N1159" s="28">
        <v>43320</v>
      </c>
      <c r="O1159" s="28">
        <v>43320</v>
      </c>
      <c r="P1159" s="29" t="s">
        <v>117</v>
      </c>
      <c r="Q1159" s="72" t="s">
        <v>118</v>
      </c>
      <c r="R1159" s="29">
        <v>0</v>
      </c>
      <c r="S1159" s="29">
        <v>0</v>
      </c>
      <c r="T1159" s="72" t="s">
        <v>119</v>
      </c>
      <c r="U1159" s="72" t="s">
        <v>120</v>
      </c>
      <c r="V1159" s="72" t="s">
        <v>121</v>
      </c>
      <c r="W1159" s="27" t="s">
        <v>74</v>
      </c>
      <c r="X1159" s="72" t="s">
        <v>122</v>
      </c>
      <c r="Y1159" s="29" t="s">
        <v>112</v>
      </c>
      <c r="Z1159" s="48">
        <v>43383</v>
      </c>
      <c r="AA1159" s="48">
        <v>43371</v>
      </c>
      <c r="AB1159" s="7"/>
    </row>
    <row r="1160" spans="1:28" s="2" customFormat="1" ht="45" x14ac:dyDescent="0.25">
      <c r="A1160" s="27">
        <v>2018</v>
      </c>
      <c r="B1160" s="28">
        <v>43282</v>
      </c>
      <c r="C1160" s="28">
        <v>43373</v>
      </c>
      <c r="D1160" s="29" t="s">
        <v>72</v>
      </c>
      <c r="E1160" s="27" t="s">
        <v>1066</v>
      </c>
      <c r="F1160" s="29" t="s">
        <v>110</v>
      </c>
      <c r="G1160" s="29" t="s">
        <v>111</v>
      </c>
      <c r="H1160" s="29" t="s">
        <v>112</v>
      </c>
      <c r="I1160" s="27" t="s">
        <v>73</v>
      </c>
      <c r="J1160" s="27" t="s">
        <v>540</v>
      </c>
      <c r="K1160" s="27" t="s">
        <v>306</v>
      </c>
      <c r="L1160" s="27" t="s">
        <v>1067</v>
      </c>
      <c r="M1160" s="27"/>
      <c r="N1160" s="28">
        <v>43320</v>
      </c>
      <c r="O1160" s="28">
        <v>43320</v>
      </c>
      <c r="P1160" s="29" t="s">
        <v>117</v>
      </c>
      <c r="Q1160" s="72" t="s">
        <v>118</v>
      </c>
      <c r="R1160" s="29">
        <v>0</v>
      </c>
      <c r="S1160" s="29">
        <v>0</v>
      </c>
      <c r="T1160" s="72" t="s">
        <v>119</v>
      </c>
      <c r="U1160" s="72" t="s">
        <v>120</v>
      </c>
      <c r="V1160" s="72" t="s">
        <v>121</v>
      </c>
      <c r="W1160" s="27" t="s">
        <v>74</v>
      </c>
      <c r="X1160" s="72" t="s">
        <v>122</v>
      </c>
      <c r="Y1160" s="29" t="s">
        <v>112</v>
      </c>
      <c r="Z1160" s="48">
        <v>43383</v>
      </c>
      <c r="AA1160" s="48">
        <v>43371</v>
      </c>
      <c r="AB1160" s="7"/>
    </row>
    <row r="1161" spans="1:28" s="2" customFormat="1" ht="45" x14ac:dyDescent="0.25">
      <c r="A1161" s="27">
        <v>2018</v>
      </c>
      <c r="B1161" s="28">
        <v>43282</v>
      </c>
      <c r="C1161" s="28">
        <v>43373</v>
      </c>
      <c r="D1161" s="29" t="s">
        <v>72</v>
      </c>
      <c r="E1161" s="27" t="s">
        <v>1068</v>
      </c>
      <c r="F1161" s="29" t="s">
        <v>110</v>
      </c>
      <c r="G1161" s="29" t="s">
        <v>111</v>
      </c>
      <c r="H1161" s="29" t="s">
        <v>112</v>
      </c>
      <c r="I1161" s="27" t="s">
        <v>73</v>
      </c>
      <c r="J1161" s="27" t="s">
        <v>1069</v>
      </c>
      <c r="K1161" s="27" t="s">
        <v>1070</v>
      </c>
      <c r="L1161" s="27" t="s">
        <v>1071</v>
      </c>
      <c r="M1161" s="27"/>
      <c r="N1161" s="28">
        <v>43320</v>
      </c>
      <c r="O1161" s="28">
        <v>43320</v>
      </c>
      <c r="P1161" s="29" t="s">
        <v>117</v>
      </c>
      <c r="Q1161" s="72" t="s">
        <v>118</v>
      </c>
      <c r="R1161" s="29">
        <v>0</v>
      </c>
      <c r="S1161" s="29">
        <v>0</v>
      </c>
      <c r="T1161" s="72" t="s">
        <v>119</v>
      </c>
      <c r="U1161" s="72" t="s">
        <v>120</v>
      </c>
      <c r="V1161" s="72" t="s">
        <v>121</v>
      </c>
      <c r="W1161" s="27" t="s">
        <v>74</v>
      </c>
      <c r="X1161" s="72" t="s">
        <v>122</v>
      </c>
      <c r="Y1161" s="29" t="s">
        <v>112</v>
      </c>
      <c r="Z1161" s="48">
        <v>43383</v>
      </c>
      <c r="AA1161" s="48">
        <v>43371</v>
      </c>
      <c r="AB1161" s="7"/>
    </row>
    <row r="1162" spans="1:28" s="2" customFormat="1" ht="45" x14ac:dyDescent="0.25">
      <c r="A1162" s="27">
        <v>2018</v>
      </c>
      <c r="B1162" s="28">
        <v>43282</v>
      </c>
      <c r="C1162" s="28">
        <v>43373</v>
      </c>
      <c r="D1162" s="29" t="s">
        <v>72</v>
      </c>
      <c r="E1162" s="27" t="s">
        <v>1072</v>
      </c>
      <c r="F1162" s="29" t="s">
        <v>110</v>
      </c>
      <c r="G1162" s="29" t="s">
        <v>111</v>
      </c>
      <c r="H1162" s="29" t="s">
        <v>112</v>
      </c>
      <c r="I1162" s="27" t="s">
        <v>73</v>
      </c>
      <c r="J1162" s="27" t="s">
        <v>1073</v>
      </c>
      <c r="K1162" s="27" t="s">
        <v>1074</v>
      </c>
      <c r="L1162" s="27" t="s">
        <v>1075</v>
      </c>
      <c r="M1162" s="27"/>
      <c r="N1162" s="28">
        <v>43320</v>
      </c>
      <c r="O1162" s="28">
        <v>43320</v>
      </c>
      <c r="P1162" s="29" t="s">
        <v>117</v>
      </c>
      <c r="Q1162" s="72" t="s">
        <v>118</v>
      </c>
      <c r="R1162" s="29">
        <v>0</v>
      </c>
      <c r="S1162" s="29">
        <v>0</v>
      </c>
      <c r="T1162" s="72" t="s">
        <v>119</v>
      </c>
      <c r="U1162" s="72" t="s">
        <v>120</v>
      </c>
      <c r="V1162" s="72" t="s">
        <v>121</v>
      </c>
      <c r="W1162" s="27" t="s">
        <v>74</v>
      </c>
      <c r="X1162" s="72" t="s">
        <v>122</v>
      </c>
      <c r="Y1162" s="29" t="s">
        <v>112</v>
      </c>
      <c r="Z1162" s="48">
        <v>43383</v>
      </c>
      <c r="AA1162" s="48">
        <v>43371</v>
      </c>
      <c r="AB1162" s="7"/>
    </row>
    <row r="1163" spans="1:28" s="2" customFormat="1" ht="45" x14ac:dyDescent="0.25">
      <c r="A1163" s="27">
        <v>2018</v>
      </c>
      <c r="B1163" s="28">
        <v>43282</v>
      </c>
      <c r="C1163" s="28">
        <v>43373</v>
      </c>
      <c r="D1163" s="29" t="s">
        <v>72</v>
      </c>
      <c r="E1163" s="27" t="s">
        <v>1076</v>
      </c>
      <c r="F1163" s="29" t="s">
        <v>110</v>
      </c>
      <c r="G1163" s="29" t="s">
        <v>111</v>
      </c>
      <c r="H1163" s="29" t="s">
        <v>112</v>
      </c>
      <c r="I1163" s="27" t="s">
        <v>73</v>
      </c>
      <c r="J1163" s="27" t="s">
        <v>1077</v>
      </c>
      <c r="K1163" s="27" t="s">
        <v>1078</v>
      </c>
      <c r="L1163" s="27" t="s">
        <v>877</v>
      </c>
      <c r="M1163" s="27"/>
      <c r="N1163" s="28">
        <v>43320</v>
      </c>
      <c r="O1163" s="28">
        <v>43320</v>
      </c>
      <c r="P1163" s="29" t="s">
        <v>117</v>
      </c>
      <c r="Q1163" s="72" t="s">
        <v>118</v>
      </c>
      <c r="R1163" s="29">
        <v>0</v>
      </c>
      <c r="S1163" s="29">
        <v>0</v>
      </c>
      <c r="T1163" s="72" t="s">
        <v>119</v>
      </c>
      <c r="U1163" s="72" t="s">
        <v>120</v>
      </c>
      <c r="V1163" s="72" t="s">
        <v>121</v>
      </c>
      <c r="W1163" s="27" t="s">
        <v>74</v>
      </c>
      <c r="X1163" s="72" t="s">
        <v>122</v>
      </c>
      <c r="Y1163" s="29" t="s">
        <v>112</v>
      </c>
      <c r="Z1163" s="48">
        <v>43383</v>
      </c>
      <c r="AA1163" s="48">
        <v>43371</v>
      </c>
      <c r="AB1163" s="7"/>
    </row>
    <row r="1164" spans="1:28" s="2" customFormat="1" ht="45" x14ac:dyDescent="0.25">
      <c r="A1164" s="27">
        <v>2018</v>
      </c>
      <c r="B1164" s="28">
        <v>43282</v>
      </c>
      <c r="C1164" s="28">
        <v>43373</v>
      </c>
      <c r="D1164" s="29" t="s">
        <v>72</v>
      </c>
      <c r="E1164" s="27" t="s">
        <v>1079</v>
      </c>
      <c r="F1164" s="29" t="s">
        <v>110</v>
      </c>
      <c r="G1164" s="29" t="s">
        <v>111</v>
      </c>
      <c r="H1164" s="29" t="s">
        <v>112</v>
      </c>
      <c r="I1164" s="27" t="s">
        <v>73</v>
      </c>
      <c r="J1164" s="27" t="s">
        <v>1080</v>
      </c>
      <c r="K1164" s="27" t="s">
        <v>1081</v>
      </c>
      <c r="L1164" s="27" t="s">
        <v>1078</v>
      </c>
      <c r="M1164" s="27"/>
      <c r="N1164" s="28">
        <v>43320</v>
      </c>
      <c r="O1164" s="28">
        <v>43320</v>
      </c>
      <c r="P1164" s="29" t="s">
        <v>117</v>
      </c>
      <c r="Q1164" s="72" t="s">
        <v>118</v>
      </c>
      <c r="R1164" s="29">
        <v>0</v>
      </c>
      <c r="S1164" s="29">
        <v>0</v>
      </c>
      <c r="T1164" s="72" t="s">
        <v>119</v>
      </c>
      <c r="U1164" s="72" t="s">
        <v>120</v>
      </c>
      <c r="V1164" s="72" t="s">
        <v>121</v>
      </c>
      <c r="W1164" s="27" t="s">
        <v>74</v>
      </c>
      <c r="X1164" s="72" t="s">
        <v>122</v>
      </c>
      <c r="Y1164" s="29" t="s">
        <v>112</v>
      </c>
      <c r="Z1164" s="48">
        <v>43383</v>
      </c>
      <c r="AA1164" s="48">
        <v>43371</v>
      </c>
      <c r="AB1164" s="7"/>
    </row>
    <row r="1165" spans="1:28" s="2" customFormat="1" ht="45" x14ac:dyDescent="0.25">
      <c r="A1165" s="27">
        <v>2018</v>
      </c>
      <c r="B1165" s="28">
        <v>43282</v>
      </c>
      <c r="C1165" s="28">
        <v>43373</v>
      </c>
      <c r="D1165" s="29" t="s">
        <v>72</v>
      </c>
      <c r="E1165" s="27" t="s">
        <v>1082</v>
      </c>
      <c r="F1165" s="29" t="s">
        <v>110</v>
      </c>
      <c r="G1165" s="29" t="s">
        <v>111</v>
      </c>
      <c r="H1165" s="29" t="s">
        <v>112</v>
      </c>
      <c r="I1165" s="27" t="s">
        <v>73</v>
      </c>
      <c r="J1165" s="27" t="s">
        <v>1083</v>
      </c>
      <c r="K1165" s="27" t="s">
        <v>1084</v>
      </c>
      <c r="L1165" s="27" t="s">
        <v>1085</v>
      </c>
      <c r="M1165" s="27"/>
      <c r="N1165" s="28">
        <v>43320</v>
      </c>
      <c r="O1165" s="28">
        <v>43320</v>
      </c>
      <c r="P1165" s="29" t="s">
        <v>117</v>
      </c>
      <c r="Q1165" s="72" t="s">
        <v>118</v>
      </c>
      <c r="R1165" s="29">
        <v>0</v>
      </c>
      <c r="S1165" s="29">
        <v>0</v>
      </c>
      <c r="T1165" s="72" t="s">
        <v>119</v>
      </c>
      <c r="U1165" s="72" t="s">
        <v>120</v>
      </c>
      <c r="V1165" s="72" t="s">
        <v>121</v>
      </c>
      <c r="W1165" s="27" t="s">
        <v>74</v>
      </c>
      <c r="X1165" s="72" t="s">
        <v>122</v>
      </c>
      <c r="Y1165" s="29" t="s">
        <v>112</v>
      </c>
      <c r="Z1165" s="48">
        <v>43383</v>
      </c>
      <c r="AA1165" s="48">
        <v>43371</v>
      </c>
      <c r="AB1165" s="7"/>
    </row>
    <row r="1166" spans="1:28" s="2" customFormat="1" ht="45" x14ac:dyDescent="0.25">
      <c r="A1166" s="27">
        <v>2018</v>
      </c>
      <c r="B1166" s="28">
        <v>43282</v>
      </c>
      <c r="C1166" s="28">
        <v>43373</v>
      </c>
      <c r="D1166" s="29" t="s">
        <v>72</v>
      </c>
      <c r="E1166" s="27" t="s">
        <v>1086</v>
      </c>
      <c r="F1166" s="29" t="s">
        <v>110</v>
      </c>
      <c r="G1166" s="29" t="s">
        <v>111</v>
      </c>
      <c r="H1166" s="29" t="s">
        <v>112</v>
      </c>
      <c r="I1166" s="27" t="s">
        <v>73</v>
      </c>
      <c r="J1166" s="27" t="s">
        <v>1087</v>
      </c>
      <c r="K1166" s="27" t="s">
        <v>1088</v>
      </c>
      <c r="L1166" s="27" t="s">
        <v>1089</v>
      </c>
      <c r="M1166" s="27"/>
      <c r="N1166" s="28">
        <v>43320</v>
      </c>
      <c r="O1166" s="28">
        <v>43320</v>
      </c>
      <c r="P1166" s="29" t="s">
        <v>117</v>
      </c>
      <c r="Q1166" s="72" t="s">
        <v>118</v>
      </c>
      <c r="R1166" s="29">
        <v>0</v>
      </c>
      <c r="S1166" s="29">
        <v>0</v>
      </c>
      <c r="T1166" s="72" t="s">
        <v>119</v>
      </c>
      <c r="U1166" s="72" t="s">
        <v>120</v>
      </c>
      <c r="V1166" s="72" t="s">
        <v>121</v>
      </c>
      <c r="W1166" s="27" t="s">
        <v>74</v>
      </c>
      <c r="X1166" s="72" t="s">
        <v>122</v>
      </c>
      <c r="Y1166" s="29" t="s">
        <v>112</v>
      </c>
      <c r="Z1166" s="48">
        <v>43383</v>
      </c>
      <c r="AA1166" s="48">
        <v>43371</v>
      </c>
      <c r="AB1166" s="7"/>
    </row>
    <row r="1167" spans="1:28" s="2" customFormat="1" ht="45" x14ac:dyDescent="0.25">
      <c r="A1167" s="27">
        <v>2018</v>
      </c>
      <c r="B1167" s="28">
        <v>43282</v>
      </c>
      <c r="C1167" s="28">
        <v>43373</v>
      </c>
      <c r="D1167" s="29" t="s">
        <v>72</v>
      </c>
      <c r="E1167" s="27" t="s">
        <v>1090</v>
      </c>
      <c r="F1167" s="29" t="s">
        <v>110</v>
      </c>
      <c r="G1167" s="29" t="s">
        <v>111</v>
      </c>
      <c r="H1167" s="29" t="s">
        <v>112</v>
      </c>
      <c r="I1167" s="27" t="s">
        <v>73</v>
      </c>
      <c r="J1167" s="27" t="s">
        <v>1091</v>
      </c>
      <c r="K1167" s="27" t="s">
        <v>1092</v>
      </c>
      <c r="L1167" s="27" t="s">
        <v>1093</v>
      </c>
      <c r="M1167" s="27"/>
      <c r="N1167" s="28">
        <v>43321</v>
      </c>
      <c r="O1167" s="28">
        <v>43321</v>
      </c>
      <c r="P1167" s="29" t="s">
        <v>117</v>
      </c>
      <c r="Q1167" s="72" t="s">
        <v>118</v>
      </c>
      <c r="R1167" s="29">
        <v>0</v>
      </c>
      <c r="S1167" s="29">
        <v>0</v>
      </c>
      <c r="T1167" s="72" t="s">
        <v>119</v>
      </c>
      <c r="U1167" s="72" t="s">
        <v>120</v>
      </c>
      <c r="V1167" s="72" t="s">
        <v>121</v>
      </c>
      <c r="W1167" s="27" t="s">
        <v>74</v>
      </c>
      <c r="X1167" s="72" t="s">
        <v>122</v>
      </c>
      <c r="Y1167" s="29" t="s">
        <v>112</v>
      </c>
      <c r="Z1167" s="48">
        <v>43383</v>
      </c>
      <c r="AA1167" s="48">
        <v>43371</v>
      </c>
      <c r="AB1167" s="7"/>
    </row>
    <row r="1168" spans="1:28" s="2" customFormat="1" ht="45" x14ac:dyDescent="0.25">
      <c r="A1168" s="27">
        <v>2018</v>
      </c>
      <c r="B1168" s="28">
        <v>43282</v>
      </c>
      <c r="C1168" s="28">
        <v>43373</v>
      </c>
      <c r="D1168" s="29" t="s">
        <v>72</v>
      </c>
      <c r="E1168" s="27" t="s">
        <v>1094</v>
      </c>
      <c r="F1168" s="29" t="s">
        <v>110</v>
      </c>
      <c r="G1168" s="29" t="s">
        <v>111</v>
      </c>
      <c r="H1168" s="29" t="s">
        <v>112</v>
      </c>
      <c r="I1168" s="27" t="s">
        <v>73</v>
      </c>
      <c r="J1168" s="27" t="s">
        <v>1095</v>
      </c>
      <c r="K1168" s="27" t="s">
        <v>1096</v>
      </c>
      <c r="L1168" s="27" t="s">
        <v>1097</v>
      </c>
      <c r="M1168" s="27"/>
      <c r="N1168" s="28">
        <v>43321</v>
      </c>
      <c r="O1168" s="28">
        <v>43321</v>
      </c>
      <c r="P1168" s="29" t="s">
        <v>117</v>
      </c>
      <c r="Q1168" s="72" t="s">
        <v>118</v>
      </c>
      <c r="R1168" s="29">
        <v>0</v>
      </c>
      <c r="S1168" s="29">
        <v>0</v>
      </c>
      <c r="T1168" s="72" t="s">
        <v>119</v>
      </c>
      <c r="U1168" s="72" t="s">
        <v>120</v>
      </c>
      <c r="V1168" s="72" t="s">
        <v>121</v>
      </c>
      <c r="W1168" s="27" t="s">
        <v>74</v>
      </c>
      <c r="X1168" s="72" t="s">
        <v>122</v>
      </c>
      <c r="Y1168" s="29" t="s">
        <v>112</v>
      </c>
      <c r="Z1168" s="48">
        <v>43383</v>
      </c>
      <c r="AA1168" s="48">
        <v>43371</v>
      </c>
      <c r="AB1168" s="7"/>
    </row>
    <row r="1169" spans="1:28" s="2" customFormat="1" ht="45" x14ac:dyDescent="0.25">
      <c r="A1169" s="27">
        <v>2018</v>
      </c>
      <c r="B1169" s="28">
        <v>43282</v>
      </c>
      <c r="C1169" s="28">
        <v>43373</v>
      </c>
      <c r="D1169" s="29" t="s">
        <v>72</v>
      </c>
      <c r="E1169" s="27" t="s">
        <v>1098</v>
      </c>
      <c r="F1169" s="29" t="s">
        <v>110</v>
      </c>
      <c r="G1169" s="29" t="s">
        <v>111</v>
      </c>
      <c r="H1169" s="29" t="s">
        <v>112</v>
      </c>
      <c r="I1169" s="27" t="s">
        <v>73</v>
      </c>
      <c r="J1169" s="27" t="s">
        <v>443</v>
      </c>
      <c r="K1169" s="27" t="s">
        <v>402</v>
      </c>
      <c r="L1169" s="27" t="s">
        <v>325</v>
      </c>
      <c r="M1169" s="27" t="s">
        <v>1099</v>
      </c>
      <c r="N1169" s="28">
        <v>43321</v>
      </c>
      <c r="O1169" s="28">
        <v>43321</v>
      </c>
      <c r="P1169" s="29" t="s">
        <v>117</v>
      </c>
      <c r="Q1169" s="72" t="s">
        <v>118</v>
      </c>
      <c r="R1169" s="29">
        <v>0</v>
      </c>
      <c r="S1169" s="29">
        <v>0</v>
      </c>
      <c r="T1169" s="72" t="s">
        <v>119</v>
      </c>
      <c r="U1169" s="72" t="s">
        <v>120</v>
      </c>
      <c r="V1169" s="72" t="s">
        <v>121</v>
      </c>
      <c r="W1169" s="27" t="s">
        <v>74</v>
      </c>
      <c r="X1169" s="72" t="s">
        <v>122</v>
      </c>
      <c r="Y1169" s="29" t="s">
        <v>112</v>
      </c>
      <c r="Z1169" s="48">
        <v>43383</v>
      </c>
      <c r="AA1169" s="48">
        <v>43371</v>
      </c>
      <c r="AB1169" s="7"/>
    </row>
    <row r="1170" spans="1:28" s="2" customFormat="1" ht="45" x14ac:dyDescent="0.25">
      <c r="A1170" s="27">
        <v>2018</v>
      </c>
      <c r="B1170" s="28">
        <v>43282</v>
      </c>
      <c r="C1170" s="28">
        <v>43373</v>
      </c>
      <c r="D1170" s="29" t="s">
        <v>72</v>
      </c>
      <c r="E1170" s="27" t="s">
        <v>1100</v>
      </c>
      <c r="F1170" s="29" t="s">
        <v>110</v>
      </c>
      <c r="G1170" s="29" t="s">
        <v>111</v>
      </c>
      <c r="H1170" s="29" t="s">
        <v>112</v>
      </c>
      <c r="I1170" s="27" t="s">
        <v>73</v>
      </c>
      <c r="J1170" s="27" t="s">
        <v>1101</v>
      </c>
      <c r="K1170" s="27" t="s">
        <v>1102</v>
      </c>
      <c r="L1170" s="27" t="s">
        <v>1103</v>
      </c>
      <c r="M1170" s="27" t="s">
        <v>1104</v>
      </c>
      <c r="N1170" s="28">
        <v>43321</v>
      </c>
      <c r="O1170" s="28">
        <v>43321</v>
      </c>
      <c r="P1170" s="29" t="s">
        <v>117</v>
      </c>
      <c r="Q1170" s="72" t="s">
        <v>118</v>
      </c>
      <c r="R1170" s="29">
        <v>0</v>
      </c>
      <c r="S1170" s="29">
        <v>0</v>
      </c>
      <c r="T1170" s="72" t="s">
        <v>119</v>
      </c>
      <c r="U1170" s="72" t="s">
        <v>120</v>
      </c>
      <c r="V1170" s="72" t="s">
        <v>121</v>
      </c>
      <c r="W1170" s="27" t="s">
        <v>74</v>
      </c>
      <c r="X1170" s="72" t="s">
        <v>122</v>
      </c>
      <c r="Y1170" s="29" t="s">
        <v>112</v>
      </c>
      <c r="Z1170" s="48">
        <v>43383</v>
      </c>
      <c r="AA1170" s="48">
        <v>43371</v>
      </c>
      <c r="AB1170" s="7"/>
    </row>
    <row r="1171" spans="1:28" s="2" customFormat="1" ht="45" x14ac:dyDescent="0.25">
      <c r="A1171" s="27">
        <v>2018</v>
      </c>
      <c r="B1171" s="28">
        <v>43282</v>
      </c>
      <c r="C1171" s="28">
        <v>43373</v>
      </c>
      <c r="D1171" s="29" t="s">
        <v>72</v>
      </c>
      <c r="E1171" s="27" t="s">
        <v>1105</v>
      </c>
      <c r="F1171" s="29" t="s">
        <v>110</v>
      </c>
      <c r="G1171" s="29" t="s">
        <v>111</v>
      </c>
      <c r="H1171" s="29" t="s">
        <v>112</v>
      </c>
      <c r="I1171" s="27" t="s">
        <v>73</v>
      </c>
      <c r="J1171" s="27" t="s">
        <v>1106</v>
      </c>
      <c r="K1171" s="27" t="s">
        <v>852</v>
      </c>
      <c r="L1171" s="27" t="s">
        <v>306</v>
      </c>
      <c r="M1171" s="27"/>
      <c r="N1171" s="28">
        <v>43321</v>
      </c>
      <c r="O1171" s="28">
        <v>43321</v>
      </c>
      <c r="P1171" s="29" t="s">
        <v>117</v>
      </c>
      <c r="Q1171" s="72" t="s">
        <v>118</v>
      </c>
      <c r="R1171" s="29">
        <v>0</v>
      </c>
      <c r="S1171" s="29">
        <v>0</v>
      </c>
      <c r="T1171" s="72" t="s">
        <v>119</v>
      </c>
      <c r="U1171" s="72" t="s">
        <v>120</v>
      </c>
      <c r="V1171" s="72" t="s">
        <v>121</v>
      </c>
      <c r="W1171" s="27" t="s">
        <v>74</v>
      </c>
      <c r="X1171" s="72" t="s">
        <v>122</v>
      </c>
      <c r="Y1171" s="29" t="s">
        <v>112</v>
      </c>
      <c r="Z1171" s="48">
        <v>43383</v>
      </c>
      <c r="AA1171" s="48">
        <v>43371</v>
      </c>
      <c r="AB1171" s="7"/>
    </row>
    <row r="1172" spans="1:28" s="2" customFormat="1" ht="45" x14ac:dyDescent="0.25">
      <c r="A1172" s="27">
        <v>2018</v>
      </c>
      <c r="B1172" s="28">
        <v>43282</v>
      </c>
      <c r="C1172" s="28">
        <v>43373</v>
      </c>
      <c r="D1172" s="29" t="s">
        <v>72</v>
      </c>
      <c r="E1172" s="27" t="s">
        <v>1107</v>
      </c>
      <c r="F1172" s="29" t="s">
        <v>110</v>
      </c>
      <c r="G1172" s="29" t="s">
        <v>111</v>
      </c>
      <c r="H1172" s="29" t="s">
        <v>112</v>
      </c>
      <c r="I1172" s="27" t="s">
        <v>73</v>
      </c>
      <c r="J1172" s="27" t="s">
        <v>1108</v>
      </c>
      <c r="K1172" s="27" t="s">
        <v>342</v>
      </c>
      <c r="L1172" s="27" t="s">
        <v>1109</v>
      </c>
      <c r="M1172" s="27"/>
      <c r="N1172" s="28">
        <v>43321</v>
      </c>
      <c r="O1172" s="28">
        <v>43321</v>
      </c>
      <c r="P1172" s="29" t="s">
        <v>117</v>
      </c>
      <c r="Q1172" s="72" t="s">
        <v>118</v>
      </c>
      <c r="R1172" s="29">
        <v>0</v>
      </c>
      <c r="S1172" s="29">
        <v>0</v>
      </c>
      <c r="T1172" s="72" t="s">
        <v>119</v>
      </c>
      <c r="U1172" s="72" t="s">
        <v>120</v>
      </c>
      <c r="V1172" s="72" t="s">
        <v>121</v>
      </c>
      <c r="W1172" s="27" t="s">
        <v>74</v>
      </c>
      <c r="X1172" s="72" t="s">
        <v>122</v>
      </c>
      <c r="Y1172" s="29" t="s">
        <v>112</v>
      </c>
      <c r="Z1172" s="48">
        <v>43383</v>
      </c>
      <c r="AA1172" s="48">
        <v>43371</v>
      </c>
      <c r="AB1172" s="7"/>
    </row>
    <row r="1173" spans="1:28" s="2" customFormat="1" ht="45" x14ac:dyDescent="0.25">
      <c r="A1173" s="27">
        <v>2018</v>
      </c>
      <c r="B1173" s="28">
        <v>43282</v>
      </c>
      <c r="C1173" s="28">
        <v>43373</v>
      </c>
      <c r="D1173" s="29" t="s">
        <v>72</v>
      </c>
      <c r="E1173" s="27" t="s">
        <v>1110</v>
      </c>
      <c r="F1173" s="29" t="s">
        <v>110</v>
      </c>
      <c r="G1173" s="29" t="s">
        <v>111</v>
      </c>
      <c r="H1173" s="29" t="s">
        <v>112</v>
      </c>
      <c r="I1173" s="27" t="s">
        <v>73</v>
      </c>
      <c r="J1173" s="27" t="s">
        <v>1111</v>
      </c>
      <c r="K1173" s="27" t="s">
        <v>174</v>
      </c>
      <c r="L1173" s="27" t="s">
        <v>1112</v>
      </c>
      <c r="M1173" s="27" t="s">
        <v>1113</v>
      </c>
      <c r="N1173" s="28">
        <v>43321</v>
      </c>
      <c r="O1173" s="28">
        <v>43321</v>
      </c>
      <c r="P1173" s="29" t="s">
        <v>117</v>
      </c>
      <c r="Q1173" s="72" t="s">
        <v>118</v>
      </c>
      <c r="R1173" s="29">
        <v>0</v>
      </c>
      <c r="S1173" s="29">
        <v>0</v>
      </c>
      <c r="T1173" s="72" t="s">
        <v>119</v>
      </c>
      <c r="U1173" s="72" t="s">
        <v>120</v>
      </c>
      <c r="V1173" s="72" t="s">
        <v>121</v>
      </c>
      <c r="W1173" s="27" t="s">
        <v>74</v>
      </c>
      <c r="X1173" s="72" t="s">
        <v>122</v>
      </c>
      <c r="Y1173" s="29" t="s">
        <v>112</v>
      </c>
      <c r="Z1173" s="48">
        <v>43383</v>
      </c>
      <c r="AA1173" s="48">
        <v>43371</v>
      </c>
      <c r="AB1173" s="7"/>
    </row>
    <row r="1174" spans="1:28" s="2" customFormat="1" ht="45" x14ac:dyDescent="0.25">
      <c r="A1174" s="27">
        <v>2018</v>
      </c>
      <c r="B1174" s="28">
        <v>43282</v>
      </c>
      <c r="C1174" s="28">
        <v>43373</v>
      </c>
      <c r="D1174" s="29" t="s">
        <v>72</v>
      </c>
      <c r="E1174" s="27" t="s">
        <v>1114</v>
      </c>
      <c r="F1174" s="29" t="s">
        <v>110</v>
      </c>
      <c r="G1174" s="29" t="s">
        <v>111</v>
      </c>
      <c r="H1174" s="29" t="s">
        <v>112</v>
      </c>
      <c r="I1174" s="27" t="s">
        <v>73</v>
      </c>
      <c r="J1174" s="27" t="s">
        <v>1115</v>
      </c>
      <c r="K1174" s="27" t="s">
        <v>306</v>
      </c>
      <c r="L1174" s="27" t="s">
        <v>727</v>
      </c>
      <c r="M1174" s="27"/>
      <c r="N1174" s="28">
        <v>43321</v>
      </c>
      <c r="O1174" s="28">
        <v>43321</v>
      </c>
      <c r="P1174" s="29" t="s">
        <v>117</v>
      </c>
      <c r="Q1174" s="72" t="s">
        <v>118</v>
      </c>
      <c r="R1174" s="29">
        <v>0</v>
      </c>
      <c r="S1174" s="29">
        <v>0</v>
      </c>
      <c r="T1174" s="72" t="s">
        <v>119</v>
      </c>
      <c r="U1174" s="72" t="s">
        <v>120</v>
      </c>
      <c r="V1174" s="72" t="s">
        <v>121</v>
      </c>
      <c r="W1174" s="27" t="s">
        <v>74</v>
      </c>
      <c r="X1174" s="72" t="s">
        <v>122</v>
      </c>
      <c r="Y1174" s="29" t="s">
        <v>112</v>
      </c>
      <c r="Z1174" s="48">
        <v>43383</v>
      </c>
      <c r="AA1174" s="48">
        <v>43371</v>
      </c>
      <c r="AB1174" s="7"/>
    </row>
    <row r="1175" spans="1:28" s="2" customFormat="1" ht="45" x14ac:dyDescent="0.25">
      <c r="A1175" s="27">
        <v>2018</v>
      </c>
      <c r="B1175" s="28">
        <v>43282</v>
      </c>
      <c r="C1175" s="28">
        <v>43373</v>
      </c>
      <c r="D1175" s="29" t="s">
        <v>72</v>
      </c>
      <c r="E1175" s="27" t="s">
        <v>1116</v>
      </c>
      <c r="F1175" s="29" t="s">
        <v>110</v>
      </c>
      <c r="G1175" s="29" t="s">
        <v>111</v>
      </c>
      <c r="H1175" s="29" t="s">
        <v>112</v>
      </c>
      <c r="I1175" s="27" t="s">
        <v>73</v>
      </c>
      <c r="J1175" s="27" t="s">
        <v>672</v>
      </c>
      <c r="K1175" s="27" t="s">
        <v>1117</v>
      </c>
      <c r="L1175" s="27" t="s">
        <v>1118</v>
      </c>
      <c r="M1175" s="27" t="s">
        <v>1119</v>
      </c>
      <c r="N1175" s="28">
        <v>43322</v>
      </c>
      <c r="O1175" s="28">
        <v>43322</v>
      </c>
      <c r="P1175" s="29" t="s">
        <v>117</v>
      </c>
      <c r="Q1175" s="72" t="s">
        <v>118</v>
      </c>
      <c r="R1175" s="29">
        <v>0</v>
      </c>
      <c r="S1175" s="29">
        <v>0</v>
      </c>
      <c r="T1175" s="72" t="s">
        <v>119</v>
      </c>
      <c r="U1175" s="72" t="s">
        <v>120</v>
      </c>
      <c r="V1175" s="72" t="s">
        <v>121</v>
      </c>
      <c r="W1175" s="27" t="s">
        <v>74</v>
      </c>
      <c r="X1175" s="72" t="s">
        <v>122</v>
      </c>
      <c r="Y1175" s="29" t="s">
        <v>112</v>
      </c>
      <c r="Z1175" s="48">
        <v>43383</v>
      </c>
      <c r="AA1175" s="48">
        <v>43371</v>
      </c>
      <c r="AB1175" s="7"/>
    </row>
    <row r="1176" spans="1:28" s="2" customFormat="1" ht="45" x14ac:dyDescent="0.25">
      <c r="A1176" s="27">
        <v>2018</v>
      </c>
      <c r="B1176" s="28">
        <v>43282</v>
      </c>
      <c r="C1176" s="28">
        <v>43373</v>
      </c>
      <c r="D1176" s="29" t="s">
        <v>72</v>
      </c>
      <c r="E1176" s="27" t="s">
        <v>1120</v>
      </c>
      <c r="F1176" s="29" t="s">
        <v>110</v>
      </c>
      <c r="G1176" s="29" t="s">
        <v>111</v>
      </c>
      <c r="H1176" s="29" t="s">
        <v>112</v>
      </c>
      <c r="I1176" s="27" t="s">
        <v>73</v>
      </c>
      <c r="J1176" s="27" t="s">
        <v>1121</v>
      </c>
      <c r="K1176" s="27" t="s">
        <v>1122</v>
      </c>
      <c r="L1176" s="27" t="s">
        <v>1037</v>
      </c>
      <c r="M1176" s="27" t="s">
        <v>1123</v>
      </c>
      <c r="N1176" s="28">
        <v>43322</v>
      </c>
      <c r="O1176" s="28">
        <v>43322</v>
      </c>
      <c r="P1176" s="29" t="s">
        <v>117</v>
      </c>
      <c r="Q1176" s="72" t="s">
        <v>118</v>
      </c>
      <c r="R1176" s="29">
        <v>0</v>
      </c>
      <c r="S1176" s="29">
        <v>0</v>
      </c>
      <c r="T1176" s="72" t="s">
        <v>119</v>
      </c>
      <c r="U1176" s="72" t="s">
        <v>120</v>
      </c>
      <c r="V1176" s="72" t="s">
        <v>121</v>
      </c>
      <c r="W1176" s="27" t="s">
        <v>74</v>
      </c>
      <c r="X1176" s="72" t="s">
        <v>122</v>
      </c>
      <c r="Y1176" s="29" t="s">
        <v>112</v>
      </c>
      <c r="Z1176" s="48">
        <v>43383</v>
      </c>
      <c r="AA1176" s="48">
        <v>43371</v>
      </c>
      <c r="AB1176" s="7"/>
    </row>
    <row r="1177" spans="1:28" s="2" customFormat="1" ht="45" x14ac:dyDescent="0.25">
      <c r="A1177" s="27">
        <v>2018</v>
      </c>
      <c r="B1177" s="28">
        <v>43282</v>
      </c>
      <c r="C1177" s="28">
        <v>43373</v>
      </c>
      <c r="D1177" s="29" t="s">
        <v>72</v>
      </c>
      <c r="E1177" s="27" t="s">
        <v>1124</v>
      </c>
      <c r="F1177" s="29" t="s">
        <v>110</v>
      </c>
      <c r="G1177" s="29" t="s">
        <v>111</v>
      </c>
      <c r="H1177" s="29" t="s">
        <v>112</v>
      </c>
      <c r="I1177" s="27" t="s">
        <v>73</v>
      </c>
      <c r="J1177" s="27" t="s">
        <v>1125</v>
      </c>
      <c r="K1177" s="27" t="s">
        <v>1126</v>
      </c>
      <c r="L1177" s="27" t="s">
        <v>129</v>
      </c>
      <c r="M1177" s="27"/>
      <c r="N1177" s="28">
        <v>43322</v>
      </c>
      <c r="O1177" s="28">
        <v>43322</v>
      </c>
      <c r="P1177" s="29" t="s">
        <v>117</v>
      </c>
      <c r="Q1177" s="72" t="s">
        <v>118</v>
      </c>
      <c r="R1177" s="29">
        <v>0</v>
      </c>
      <c r="S1177" s="29">
        <v>0</v>
      </c>
      <c r="T1177" s="72" t="s">
        <v>119</v>
      </c>
      <c r="U1177" s="72" t="s">
        <v>120</v>
      </c>
      <c r="V1177" s="72" t="s">
        <v>121</v>
      </c>
      <c r="W1177" s="27" t="s">
        <v>74</v>
      </c>
      <c r="X1177" s="72" t="s">
        <v>122</v>
      </c>
      <c r="Y1177" s="29" t="s">
        <v>112</v>
      </c>
      <c r="Z1177" s="48">
        <v>43383</v>
      </c>
      <c r="AA1177" s="48">
        <v>43371</v>
      </c>
      <c r="AB1177" s="7"/>
    </row>
    <row r="1178" spans="1:28" s="2" customFormat="1" ht="45" x14ac:dyDescent="0.25">
      <c r="A1178" s="27">
        <v>2018</v>
      </c>
      <c r="B1178" s="28">
        <v>43282</v>
      </c>
      <c r="C1178" s="28">
        <v>43373</v>
      </c>
      <c r="D1178" s="29" t="s">
        <v>72</v>
      </c>
      <c r="E1178" s="27" t="s">
        <v>1127</v>
      </c>
      <c r="F1178" s="29" t="s">
        <v>110</v>
      </c>
      <c r="G1178" s="29" t="s">
        <v>111</v>
      </c>
      <c r="H1178" s="29" t="s">
        <v>112</v>
      </c>
      <c r="I1178" s="27" t="s">
        <v>73</v>
      </c>
      <c r="J1178" s="27" t="s">
        <v>1128</v>
      </c>
      <c r="K1178" s="27" t="s">
        <v>1129</v>
      </c>
      <c r="L1178" s="27" t="s">
        <v>263</v>
      </c>
      <c r="M1178" s="27"/>
      <c r="N1178" s="28">
        <v>43322</v>
      </c>
      <c r="O1178" s="28">
        <v>43322</v>
      </c>
      <c r="P1178" s="29" t="s">
        <v>117</v>
      </c>
      <c r="Q1178" s="72" t="s">
        <v>118</v>
      </c>
      <c r="R1178" s="29">
        <v>0</v>
      </c>
      <c r="S1178" s="29">
        <v>0</v>
      </c>
      <c r="T1178" s="72" t="s">
        <v>119</v>
      </c>
      <c r="U1178" s="72" t="s">
        <v>120</v>
      </c>
      <c r="V1178" s="72" t="s">
        <v>121</v>
      </c>
      <c r="W1178" s="27" t="s">
        <v>74</v>
      </c>
      <c r="X1178" s="72" t="s">
        <v>122</v>
      </c>
      <c r="Y1178" s="29" t="s">
        <v>112</v>
      </c>
      <c r="Z1178" s="48">
        <v>43383</v>
      </c>
      <c r="AA1178" s="48">
        <v>43371</v>
      </c>
      <c r="AB1178" s="7"/>
    </row>
    <row r="1179" spans="1:28" s="2" customFormat="1" ht="45" x14ac:dyDescent="0.25">
      <c r="A1179" s="27">
        <v>2018</v>
      </c>
      <c r="B1179" s="28">
        <v>43282</v>
      </c>
      <c r="C1179" s="28">
        <v>43373</v>
      </c>
      <c r="D1179" s="29" t="s">
        <v>72</v>
      </c>
      <c r="E1179" s="27" t="s">
        <v>1130</v>
      </c>
      <c r="F1179" s="29" t="s">
        <v>110</v>
      </c>
      <c r="G1179" s="29" t="s">
        <v>111</v>
      </c>
      <c r="H1179" s="29" t="s">
        <v>112</v>
      </c>
      <c r="I1179" s="27" t="s">
        <v>73</v>
      </c>
      <c r="J1179" s="27" t="s">
        <v>798</v>
      </c>
      <c r="K1179" s="27" t="s">
        <v>1131</v>
      </c>
      <c r="L1179" s="27" t="s">
        <v>1132</v>
      </c>
      <c r="M1179" s="27" t="s">
        <v>1133</v>
      </c>
      <c r="N1179" s="28">
        <v>43322</v>
      </c>
      <c r="O1179" s="28">
        <v>43322</v>
      </c>
      <c r="P1179" s="29" t="s">
        <v>117</v>
      </c>
      <c r="Q1179" s="72" t="s">
        <v>118</v>
      </c>
      <c r="R1179" s="29">
        <v>0</v>
      </c>
      <c r="S1179" s="29">
        <v>0</v>
      </c>
      <c r="T1179" s="72" t="s">
        <v>119</v>
      </c>
      <c r="U1179" s="72" t="s">
        <v>120</v>
      </c>
      <c r="V1179" s="72" t="s">
        <v>121</v>
      </c>
      <c r="W1179" s="27" t="s">
        <v>74</v>
      </c>
      <c r="X1179" s="72" t="s">
        <v>122</v>
      </c>
      <c r="Y1179" s="29" t="s">
        <v>112</v>
      </c>
      <c r="Z1179" s="48">
        <v>43383</v>
      </c>
      <c r="AA1179" s="48">
        <v>43371</v>
      </c>
      <c r="AB1179" s="7"/>
    </row>
    <row r="1180" spans="1:28" s="2" customFormat="1" ht="45" x14ac:dyDescent="0.25">
      <c r="A1180" s="27">
        <v>2018</v>
      </c>
      <c r="B1180" s="28">
        <v>43282</v>
      </c>
      <c r="C1180" s="28">
        <v>43373</v>
      </c>
      <c r="D1180" s="29" t="s">
        <v>72</v>
      </c>
      <c r="E1180" s="27" t="s">
        <v>1134</v>
      </c>
      <c r="F1180" s="29" t="s">
        <v>110</v>
      </c>
      <c r="G1180" s="29" t="s">
        <v>111</v>
      </c>
      <c r="H1180" s="29" t="s">
        <v>112</v>
      </c>
      <c r="I1180" s="27" t="s">
        <v>73</v>
      </c>
      <c r="J1180" s="27" t="s">
        <v>1121</v>
      </c>
      <c r="K1180" s="27" t="s">
        <v>1122</v>
      </c>
      <c r="L1180" s="27" t="s">
        <v>1037</v>
      </c>
      <c r="M1180" s="27" t="s">
        <v>1123</v>
      </c>
      <c r="N1180" s="28">
        <v>43322</v>
      </c>
      <c r="O1180" s="28">
        <v>43322</v>
      </c>
      <c r="P1180" s="29" t="s">
        <v>117</v>
      </c>
      <c r="Q1180" s="72" t="s">
        <v>118</v>
      </c>
      <c r="R1180" s="29">
        <v>0</v>
      </c>
      <c r="S1180" s="29">
        <v>0</v>
      </c>
      <c r="T1180" s="72" t="s">
        <v>119</v>
      </c>
      <c r="U1180" s="72" t="s">
        <v>120</v>
      </c>
      <c r="V1180" s="72" t="s">
        <v>121</v>
      </c>
      <c r="W1180" s="27" t="s">
        <v>74</v>
      </c>
      <c r="X1180" s="72" t="s">
        <v>122</v>
      </c>
      <c r="Y1180" s="29" t="s">
        <v>112</v>
      </c>
      <c r="Z1180" s="48">
        <v>43383</v>
      </c>
      <c r="AA1180" s="48">
        <v>43371</v>
      </c>
      <c r="AB1180" s="7"/>
    </row>
    <row r="1181" spans="1:28" s="2" customFormat="1" ht="45" x14ac:dyDescent="0.25">
      <c r="A1181" s="27">
        <v>2018</v>
      </c>
      <c r="B1181" s="28">
        <v>43282</v>
      </c>
      <c r="C1181" s="28">
        <v>43373</v>
      </c>
      <c r="D1181" s="29" t="s">
        <v>72</v>
      </c>
      <c r="E1181" s="27" t="s">
        <v>1135</v>
      </c>
      <c r="F1181" s="29" t="s">
        <v>110</v>
      </c>
      <c r="G1181" s="29" t="s">
        <v>111</v>
      </c>
      <c r="H1181" s="29" t="s">
        <v>112</v>
      </c>
      <c r="I1181" s="27" t="s">
        <v>73</v>
      </c>
      <c r="J1181" s="27" t="s">
        <v>534</v>
      </c>
      <c r="K1181" s="27" t="s">
        <v>1136</v>
      </c>
      <c r="L1181" s="27" t="s">
        <v>627</v>
      </c>
      <c r="M1181" s="27" t="s">
        <v>1137</v>
      </c>
      <c r="N1181" s="28">
        <v>43322</v>
      </c>
      <c r="O1181" s="28">
        <v>43322</v>
      </c>
      <c r="P1181" s="29" t="s">
        <v>117</v>
      </c>
      <c r="Q1181" s="72" t="s">
        <v>118</v>
      </c>
      <c r="R1181" s="29">
        <v>0</v>
      </c>
      <c r="S1181" s="29">
        <v>0</v>
      </c>
      <c r="T1181" s="72" t="s">
        <v>119</v>
      </c>
      <c r="U1181" s="72" t="s">
        <v>120</v>
      </c>
      <c r="V1181" s="72" t="s">
        <v>121</v>
      </c>
      <c r="W1181" s="27" t="s">
        <v>74</v>
      </c>
      <c r="X1181" s="72" t="s">
        <v>122</v>
      </c>
      <c r="Y1181" s="29" t="s">
        <v>112</v>
      </c>
      <c r="Z1181" s="48">
        <v>43383</v>
      </c>
      <c r="AA1181" s="48">
        <v>43371</v>
      </c>
      <c r="AB1181" s="7"/>
    </row>
    <row r="1182" spans="1:28" s="2" customFormat="1" ht="45" x14ac:dyDescent="0.25">
      <c r="A1182" s="27">
        <v>2018</v>
      </c>
      <c r="B1182" s="28">
        <v>43282</v>
      </c>
      <c r="C1182" s="28">
        <v>43373</v>
      </c>
      <c r="D1182" s="29" t="s">
        <v>72</v>
      </c>
      <c r="E1182" s="27" t="s">
        <v>1138</v>
      </c>
      <c r="F1182" s="29" t="s">
        <v>110</v>
      </c>
      <c r="G1182" s="29" t="s">
        <v>111</v>
      </c>
      <c r="H1182" s="29" t="s">
        <v>112</v>
      </c>
      <c r="I1182" s="27" t="s">
        <v>73</v>
      </c>
      <c r="J1182" s="27" t="s">
        <v>558</v>
      </c>
      <c r="K1182" s="27" t="s">
        <v>1139</v>
      </c>
      <c r="L1182" s="27" t="s">
        <v>470</v>
      </c>
      <c r="M1182" s="27"/>
      <c r="N1182" s="28">
        <v>43322</v>
      </c>
      <c r="O1182" s="28">
        <v>43322</v>
      </c>
      <c r="P1182" s="29" t="s">
        <v>117</v>
      </c>
      <c r="Q1182" s="72" t="s">
        <v>118</v>
      </c>
      <c r="R1182" s="29">
        <v>0</v>
      </c>
      <c r="S1182" s="29">
        <v>0</v>
      </c>
      <c r="T1182" s="72" t="s">
        <v>119</v>
      </c>
      <c r="U1182" s="72" t="s">
        <v>120</v>
      </c>
      <c r="V1182" s="72" t="s">
        <v>121</v>
      </c>
      <c r="W1182" s="27" t="s">
        <v>74</v>
      </c>
      <c r="X1182" s="72" t="s">
        <v>122</v>
      </c>
      <c r="Y1182" s="29" t="s">
        <v>112</v>
      </c>
      <c r="Z1182" s="48">
        <v>43383</v>
      </c>
      <c r="AA1182" s="48">
        <v>43371</v>
      </c>
      <c r="AB1182" s="7"/>
    </row>
    <row r="1183" spans="1:28" s="2" customFormat="1" ht="45" x14ac:dyDescent="0.25">
      <c r="A1183" s="27">
        <v>2018</v>
      </c>
      <c r="B1183" s="28">
        <v>43282</v>
      </c>
      <c r="C1183" s="28">
        <v>43373</v>
      </c>
      <c r="D1183" s="29" t="s">
        <v>72</v>
      </c>
      <c r="E1183" s="27" t="s">
        <v>1140</v>
      </c>
      <c r="F1183" s="29" t="s">
        <v>110</v>
      </c>
      <c r="G1183" s="29" t="s">
        <v>111</v>
      </c>
      <c r="H1183" s="29" t="s">
        <v>112</v>
      </c>
      <c r="I1183" s="27" t="s">
        <v>73</v>
      </c>
      <c r="J1183" s="27" t="s">
        <v>1141</v>
      </c>
      <c r="K1183" s="27" t="s">
        <v>712</v>
      </c>
      <c r="L1183" s="27" t="s">
        <v>1142</v>
      </c>
      <c r="M1183" s="27" t="s">
        <v>1123</v>
      </c>
      <c r="N1183" s="28">
        <v>43322</v>
      </c>
      <c r="O1183" s="28">
        <v>43322</v>
      </c>
      <c r="P1183" s="29" t="s">
        <v>117</v>
      </c>
      <c r="Q1183" s="72" t="s">
        <v>118</v>
      </c>
      <c r="R1183" s="29">
        <v>0</v>
      </c>
      <c r="S1183" s="29">
        <v>0</v>
      </c>
      <c r="T1183" s="72" t="s">
        <v>119</v>
      </c>
      <c r="U1183" s="72" t="s">
        <v>120</v>
      </c>
      <c r="V1183" s="72" t="s">
        <v>121</v>
      </c>
      <c r="W1183" s="27" t="s">
        <v>74</v>
      </c>
      <c r="X1183" s="72" t="s">
        <v>122</v>
      </c>
      <c r="Y1183" s="29" t="s">
        <v>112</v>
      </c>
      <c r="Z1183" s="48">
        <v>43383</v>
      </c>
      <c r="AA1183" s="48">
        <v>43371</v>
      </c>
      <c r="AB1183" s="7"/>
    </row>
    <row r="1184" spans="1:28" s="2" customFormat="1" ht="45" x14ac:dyDescent="0.25">
      <c r="A1184" s="27">
        <v>2018</v>
      </c>
      <c r="B1184" s="28">
        <v>43282</v>
      </c>
      <c r="C1184" s="28">
        <v>43373</v>
      </c>
      <c r="D1184" s="29" t="s">
        <v>72</v>
      </c>
      <c r="E1184" s="27" t="s">
        <v>1143</v>
      </c>
      <c r="F1184" s="29" t="s">
        <v>110</v>
      </c>
      <c r="G1184" s="29" t="s">
        <v>111</v>
      </c>
      <c r="H1184" s="29" t="s">
        <v>112</v>
      </c>
      <c r="I1184" s="27" t="s">
        <v>73</v>
      </c>
      <c r="J1184" s="27" t="s">
        <v>1141</v>
      </c>
      <c r="K1184" s="27" t="s">
        <v>712</v>
      </c>
      <c r="L1184" s="27" t="s">
        <v>1142</v>
      </c>
      <c r="M1184" s="27" t="s">
        <v>1123</v>
      </c>
      <c r="N1184" s="28">
        <v>43322</v>
      </c>
      <c r="O1184" s="28">
        <v>43322</v>
      </c>
      <c r="P1184" s="29" t="s">
        <v>117</v>
      </c>
      <c r="Q1184" s="72" t="s">
        <v>118</v>
      </c>
      <c r="R1184" s="29">
        <v>0</v>
      </c>
      <c r="S1184" s="29">
        <v>0</v>
      </c>
      <c r="T1184" s="72" t="s">
        <v>119</v>
      </c>
      <c r="U1184" s="72" t="s">
        <v>120</v>
      </c>
      <c r="V1184" s="72" t="s">
        <v>121</v>
      </c>
      <c r="W1184" s="27" t="s">
        <v>74</v>
      </c>
      <c r="X1184" s="72" t="s">
        <v>122</v>
      </c>
      <c r="Y1184" s="29" t="s">
        <v>112</v>
      </c>
      <c r="Z1184" s="48">
        <v>43383</v>
      </c>
      <c r="AA1184" s="48">
        <v>43371</v>
      </c>
      <c r="AB1184" s="7"/>
    </row>
    <row r="1185" spans="1:28" s="2" customFormat="1" ht="45" x14ac:dyDescent="0.25">
      <c r="A1185" s="27">
        <v>2018</v>
      </c>
      <c r="B1185" s="28">
        <v>43282</v>
      </c>
      <c r="C1185" s="28">
        <v>43373</v>
      </c>
      <c r="D1185" s="29" t="s">
        <v>72</v>
      </c>
      <c r="E1185" s="27" t="s">
        <v>1144</v>
      </c>
      <c r="F1185" s="29" t="s">
        <v>110</v>
      </c>
      <c r="G1185" s="29" t="s">
        <v>111</v>
      </c>
      <c r="H1185" s="29" t="s">
        <v>112</v>
      </c>
      <c r="I1185" s="27" t="s">
        <v>73</v>
      </c>
      <c r="J1185" s="27" t="s">
        <v>1145</v>
      </c>
      <c r="K1185" s="27" t="s">
        <v>1081</v>
      </c>
      <c r="L1185" s="27" t="s">
        <v>1146</v>
      </c>
      <c r="M1185" s="27"/>
      <c r="N1185" s="28">
        <v>43323</v>
      </c>
      <c r="O1185" s="28">
        <v>43323</v>
      </c>
      <c r="P1185" s="29" t="s">
        <v>117</v>
      </c>
      <c r="Q1185" s="72" t="s">
        <v>118</v>
      </c>
      <c r="R1185" s="29">
        <v>0</v>
      </c>
      <c r="S1185" s="29">
        <v>0</v>
      </c>
      <c r="T1185" s="72" t="s">
        <v>119</v>
      </c>
      <c r="U1185" s="72" t="s">
        <v>120</v>
      </c>
      <c r="V1185" s="72" t="s">
        <v>121</v>
      </c>
      <c r="W1185" s="27" t="s">
        <v>74</v>
      </c>
      <c r="X1185" s="72" t="s">
        <v>122</v>
      </c>
      <c r="Y1185" s="29" t="s">
        <v>112</v>
      </c>
      <c r="Z1185" s="48">
        <v>43383</v>
      </c>
      <c r="AA1185" s="48">
        <v>43371</v>
      </c>
      <c r="AB1185" s="7"/>
    </row>
    <row r="1186" spans="1:28" s="2" customFormat="1" ht="45" x14ac:dyDescent="0.25">
      <c r="A1186" s="27">
        <v>2018</v>
      </c>
      <c r="B1186" s="28">
        <v>43282</v>
      </c>
      <c r="C1186" s="28">
        <v>43373</v>
      </c>
      <c r="D1186" s="29" t="s">
        <v>72</v>
      </c>
      <c r="E1186" s="27" t="s">
        <v>1147</v>
      </c>
      <c r="F1186" s="29" t="s">
        <v>110</v>
      </c>
      <c r="G1186" s="29" t="s">
        <v>111</v>
      </c>
      <c r="H1186" s="29" t="s">
        <v>112</v>
      </c>
      <c r="I1186" s="27" t="s">
        <v>73</v>
      </c>
      <c r="J1186" s="27" t="s">
        <v>1083</v>
      </c>
      <c r="K1186" s="27" t="s">
        <v>1148</v>
      </c>
      <c r="L1186" s="27" t="s">
        <v>1149</v>
      </c>
      <c r="M1186" s="27"/>
      <c r="N1186" s="28">
        <v>43325</v>
      </c>
      <c r="O1186" s="28">
        <v>43325</v>
      </c>
      <c r="P1186" s="29" t="s">
        <v>117</v>
      </c>
      <c r="Q1186" s="72" t="s">
        <v>118</v>
      </c>
      <c r="R1186" s="29">
        <v>0</v>
      </c>
      <c r="S1186" s="29">
        <v>0</v>
      </c>
      <c r="T1186" s="72" t="s">
        <v>119</v>
      </c>
      <c r="U1186" s="72" t="s">
        <v>120</v>
      </c>
      <c r="V1186" s="72" t="s">
        <v>121</v>
      </c>
      <c r="W1186" s="27" t="s">
        <v>74</v>
      </c>
      <c r="X1186" s="72" t="s">
        <v>122</v>
      </c>
      <c r="Y1186" s="29" t="s">
        <v>112</v>
      </c>
      <c r="Z1186" s="48">
        <v>43383</v>
      </c>
      <c r="AA1186" s="48">
        <v>43371</v>
      </c>
      <c r="AB1186" s="7"/>
    </row>
    <row r="1187" spans="1:28" s="2" customFormat="1" ht="45" x14ac:dyDescent="0.25">
      <c r="A1187" s="27">
        <v>2018</v>
      </c>
      <c r="B1187" s="28">
        <v>43282</v>
      </c>
      <c r="C1187" s="28">
        <v>43373</v>
      </c>
      <c r="D1187" s="29" t="s">
        <v>72</v>
      </c>
      <c r="E1187" s="27" t="s">
        <v>1150</v>
      </c>
      <c r="F1187" s="29" t="s">
        <v>110</v>
      </c>
      <c r="G1187" s="29" t="s">
        <v>111</v>
      </c>
      <c r="H1187" s="29" t="s">
        <v>112</v>
      </c>
      <c r="I1187" s="27" t="s">
        <v>73</v>
      </c>
      <c r="J1187" s="27" t="s">
        <v>1151</v>
      </c>
      <c r="K1187" s="27" t="s">
        <v>325</v>
      </c>
      <c r="L1187" s="27" t="s">
        <v>1152</v>
      </c>
      <c r="M1187" s="27"/>
      <c r="N1187" s="28">
        <v>43325</v>
      </c>
      <c r="O1187" s="28">
        <v>43325</v>
      </c>
      <c r="P1187" s="29" t="s">
        <v>117</v>
      </c>
      <c r="Q1187" s="72" t="s">
        <v>118</v>
      </c>
      <c r="R1187" s="29">
        <v>0</v>
      </c>
      <c r="S1187" s="29">
        <v>0</v>
      </c>
      <c r="T1187" s="72" t="s">
        <v>119</v>
      </c>
      <c r="U1187" s="72" t="s">
        <v>120</v>
      </c>
      <c r="V1187" s="72" t="s">
        <v>121</v>
      </c>
      <c r="W1187" s="27" t="s">
        <v>74</v>
      </c>
      <c r="X1187" s="72" t="s">
        <v>122</v>
      </c>
      <c r="Y1187" s="29" t="s">
        <v>112</v>
      </c>
      <c r="Z1187" s="48">
        <v>43383</v>
      </c>
      <c r="AA1187" s="48">
        <v>43371</v>
      </c>
      <c r="AB1187" s="7"/>
    </row>
    <row r="1188" spans="1:28" s="2" customFormat="1" ht="45" x14ac:dyDescent="0.25">
      <c r="A1188" s="27">
        <v>2018</v>
      </c>
      <c r="B1188" s="28">
        <v>43282</v>
      </c>
      <c r="C1188" s="28">
        <v>43373</v>
      </c>
      <c r="D1188" s="29" t="s">
        <v>72</v>
      </c>
      <c r="E1188" s="27" t="s">
        <v>1153</v>
      </c>
      <c r="F1188" s="29" t="s">
        <v>110</v>
      </c>
      <c r="G1188" s="29" t="s">
        <v>111</v>
      </c>
      <c r="H1188" s="29" t="s">
        <v>112</v>
      </c>
      <c r="I1188" s="27" t="s">
        <v>73</v>
      </c>
      <c r="J1188" s="27" t="s">
        <v>1154</v>
      </c>
      <c r="K1188" s="27" t="s">
        <v>1155</v>
      </c>
      <c r="L1188" s="27" t="s">
        <v>204</v>
      </c>
      <c r="M1188" s="27" t="s">
        <v>1156</v>
      </c>
      <c r="N1188" s="28">
        <v>43325</v>
      </c>
      <c r="O1188" s="28">
        <v>43325</v>
      </c>
      <c r="P1188" s="29" t="s">
        <v>117</v>
      </c>
      <c r="Q1188" s="72" t="s">
        <v>118</v>
      </c>
      <c r="R1188" s="29">
        <v>0</v>
      </c>
      <c r="S1188" s="29">
        <v>0</v>
      </c>
      <c r="T1188" s="72" t="s">
        <v>119</v>
      </c>
      <c r="U1188" s="72" t="s">
        <v>120</v>
      </c>
      <c r="V1188" s="72" t="s">
        <v>121</v>
      </c>
      <c r="W1188" s="27" t="s">
        <v>74</v>
      </c>
      <c r="X1188" s="72" t="s">
        <v>122</v>
      </c>
      <c r="Y1188" s="29" t="s">
        <v>112</v>
      </c>
      <c r="Z1188" s="48">
        <v>43383</v>
      </c>
      <c r="AA1188" s="48">
        <v>43371</v>
      </c>
      <c r="AB1188" s="7"/>
    </row>
    <row r="1189" spans="1:28" s="2" customFormat="1" ht="45" x14ac:dyDescent="0.25">
      <c r="A1189" s="27">
        <v>2018</v>
      </c>
      <c r="B1189" s="28">
        <v>43282</v>
      </c>
      <c r="C1189" s="28">
        <v>43373</v>
      </c>
      <c r="D1189" s="29" t="s">
        <v>72</v>
      </c>
      <c r="E1189" s="27" t="s">
        <v>1157</v>
      </c>
      <c r="F1189" s="29" t="s">
        <v>110</v>
      </c>
      <c r="G1189" s="29" t="s">
        <v>111</v>
      </c>
      <c r="H1189" s="29" t="s">
        <v>112</v>
      </c>
      <c r="I1189" s="27" t="s">
        <v>73</v>
      </c>
      <c r="J1189" s="27" t="s">
        <v>1158</v>
      </c>
      <c r="K1189" s="27" t="s">
        <v>1159</v>
      </c>
      <c r="L1189" s="27" t="s">
        <v>1160</v>
      </c>
      <c r="M1189" s="27"/>
      <c r="N1189" s="28">
        <v>43325</v>
      </c>
      <c r="O1189" s="28">
        <v>43325</v>
      </c>
      <c r="P1189" s="29" t="s">
        <v>117</v>
      </c>
      <c r="Q1189" s="72" t="s">
        <v>118</v>
      </c>
      <c r="R1189" s="29">
        <v>0</v>
      </c>
      <c r="S1189" s="29">
        <v>0</v>
      </c>
      <c r="T1189" s="72" t="s">
        <v>119</v>
      </c>
      <c r="U1189" s="72" t="s">
        <v>120</v>
      </c>
      <c r="V1189" s="72" t="s">
        <v>121</v>
      </c>
      <c r="W1189" s="27" t="s">
        <v>74</v>
      </c>
      <c r="X1189" s="72" t="s">
        <v>122</v>
      </c>
      <c r="Y1189" s="29" t="s">
        <v>112</v>
      </c>
      <c r="Z1189" s="48">
        <v>43383</v>
      </c>
      <c r="AA1189" s="48">
        <v>43371</v>
      </c>
      <c r="AB1189" s="7"/>
    </row>
    <row r="1190" spans="1:28" s="2" customFormat="1" ht="45" x14ac:dyDescent="0.25">
      <c r="A1190" s="27">
        <v>2018</v>
      </c>
      <c r="B1190" s="28">
        <v>43282</v>
      </c>
      <c r="C1190" s="28">
        <v>43373</v>
      </c>
      <c r="D1190" s="29" t="s">
        <v>72</v>
      </c>
      <c r="E1190" s="27" t="s">
        <v>1161</v>
      </c>
      <c r="F1190" s="29" t="s">
        <v>110</v>
      </c>
      <c r="G1190" s="29" t="s">
        <v>111</v>
      </c>
      <c r="H1190" s="29" t="s">
        <v>112</v>
      </c>
      <c r="I1190" s="27" t="s">
        <v>73</v>
      </c>
      <c r="J1190" s="27" t="s">
        <v>1162</v>
      </c>
      <c r="K1190" s="27" t="s">
        <v>1163</v>
      </c>
      <c r="L1190" s="27" t="s">
        <v>1164</v>
      </c>
      <c r="M1190" s="27" t="s">
        <v>1165</v>
      </c>
      <c r="N1190" s="28">
        <v>43325</v>
      </c>
      <c r="O1190" s="28">
        <v>43325</v>
      </c>
      <c r="P1190" s="29" t="s">
        <v>117</v>
      </c>
      <c r="Q1190" s="72" t="s">
        <v>118</v>
      </c>
      <c r="R1190" s="29">
        <v>0</v>
      </c>
      <c r="S1190" s="29">
        <v>0</v>
      </c>
      <c r="T1190" s="72" t="s">
        <v>119</v>
      </c>
      <c r="U1190" s="72" t="s">
        <v>120</v>
      </c>
      <c r="V1190" s="72" t="s">
        <v>121</v>
      </c>
      <c r="W1190" s="27" t="s">
        <v>74</v>
      </c>
      <c r="X1190" s="72" t="s">
        <v>122</v>
      </c>
      <c r="Y1190" s="29" t="s">
        <v>112</v>
      </c>
      <c r="Z1190" s="48">
        <v>43383</v>
      </c>
      <c r="AA1190" s="48">
        <v>43371</v>
      </c>
      <c r="AB1190" s="7"/>
    </row>
    <row r="1191" spans="1:28" s="2" customFormat="1" ht="45" x14ac:dyDescent="0.25">
      <c r="A1191" s="27">
        <v>2018</v>
      </c>
      <c r="B1191" s="28">
        <v>43282</v>
      </c>
      <c r="C1191" s="28">
        <v>43373</v>
      </c>
      <c r="D1191" s="29" t="s">
        <v>72</v>
      </c>
      <c r="E1191" s="27" t="s">
        <v>1166</v>
      </c>
      <c r="F1191" s="29" t="s">
        <v>110</v>
      </c>
      <c r="G1191" s="29" t="s">
        <v>111</v>
      </c>
      <c r="H1191" s="29" t="s">
        <v>112</v>
      </c>
      <c r="I1191" s="27" t="s">
        <v>73</v>
      </c>
      <c r="J1191" s="27" t="s">
        <v>1167</v>
      </c>
      <c r="K1191" s="27" t="s">
        <v>1168</v>
      </c>
      <c r="L1191" s="27" t="s">
        <v>1169</v>
      </c>
      <c r="M1191" s="27"/>
      <c r="N1191" s="28">
        <v>43325</v>
      </c>
      <c r="O1191" s="28">
        <v>43325</v>
      </c>
      <c r="P1191" s="29" t="s">
        <v>117</v>
      </c>
      <c r="Q1191" s="72" t="s">
        <v>118</v>
      </c>
      <c r="R1191" s="29">
        <v>0</v>
      </c>
      <c r="S1191" s="29">
        <v>0</v>
      </c>
      <c r="T1191" s="72" t="s">
        <v>119</v>
      </c>
      <c r="U1191" s="72" t="s">
        <v>120</v>
      </c>
      <c r="V1191" s="72" t="s">
        <v>121</v>
      </c>
      <c r="W1191" s="27" t="s">
        <v>74</v>
      </c>
      <c r="X1191" s="72" t="s">
        <v>122</v>
      </c>
      <c r="Y1191" s="29" t="s">
        <v>112</v>
      </c>
      <c r="Z1191" s="48">
        <v>43383</v>
      </c>
      <c r="AA1191" s="48">
        <v>43371</v>
      </c>
      <c r="AB1191" s="7"/>
    </row>
    <row r="1192" spans="1:28" s="2" customFormat="1" ht="45" x14ac:dyDescent="0.25">
      <c r="A1192" s="27">
        <v>2018</v>
      </c>
      <c r="B1192" s="28">
        <v>43282</v>
      </c>
      <c r="C1192" s="28">
        <v>43373</v>
      </c>
      <c r="D1192" s="29" t="s">
        <v>72</v>
      </c>
      <c r="E1192" s="27" t="s">
        <v>1170</v>
      </c>
      <c r="F1192" s="29" t="s">
        <v>110</v>
      </c>
      <c r="G1192" s="29" t="s">
        <v>111</v>
      </c>
      <c r="H1192" s="29" t="s">
        <v>112</v>
      </c>
      <c r="I1192" s="27" t="s">
        <v>73</v>
      </c>
      <c r="J1192" s="27" t="s">
        <v>1171</v>
      </c>
      <c r="K1192" s="27" t="s">
        <v>1172</v>
      </c>
      <c r="L1192" s="27" t="s">
        <v>1173</v>
      </c>
      <c r="M1192" s="27"/>
      <c r="N1192" s="28">
        <v>43325</v>
      </c>
      <c r="O1192" s="28">
        <v>43325</v>
      </c>
      <c r="P1192" s="29" t="s">
        <v>117</v>
      </c>
      <c r="Q1192" s="72" t="s">
        <v>118</v>
      </c>
      <c r="R1192" s="29">
        <v>0</v>
      </c>
      <c r="S1192" s="29">
        <v>0</v>
      </c>
      <c r="T1192" s="72" t="s">
        <v>119</v>
      </c>
      <c r="U1192" s="72" t="s">
        <v>120</v>
      </c>
      <c r="V1192" s="72" t="s">
        <v>121</v>
      </c>
      <c r="W1192" s="27" t="s">
        <v>74</v>
      </c>
      <c r="X1192" s="72" t="s">
        <v>122</v>
      </c>
      <c r="Y1192" s="29" t="s">
        <v>112</v>
      </c>
      <c r="Z1192" s="48">
        <v>43383</v>
      </c>
      <c r="AA1192" s="48">
        <v>43371</v>
      </c>
      <c r="AB1192" s="7"/>
    </row>
    <row r="1193" spans="1:28" s="2" customFormat="1" ht="45" x14ac:dyDescent="0.25">
      <c r="A1193" s="27">
        <v>2018</v>
      </c>
      <c r="B1193" s="28">
        <v>43282</v>
      </c>
      <c r="C1193" s="28">
        <v>43373</v>
      </c>
      <c r="D1193" s="29" t="s">
        <v>72</v>
      </c>
      <c r="E1193" s="27" t="s">
        <v>1174</v>
      </c>
      <c r="F1193" s="29" t="s">
        <v>110</v>
      </c>
      <c r="G1193" s="29" t="s">
        <v>111</v>
      </c>
      <c r="H1193" s="29" t="s">
        <v>112</v>
      </c>
      <c r="I1193" s="27" t="s">
        <v>73</v>
      </c>
      <c r="J1193" s="27" t="s">
        <v>1175</v>
      </c>
      <c r="K1193" s="27" t="s">
        <v>502</v>
      </c>
      <c r="L1193" s="27" t="s">
        <v>1176</v>
      </c>
      <c r="M1193" s="27"/>
      <c r="N1193" s="28">
        <v>43325</v>
      </c>
      <c r="O1193" s="28">
        <v>43325</v>
      </c>
      <c r="P1193" s="29" t="s">
        <v>117</v>
      </c>
      <c r="Q1193" s="72" t="s">
        <v>118</v>
      </c>
      <c r="R1193" s="29">
        <v>0</v>
      </c>
      <c r="S1193" s="29">
        <v>0</v>
      </c>
      <c r="T1193" s="72" t="s">
        <v>119</v>
      </c>
      <c r="U1193" s="72" t="s">
        <v>120</v>
      </c>
      <c r="V1193" s="72" t="s">
        <v>121</v>
      </c>
      <c r="W1193" s="27" t="s">
        <v>74</v>
      </c>
      <c r="X1193" s="72" t="s">
        <v>122</v>
      </c>
      <c r="Y1193" s="29" t="s">
        <v>112</v>
      </c>
      <c r="Z1193" s="48">
        <v>43383</v>
      </c>
      <c r="AA1193" s="48">
        <v>43371</v>
      </c>
      <c r="AB1193" s="7"/>
    </row>
    <row r="1194" spans="1:28" s="2" customFormat="1" ht="45" x14ac:dyDescent="0.25">
      <c r="A1194" s="27">
        <v>2018</v>
      </c>
      <c r="B1194" s="28">
        <v>43282</v>
      </c>
      <c r="C1194" s="28">
        <v>43373</v>
      </c>
      <c r="D1194" s="29" t="s">
        <v>72</v>
      </c>
      <c r="E1194" s="27" t="s">
        <v>1177</v>
      </c>
      <c r="F1194" s="29" t="s">
        <v>110</v>
      </c>
      <c r="G1194" s="29" t="s">
        <v>111</v>
      </c>
      <c r="H1194" s="29" t="s">
        <v>112</v>
      </c>
      <c r="I1194" s="27" t="s">
        <v>73</v>
      </c>
      <c r="J1194" s="27" t="s">
        <v>1178</v>
      </c>
      <c r="K1194" s="27" t="s">
        <v>1179</v>
      </c>
      <c r="L1194" s="27" t="s">
        <v>1179</v>
      </c>
      <c r="M1194" s="27"/>
      <c r="N1194" s="28">
        <v>43325</v>
      </c>
      <c r="O1194" s="28">
        <v>43325</v>
      </c>
      <c r="P1194" s="29" t="s">
        <v>117</v>
      </c>
      <c r="Q1194" s="72" t="s">
        <v>118</v>
      </c>
      <c r="R1194" s="29">
        <v>0</v>
      </c>
      <c r="S1194" s="29">
        <v>0</v>
      </c>
      <c r="T1194" s="72" t="s">
        <v>119</v>
      </c>
      <c r="U1194" s="72" t="s">
        <v>120</v>
      </c>
      <c r="V1194" s="72" t="s">
        <v>121</v>
      </c>
      <c r="W1194" s="27" t="s">
        <v>74</v>
      </c>
      <c r="X1194" s="72" t="s">
        <v>122</v>
      </c>
      <c r="Y1194" s="29" t="s">
        <v>112</v>
      </c>
      <c r="Z1194" s="48">
        <v>43383</v>
      </c>
      <c r="AA1194" s="48">
        <v>43371</v>
      </c>
      <c r="AB1194" s="7"/>
    </row>
    <row r="1195" spans="1:28" s="2" customFormat="1" ht="45" x14ac:dyDescent="0.25">
      <c r="A1195" s="27">
        <v>2018</v>
      </c>
      <c r="B1195" s="28">
        <v>43282</v>
      </c>
      <c r="C1195" s="28">
        <v>43373</v>
      </c>
      <c r="D1195" s="29" t="s">
        <v>72</v>
      </c>
      <c r="E1195" s="27" t="s">
        <v>1180</v>
      </c>
      <c r="F1195" s="29" t="s">
        <v>110</v>
      </c>
      <c r="G1195" s="29" t="s">
        <v>111</v>
      </c>
      <c r="H1195" s="29" t="s">
        <v>112</v>
      </c>
      <c r="I1195" s="27" t="s">
        <v>73</v>
      </c>
      <c r="J1195" s="27" t="s">
        <v>1181</v>
      </c>
      <c r="K1195" s="27" t="s">
        <v>97</v>
      </c>
      <c r="L1195" s="27" t="s">
        <v>967</v>
      </c>
      <c r="M1195" s="27" t="s">
        <v>1182</v>
      </c>
      <c r="N1195" s="28">
        <v>43325</v>
      </c>
      <c r="O1195" s="28">
        <v>43325</v>
      </c>
      <c r="P1195" s="29" t="s">
        <v>117</v>
      </c>
      <c r="Q1195" s="72" t="s">
        <v>118</v>
      </c>
      <c r="R1195" s="29">
        <v>0</v>
      </c>
      <c r="S1195" s="29">
        <v>0</v>
      </c>
      <c r="T1195" s="72" t="s">
        <v>119</v>
      </c>
      <c r="U1195" s="72" t="s">
        <v>120</v>
      </c>
      <c r="V1195" s="72" t="s">
        <v>121</v>
      </c>
      <c r="W1195" s="27" t="s">
        <v>74</v>
      </c>
      <c r="X1195" s="72" t="s">
        <v>122</v>
      </c>
      <c r="Y1195" s="29" t="s">
        <v>112</v>
      </c>
      <c r="Z1195" s="48">
        <v>43383</v>
      </c>
      <c r="AA1195" s="48">
        <v>43371</v>
      </c>
      <c r="AB1195" s="7"/>
    </row>
    <row r="1196" spans="1:28" s="2" customFormat="1" ht="45" x14ac:dyDescent="0.25">
      <c r="A1196" s="27">
        <v>2018</v>
      </c>
      <c r="B1196" s="28">
        <v>43282</v>
      </c>
      <c r="C1196" s="28">
        <v>43373</v>
      </c>
      <c r="D1196" s="29" t="s">
        <v>72</v>
      </c>
      <c r="E1196" s="27" t="s">
        <v>1183</v>
      </c>
      <c r="F1196" s="29" t="s">
        <v>110</v>
      </c>
      <c r="G1196" s="29" t="s">
        <v>111</v>
      </c>
      <c r="H1196" s="29" t="s">
        <v>112</v>
      </c>
      <c r="I1196" s="27" t="s">
        <v>73</v>
      </c>
      <c r="J1196" s="27" t="s">
        <v>1184</v>
      </c>
      <c r="K1196" s="27" t="s">
        <v>918</v>
      </c>
      <c r="L1196" s="27" t="s">
        <v>1185</v>
      </c>
      <c r="M1196" s="27"/>
      <c r="N1196" s="28">
        <v>43325</v>
      </c>
      <c r="O1196" s="28">
        <v>43325</v>
      </c>
      <c r="P1196" s="29" t="s">
        <v>117</v>
      </c>
      <c r="Q1196" s="72" t="s">
        <v>118</v>
      </c>
      <c r="R1196" s="29">
        <v>0</v>
      </c>
      <c r="S1196" s="29">
        <v>0</v>
      </c>
      <c r="T1196" s="72" t="s">
        <v>119</v>
      </c>
      <c r="U1196" s="72" t="s">
        <v>120</v>
      </c>
      <c r="V1196" s="72" t="s">
        <v>121</v>
      </c>
      <c r="W1196" s="27" t="s">
        <v>74</v>
      </c>
      <c r="X1196" s="72" t="s">
        <v>122</v>
      </c>
      <c r="Y1196" s="29" t="s">
        <v>112</v>
      </c>
      <c r="Z1196" s="48">
        <v>43383</v>
      </c>
      <c r="AA1196" s="48">
        <v>43371</v>
      </c>
      <c r="AB1196" s="7"/>
    </row>
    <row r="1197" spans="1:28" s="2" customFormat="1" ht="45" x14ac:dyDescent="0.25">
      <c r="A1197" s="27">
        <v>2018</v>
      </c>
      <c r="B1197" s="28">
        <v>43282</v>
      </c>
      <c r="C1197" s="28">
        <v>43373</v>
      </c>
      <c r="D1197" s="29" t="s">
        <v>72</v>
      </c>
      <c r="E1197" s="27" t="s">
        <v>1186</v>
      </c>
      <c r="F1197" s="29" t="s">
        <v>110</v>
      </c>
      <c r="G1197" s="29" t="s">
        <v>111</v>
      </c>
      <c r="H1197" s="29" t="s">
        <v>112</v>
      </c>
      <c r="I1197" s="27" t="s">
        <v>73</v>
      </c>
      <c r="J1197" s="27" t="s">
        <v>1187</v>
      </c>
      <c r="K1197" s="27" t="s">
        <v>1188</v>
      </c>
      <c r="L1197" s="27" t="s">
        <v>1189</v>
      </c>
      <c r="M1197" s="27"/>
      <c r="N1197" s="28">
        <v>43325</v>
      </c>
      <c r="O1197" s="28">
        <v>43325</v>
      </c>
      <c r="P1197" s="29" t="s">
        <v>117</v>
      </c>
      <c r="Q1197" s="72" t="s">
        <v>118</v>
      </c>
      <c r="R1197" s="29">
        <v>0</v>
      </c>
      <c r="S1197" s="29">
        <v>0</v>
      </c>
      <c r="T1197" s="72" t="s">
        <v>119</v>
      </c>
      <c r="U1197" s="72" t="s">
        <v>120</v>
      </c>
      <c r="V1197" s="72" t="s">
        <v>121</v>
      </c>
      <c r="W1197" s="27" t="s">
        <v>74</v>
      </c>
      <c r="X1197" s="72" t="s">
        <v>122</v>
      </c>
      <c r="Y1197" s="29" t="s">
        <v>112</v>
      </c>
      <c r="Z1197" s="48">
        <v>43383</v>
      </c>
      <c r="AA1197" s="48">
        <v>43371</v>
      </c>
      <c r="AB1197" s="7"/>
    </row>
    <row r="1198" spans="1:28" s="2" customFormat="1" ht="45" x14ac:dyDescent="0.25">
      <c r="A1198" s="27">
        <v>2018</v>
      </c>
      <c r="B1198" s="28">
        <v>43282</v>
      </c>
      <c r="C1198" s="28">
        <v>43373</v>
      </c>
      <c r="D1198" s="29" t="s">
        <v>72</v>
      </c>
      <c r="E1198" s="27" t="s">
        <v>1190</v>
      </c>
      <c r="F1198" s="29" t="s">
        <v>110</v>
      </c>
      <c r="G1198" s="29" t="s">
        <v>111</v>
      </c>
      <c r="H1198" s="29" t="s">
        <v>112</v>
      </c>
      <c r="I1198" s="27" t="s">
        <v>73</v>
      </c>
      <c r="J1198" s="27" t="s">
        <v>1191</v>
      </c>
      <c r="K1198" s="27" t="s">
        <v>1192</v>
      </c>
      <c r="L1198" s="27" t="s">
        <v>263</v>
      </c>
      <c r="M1198" s="27" t="s">
        <v>1193</v>
      </c>
      <c r="N1198" s="28">
        <v>43325</v>
      </c>
      <c r="O1198" s="28">
        <v>43325</v>
      </c>
      <c r="P1198" s="29" t="s">
        <v>117</v>
      </c>
      <c r="Q1198" s="72" t="s">
        <v>118</v>
      </c>
      <c r="R1198" s="29">
        <v>0</v>
      </c>
      <c r="S1198" s="29">
        <v>0</v>
      </c>
      <c r="T1198" s="72" t="s">
        <v>119</v>
      </c>
      <c r="U1198" s="72" t="s">
        <v>120</v>
      </c>
      <c r="V1198" s="72" t="s">
        <v>121</v>
      </c>
      <c r="W1198" s="27" t="s">
        <v>74</v>
      </c>
      <c r="X1198" s="72" t="s">
        <v>122</v>
      </c>
      <c r="Y1198" s="29" t="s">
        <v>112</v>
      </c>
      <c r="Z1198" s="48">
        <v>43383</v>
      </c>
      <c r="AA1198" s="48">
        <v>43371</v>
      </c>
      <c r="AB1198" s="7"/>
    </row>
    <row r="1199" spans="1:28" s="2" customFormat="1" ht="45" x14ac:dyDescent="0.25">
      <c r="A1199" s="27">
        <v>2018</v>
      </c>
      <c r="B1199" s="28">
        <v>43282</v>
      </c>
      <c r="C1199" s="28">
        <v>43373</v>
      </c>
      <c r="D1199" s="29" t="s">
        <v>72</v>
      </c>
      <c r="E1199" s="27" t="s">
        <v>1194</v>
      </c>
      <c r="F1199" s="29" t="s">
        <v>110</v>
      </c>
      <c r="G1199" s="29" t="s">
        <v>111</v>
      </c>
      <c r="H1199" s="29" t="s">
        <v>112</v>
      </c>
      <c r="I1199" s="27" t="s">
        <v>73</v>
      </c>
      <c r="J1199" s="27" t="s">
        <v>798</v>
      </c>
      <c r="K1199" s="27" t="s">
        <v>793</v>
      </c>
      <c r="L1199" s="27" t="s">
        <v>1195</v>
      </c>
      <c r="M1199" s="27"/>
      <c r="N1199" s="28">
        <v>43325</v>
      </c>
      <c r="O1199" s="28">
        <v>43325</v>
      </c>
      <c r="P1199" s="29" t="s">
        <v>117</v>
      </c>
      <c r="Q1199" s="72" t="s">
        <v>118</v>
      </c>
      <c r="R1199" s="29">
        <v>0</v>
      </c>
      <c r="S1199" s="29">
        <v>0</v>
      </c>
      <c r="T1199" s="72" t="s">
        <v>119</v>
      </c>
      <c r="U1199" s="72" t="s">
        <v>120</v>
      </c>
      <c r="V1199" s="72" t="s">
        <v>121</v>
      </c>
      <c r="W1199" s="27" t="s">
        <v>74</v>
      </c>
      <c r="X1199" s="72" t="s">
        <v>122</v>
      </c>
      <c r="Y1199" s="29" t="s">
        <v>112</v>
      </c>
      <c r="Z1199" s="48">
        <v>43383</v>
      </c>
      <c r="AA1199" s="48">
        <v>43371</v>
      </c>
      <c r="AB1199" s="7"/>
    </row>
    <row r="1200" spans="1:28" s="2" customFormat="1" ht="45" x14ac:dyDescent="0.25">
      <c r="A1200" s="27">
        <v>2018</v>
      </c>
      <c r="B1200" s="28">
        <v>43282</v>
      </c>
      <c r="C1200" s="28">
        <v>43373</v>
      </c>
      <c r="D1200" s="29" t="s">
        <v>72</v>
      </c>
      <c r="E1200" s="27" t="s">
        <v>1196</v>
      </c>
      <c r="F1200" s="29" t="s">
        <v>110</v>
      </c>
      <c r="G1200" s="29" t="s">
        <v>111</v>
      </c>
      <c r="H1200" s="29" t="s">
        <v>112</v>
      </c>
      <c r="I1200" s="27" t="s">
        <v>73</v>
      </c>
      <c r="J1200" s="27" t="s">
        <v>1197</v>
      </c>
      <c r="K1200" s="27" t="s">
        <v>263</v>
      </c>
      <c r="L1200" s="27" t="s">
        <v>1198</v>
      </c>
      <c r="M1200" s="27" t="s">
        <v>1199</v>
      </c>
      <c r="N1200" s="28">
        <v>43325</v>
      </c>
      <c r="O1200" s="28">
        <v>43325</v>
      </c>
      <c r="P1200" s="29" t="s">
        <v>117</v>
      </c>
      <c r="Q1200" s="72" t="s">
        <v>118</v>
      </c>
      <c r="R1200" s="29">
        <v>0</v>
      </c>
      <c r="S1200" s="29">
        <v>0</v>
      </c>
      <c r="T1200" s="72" t="s">
        <v>119</v>
      </c>
      <c r="U1200" s="72" t="s">
        <v>120</v>
      </c>
      <c r="V1200" s="72" t="s">
        <v>121</v>
      </c>
      <c r="W1200" s="27" t="s">
        <v>74</v>
      </c>
      <c r="X1200" s="72" t="s">
        <v>122</v>
      </c>
      <c r="Y1200" s="29" t="s">
        <v>112</v>
      </c>
      <c r="Z1200" s="48">
        <v>43383</v>
      </c>
      <c r="AA1200" s="48">
        <v>43371</v>
      </c>
      <c r="AB1200" s="7"/>
    </row>
    <row r="1201" spans="1:28" s="2" customFormat="1" ht="45" x14ac:dyDescent="0.25">
      <c r="A1201" s="27">
        <v>2018</v>
      </c>
      <c r="B1201" s="28">
        <v>43282</v>
      </c>
      <c r="C1201" s="28">
        <v>43373</v>
      </c>
      <c r="D1201" s="29" t="s">
        <v>72</v>
      </c>
      <c r="E1201" s="27" t="s">
        <v>1200</v>
      </c>
      <c r="F1201" s="29" t="s">
        <v>110</v>
      </c>
      <c r="G1201" s="29" t="s">
        <v>111</v>
      </c>
      <c r="H1201" s="29" t="s">
        <v>112</v>
      </c>
      <c r="I1201" s="27" t="s">
        <v>73</v>
      </c>
      <c r="J1201" s="27" t="s">
        <v>1201</v>
      </c>
      <c r="K1201" s="27" t="s">
        <v>1202</v>
      </c>
      <c r="L1201" s="27" t="s">
        <v>1203</v>
      </c>
      <c r="M1201" s="27"/>
      <c r="N1201" s="28">
        <v>43326</v>
      </c>
      <c r="O1201" s="28">
        <v>43326</v>
      </c>
      <c r="P1201" s="29" t="s">
        <v>117</v>
      </c>
      <c r="Q1201" s="72" t="s">
        <v>118</v>
      </c>
      <c r="R1201" s="29">
        <v>0</v>
      </c>
      <c r="S1201" s="29">
        <v>0</v>
      </c>
      <c r="T1201" s="72" t="s">
        <v>119</v>
      </c>
      <c r="U1201" s="72" t="s">
        <v>120</v>
      </c>
      <c r="V1201" s="72" t="s">
        <v>121</v>
      </c>
      <c r="W1201" s="27" t="s">
        <v>74</v>
      </c>
      <c r="X1201" s="72" t="s">
        <v>122</v>
      </c>
      <c r="Y1201" s="29" t="s">
        <v>112</v>
      </c>
      <c r="Z1201" s="48">
        <v>43383</v>
      </c>
      <c r="AA1201" s="48">
        <v>43371</v>
      </c>
      <c r="AB1201" s="7"/>
    </row>
    <row r="1202" spans="1:28" s="2" customFormat="1" ht="45" x14ac:dyDescent="0.25">
      <c r="A1202" s="27">
        <v>2018</v>
      </c>
      <c r="B1202" s="28">
        <v>43282</v>
      </c>
      <c r="C1202" s="28">
        <v>43373</v>
      </c>
      <c r="D1202" s="29" t="s">
        <v>72</v>
      </c>
      <c r="E1202" s="27" t="s">
        <v>1204</v>
      </c>
      <c r="F1202" s="29" t="s">
        <v>110</v>
      </c>
      <c r="G1202" s="29" t="s">
        <v>111</v>
      </c>
      <c r="H1202" s="29" t="s">
        <v>112</v>
      </c>
      <c r="I1202" s="27" t="s">
        <v>73</v>
      </c>
      <c r="J1202" s="27" t="s">
        <v>1205</v>
      </c>
      <c r="K1202" s="27" t="s">
        <v>1206</v>
      </c>
      <c r="L1202" s="27" t="s">
        <v>1207</v>
      </c>
      <c r="M1202" s="27"/>
      <c r="N1202" s="28">
        <v>43326</v>
      </c>
      <c r="O1202" s="28">
        <v>43326</v>
      </c>
      <c r="P1202" s="29" t="s">
        <v>117</v>
      </c>
      <c r="Q1202" s="72" t="s">
        <v>118</v>
      </c>
      <c r="R1202" s="29">
        <v>0</v>
      </c>
      <c r="S1202" s="29">
        <v>0</v>
      </c>
      <c r="T1202" s="72" t="s">
        <v>119</v>
      </c>
      <c r="U1202" s="72" t="s">
        <v>120</v>
      </c>
      <c r="V1202" s="72" t="s">
        <v>121</v>
      </c>
      <c r="W1202" s="27" t="s">
        <v>74</v>
      </c>
      <c r="X1202" s="72" t="s">
        <v>122</v>
      </c>
      <c r="Y1202" s="29" t="s">
        <v>112</v>
      </c>
      <c r="Z1202" s="48">
        <v>43383</v>
      </c>
      <c r="AA1202" s="48">
        <v>43371</v>
      </c>
      <c r="AB1202" s="7"/>
    </row>
    <row r="1203" spans="1:28" s="2" customFormat="1" ht="45" x14ac:dyDescent="0.25">
      <c r="A1203" s="27">
        <v>2018</v>
      </c>
      <c r="B1203" s="28">
        <v>43282</v>
      </c>
      <c r="C1203" s="28">
        <v>43373</v>
      </c>
      <c r="D1203" s="29" t="s">
        <v>72</v>
      </c>
      <c r="E1203" s="27" t="s">
        <v>1208</v>
      </c>
      <c r="F1203" s="29" t="s">
        <v>110</v>
      </c>
      <c r="G1203" s="29" t="s">
        <v>111</v>
      </c>
      <c r="H1203" s="29" t="s">
        <v>112</v>
      </c>
      <c r="I1203" s="27" t="s">
        <v>73</v>
      </c>
      <c r="J1203" s="27" t="s">
        <v>1209</v>
      </c>
      <c r="K1203" s="27" t="s">
        <v>466</v>
      </c>
      <c r="L1203" s="27" t="s">
        <v>835</v>
      </c>
      <c r="M1203" s="27"/>
      <c r="N1203" s="28">
        <v>43326</v>
      </c>
      <c r="O1203" s="28">
        <v>43326</v>
      </c>
      <c r="P1203" s="29" t="s">
        <v>117</v>
      </c>
      <c r="Q1203" s="72" t="s">
        <v>118</v>
      </c>
      <c r="R1203" s="29">
        <v>0</v>
      </c>
      <c r="S1203" s="29">
        <v>0</v>
      </c>
      <c r="T1203" s="72" t="s">
        <v>119</v>
      </c>
      <c r="U1203" s="72" t="s">
        <v>120</v>
      </c>
      <c r="V1203" s="72" t="s">
        <v>121</v>
      </c>
      <c r="W1203" s="27" t="s">
        <v>74</v>
      </c>
      <c r="X1203" s="72" t="s">
        <v>122</v>
      </c>
      <c r="Y1203" s="29" t="s">
        <v>112</v>
      </c>
      <c r="Z1203" s="48">
        <v>43383</v>
      </c>
      <c r="AA1203" s="48">
        <v>43371</v>
      </c>
      <c r="AB1203" s="7"/>
    </row>
    <row r="1204" spans="1:28" s="2" customFormat="1" ht="45" x14ac:dyDescent="0.25">
      <c r="A1204" s="27">
        <v>2018</v>
      </c>
      <c r="B1204" s="28">
        <v>43282</v>
      </c>
      <c r="C1204" s="28">
        <v>43373</v>
      </c>
      <c r="D1204" s="29" t="s">
        <v>72</v>
      </c>
      <c r="E1204" s="27" t="s">
        <v>1210</v>
      </c>
      <c r="F1204" s="29" t="s">
        <v>110</v>
      </c>
      <c r="G1204" s="29" t="s">
        <v>111</v>
      </c>
      <c r="H1204" s="29" t="s">
        <v>112</v>
      </c>
      <c r="I1204" s="27" t="s">
        <v>73</v>
      </c>
      <c r="J1204" s="27" t="s">
        <v>1211</v>
      </c>
      <c r="K1204" s="27" t="s">
        <v>1212</v>
      </c>
      <c r="L1204" s="27" t="s">
        <v>171</v>
      </c>
      <c r="M1204" s="27"/>
      <c r="N1204" s="28">
        <v>43326</v>
      </c>
      <c r="O1204" s="28">
        <v>43326</v>
      </c>
      <c r="P1204" s="29" t="s">
        <v>117</v>
      </c>
      <c r="Q1204" s="72" t="s">
        <v>118</v>
      </c>
      <c r="R1204" s="29">
        <v>0</v>
      </c>
      <c r="S1204" s="29">
        <v>0</v>
      </c>
      <c r="T1204" s="72" t="s">
        <v>119</v>
      </c>
      <c r="U1204" s="72" t="s">
        <v>120</v>
      </c>
      <c r="V1204" s="72" t="s">
        <v>121</v>
      </c>
      <c r="W1204" s="27" t="s">
        <v>74</v>
      </c>
      <c r="X1204" s="72" t="s">
        <v>122</v>
      </c>
      <c r="Y1204" s="29" t="s">
        <v>112</v>
      </c>
      <c r="Z1204" s="48">
        <v>43383</v>
      </c>
      <c r="AA1204" s="48">
        <v>43371</v>
      </c>
      <c r="AB1204" s="7"/>
    </row>
    <row r="1205" spans="1:28" s="2" customFormat="1" ht="45" x14ac:dyDescent="0.25">
      <c r="A1205" s="27">
        <v>2018</v>
      </c>
      <c r="B1205" s="28">
        <v>43282</v>
      </c>
      <c r="C1205" s="28">
        <v>43373</v>
      </c>
      <c r="D1205" s="29" t="s">
        <v>72</v>
      </c>
      <c r="E1205" s="27" t="s">
        <v>1213</v>
      </c>
      <c r="F1205" s="29" t="s">
        <v>110</v>
      </c>
      <c r="G1205" s="29" t="s">
        <v>111</v>
      </c>
      <c r="H1205" s="29" t="s">
        <v>112</v>
      </c>
      <c r="I1205" s="27" t="s">
        <v>73</v>
      </c>
      <c r="J1205" s="27" t="s">
        <v>1214</v>
      </c>
      <c r="K1205" s="27" t="s">
        <v>1081</v>
      </c>
      <c r="L1205" s="27" t="s">
        <v>1215</v>
      </c>
      <c r="M1205" s="27" t="s">
        <v>1216</v>
      </c>
      <c r="N1205" s="28">
        <v>43326</v>
      </c>
      <c r="O1205" s="28">
        <v>43326</v>
      </c>
      <c r="P1205" s="29" t="s">
        <v>117</v>
      </c>
      <c r="Q1205" s="72" t="s">
        <v>118</v>
      </c>
      <c r="R1205" s="29">
        <v>0</v>
      </c>
      <c r="S1205" s="29">
        <v>0</v>
      </c>
      <c r="T1205" s="72" t="s">
        <v>119</v>
      </c>
      <c r="U1205" s="72" t="s">
        <v>120</v>
      </c>
      <c r="V1205" s="72" t="s">
        <v>121</v>
      </c>
      <c r="W1205" s="27" t="s">
        <v>74</v>
      </c>
      <c r="X1205" s="72" t="s">
        <v>122</v>
      </c>
      <c r="Y1205" s="29" t="s">
        <v>112</v>
      </c>
      <c r="Z1205" s="48">
        <v>43383</v>
      </c>
      <c r="AA1205" s="48">
        <v>43371</v>
      </c>
      <c r="AB1205" s="7"/>
    </row>
    <row r="1206" spans="1:28" s="2" customFormat="1" ht="45" x14ac:dyDescent="0.25">
      <c r="A1206" s="27">
        <v>2018</v>
      </c>
      <c r="B1206" s="28">
        <v>43282</v>
      </c>
      <c r="C1206" s="28">
        <v>43373</v>
      </c>
      <c r="D1206" s="29" t="s">
        <v>72</v>
      </c>
      <c r="E1206" s="27" t="s">
        <v>1217</v>
      </c>
      <c r="F1206" s="29" t="s">
        <v>110</v>
      </c>
      <c r="G1206" s="29" t="s">
        <v>111</v>
      </c>
      <c r="H1206" s="29" t="s">
        <v>112</v>
      </c>
      <c r="I1206" s="27" t="s">
        <v>73</v>
      </c>
      <c r="J1206" s="27" t="s">
        <v>1218</v>
      </c>
      <c r="K1206" s="27" t="s">
        <v>1219</v>
      </c>
      <c r="L1206" s="27" t="s">
        <v>1220</v>
      </c>
      <c r="M1206" s="27"/>
      <c r="N1206" s="28">
        <v>43326</v>
      </c>
      <c r="O1206" s="28">
        <v>43326</v>
      </c>
      <c r="P1206" s="29" t="s">
        <v>117</v>
      </c>
      <c r="Q1206" s="72" t="s">
        <v>118</v>
      </c>
      <c r="R1206" s="29">
        <v>0</v>
      </c>
      <c r="S1206" s="29">
        <v>0</v>
      </c>
      <c r="T1206" s="72" t="s">
        <v>119</v>
      </c>
      <c r="U1206" s="72" t="s">
        <v>120</v>
      </c>
      <c r="V1206" s="72" t="s">
        <v>121</v>
      </c>
      <c r="W1206" s="27" t="s">
        <v>74</v>
      </c>
      <c r="X1206" s="72" t="s">
        <v>122</v>
      </c>
      <c r="Y1206" s="29" t="s">
        <v>112</v>
      </c>
      <c r="Z1206" s="48">
        <v>43383</v>
      </c>
      <c r="AA1206" s="48">
        <v>43371</v>
      </c>
      <c r="AB1206" s="7"/>
    </row>
    <row r="1207" spans="1:28" s="2" customFormat="1" ht="45" x14ac:dyDescent="0.25">
      <c r="A1207" s="27">
        <v>2018</v>
      </c>
      <c r="B1207" s="28">
        <v>43282</v>
      </c>
      <c r="C1207" s="28">
        <v>43373</v>
      </c>
      <c r="D1207" s="29" t="s">
        <v>72</v>
      </c>
      <c r="E1207" s="27" t="s">
        <v>1221</v>
      </c>
      <c r="F1207" s="29" t="s">
        <v>110</v>
      </c>
      <c r="G1207" s="29" t="s">
        <v>111</v>
      </c>
      <c r="H1207" s="29" t="s">
        <v>112</v>
      </c>
      <c r="I1207" s="27" t="s">
        <v>73</v>
      </c>
      <c r="J1207" s="27" t="s">
        <v>312</v>
      </c>
      <c r="K1207" s="27" t="s">
        <v>1222</v>
      </c>
      <c r="L1207" s="27" t="s">
        <v>179</v>
      </c>
      <c r="M1207" s="27"/>
      <c r="N1207" s="28">
        <v>43326</v>
      </c>
      <c r="O1207" s="28">
        <v>43326</v>
      </c>
      <c r="P1207" s="29" t="s">
        <v>117</v>
      </c>
      <c r="Q1207" s="72" t="s">
        <v>118</v>
      </c>
      <c r="R1207" s="29">
        <v>0</v>
      </c>
      <c r="S1207" s="29">
        <v>0</v>
      </c>
      <c r="T1207" s="72" t="s">
        <v>119</v>
      </c>
      <c r="U1207" s="72" t="s">
        <v>120</v>
      </c>
      <c r="V1207" s="72" t="s">
        <v>121</v>
      </c>
      <c r="W1207" s="27" t="s">
        <v>74</v>
      </c>
      <c r="X1207" s="72" t="s">
        <v>122</v>
      </c>
      <c r="Y1207" s="29" t="s">
        <v>112</v>
      </c>
      <c r="Z1207" s="48">
        <v>43383</v>
      </c>
      <c r="AA1207" s="48">
        <v>43371</v>
      </c>
      <c r="AB1207" s="7"/>
    </row>
    <row r="1208" spans="1:28" s="2" customFormat="1" ht="45" x14ac:dyDescent="0.25">
      <c r="A1208" s="27">
        <v>2018</v>
      </c>
      <c r="B1208" s="28">
        <v>43282</v>
      </c>
      <c r="C1208" s="28">
        <v>43373</v>
      </c>
      <c r="D1208" s="29" t="s">
        <v>72</v>
      </c>
      <c r="E1208" s="27" t="s">
        <v>1223</v>
      </c>
      <c r="F1208" s="29" t="s">
        <v>110</v>
      </c>
      <c r="G1208" s="29" t="s">
        <v>111</v>
      </c>
      <c r="H1208" s="29" t="s">
        <v>112</v>
      </c>
      <c r="I1208" s="27" t="s">
        <v>73</v>
      </c>
      <c r="J1208" s="27" t="s">
        <v>1224</v>
      </c>
      <c r="K1208" s="27" t="s">
        <v>911</v>
      </c>
      <c r="L1208" s="27" t="s">
        <v>1225</v>
      </c>
      <c r="M1208" s="27"/>
      <c r="N1208" s="28">
        <v>43326</v>
      </c>
      <c r="O1208" s="28">
        <v>43326</v>
      </c>
      <c r="P1208" s="29" t="s">
        <v>117</v>
      </c>
      <c r="Q1208" s="72" t="s">
        <v>118</v>
      </c>
      <c r="R1208" s="29">
        <v>0</v>
      </c>
      <c r="S1208" s="29">
        <v>0</v>
      </c>
      <c r="T1208" s="72" t="s">
        <v>119</v>
      </c>
      <c r="U1208" s="72" t="s">
        <v>120</v>
      </c>
      <c r="V1208" s="72" t="s">
        <v>121</v>
      </c>
      <c r="W1208" s="27" t="s">
        <v>74</v>
      </c>
      <c r="X1208" s="72" t="s">
        <v>122</v>
      </c>
      <c r="Y1208" s="29" t="s">
        <v>112</v>
      </c>
      <c r="Z1208" s="48">
        <v>43383</v>
      </c>
      <c r="AA1208" s="48">
        <v>43371</v>
      </c>
      <c r="AB1208" s="7"/>
    </row>
    <row r="1209" spans="1:28" s="2" customFormat="1" ht="45" x14ac:dyDescent="0.25">
      <c r="A1209" s="27">
        <v>2018</v>
      </c>
      <c r="B1209" s="28">
        <v>43282</v>
      </c>
      <c r="C1209" s="28">
        <v>43373</v>
      </c>
      <c r="D1209" s="29" t="s">
        <v>72</v>
      </c>
      <c r="E1209" s="27" t="s">
        <v>1226</v>
      </c>
      <c r="F1209" s="29" t="s">
        <v>110</v>
      </c>
      <c r="G1209" s="29" t="s">
        <v>111</v>
      </c>
      <c r="H1209" s="29" t="s">
        <v>112</v>
      </c>
      <c r="I1209" s="27" t="s">
        <v>73</v>
      </c>
      <c r="J1209" s="27" t="s">
        <v>1227</v>
      </c>
      <c r="K1209" s="27" t="s">
        <v>365</v>
      </c>
      <c r="L1209" s="27" t="s">
        <v>318</v>
      </c>
      <c r="M1209" s="27"/>
      <c r="N1209" s="28">
        <v>43326</v>
      </c>
      <c r="O1209" s="28">
        <v>43326</v>
      </c>
      <c r="P1209" s="29" t="s">
        <v>117</v>
      </c>
      <c r="Q1209" s="72" t="s">
        <v>118</v>
      </c>
      <c r="R1209" s="29">
        <v>0</v>
      </c>
      <c r="S1209" s="29">
        <v>0</v>
      </c>
      <c r="T1209" s="72" t="s">
        <v>119</v>
      </c>
      <c r="U1209" s="72" t="s">
        <v>120</v>
      </c>
      <c r="V1209" s="72" t="s">
        <v>121</v>
      </c>
      <c r="W1209" s="27" t="s">
        <v>74</v>
      </c>
      <c r="X1209" s="72" t="s">
        <v>122</v>
      </c>
      <c r="Y1209" s="29" t="s">
        <v>112</v>
      </c>
      <c r="Z1209" s="48">
        <v>43383</v>
      </c>
      <c r="AA1209" s="48">
        <v>43371</v>
      </c>
      <c r="AB1209" s="7"/>
    </row>
    <row r="1210" spans="1:28" s="2" customFormat="1" ht="45" x14ac:dyDescent="0.25">
      <c r="A1210" s="27">
        <v>2018</v>
      </c>
      <c r="B1210" s="28">
        <v>43282</v>
      </c>
      <c r="C1210" s="28">
        <v>43373</v>
      </c>
      <c r="D1210" s="29" t="s">
        <v>72</v>
      </c>
      <c r="E1210" s="27" t="s">
        <v>1228</v>
      </c>
      <c r="F1210" s="29" t="s">
        <v>110</v>
      </c>
      <c r="G1210" s="29" t="s">
        <v>111</v>
      </c>
      <c r="H1210" s="29" t="s">
        <v>112</v>
      </c>
      <c r="I1210" s="27" t="s">
        <v>73</v>
      </c>
      <c r="J1210" s="27" t="s">
        <v>1229</v>
      </c>
      <c r="K1210" s="27" t="s">
        <v>248</v>
      </c>
      <c r="L1210" s="27" t="s">
        <v>760</v>
      </c>
      <c r="M1210" s="27" t="s">
        <v>1230</v>
      </c>
      <c r="N1210" s="28">
        <v>43326</v>
      </c>
      <c r="O1210" s="28">
        <v>43326</v>
      </c>
      <c r="P1210" s="29" t="s">
        <v>117</v>
      </c>
      <c r="Q1210" s="72" t="s">
        <v>118</v>
      </c>
      <c r="R1210" s="29">
        <v>0</v>
      </c>
      <c r="S1210" s="29">
        <v>0</v>
      </c>
      <c r="T1210" s="72" t="s">
        <v>119</v>
      </c>
      <c r="U1210" s="72" t="s">
        <v>120</v>
      </c>
      <c r="V1210" s="72" t="s">
        <v>121</v>
      </c>
      <c r="W1210" s="27" t="s">
        <v>74</v>
      </c>
      <c r="X1210" s="72" t="s">
        <v>122</v>
      </c>
      <c r="Y1210" s="29" t="s">
        <v>112</v>
      </c>
      <c r="Z1210" s="48">
        <v>43383</v>
      </c>
      <c r="AA1210" s="48">
        <v>43371</v>
      </c>
      <c r="AB1210" s="7"/>
    </row>
    <row r="1211" spans="1:28" s="2" customFormat="1" ht="45" x14ac:dyDescent="0.25">
      <c r="A1211" s="27">
        <v>2018</v>
      </c>
      <c r="B1211" s="28">
        <v>43282</v>
      </c>
      <c r="C1211" s="28">
        <v>43373</v>
      </c>
      <c r="D1211" s="29" t="s">
        <v>72</v>
      </c>
      <c r="E1211" s="27" t="s">
        <v>1231</v>
      </c>
      <c r="F1211" s="29" t="s">
        <v>110</v>
      </c>
      <c r="G1211" s="29" t="s">
        <v>111</v>
      </c>
      <c r="H1211" s="29" t="s">
        <v>112</v>
      </c>
      <c r="I1211" s="27" t="s">
        <v>73</v>
      </c>
      <c r="J1211" s="27" t="s">
        <v>1232</v>
      </c>
      <c r="K1211" s="27" t="s">
        <v>1233</v>
      </c>
      <c r="L1211" s="27" t="s">
        <v>788</v>
      </c>
      <c r="M1211" s="27"/>
      <c r="N1211" s="28">
        <v>43326</v>
      </c>
      <c r="O1211" s="28">
        <v>43326</v>
      </c>
      <c r="P1211" s="29" t="s">
        <v>117</v>
      </c>
      <c r="Q1211" s="72" t="s">
        <v>118</v>
      </c>
      <c r="R1211" s="29">
        <v>0</v>
      </c>
      <c r="S1211" s="29">
        <v>0</v>
      </c>
      <c r="T1211" s="72" t="s">
        <v>119</v>
      </c>
      <c r="U1211" s="72" t="s">
        <v>120</v>
      </c>
      <c r="V1211" s="72" t="s">
        <v>121</v>
      </c>
      <c r="W1211" s="27" t="s">
        <v>74</v>
      </c>
      <c r="X1211" s="72" t="s">
        <v>122</v>
      </c>
      <c r="Y1211" s="29" t="s">
        <v>112</v>
      </c>
      <c r="Z1211" s="48">
        <v>43383</v>
      </c>
      <c r="AA1211" s="48">
        <v>43371</v>
      </c>
      <c r="AB1211" s="7"/>
    </row>
    <row r="1212" spans="1:28" s="2" customFormat="1" ht="45" x14ac:dyDescent="0.25">
      <c r="A1212" s="27">
        <v>2018</v>
      </c>
      <c r="B1212" s="28">
        <v>43282</v>
      </c>
      <c r="C1212" s="28">
        <v>43373</v>
      </c>
      <c r="D1212" s="29" t="s">
        <v>72</v>
      </c>
      <c r="E1212" s="27" t="s">
        <v>1234</v>
      </c>
      <c r="F1212" s="29" t="s">
        <v>110</v>
      </c>
      <c r="G1212" s="29" t="s">
        <v>111</v>
      </c>
      <c r="H1212" s="29" t="s">
        <v>112</v>
      </c>
      <c r="I1212" s="27" t="s">
        <v>73</v>
      </c>
      <c r="J1212" s="27" t="s">
        <v>1235</v>
      </c>
      <c r="K1212" s="27" t="s">
        <v>1236</v>
      </c>
      <c r="L1212" s="27" t="s">
        <v>130</v>
      </c>
      <c r="M1212" s="27"/>
      <c r="N1212" s="28">
        <v>43326</v>
      </c>
      <c r="O1212" s="28">
        <v>43326</v>
      </c>
      <c r="P1212" s="29" t="s">
        <v>117</v>
      </c>
      <c r="Q1212" s="72" t="s">
        <v>118</v>
      </c>
      <c r="R1212" s="29">
        <v>0</v>
      </c>
      <c r="S1212" s="29">
        <v>0</v>
      </c>
      <c r="T1212" s="72" t="s">
        <v>119</v>
      </c>
      <c r="U1212" s="72" t="s">
        <v>120</v>
      </c>
      <c r="V1212" s="72" t="s">
        <v>121</v>
      </c>
      <c r="W1212" s="27" t="s">
        <v>74</v>
      </c>
      <c r="X1212" s="72" t="s">
        <v>122</v>
      </c>
      <c r="Y1212" s="29" t="s">
        <v>112</v>
      </c>
      <c r="Z1212" s="48">
        <v>43383</v>
      </c>
      <c r="AA1212" s="48">
        <v>43371</v>
      </c>
      <c r="AB1212" s="7"/>
    </row>
    <row r="1213" spans="1:28" s="2" customFormat="1" ht="45" x14ac:dyDescent="0.25">
      <c r="A1213" s="27">
        <v>2018</v>
      </c>
      <c r="B1213" s="28">
        <v>43282</v>
      </c>
      <c r="C1213" s="28">
        <v>43373</v>
      </c>
      <c r="D1213" s="29" t="s">
        <v>72</v>
      </c>
      <c r="E1213" s="27" t="s">
        <v>1237</v>
      </c>
      <c r="F1213" s="29" t="s">
        <v>110</v>
      </c>
      <c r="G1213" s="29" t="s">
        <v>111</v>
      </c>
      <c r="H1213" s="29" t="s">
        <v>112</v>
      </c>
      <c r="I1213" s="27" t="s">
        <v>73</v>
      </c>
      <c r="J1213" s="27" t="s">
        <v>1238</v>
      </c>
      <c r="K1213" s="27" t="s">
        <v>346</v>
      </c>
      <c r="L1213" s="27" t="s">
        <v>1239</v>
      </c>
      <c r="M1213" s="27" t="s">
        <v>1240</v>
      </c>
      <c r="N1213" s="28">
        <v>43326</v>
      </c>
      <c r="O1213" s="28">
        <v>43326</v>
      </c>
      <c r="P1213" s="29" t="s">
        <v>117</v>
      </c>
      <c r="Q1213" s="72" t="s">
        <v>118</v>
      </c>
      <c r="R1213" s="29">
        <v>0</v>
      </c>
      <c r="S1213" s="29">
        <v>0</v>
      </c>
      <c r="T1213" s="72" t="s">
        <v>119</v>
      </c>
      <c r="U1213" s="72" t="s">
        <v>120</v>
      </c>
      <c r="V1213" s="72" t="s">
        <v>121</v>
      </c>
      <c r="W1213" s="27" t="s">
        <v>74</v>
      </c>
      <c r="X1213" s="72" t="s">
        <v>122</v>
      </c>
      <c r="Y1213" s="29" t="s">
        <v>112</v>
      </c>
      <c r="Z1213" s="48">
        <v>43383</v>
      </c>
      <c r="AA1213" s="48">
        <v>43371</v>
      </c>
      <c r="AB1213" s="7"/>
    </row>
    <row r="1214" spans="1:28" s="2" customFormat="1" ht="45" x14ac:dyDescent="0.25">
      <c r="A1214" s="27">
        <v>2018</v>
      </c>
      <c r="B1214" s="28">
        <v>43282</v>
      </c>
      <c r="C1214" s="28">
        <v>43373</v>
      </c>
      <c r="D1214" s="29" t="s">
        <v>72</v>
      </c>
      <c r="E1214" s="27" t="s">
        <v>1241</v>
      </c>
      <c r="F1214" s="29" t="s">
        <v>110</v>
      </c>
      <c r="G1214" s="29" t="s">
        <v>111</v>
      </c>
      <c r="H1214" s="29" t="s">
        <v>112</v>
      </c>
      <c r="I1214" s="27" t="s">
        <v>73</v>
      </c>
      <c r="J1214" s="27" t="s">
        <v>935</v>
      </c>
      <c r="K1214" s="27" t="s">
        <v>936</v>
      </c>
      <c r="L1214" s="27" t="s">
        <v>679</v>
      </c>
      <c r="M1214" s="27"/>
      <c r="N1214" s="28">
        <v>43327</v>
      </c>
      <c r="O1214" s="28">
        <v>43327</v>
      </c>
      <c r="P1214" s="29" t="s">
        <v>117</v>
      </c>
      <c r="Q1214" s="72" t="s">
        <v>118</v>
      </c>
      <c r="R1214" s="29">
        <v>0</v>
      </c>
      <c r="S1214" s="29">
        <v>0</v>
      </c>
      <c r="T1214" s="72" t="s">
        <v>119</v>
      </c>
      <c r="U1214" s="72" t="s">
        <v>120</v>
      </c>
      <c r="V1214" s="72" t="s">
        <v>121</v>
      </c>
      <c r="W1214" s="27" t="s">
        <v>74</v>
      </c>
      <c r="X1214" s="72" t="s">
        <v>122</v>
      </c>
      <c r="Y1214" s="29" t="s">
        <v>112</v>
      </c>
      <c r="Z1214" s="48">
        <v>43383</v>
      </c>
      <c r="AA1214" s="48">
        <v>43371</v>
      </c>
      <c r="AB1214" s="7"/>
    </row>
    <row r="1215" spans="1:28" s="2" customFormat="1" ht="45" x14ac:dyDescent="0.25">
      <c r="A1215" s="27">
        <v>2018</v>
      </c>
      <c r="B1215" s="28">
        <v>43282</v>
      </c>
      <c r="C1215" s="28">
        <v>43373</v>
      </c>
      <c r="D1215" s="29" t="s">
        <v>72</v>
      </c>
      <c r="E1215" s="27" t="s">
        <v>1242</v>
      </c>
      <c r="F1215" s="29" t="s">
        <v>110</v>
      </c>
      <c r="G1215" s="29" t="s">
        <v>111</v>
      </c>
      <c r="H1215" s="29" t="s">
        <v>112</v>
      </c>
      <c r="I1215" s="27" t="s">
        <v>73</v>
      </c>
      <c r="J1215" s="27" t="s">
        <v>1243</v>
      </c>
      <c r="K1215" s="27" t="s">
        <v>1070</v>
      </c>
      <c r="L1215" s="27" t="s">
        <v>1244</v>
      </c>
      <c r="M1215" s="27"/>
      <c r="N1215" s="28">
        <v>43327</v>
      </c>
      <c r="O1215" s="28">
        <v>43327</v>
      </c>
      <c r="P1215" s="29" t="s">
        <v>117</v>
      </c>
      <c r="Q1215" s="72" t="s">
        <v>118</v>
      </c>
      <c r="R1215" s="29">
        <v>0</v>
      </c>
      <c r="S1215" s="29">
        <v>0</v>
      </c>
      <c r="T1215" s="72" t="s">
        <v>119</v>
      </c>
      <c r="U1215" s="72" t="s">
        <v>120</v>
      </c>
      <c r="V1215" s="72" t="s">
        <v>121</v>
      </c>
      <c r="W1215" s="27" t="s">
        <v>74</v>
      </c>
      <c r="X1215" s="72" t="s">
        <v>122</v>
      </c>
      <c r="Y1215" s="29" t="s">
        <v>112</v>
      </c>
      <c r="Z1215" s="48">
        <v>43383</v>
      </c>
      <c r="AA1215" s="48">
        <v>43371</v>
      </c>
      <c r="AB1215" s="7"/>
    </row>
    <row r="1216" spans="1:28" s="2" customFormat="1" ht="45" x14ac:dyDescent="0.25">
      <c r="A1216" s="27">
        <v>2018</v>
      </c>
      <c r="B1216" s="28">
        <v>43282</v>
      </c>
      <c r="C1216" s="28">
        <v>43373</v>
      </c>
      <c r="D1216" s="29" t="s">
        <v>72</v>
      </c>
      <c r="E1216" s="27" t="s">
        <v>1245</v>
      </c>
      <c r="F1216" s="29" t="s">
        <v>110</v>
      </c>
      <c r="G1216" s="29" t="s">
        <v>111</v>
      </c>
      <c r="H1216" s="29" t="s">
        <v>112</v>
      </c>
      <c r="I1216" s="27" t="s">
        <v>73</v>
      </c>
      <c r="J1216" s="27" t="s">
        <v>1246</v>
      </c>
      <c r="K1216" s="27" t="s">
        <v>1247</v>
      </c>
      <c r="L1216" s="27" t="s">
        <v>1248</v>
      </c>
      <c r="M1216" s="27" t="s">
        <v>1249</v>
      </c>
      <c r="N1216" s="28">
        <v>43327</v>
      </c>
      <c r="O1216" s="28">
        <v>43327</v>
      </c>
      <c r="P1216" s="29" t="s">
        <v>117</v>
      </c>
      <c r="Q1216" s="72" t="s">
        <v>118</v>
      </c>
      <c r="R1216" s="29">
        <v>0</v>
      </c>
      <c r="S1216" s="29">
        <v>0</v>
      </c>
      <c r="T1216" s="72" t="s">
        <v>119</v>
      </c>
      <c r="U1216" s="72" t="s">
        <v>120</v>
      </c>
      <c r="V1216" s="72" t="s">
        <v>121</v>
      </c>
      <c r="W1216" s="27" t="s">
        <v>74</v>
      </c>
      <c r="X1216" s="72" t="s">
        <v>122</v>
      </c>
      <c r="Y1216" s="29" t="s">
        <v>112</v>
      </c>
      <c r="Z1216" s="48">
        <v>43383</v>
      </c>
      <c r="AA1216" s="48">
        <v>43371</v>
      </c>
      <c r="AB1216" s="7"/>
    </row>
    <row r="1217" spans="1:28" s="2" customFormat="1" ht="45" x14ac:dyDescent="0.25">
      <c r="A1217" s="27">
        <v>2018</v>
      </c>
      <c r="B1217" s="28">
        <v>43282</v>
      </c>
      <c r="C1217" s="28">
        <v>43373</v>
      </c>
      <c r="D1217" s="29" t="s">
        <v>72</v>
      </c>
      <c r="E1217" s="27" t="s">
        <v>1250</v>
      </c>
      <c r="F1217" s="29" t="s">
        <v>110</v>
      </c>
      <c r="G1217" s="29" t="s">
        <v>111</v>
      </c>
      <c r="H1217" s="29" t="s">
        <v>112</v>
      </c>
      <c r="I1217" s="27" t="s">
        <v>73</v>
      </c>
      <c r="J1217" s="27" t="s">
        <v>1063</v>
      </c>
      <c r="K1217" s="27" t="s">
        <v>1064</v>
      </c>
      <c r="L1217" s="27" t="s">
        <v>1251</v>
      </c>
      <c r="M1217" s="27"/>
      <c r="N1217" s="28">
        <v>43327</v>
      </c>
      <c r="O1217" s="28">
        <v>43327</v>
      </c>
      <c r="P1217" s="29" t="s">
        <v>117</v>
      </c>
      <c r="Q1217" s="72" t="s">
        <v>118</v>
      </c>
      <c r="R1217" s="29">
        <v>0</v>
      </c>
      <c r="S1217" s="29">
        <v>0</v>
      </c>
      <c r="T1217" s="72" t="s">
        <v>119</v>
      </c>
      <c r="U1217" s="72" t="s">
        <v>120</v>
      </c>
      <c r="V1217" s="72" t="s">
        <v>121</v>
      </c>
      <c r="W1217" s="27" t="s">
        <v>74</v>
      </c>
      <c r="X1217" s="72" t="s">
        <v>122</v>
      </c>
      <c r="Y1217" s="29" t="s">
        <v>112</v>
      </c>
      <c r="Z1217" s="48">
        <v>43383</v>
      </c>
      <c r="AA1217" s="48">
        <v>43371</v>
      </c>
      <c r="AB1217" s="7"/>
    </row>
    <row r="1218" spans="1:28" s="2" customFormat="1" ht="45" x14ac:dyDescent="0.25">
      <c r="A1218" s="27">
        <v>2018</v>
      </c>
      <c r="B1218" s="28">
        <v>43282</v>
      </c>
      <c r="C1218" s="28">
        <v>43373</v>
      </c>
      <c r="D1218" s="29" t="s">
        <v>72</v>
      </c>
      <c r="E1218" s="27" t="s">
        <v>1252</v>
      </c>
      <c r="F1218" s="29" t="s">
        <v>110</v>
      </c>
      <c r="G1218" s="29" t="s">
        <v>111</v>
      </c>
      <c r="H1218" s="29" t="s">
        <v>112</v>
      </c>
      <c r="I1218" s="27" t="s">
        <v>73</v>
      </c>
      <c r="J1218" s="27" t="s">
        <v>1253</v>
      </c>
      <c r="K1218" s="27" t="s">
        <v>1254</v>
      </c>
      <c r="L1218" s="27" t="s">
        <v>263</v>
      </c>
      <c r="M1218" s="27"/>
      <c r="N1218" s="28">
        <v>43327</v>
      </c>
      <c r="O1218" s="28">
        <v>43327</v>
      </c>
      <c r="P1218" s="29" t="s">
        <v>117</v>
      </c>
      <c r="Q1218" s="72" t="s">
        <v>118</v>
      </c>
      <c r="R1218" s="29">
        <v>0</v>
      </c>
      <c r="S1218" s="29">
        <v>0</v>
      </c>
      <c r="T1218" s="72" t="s">
        <v>119</v>
      </c>
      <c r="U1218" s="72" t="s">
        <v>120</v>
      </c>
      <c r="V1218" s="72" t="s">
        <v>121</v>
      </c>
      <c r="W1218" s="27" t="s">
        <v>74</v>
      </c>
      <c r="X1218" s="72" t="s">
        <v>122</v>
      </c>
      <c r="Y1218" s="29" t="s">
        <v>112</v>
      </c>
      <c r="Z1218" s="48">
        <v>43383</v>
      </c>
      <c r="AA1218" s="48">
        <v>43371</v>
      </c>
      <c r="AB1218" s="7"/>
    </row>
    <row r="1219" spans="1:28" s="2" customFormat="1" ht="45" x14ac:dyDescent="0.25">
      <c r="A1219" s="27">
        <v>2018</v>
      </c>
      <c r="B1219" s="28">
        <v>43282</v>
      </c>
      <c r="C1219" s="28">
        <v>43373</v>
      </c>
      <c r="D1219" s="29" t="s">
        <v>72</v>
      </c>
      <c r="E1219" s="27" t="s">
        <v>1255</v>
      </c>
      <c r="F1219" s="29" t="s">
        <v>110</v>
      </c>
      <c r="G1219" s="29" t="s">
        <v>111</v>
      </c>
      <c r="H1219" s="29" t="s">
        <v>112</v>
      </c>
      <c r="I1219" s="27" t="s">
        <v>73</v>
      </c>
      <c r="J1219" s="27" t="s">
        <v>1256</v>
      </c>
      <c r="K1219" s="27" t="s">
        <v>1257</v>
      </c>
      <c r="L1219" s="27" t="s">
        <v>668</v>
      </c>
      <c r="M1219" s="27"/>
      <c r="N1219" s="28">
        <v>43327</v>
      </c>
      <c r="O1219" s="28">
        <v>43327</v>
      </c>
      <c r="P1219" s="29" t="s">
        <v>117</v>
      </c>
      <c r="Q1219" s="72" t="s">
        <v>118</v>
      </c>
      <c r="R1219" s="29">
        <v>0</v>
      </c>
      <c r="S1219" s="29">
        <v>0</v>
      </c>
      <c r="T1219" s="72" t="s">
        <v>119</v>
      </c>
      <c r="U1219" s="72" t="s">
        <v>120</v>
      </c>
      <c r="V1219" s="72" t="s">
        <v>121</v>
      </c>
      <c r="W1219" s="27" t="s">
        <v>74</v>
      </c>
      <c r="X1219" s="72" t="s">
        <v>122</v>
      </c>
      <c r="Y1219" s="29" t="s">
        <v>112</v>
      </c>
      <c r="Z1219" s="48">
        <v>43383</v>
      </c>
      <c r="AA1219" s="48">
        <v>43371</v>
      </c>
      <c r="AB1219" s="7"/>
    </row>
    <row r="1220" spans="1:28" s="2" customFormat="1" ht="45" x14ac:dyDescent="0.25">
      <c r="A1220" s="27">
        <v>2018</v>
      </c>
      <c r="B1220" s="28">
        <v>43282</v>
      </c>
      <c r="C1220" s="28">
        <v>43373</v>
      </c>
      <c r="D1220" s="29" t="s">
        <v>72</v>
      </c>
      <c r="E1220" s="27" t="s">
        <v>1258</v>
      </c>
      <c r="F1220" s="29" t="s">
        <v>110</v>
      </c>
      <c r="G1220" s="29" t="s">
        <v>111</v>
      </c>
      <c r="H1220" s="29" t="s">
        <v>112</v>
      </c>
      <c r="I1220" s="27" t="s">
        <v>73</v>
      </c>
      <c r="J1220" s="27" t="s">
        <v>1259</v>
      </c>
      <c r="K1220" s="27" t="s">
        <v>1260</v>
      </c>
      <c r="L1220" s="27" t="s">
        <v>551</v>
      </c>
      <c r="M1220" s="27"/>
      <c r="N1220" s="28">
        <v>43327</v>
      </c>
      <c r="O1220" s="28">
        <v>43327</v>
      </c>
      <c r="P1220" s="29" t="s">
        <v>117</v>
      </c>
      <c r="Q1220" s="72" t="s">
        <v>118</v>
      </c>
      <c r="R1220" s="29">
        <v>0</v>
      </c>
      <c r="S1220" s="29">
        <v>0</v>
      </c>
      <c r="T1220" s="72" t="s">
        <v>119</v>
      </c>
      <c r="U1220" s="72" t="s">
        <v>120</v>
      </c>
      <c r="V1220" s="72" t="s">
        <v>121</v>
      </c>
      <c r="W1220" s="27" t="s">
        <v>74</v>
      </c>
      <c r="X1220" s="72" t="s">
        <v>122</v>
      </c>
      <c r="Y1220" s="29" t="s">
        <v>112</v>
      </c>
      <c r="Z1220" s="48">
        <v>43383</v>
      </c>
      <c r="AA1220" s="48">
        <v>43371</v>
      </c>
      <c r="AB1220" s="7"/>
    </row>
    <row r="1221" spans="1:28" s="2" customFormat="1" ht="45" x14ac:dyDescent="0.25">
      <c r="A1221" s="27">
        <v>2018</v>
      </c>
      <c r="B1221" s="28">
        <v>43282</v>
      </c>
      <c r="C1221" s="28">
        <v>43373</v>
      </c>
      <c r="D1221" s="29" t="s">
        <v>72</v>
      </c>
      <c r="E1221" s="27" t="s">
        <v>1261</v>
      </c>
      <c r="F1221" s="29" t="s">
        <v>110</v>
      </c>
      <c r="G1221" s="29" t="s">
        <v>111</v>
      </c>
      <c r="H1221" s="29" t="s">
        <v>112</v>
      </c>
      <c r="I1221" s="27" t="s">
        <v>73</v>
      </c>
      <c r="J1221" s="27" t="s">
        <v>146</v>
      </c>
      <c r="K1221" s="27" t="s">
        <v>1262</v>
      </c>
      <c r="L1221" s="27" t="s">
        <v>1263</v>
      </c>
      <c r="M1221" s="27"/>
      <c r="N1221" s="28">
        <v>43327</v>
      </c>
      <c r="O1221" s="28">
        <v>43327</v>
      </c>
      <c r="P1221" s="29" t="s">
        <v>117</v>
      </c>
      <c r="Q1221" s="72" t="s">
        <v>118</v>
      </c>
      <c r="R1221" s="29">
        <v>0</v>
      </c>
      <c r="S1221" s="29">
        <v>0</v>
      </c>
      <c r="T1221" s="72" t="s">
        <v>119</v>
      </c>
      <c r="U1221" s="72" t="s">
        <v>120</v>
      </c>
      <c r="V1221" s="72" t="s">
        <v>121</v>
      </c>
      <c r="W1221" s="27" t="s">
        <v>74</v>
      </c>
      <c r="X1221" s="72" t="s">
        <v>122</v>
      </c>
      <c r="Y1221" s="29" t="s">
        <v>112</v>
      </c>
      <c r="Z1221" s="48">
        <v>43383</v>
      </c>
      <c r="AA1221" s="48">
        <v>43371</v>
      </c>
      <c r="AB1221" s="7"/>
    </row>
    <row r="1222" spans="1:28" s="2" customFormat="1" ht="45" x14ac:dyDescent="0.25">
      <c r="A1222" s="27">
        <v>2018</v>
      </c>
      <c r="B1222" s="28">
        <v>43282</v>
      </c>
      <c r="C1222" s="28">
        <v>43373</v>
      </c>
      <c r="D1222" s="29" t="s">
        <v>72</v>
      </c>
      <c r="E1222" s="27" t="s">
        <v>1264</v>
      </c>
      <c r="F1222" s="29" t="s">
        <v>110</v>
      </c>
      <c r="G1222" s="29" t="s">
        <v>111</v>
      </c>
      <c r="H1222" s="29" t="s">
        <v>112</v>
      </c>
      <c r="I1222" s="27" t="s">
        <v>73</v>
      </c>
      <c r="J1222" s="27" t="s">
        <v>1265</v>
      </c>
      <c r="K1222" s="27" t="s">
        <v>218</v>
      </c>
      <c r="L1222" s="27" t="s">
        <v>280</v>
      </c>
      <c r="M1222" s="27"/>
      <c r="N1222" s="28">
        <v>43327</v>
      </c>
      <c r="O1222" s="28">
        <v>43327</v>
      </c>
      <c r="P1222" s="29" t="s">
        <v>117</v>
      </c>
      <c r="Q1222" s="72" t="s">
        <v>118</v>
      </c>
      <c r="R1222" s="29">
        <v>0</v>
      </c>
      <c r="S1222" s="29">
        <v>0</v>
      </c>
      <c r="T1222" s="72" t="s">
        <v>119</v>
      </c>
      <c r="U1222" s="72" t="s">
        <v>120</v>
      </c>
      <c r="V1222" s="72" t="s">
        <v>121</v>
      </c>
      <c r="W1222" s="27" t="s">
        <v>74</v>
      </c>
      <c r="X1222" s="72" t="s">
        <v>122</v>
      </c>
      <c r="Y1222" s="29" t="s">
        <v>112</v>
      </c>
      <c r="Z1222" s="48">
        <v>43383</v>
      </c>
      <c r="AA1222" s="48">
        <v>43371</v>
      </c>
      <c r="AB1222" s="7"/>
    </row>
    <row r="1223" spans="1:28" s="2" customFormat="1" ht="45" x14ac:dyDescent="0.25">
      <c r="A1223" s="27">
        <v>2018</v>
      </c>
      <c r="B1223" s="28">
        <v>43282</v>
      </c>
      <c r="C1223" s="28">
        <v>43373</v>
      </c>
      <c r="D1223" s="29" t="s">
        <v>72</v>
      </c>
      <c r="E1223" s="27" t="s">
        <v>1266</v>
      </c>
      <c r="F1223" s="29" t="s">
        <v>110</v>
      </c>
      <c r="G1223" s="29" t="s">
        <v>111</v>
      </c>
      <c r="H1223" s="29" t="s">
        <v>112</v>
      </c>
      <c r="I1223" s="27" t="s">
        <v>73</v>
      </c>
      <c r="J1223" s="27" t="s">
        <v>1267</v>
      </c>
      <c r="K1223" s="27" t="s">
        <v>174</v>
      </c>
      <c r="L1223" s="27" t="s">
        <v>1268</v>
      </c>
      <c r="M1223" s="27"/>
      <c r="N1223" s="28">
        <v>43327</v>
      </c>
      <c r="O1223" s="28">
        <v>43327</v>
      </c>
      <c r="P1223" s="29" t="s">
        <v>117</v>
      </c>
      <c r="Q1223" s="72" t="s">
        <v>118</v>
      </c>
      <c r="R1223" s="29">
        <v>0</v>
      </c>
      <c r="S1223" s="29">
        <v>0</v>
      </c>
      <c r="T1223" s="72" t="s">
        <v>119</v>
      </c>
      <c r="U1223" s="72" t="s">
        <v>120</v>
      </c>
      <c r="V1223" s="72" t="s">
        <v>121</v>
      </c>
      <c r="W1223" s="27" t="s">
        <v>74</v>
      </c>
      <c r="X1223" s="72" t="s">
        <v>122</v>
      </c>
      <c r="Y1223" s="29" t="s">
        <v>112</v>
      </c>
      <c r="Z1223" s="48">
        <v>43383</v>
      </c>
      <c r="AA1223" s="48">
        <v>43371</v>
      </c>
      <c r="AB1223" s="7"/>
    </row>
    <row r="1224" spans="1:28" s="2" customFormat="1" ht="45" x14ac:dyDescent="0.25">
      <c r="A1224" s="27">
        <v>2018</v>
      </c>
      <c r="B1224" s="28">
        <v>43282</v>
      </c>
      <c r="C1224" s="28">
        <v>43373</v>
      </c>
      <c r="D1224" s="29" t="s">
        <v>72</v>
      </c>
      <c r="E1224" s="27" t="s">
        <v>1269</v>
      </c>
      <c r="F1224" s="29" t="s">
        <v>110</v>
      </c>
      <c r="G1224" s="29" t="s">
        <v>111</v>
      </c>
      <c r="H1224" s="29" t="s">
        <v>112</v>
      </c>
      <c r="I1224" s="27" t="s">
        <v>73</v>
      </c>
      <c r="J1224" s="27" t="s">
        <v>1270</v>
      </c>
      <c r="K1224" s="27" t="s">
        <v>301</v>
      </c>
      <c r="L1224" s="27" t="s">
        <v>1271</v>
      </c>
      <c r="M1224" s="27"/>
      <c r="N1224" s="28">
        <v>43327</v>
      </c>
      <c r="O1224" s="28">
        <v>43327</v>
      </c>
      <c r="P1224" s="29" t="s">
        <v>117</v>
      </c>
      <c r="Q1224" s="72" t="s">
        <v>118</v>
      </c>
      <c r="R1224" s="29">
        <v>0</v>
      </c>
      <c r="S1224" s="29">
        <v>0</v>
      </c>
      <c r="T1224" s="72" t="s">
        <v>119</v>
      </c>
      <c r="U1224" s="72" t="s">
        <v>120</v>
      </c>
      <c r="V1224" s="72" t="s">
        <v>121</v>
      </c>
      <c r="W1224" s="27" t="s">
        <v>74</v>
      </c>
      <c r="X1224" s="72" t="s">
        <v>122</v>
      </c>
      <c r="Y1224" s="29" t="s">
        <v>112</v>
      </c>
      <c r="Z1224" s="48">
        <v>43383</v>
      </c>
      <c r="AA1224" s="48">
        <v>43371</v>
      </c>
      <c r="AB1224" s="7"/>
    </row>
    <row r="1225" spans="1:28" s="2" customFormat="1" ht="45" x14ac:dyDescent="0.25">
      <c r="A1225" s="27">
        <v>2018</v>
      </c>
      <c r="B1225" s="28">
        <v>43282</v>
      </c>
      <c r="C1225" s="28">
        <v>43373</v>
      </c>
      <c r="D1225" s="29" t="s">
        <v>72</v>
      </c>
      <c r="E1225" s="27" t="s">
        <v>1272</v>
      </c>
      <c r="F1225" s="29" t="s">
        <v>110</v>
      </c>
      <c r="G1225" s="29" t="s">
        <v>111</v>
      </c>
      <c r="H1225" s="29" t="s">
        <v>112</v>
      </c>
      <c r="I1225" s="27" t="s">
        <v>73</v>
      </c>
      <c r="J1225" s="27" t="s">
        <v>715</v>
      </c>
      <c r="K1225" s="27" t="s">
        <v>716</v>
      </c>
      <c r="L1225" s="27" t="s">
        <v>310</v>
      </c>
      <c r="M1225" s="27"/>
      <c r="N1225" s="28">
        <v>43327</v>
      </c>
      <c r="O1225" s="28">
        <v>43327</v>
      </c>
      <c r="P1225" s="29" t="s">
        <v>117</v>
      </c>
      <c r="Q1225" s="72" t="s">
        <v>118</v>
      </c>
      <c r="R1225" s="29">
        <v>0</v>
      </c>
      <c r="S1225" s="29">
        <v>0</v>
      </c>
      <c r="T1225" s="72" t="s">
        <v>119</v>
      </c>
      <c r="U1225" s="72" t="s">
        <v>120</v>
      </c>
      <c r="V1225" s="72" t="s">
        <v>121</v>
      </c>
      <c r="W1225" s="27" t="s">
        <v>74</v>
      </c>
      <c r="X1225" s="72" t="s">
        <v>122</v>
      </c>
      <c r="Y1225" s="29" t="s">
        <v>112</v>
      </c>
      <c r="Z1225" s="48">
        <v>43383</v>
      </c>
      <c r="AA1225" s="48">
        <v>43371</v>
      </c>
      <c r="AB1225" s="7"/>
    </row>
    <row r="1226" spans="1:28" s="2" customFormat="1" ht="45" x14ac:dyDescent="0.25">
      <c r="A1226" s="27">
        <v>2018</v>
      </c>
      <c r="B1226" s="28">
        <v>43282</v>
      </c>
      <c r="C1226" s="28">
        <v>43373</v>
      </c>
      <c r="D1226" s="29" t="s">
        <v>72</v>
      </c>
      <c r="E1226" s="27" t="s">
        <v>1273</v>
      </c>
      <c r="F1226" s="29" t="s">
        <v>110</v>
      </c>
      <c r="G1226" s="29" t="s">
        <v>111</v>
      </c>
      <c r="H1226" s="29" t="s">
        <v>112</v>
      </c>
      <c r="I1226" s="27" t="s">
        <v>73</v>
      </c>
      <c r="J1226" s="27" t="s">
        <v>1274</v>
      </c>
      <c r="K1226" s="27" t="s">
        <v>171</v>
      </c>
      <c r="L1226" s="27" t="s">
        <v>1275</v>
      </c>
      <c r="M1226" s="27" t="s">
        <v>1276</v>
      </c>
      <c r="N1226" s="28">
        <v>43327</v>
      </c>
      <c r="O1226" s="28">
        <v>43327</v>
      </c>
      <c r="P1226" s="29" t="s">
        <v>117</v>
      </c>
      <c r="Q1226" s="72" t="s">
        <v>118</v>
      </c>
      <c r="R1226" s="29">
        <v>0</v>
      </c>
      <c r="S1226" s="29">
        <v>0</v>
      </c>
      <c r="T1226" s="72" t="s">
        <v>119</v>
      </c>
      <c r="U1226" s="72" t="s">
        <v>120</v>
      </c>
      <c r="V1226" s="72" t="s">
        <v>121</v>
      </c>
      <c r="W1226" s="27" t="s">
        <v>74</v>
      </c>
      <c r="X1226" s="72" t="s">
        <v>122</v>
      </c>
      <c r="Y1226" s="29" t="s">
        <v>112</v>
      </c>
      <c r="Z1226" s="48">
        <v>43383</v>
      </c>
      <c r="AA1226" s="48">
        <v>43371</v>
      </c>
      <c r="AB1226" s="7"/>
    </row>
    <row r="1227" spans="1:28" s="2" customFormat="1" ht="45" x14ac:dyDescent="0.25">
      <c r="A1227" s="27">
        <v>2018</v>
      </c>
      <c r="B1227" s="28">
        <v>43282</v>
      </c>
      <c r="C1227" s="28">
        <v>43373</v>
      </c>
      <c r="D1227" s="29" t="s">
        <v>72</v>
      </c>
      <c r="E1227" s="27" t="s">
        <v>1277</v>
      </c>
      <c r="F1227" s="29" t="s">
        <v>110</v>
      </c>
      <c r="G1227" s="29" t="s">
        <v>111</v>
      </c>
      <c r="H1227" s="29" t="s">
        <v>112</v>
      </c>
      <c r="I1227" s="27" t="s">
        <v>73</v>
      </c>
      <c r="J1227" s="27" t="s">
        <v>1278</v>
      </c>
      <c r="K1227" s="27" t="s">
        <v>1279</v>
      </c>
      <c r="L1227" s="27" t="s">
        <v>1280</v>
      </c>
      <c r="M1227" s="27" t="s">
        <v>1281</v>
      </c>
      <c r="N1227" s="28">
        <v>43327</v>
      </c>
      <c r="O1227" s="28">
        <v>43327</v>
      </c>
      <c r="P1227" s="29" t="s">
        <v>117</v>
      </c>
      <c r="Q1227" s="72" t="s">
        <v>118</v>
      </c>
      <c r="R1227" s="29">
        <v>0</v>
      </c>
      <c r="S1227" s="29">
        <v>0</v>
      </c>
      <c r="T1227" s="72" t="s">
        <v>119</v>
      </c>
      <c r="U1227" s="72" t="s">
        <v>120</v>
      </c>
      <c r="V1227" s="72" t="s">
        <v>121</v>
      </c>
      <c r="W1227" s="27" t="s">
        <v>74</v>
      </c>
      <c r="X1227" s="72" t="s">
        <v>122</v>
      </c>
      <c r="Y1227" s="29" t="s">
        <v>112</v>
      </c>
      <c r="Z1227" s="48">
        <v>43383</v>
      </c>
      <c r="AA1227" s="48">
        <v>43371</v>
      </c>
      <c r="AB1227" s="7"/>
    </row>
    <row r="1228" spans="1:28" s="2" customFormat="1" ht="45" x14ac:dyDescent="0.25">
      <c r="A1228" s="27">
        <v>2018</v>
      </c>
      <c r="B1228" s="28">
        <v>43282</v>
      </c>
      <c r="C1228" s="28">
        <v>43373</v>
      </c>
      <c r="D1228" s="29" t="s">
        <v>72</v>
      </c>
      <c r="E1228" s="27" t="s">
        <v>1282</v>
      </c>
      <c r="F1228" s="29" t="s">
        <v>110</v>
      </c>
      <c r="G1228" s="29" t="s">
        <v>111</v>
      </c>
      <c r="H1228" s="29" t="s">
        <v>112</v>
      </c>
      <c r="I1228" s="27" t="s">
        <v>73</v>
      </c>
      <c r="J1228" s="27" t="s">
        <v>323</v>
      </c>
      <c r="K1228" s="27" t="s">
        <v>143</v>
      </c>
      <c r="L1228" s="27" t="s">
        <v>918</v>
      </c>
      <c r="M1228" s="27"/>
      <c r="N1228" s="28">
        <v>43328</v>
      </c>
      <c r="O1228" s="28">
        <v>43328</v>
      </c>
      <c r="P1228" s="29" t="s">
        <v>117</v>
      </c>
      <c r="Q1228" s="72" t="s">
        <v>118</v>
      </c>
      <c r="R1228" s="29">
        <v>0</v>
      </c>
      <c r="S1228" s="29">
        <v>0</v>
      </c>
      <c r="T1228" s="72" t="s">
        <v>119</v>
      </c>
      <c r="U1228" s="72" t="s">
        <v>120</v>
      </c>
      <c r="V1228" s="72" t="s">
        <v>121</v>
      </c>
      <c r="W1228" s="27" t="s">
        <v>74</v>
      </c>
      <c r="X1228" s="72" t="s">
        <v>122</v>
      </c>
      <c r="Y1228" s="29" t="s">
        <v>112</v>
      </c>
      <c r="Z1228" s="48">
        <v>43383</v>
      </c>
      <c r="AA1228" s="48">
        <v>43371</v>
      </c>
      <c r="AB1228" s="7"/>
    </row>
    <row r="1229" spans="1:28" s="2" customFormat="1" ht="45" x14ac:dyDescent="0.25">
      <c r="A1229" s="27">
        <v>2018</v>
      </c>
      <c r="B1229" s="28">
        <v>43282</v>
      </c>
      <c r="C1229" s="28">
        <v>43373</v>
      </c>
      <c r="D1229" s="29" t="s">
        <v>72</v>
      </c>
      <c r="E1229" s="27" t="s">
        <v>1283</v>
      </c>
      <c r="F1229" s="29" t="s">
        <v>110</v>
      </c>
      <c r="G1229" s="29" t="s">
        <v>111</v>
      </c>
      <c r="H1229" s="29" t="s">
        <v>112</v>
      </c>
      <c r="I1229" s="27" t="s">
        <v>73</v>
      </c>
      <c r="J1229" s="27" t="s">
        <v>1284</v>
      </c>
      <c r="K1229" s="27" t="s">
        <v>1285</v>
      </c>
      <c r="L1229" s="27" t="s">
        <v>1286</v>
      </c>
      <c r="M1229" s="27" t="s">
        <v>1287</v>
      </c>
      <c r="N1229" s="28">
        <v>43328</v>
      </c>
      <c r="O1229" s="28">
        <v>43328</v>
      </c>
      <c r="P1229" s="29" t="s">
        <v>117</v>
      </c>
      <c r="Q1229" s="72" t="s">
        <v>118</v>
      </c>
      <c r="R1229" s="29">
        <v>0</v>
      </c>
      <c r="S1229" s="29">
        <v>0</v>
      </c>
      <c r="T1229" s="72" t="s">
        <v>119</v>
      </c>
      <c r="U1229" s="72" t="s">
        <v>120</v>
      </c>
      <c r="V1229" s="72" t="s">
        <v>121</v>
      </c>
      <c r="W1229" s="27" t="s">
        <v>74</v>
      </c>
      <c r="X1229" s="72" t="s">
        <v>122</v>
      </c>
      <c r="Y1229" s="29" t="s">
        <v>112</v>
      </c>
      <c r="Z1229" s="48">
        <v>43383</v>
      </c>
      <c r="AA1229" s="48">
        <v>43371</v>
      </c>
      <c r="AB1229" s="7"/>
    </row>
    <row r="1230" spans="1:28" s="2" customFormat="1" ht="45" x14ac:dyDescent="0.25">
      <c r="A1230" s="27">
        <v>2018</v>
      </c>
      <c r="B1230" s="28">
        <v>43282</v>
      </c>
      <c r="C1230" s="28">
        <v>43373</v>
      </c>
      <c r="D1230" s="29" t="s">
        <v>72</v>
      </c>
      <c r="E1230" s="27" t="s">
        <v>1288</v>
      </c>
      <c r="F1230" s="29" t="s">
        <v>110</v>
      </c>
      <c r="G1230" s="29" t="s">
        <v>111</v>
      </c>
      <c r="H1230" s="29" t="s">
        <v>112</v>
      </c>
      <c r="I1230" s="27" t="s">
        <v>73</v>
      </c>
      <c r="J1230" s="27" t="s">
        <v>1289</v>
      </c>
      <c r="K1230" s="27" t="s">
        <v>1290</v>
      </c>
      <c r="L1230" s="27" t="s">
        <v>1291</v>
      </c>
      <c r="M1230" s="27" t="s">
        <v>1292</v>
      </c>
      <c r="N1230" s="28">
        <v>43328</v>
      </c>
      <c r="O1230" s="28">
        <v>43328</v>
      </c>
      <c r="P1230" s="29" t="s">
        <v>117</v>
      </c>
      <c r="Q1230" s="72" t="s">
        <v>118</v>
      </c>
      <c r="R1230" s="29">
        <v>0</v>
      </c>
      <c r="S1230" s="29">
        <v>0</v>
      </c>
      <c r="T1230" s="72" t="s">
        <v>119</v>
      </c>
      <c r="U1230" s="72" t="s">
        <v>120</v>
      </c>
      <c r="V1230" s="72" t="s">
        <v>121</v>
      </c>
      <c r="W1230" s="27" t="s">
        <v>74</v>
      </c>
      <c r="X1230" s="72" t="s">
        <v>122</v>
      </c>
      <c r="Y1230" s="29" t="s">
        <v>112</v>
      </c>
      <c r="Z1230" s="48">
        <v>43383</v>
      </c>
      <c r="AA1230" s="48">
        <v>43371</v>
      </c>
      <c r="AB1230" s="7"/>
    </row>
    <row r="1231" spans="1:28" s="2" customFormat="1" ht="45" x14ac:dyDescent="0.25">
      <c r="A1231" s="27">
        <v>2018</v>
      </c>
      <c r="B1231" s="28">
        <v>43282</v>
      </c>
      <c r="C1231" s="28">
        <v>43373</v>
      </c>
      <c r="D1231" s="29" t="s">
        <v>72</v>
      </c>
      <c r="E1231" s="27" t="s">
        <v>1293</v>
      </c>
      <c r="F1231" s="29" t="s">
        <v>110</v>
      </c>
      <c r="G1231" s="29" t="s">
        <v>111</v>
      </c>
      <c r="H1231" s="29" t="s">
        <v>112</v>
      </c>
      <c r="I1231" s="27" t="s">
        <v>73</v>
      </c>
      <c r="J1231" s="27" t="s">
        <v>1294</v>
      </c>
      <c r="K1231" s="27" t="s">
        <v>1295</v>
      </c>
      <c r="L1231" s="27" t="s">
        <v>313</v>
      </c>
      <c r="M1231" s="27"/>
      <c r="N1231" s="28">
        <v>43328</v>
      </c>
      <c r="O1231" s="28">
        <v>43328</v>
      </c>
      <c r="P1231" s="29" t="s">
        <v>117</v>
      </c>
      <c r="Q1231" s="72" t="s">
        <v>118</v>
      </c>
      <c r="R1231" s="29">
        <v>0</v>
      </c>
      <c r="S1231" s="29">
        <v>0</v>
      </c>
      <c r="T1231" s="72" t="s">
        <v>119</v>
      </c>
      <c r="U1231" s="72" t="s">
        <v>120</v>
      </c>
      <c r="V1231" s="72" t="s">
        <v>121</v>
      </c>
      <c r="W1231" s="27" t="s">
        <v>74</v>
      </c>
      <c r="X1231" s="72" t="s">
        <v>122</v>
      </c>
      <c r="Y1231" s="29" t="s">
        <v>112</v>
      </c>
      <c r="Z1231" s="48">
        <v>43383</v>
      </c>
      <c r="AA1231" s="48">
        <v>43371</v>
      </c>
      <c r="AB1231" s="7"/>
    </row>
    <row r="1232" spans="1:28" s="2" customFormat="1" ht="45" x14ac:dyDescent="0.25">
      <c r="A1232" s="27">
        <v>2018</v>
      </c>
      <c r="B1232" s="28">
        <v>43282</v>
      </c>
      <c r="C1232" s="28">
        <v>43373</v>
      </c>
      <c r="D1232" s="29" t="s">
        <v>72</v>
      </c>
      <c r="E1232" s="27" t="s">
        <v>1296</v>
      </c>
      <c r="F1232" s="29" t="s">
        <v>110</v>
      </c>
      <c r="G1232" s="29" t="s">
        <v>111</v>
      </c>
      <c r="H1232" s="29" t="s">
        <v>112</v>
      </c>
      <c r="I1232" s="27" t="s">
        <v>73</v>
      </c>
      <c r="J1232" s="27" t="s">
        <v>465</v>
      </c>
      <c r="K1232" s="27" t="s">
        <v>503</v>
      </c>
      <c r="L1232" s="27" t="s">
        <v>1297</v>
      </c>
      <c r="M1232" s="27" t="s">
        <v>1298</v>
      </c>
      <c r="N1232" s="28">
        <v>43328</v>
      </c>
      <c r="O1232" s="28">
        <v>43328</v>
      </c>
      <c r="P1232" s="29" t="s">
        <v>117</v>
      </c>
      <c r="Q1232" s="72" t="s">
        <v>118</v>
      </c>
      <c r="R1232" s="29">
        <v>0</v>
      </c>
      <c r="S1232" s="29">
        <v>0</v>
      </c>
      <c r="T1232" s="72" t="s">
        <v>119</v>
      </c>
      <c r="U1232" s="72" t="s">
        <v>120</v>
      </c>
      <c r="V1232" s="72" t="s">
        <v>121</v>
      </c>
      <c r="W1232" s="27" t="s">
        <v>74</v>
      </c>
      <c r="X1232" s="72" t="s">
        <v>122</v>
      </c>
      <c r="Y1232" s="29" t="s">
        <v>112</v>
      </c>
      <c r="Z1232" s="48">
        <v>43383</v>
      </c>
      <c r="AA1232" s="48">
        <v>43371</v>
      </c>
      <c r="AB1232" s="7"/>
    </row>
    <row r="1233" spans="1:28" s="2" customFormat="1" ht="45" x14ac:dyDescent="0.25">
      <c r="A1233" s="27">
        <v>2018</v>
      </c>
      <c r="B1233" s="28">
        <v>43282</v>
      </c>
      <c r="C1233" s="28">
        <v>43373</v>
      </c>
      <c r="D1233" s="29" t="s">
        <v>72</v>
      </c>
      <c r="E1233" s="27" t="s">
        <v>1299</v>
      </c>
      <c r="F1233" s="29" t="s">
        <v>110</v>
      </c>
      <c r="G1233" s="29" t="s">
        <v>111</v>
      </c>
      <c r="H1233" s="29" t="s">
        <v>112</v>
      </c>
      <c r="I1233" s="27" t="s">
        <v>73</v>
      </c>
      <c r="J1233" s="27" t="s">
        <v>1300</v>
      </c>
      <c r="K1233" s="27" t="s">
        <v>1301</v>
      </c>
      <c r="L1233" s="27" t="s">
        <v>1146</v>
      </c>
      <c r="M1233" s="27"/>
      <c r="N1233" s="28">
        <v>43328</v>
      </c>
      <c r="O1233" s="28">
        <v>43328</v>
      </c>
      <c r="P1233" s="29" t="s">
        <v>117</v>
      </c>
      <c r="Q1233" s="72" t="s">
        <v>118</v>
      </c>
      <c r="R1233" s="29">
        <v>0</v>
      </c>
      <c r="S1233" s="29">
        <v>0</v>
      </c>
      <c r="T1233" s="72" t="s">
        <v>119</v>
      </c>
      <c r="U1233" s="72" t="s">
        <v>120</v>
      </c>
      <c r="V1233" s="72" t="s">
        <v>121</v>
      </c>
      <c r="W1233" s="27" t="s">
        <v>74</v>
      </c>
      <c r="X1233" s="72" t="s">
        <v>122</v>
      </c>
      <c r="Y1233" s="29" t="s">
        <v>112</v>
      </c>
      <c r="Z1233" s="48">
        <v>43383</v>
      </c>
      <c r="AA1233" s="48">
        <v>43371</v>
      </c>
      <c r="AB1233" s="7"/>
    </row>
    <row r="1234" spans="1:28" s="2" customFormat="1" ht="45" x14ac:dyDescent="0.25">
      <c r="A1234" s="27">
        <v>2018</v>
      </c>
      <c r="B1234" s="28">
        <v>43282</v>
      </c>
      <c r="C1234" s="28">
        <v>43373</v>
      </c>
      <c r="D1234" s="29" t="s">
        <v>72</v>
      </c>
      <c r="E1234" s="27" t="s">
        <v>1302</v>
      </c>
      <c r="F1234" s="29" t="s">
        <v>110</v>
      </c>
      <c r="G1234" s="29" t="s">
        <v>111</v>
      </c>
      <c r="H1234" s="29" t="s">
        <v>112</v>
      </c>
      <c r="I1234" s="27" t="s">
        <v>73</v>
      </c>
      <c r="J1234" s="27" t="s">
        <v>292</v>
      </c>
      <c r="K1234" s="27" t="s">
        <v>1254</v>
      </c>
      <c r="L1234" s="27" t="s">
        <v>1132</v>
      </c>
      <c r="M1234" s="27" t="s">
        <v>1303</v>
      </c>
      <c r="N1234" s="28">
        <v>43328</v>
      </c>
      <c r="O1234" s="28">
        <v>43328</v>
      </c>
      <c r="P1234" s="29" t="s">
        <v>117</v>
      </c>
      <c r="Q1234" s="72" t="s">
        <v>118</v>
      </c>
      <c r="R1234" s="29">
        <v>0</v>
      </c>
      <c r="S1234" s="29">
        <v>0</v>
      </c>
      <c r="T1234" s="72" t="s">
        <v>119</v>
      </c>
      <c r="U1234" s="72" t="s">
        <v>120</v>
      </c>
      <c r="V1234" s="72" t="s">
        <v>121</v>
      </c>
      <c r="W1234" s="27" t="s">
        <v>74</v>
      </c>
      <c r="X1234" s="72" t="s">
        <v>122</v>
      </c>
      <c r="Y1234" s="29" t="s">
        <v>112</v>
      </c>
      <c r="Z1234" s="48">
        <v>43383</v>
      </c>
      <c r="AA1234" s="48">
        <v>43371</v>
      </c>
      <c r="AB1234" s="7"/>
    </row>
    <row r="1235" spans="1:28" s="2" customFormat="1" ht="45" x14ac:dyDescent="0.25">
      <c r="A1235" s="27">
        <v>2018</v>
      </c>
      <c r="B1235" s="28">
        <v>43282</v>
      </c>
      <c r="C1235" s="28">
        <v>43373</v>
      </c>
      <c r="D1235" s="29" t="s">
        <v>72</v>
      </c>
      <c r="E1235" s="27" t="s">
        <v>1304</v>
      </c>
      <c r="F1235" s="29" t="s">
        <v>110</v>
      </c>
      <c r="G1235" s="29" t="s">
        <v>111</v>
      </c>
      <c r="H1235" s="29" t="s">
        <v>112</v>
      </c>
      <c r="I1235" s="27" t="s">
        <v>73</v>
      </c>
      <c r="J1235" s="27" t="s">
        <v>1305</v>
      </c>
      <c r="K1235" s="27" t="s">
        <v>324</v>
      </c>
      <c r="L1235" s="27" t="s">
        <v>1306</v>
      </c>
      <c r="M1235" s="27"/>
      <c r="N1235" s="28">
        <v>43328</v>
      </c>
      <c r="O1235" s="28">
        <v>43328</v>
      </c>
      <c r="P1235" s="29" t="s">
        <v>117</v>
      </c>
      <c r="Q1235" s="72" t="s">
        <v>118</v>
      </c>
      <c r="R1235" s="29">
        <v>0</v>
      </c>
      <c r="S1235" s="29">
        <v>0</v>
      </c>
      <c r="T1235" s="72" t="s">
        <v>119</v>
      </c>
      <c r="U1235" s="72" t="s">
        <v>120</v>
      </c>
      <c r="V1235" s="72" t="s">
        <v>121</v>
      </c>
      <c r="W1235" s="27" t="s">
        <v>74</v>
      </c>
      <c r="X1235" s="72" t="s">
        <v>122</v>
      </c>
      <c r="Y1235" s="29" t="s">
        <v>112</v>
      </c>
      <c r="Z1235" s="48">
        <v>43383</v>
      </c>
      <c r="AA1235" s="48">
        <v>43371</v>
      </c>
      <c r="AB1235" s="7"/>
    </row>
    <row r="1236" spans="1:28" s="2" customFormat="1" ht="45" x14ac:dyDescent="0.25">
      <c r="A1236" s="27">
        <v>2018</v>
      </c>
      <c r="B1236" s="28">
        <v>43282</v>
      </c>
      <c r="C1236" s="28">
        <v>43373</v>
      </c>
      <c r="D1236" s="29" t="s">
        <v>72</v>
      </c>
      <c r="E1236" s="27" t="s">
        <v>1307</v>
      </c>
      <c r="F1236" s="29" t="s">
        <v>110</v>
      </c>
      <c r="G1236" s="29" t="s">
        <v>111</v>
      </c>
      <c r="H1236" s="29" t="s">
        <v>112</v>
      </c>
      <c r="I1236" s="27" t="s">
        <v>73</v>
      </c>
      <c r="J1236" s="27" t="s">
        <v>220</v>
      </c>
      <c r="K1236" s="27" t="s">
        <v>547</v>
      </c>
      <c r="L1236" s="27" t="s">
        <v>1308</v>
      </c>
      <c r="M1236" s="27"/>
      <c r="N1236" s="28">
        <v>43328</v>
      </c>
      <c r="O1236" s="28">
        <v>43328</v>
      </c>
      <c r="P1236" s="29" t="s">
        <v>117</v>
      </c>
      <c r="Q1236" s="72" t="s">
        <v>118</v>
      </c>
      <c r="R1236" s="29">
        <v>0</v>
      </c>
      <c r="S1236" s="29">
        <v>0</v>
      </c>
      <c r="T1236" s="72" t="s">
        <v>119</v>
      </c>
      <c r="U1236" s="72" t="s">
        <v>120</v>
      </c>
      <c r="V1236" s="72" t="s">
        <v>121</v>
      </c>
      <c r="W1236" s="27" t="s">
        <v>74</v>
      </c>
      <c r="X1236" s="72" t="s">
        <v>122</v>
      </c>
      <c r="Y1236" s="29" t="s">
        <v>112</v>
      </c>
      <c r="Z1236" s="48">
        <v>43383</v>
      </c>
      <c r="AA1236" s="48">
        <v>43371</v>
      </c>
      <c r="AB1236" s="7"/>
    </row>
    <row r="1237" spans="1:28" s="2" customFormat="1" ht="45" x14ac:dyDescent="0.25">
      <c r="A1237" s="27">
        <v>2018</v>
      </c>
      <c r="B1237" s="28">
        <v>43282</v>
      </c>
      <c r="C1237" s="28">
        <v>43373</v>
      </c>
      <c r="D1237" s="29" t="s">
        <v>72</v>
      </c>
      <c r="E1237" s="27" t="s">
        <v>1309</v>
      </c>
      <c r="F1237" s="29" t="s">
        <v>110</v>
      </c>
      <c r="G1237" s="29" t="s">
        <v>111</v>
      </c>
      <c r="H1237" s="29" t="s">
        <v>112</v>
      </c>
      <c r="I1237" s="27" t="s">
        <v>73</v>
      </c>
      <c r="J1237" s="27" t="s">
        <v>567</v>
      </c>
      <c r="K1237" s="27" t="s">
        <v>828</v>
      </c>
      <c r="L1237" s="27" t="s">
        <v>1310</v>
      </c>
      <c r="M1237" s="27" t="s">
        <v>1311</v>
      </c>
      <c r="N1237" s="28">
        <v>43328</v>
      </c>
      <c r="O1237" s="28">
        <v>43328</v>
      </c>
      <c r="P1237" s="29" t="s">
        <v>117</v>
      </c>
      <c r="Q1237" s="72" t="s">
        <v>118</v>
      </c>
      <c r="R1237" s="29">
        <v>0</v>
      </c>
      <c r="S1237" s="29">
        <v>0</v>
      </c>
      <c r="T1237" s="72" t="s">
        <v>119</v>
      </c>
      <c r="U1237" s="72" t="s">
        <v>120</v>
      </c>
      <c r="V1237" s="72" t="s">
        <v>121</v>
      </c>
      <c r="W1237" s="27" t="s">
        <v>74</v>
      </c>
      <c r="X1237" s="72" t="s">
        <v>122</v>
      </c>
      <c r="Y1237" s="29" t="s">
        <v>112</v>
      </c>
      <c r="Z1237" s="48">
        <v>43383</v>
      </c>
      <c r="AA1237" s="48">
        <v>43371</v>
      </c>
      <c r="AB1237" s="7"/>
    </row>
    <row r="1238" spans="1:28" s="2" customFormat="1" ht="45" x14ac:dyDescent="0.25">
      <c r="A1238" s="27">
        <v>2018</v>
      </c>
      <c r="B1238" s="28">
        <v>43282</v>
      </c>
      <c r="C1238" s="28">
        <v>43373</v>
      </c>
      <c r="D1238" s="29" t="s">
        <v>72</v>
      </c>
      <c r="E1238" s="27" t="s">
        <v>1312</v>
      </c>
      <c r="F1238" s="29" t="s">
        <v>110</v>
      </c>
      <c r="G1238" s="29" t="s">
        <v>111</v>
      </c>
      <c r="H1238" s="29" t="s">
        <v>112</v>
      </c>
      <c r="I1238" s="27" t="s">
        <v>73</v>
      </c>
      <c r="J1238" s="27" t="s">
        <v>1313</v>
      </c>
      <c r="K1238" s="27" t="s">
        <v>1314</v>
      </c>
      <c r="L1238" s="27" t="s">
        <v>567</v>
      </c>
      <c r="M1238" s="27"/>
      <c r="N1238" s="28">
        <v>43328</v>
      </c>
      <c r="O1238" s="28">
        <v>43328</v>
      </c>
      <c r="P1238" s="29" t="s">
        <v>117</v>
      </c>
      <c r="Q1238" s="72" t="s">
        <v>118</v>
      </c>
      <c r="R1238" s="29">
        <v>0</v>
      </c>
      <c r="S1238" s="29">
        <v>0</v>
      </c>
      <c r="T1238" s="72" t="s">
        <v>119</v>
      </c>
      <c r="U1238" s="72" t="s">
        <v>120</v>
      </c>
      <c r="V1238" s="72" t="s">
        <v>121</v>
      </c>
      <c r="W1238" s="27" t="s">
        <v>74</v>
      </c>
      <c r="X1238" s="72" t="s">
        <v>122</v>
      </c>
      <c r="Y1238" s="29" t="s">
        <v>112</v>
      </c>
      <c r="Z1238" s="48">
        <v>43383</v>
      </c>
      <c r="AA1238" s="48">
        <v>43371</v>
      </c>
      <c r="AB1238" s="7"/>
    </row>
    <row r="1239" spans="1:28" s="2" customFormat="1" ht="45" x14ac:dyDescent="0.25">
      <c r="A1239" s="27">
        <v>2018</v>
      </c>
      <c r="B1239" s="28">
        <v>43282</v>
      </c>
      <c r="C1239" s="28">
        <v>43373</v>
      </c>
      <c r="D1239" s="29" t="s">
        <v>72</v>
      </c>
      <c r="E1239" s="27" t="s">
        <v>1315</v>
      </c>
      <c r="F1239" s="29" t="s">
        <v>110</v>
      </c>
      <c r="G1239" s="29" t="s">
        <v>111</v>
      </c>
      <c r="H1239" s="29" t="s">
        <v>112</v>
      </c>
      <c r="I1239" s="27" t="s">
        <v>73</v>
      </c>
      <c r="J1239" s="27" t="s">
        <v>1316</v>
      </c>
      <c r="K1239" s="27" t="s">
        <v>244</v>
      </c>
      <c r="L1239" s="27" t="s">
        <v>1317</v>
      </c>
      <c r="M1239" s="27"/>
      <c r="N1239" s="28">
        <v>43329</v>
      </c>
      <c r="O1239" s="28">
        <v>43329</v>
      </c>
      <c r="P1239" s="29" t="s">
        <v>117</v>
      </c>
      <c r="Q1239" s="72" t="s">
        <v>118</v>
      </c>
      <c r="R1239" s="29">
        <v>0</v>
      </c>
      <c r="S1239" s="29">
        <v>0</v>
      </c>
      <c r="T1239" s="72" t="s">
        <v>119</v>
      </c>
      <c r="U1239" s="72" t="s">
        <v>120</v>
      </c>
      <c r="V1239" s="72" t="s">
        <v>121</v>
      </c>
      <c r="W1239" s="27" t="s">
        <v>74</v>
      </c>
      <c r="X1239" s="72" t="s">
        <v>122</v>
      </c>
      <c r="Y1239" s="29" t="s">
        <v>112</v>
      </c>
      <c r="Z1239" s="48">
        <v>43383</v>
      </c>
      <c r="AA1239" s="48">
        <v>43371</v>
      </c>
      <c r="AB1239" s="7"/>
    </row>
    <row r="1240" spans="1:28" s="2" customFormat="1" ht="45" x14ac:dyDescent="0.25">
      <c r="A1240" s="27">
        <v>2018</v>
      </c>
      <c r="B1240" s="28">
        <v>43282</v>
      </c>
      <c r="C1240" s="28">
        <v>43373</v>
      </c>
      <c r="D1240" s="29" t="s">
        <v>72</v>
      </c>
      <c r="E1240" s="27" t="s">
        <v>1318</v>
      </c>
      <c r="F1240" s="29" t="s">
        <v>110</v>
      </c>
      <c r="G1240" s="29" t="s">
        <v>111</v>
      </c>
      <c r="H1240" s="29" t="s">
        <v>112</v>
      </c>
      <c r="I1240" s="27" t="s">
        <v>73</v>
      </c>
      <c r="J1240" s="27" t="s">
        <v>1319</v>
      </c>
      <c r="K1240" s="27" t="s">
        <v>1320</v>
      </c>
      <c r="L1240" s="27" t="s">
        <v>1321</v>
      </c>
      <c r="M1240" s="27"/>
      <c r="N1240" s="28">
        <v>43329</v>
      </c>
      <c r="O1240" s="28">
        <v>43329</v>
      </c>
      <c r="P1240" s="29" t="s">
        <v>117</v>
      </c>
      <c r="Q1240" s="72" t="s">
        <v>118</v>
      </c>
      <c r="R1240" s="29">
        <v>0</v>
      </c>
      <c r="S1240" s="29">
        <v>0</v>
      </c>
      <c r="T1240" s="72" t="s">
        <v>119</v>
      </c>
      <c r="U1240" s="72" t="s">
        <v>120</v>
      </c>
      <c r="V1240" s="72" t="s">
        <v>121</v>
      </c>
      <c r="W1240" s="27" t="s">
        <v>74</v>
      </c>
      <c r="X1240" s="72" t="s">
        <v>122</v>
      </c>
      <c r="Y1240" s="29" t="s">
        <v>112</v>
      </c>
      <c r="Z1240" s="48">
        <v>43383</v>
      </c>
      <c r="AA1240" s="48">
        <v>43371</v>
      </c>
      <c r="AB1240" s="7"/>
    </row>
    <row r="1241" spans="1:28" s="2" customFormat="1" ht="45" x14ac:dyDescent="0.25">
      <c r="A1241" s="27">
        <v>2018</v>
      </c>
      <c r="B1241" s="28">
        <v>43282</v>
      </c>
      <c r="C1241" s="28">
        <v>43373</v>
      </c>
      <c r="D1241" s="29" t="s">
        <v>72</v>
      </c>
      <c r="E1241" s="27" t="s">
        <v>1322</v>
      </c>
      <c r="F1241" s="29" t="s">
        <v>110</v>
      </c>
      <c r="G1241" s="29" t="s">
        <v>111</v>
      </c>
      <c r="H1241" s="29" t="s">
        <v>112</v>
      </c>
      <c r="I1241" s="27" t="s">
        <v>73</v>
      </c>
      <c r="J1241" s="27" t="s">
        <v>1323</v>
      </c>
      <c r="K1241" s="27" t="s">
        <v>1314</v>
      </c>
      <c r="L1241" s="27" t="s">
        <v>171</v>
      </c>
      <c r="M1241" s="27"/>
      <c r="N1241" s="28">
        <v>43329</v>
      </c>
      <c r="O1241" s="28">
        <v>43329</v>
      </c>
      <c r="P1241" s="29" t="s">
        <v>117</v>
      </c>
      <c r="Q1241" s="72" t="s">
        <v>118</v>
      </c>
      <c r="R1241" s="29">
        <v>0</v>
      </c>
      <c r="S1241" s="29">
        <v>0</v>
      </c>
      <c r="T1241" s="72" t="s">
        <v>119</v>
      </c>
      <c r="U1241" s="72" t="s">
        <v>120</v>
      </c>
      <c r="V1241" s="72" t="s">
        <v>121</v>
      </c>
      <c r="W1241" s="27" t="s">
        <v>74</v>
      </c>
      <c r="X1241" s="72" t="s">
        <v>122</v>
      </c>
      <c r="Y1241" s="29" t="s">
        <v>112</v>
      </c>
      <c r="Z1241" s="48">
        <v>43383</v>
      </c>
      <c r="AA1241" s="48">
        <v>43371</v>
      </c>
      <c r="AB1241" s="7"/>
    </row>
    <row r="1242" spans="1:28" s="2" customFormat="1" ht="45" x14ac:dyDescent="0.25">
      <c r="A1242" s="27">
        <v>2018</v>
      </c>
      <c r="B1242" s="28">
        <v>43282</v>
      </c>
      <c r="C1242" s="28">
        <v>43373</v>
      </c>
      <c r="D1242" s="29" t="s">
        <v>72</v>
      </c>
      <c r="E1242" s="27" t="s">
        <v>1324</v>
      </c>
      <c r="F1242" s="29" t="s">
        <v>110</v>
      </c>
      <c r="G1242" s="29" t="s">
        <v>111</v>
      </c>
      <c r="H1242" s="29" t="s">
        <v>112</v>
      </c>
      <c r="I1242" s="27" t="s">
        <v>73</v>
      </c>
      <c r="J1242" s="27" t="s">
        <v>1325</v>
      </c>
      <c r="K1242" s="27" t="s">
        <v>1326</v>
      </c>
      <c r="L1242" s="27" t="s">
        <v>1327</v>
      </c>
      <c r="M1242" s="27" t="s">
        <v>1328</v>
      </c>
      <c r="N1242" s="28">
        <v>43329</v>
      </c>
      <c r="O1242" s="28">
        <v>43329</v>
      </c>
      <c r="P1242" s="29" t="s">
        <v>117</v>
      </c>
      <c r="Q1242" s="72" t="s">
        <v>118</v>
      </c>
      <c r="R1242" s="29">
        <v>0</v>
      </c>
      <c r="S1242" s="29">
        <v>0</v>
      </c>
      <c r="T1242" s="72" t="s">
        <v>119</v>
      </c>
      <c r="U1242" s="72" t="s">
        <v>120</v>
      </c>
      <c r="V1242" s="72" t="s">
        <v>121</v>
      </c>
      <c r="W1242" s="27" t="s">
        <v>74</v>
      </c>
      <c r="X1242" s="72" t="s">
        <v>122</v>
      </c>
      <c r="Y1242" s="29" t="s">
        <v>112</v>
      </c>
      <c r="Z1242" s="48">
        <v>43383</v>
      </c>
      <c r="AA1242" s="48">
        <v>43371</v>
      </c>
      <c r="AB1242" s="7"/>
    </row>
    <row r="1243" spans="1:28" s="2" customFormat="1" ht="45" x14ac:dyDescent="0.25">
      <c r="A1243" s="27">
        <v>2018</v>
      </c>
      <c r="B1243" s="28">
        <v>43282</v>
      </c>
      <c r="C1243" s="28">
        <v>43373</v>
      </c>
      <c r="D1243" s="29" t="s">
        <v>72</v>
      </c>
      <c r="E1243" s="27" t="s">
        <v>1329</v>
      </c>
      <c r="F1243" s="29" t="s">
        <v>110</v>
      </c>
      <c r="G1243" s="29" t="s">
        <v>111</v>
      </c>
      <c r="H1243" s="29" t="s">
        <v>112</v>
      </c>
      <c r="I1243" s="27" t="s">
        <v>73</v>
      </c>
      <c r="J1243" s="27" t="s">
        <v>1330</v>
      </c>
      <c r="K1243" s="27" t="s">
        <v>187</v>
      </c>
      <c r="L1243" s="27" t="s">
        <v>1331</v>
      </c>
      <c r="M1243" s="27" t="s">
        <v>1332</v>
      </c>
      <c r="N1243" s="28">
        <v>43329</v>
      </c>
      <c r="O1243" s="28">
        <v>43329</v>
      </c>
      <c r="P1243" s="29" t="s">
        <v>117</v>
      </c>
      <c r="Q1243" s="72" t="s">
        <v>118</v>
      </c>
      <c r="R1243" s="29">
        <v>0</v>
      </c>
      <c r="S1243" s="29">
        <v>0</v>
      </c>
      <c r="T1243" s="72" t="s">
        <v>119</v>
      </c>
      <c r="U1243" s="72" t="s">
        <v>120</v>
      </c>
      <c r="V1243" s="72" t="s">
        <v>121</v>
      </c>
      <c r="W1243" s="27" t="s">
        <v>74</v>
      </c>
      <c r="X1243" s="72" t="s">
        <v>122</v>
      </c>
      <c r="Y1243" s="29" t="s">
        <v>112</v>
      </c>
      <c r="Z1243" s="48">
        <v>43383</v>
      </c>
      <c r="AA1243" s="48">
        <v>43371</v>
      </c>
      <c r="AB1243" s="7"/>
    </row>
    <row r="1244" spans="1:28" s="2" customFormat="1" ht="45" x14ac:dyDescent="0.25">
      <c r="A1244" s="27">
        <v>2018</v>
      </c>
      <c r="B1244" s="28">
        <v>43282</v>
      </c>
      <c r="C1244" s="28">
        <v>43373</v>
      </c>
      <c r="D1244" s="29" t="s">
        <v>72</v>
      </c>
      <c r="E1244" s="27" t="s">
        <v>1333</v>
      </c>
      <c r="F1244" s="29" t="s">
        <v>110</v>
      </c>
      <c r="G1244" s="29" t="s">
        <v>111</v>
      </c>
      <c r="H1244" s="29" t="s">
        <v>112</v>
      </c>
      <c r="I1244" s="27" t="s">
        <v>73</v>
      </c>
      <c r="J1244" s="27" t="s">
        <v>1334</v>
      </c>
      <c r="K1244" s="27" t="s">
        <v>1335</v>
      </c>
      <c r="L1244" s="27" t="s">
        <v>1336</v>
      </c>
      <c r="M1244" s="27"/>
      <c r="N1244" s="28">
        <v>43329</v>
      </c>
      <c r="O1244" s="28">
        <v>43329</v>
      </c>
      <c r="P1244" s="29" t="s">
        <v>117</v>
      </c>
      <c r="Q1244" s="72" t="s">
        <v>118</v>
      </c>
      <c r="R1244" s="29">
        <v>0</v>
      </c>
      <c r="S1244" s="29">
        <v>0</v>
      </c>
      <c r="T1244" s="72" t="s">
        <v>119</v>
      </c>
      <c r="U1244" s="72" t="s">
        <v>120</v>
      </c>
      <c r="V1244" s="72" t="s">
        <v>121</v>
      </c>
      <c r="W1244" s="27" t="s">
        <v>74</v>
      </c>
      <c r="X1244" s="72" t="s">
        <v>122</v>
      </c>
      <c r="Y1244" s="29" t="s">
        <v>112</v>
      </c>
      <c r="Z1244" s="48">
        <v>43383</v>
      </c>
      <c r="AA1244" s="48">
        <v>43371</v>
      </c>
      <c r="AB1244" s="7"/>
    </row>
    <row r="1245" spans="1:28" s="2" customFormat="1" ht="45" x14ac:dyDescent="0.25">
      <c r="A1245" s="27">
        <v>2018</v>
      </c>
      <c r="B1245" s="28">
        <v>43282</v>
      </c>
      <c r="C1245" s="28">
        <v>43373</v>
      </c>
      <c r="D1245" s="29" t="s">
        <v>72</v>
      </c>
      <c r="E1245" s="27" t="s">
        <v>1337</v>
      </c>
      <c r="F1245" s="29" t="s">
        <v>110</v>
      </c>
      <c r="G1245" s="29" t="s">
        <v>111</v>
      </c>
      <c r="H1245" s="29" t="s">
        <v>112</v>
      </c>
      <c r="I1245" s="27" t="s">
        <v>73</v>
      </c>
      <c r="J1245" s="27" t="s">
        <v>1338</v>
      </c>
      <c r="K1245" s="27" t="s">
        <v>179</v>
      </c>
      <c r="L1245" s="27" t="s">
        <v>306</v>
      </c>
      <c r="M1245" s="27"/>
      <c r="N1245" s="28">
        <v>43329</v>
      </c>
      <c r="O1245" s="28">
        <v>43329</v>
      </c>
      <c r="P1245" s="29" t="s">
        <v>117</v>
      </c>
      <c r="Q1245" s="72" t="s">
        <v>118</v>
      </c>
      <c r="R1245" s="29">
        <v>0</v>
      </c>
      <c r="S1245" s="29">
        <v>0</v>
      </c>
      <c r="T1245" s="72" t="s">
        <v>119</v>
      </c>
      <c r="U1245" s="72" t="s">
        <v>120</v>
      </c>
      <c r="V1245" s="72" t="s">
        <v>121</v>
      </c>
      <c r="W1245" s="27" t="s">
        <v>74</v>
      </c>
      <c r="X1245" s="72" t="s">
        <v>122</v>
      </c>
      <c r="Y1245" s="29" t="s">
        <v>112</v>
      </c>
      <c r="Z1245" s="48">
        <v>43383</v>
      </c>
      <c r="AA1245" s="48">
        <v>43371</v>
      </c>
      <c r="AB1245" s="7"/>
    </row>
    <row r="1246" spans="1:28" s="2" customFormat="1" ht="45" x14ac:dyDescent="0.25">
      <c r="A1246" s="27">
        <v>2018</v>
      </c>
      <c r="B1246" s="28">
        <v>43282</v>
      </c>
      <c r="C1246" s="28">
        <v>43373</v>
      </c>
      <c r="D1246" s="29" t="s">
        <v>72</v>
      </c>
      <c r="E1246" s="27" t="s">
        <v>1339</v>
      </c>
      <c r="F1246" s="29" t="s">
        <v>110</v>
      </c>
      <c r="G1246" s="29" t="s">
        <v>111</v>
      </c>
      <c r="H1246" s="29" t="s">
        <v>112</v>
      </c>
      <c r="I1246" s="27" t="s">
        <v>73</v>
      </c>
      <c r="J1246" s="27" t="s">
        <v>1077</v>
      </c>
      <c r="K1246" s="27" t="s">
        <v>648</v>
      </c>
      <c r="L1246" s="27" t="s">
        <v>365</v>
      </c>
      <c r="M1246" s="27"/>
      <c r="N1246" s="28">
        <v>43329</v>
      </c>
      <c r="O1246" s="28">
        <v>43329</v>
      </c>
      <c r="P1246" s="29" t="s">
        <v>117</v>
      </c>
      <c r="Q1246" s="72" t="s">
        <v>118</v>
      </c>
      <c r="R1246" s="29">
        <v>0</v>
      </c>
      <c r="S1246" s="29">
        <v>0</v>
      </c>
      <c r="T1246" s="72" t="s">
        <v>119</v>
      </c>
      <c r="U1246" s="72" t="s">
        <v>120</v>
      </c>
      <c r="V1246" s="72" t="s">
        <v>121</v>
      </c>
      <c r="W1246" s="27" t="s">
        <v>74</v>
      </c>
      <c r="X1246" s="72" t="s">
        <v>122</v>
      </c>
      <c r="Y1246" s="29" t="s">
        <v>112</v>
      </c>
      <c r="Z1246" s="48">
        <v>43383</v>
      </c>
      <c r="AA1246" s="48">
        <v>43371</v>
      </c>
      <c r="AB1246" s="7"/>
    </row>
    <row r="1247" spans="1:28" s="2" customFormat="1" ht="45" x14ac:dyDescent="0.25">
      <c r="A1247" s="27">
        <v>2018</v>
      </c>
      <c r="B1247" s="28">
        <v>43282</v>
      </c>
      <c r="C1247" s="28">
        <v>43373</v>
      </c>
      <c r="D1247" s="29" t="s">
        <v>72</v>
      </c>
      <c r="E1247" s="27" t="s">
        <v>1340</v>
      </c>
      <c r="F1247" s="29" t="s">
        <v>110</v>
      </c>
      <c r="G1247" s="29" t="s">
        <v>111</v>
      </c>
      <c r="H1247" s="29" t="s">
        <v>112</v>
      </c>
      <c r="I1247" s="27" t="s">
        <v>73</v>
      </c>
      <c r="J1247" s="27" t="s">
        <v>1341</v>
      </c>
      <c r="K1247" s="27" t="s">
        <v>1342</v>
      </c>
      <c r="L1247" s="27" t="s">
        <v>1343</v>
      </c>
      <c r="M1247" s="27" t="s">
        <v>1344</v>
      </c>
      <c r="N1247" s="28">
        <v>43329</v>
      </c>
      <c r="O1247" s="28">
        <v>43329</v>
      </c>
      <c r="P1247" s="29" t="s">
        <v>117</v>
      </c>
      <c r="Q1247" s="72" t="s">
        <v>118</v>
      </c>
      <c r="R1247" s="29">
        <v>0</v>
      </c>
      <c r="S1247" s="29">
        <v>0</v>
      </c>
      <c r="T1247" s="72" t="s">
        <v>119</v>
      </c>
      <c r="U1247" s="72" t="s">
        <v>120</v>
      </c>
      <c r="V1247" s="72" t="s">
        <v>121</v>
      </c>
      <c r="W1247" s="27" t="s">
        <v>74</v>
      </c>
      <c r="X1247" s="72" t="s">
        <v>122</v>
      </c>
      <c r="Y1247" s="29" t="s">
        <v>112</v>
      </c>
      <c r="Z1247" s="48">
        <v>43383</v>
      </c>
      <c r="AA1247" s="48">
        <v>43371</v>
      </c>
      <c r="AB1247" s="7"/>
    </row>
    <row r="1248" spans="1:28" s="2" customFormat="1" ht="45" x14ac:dyDescent="0.25">
      <c r="A1248" s="27">
        <v>2018</v>
      </c>
      <c r="B1248" s="28">
        <v>43282</v>
      </c>
      <c r="C1248" s="28">
        <v>43373</v>
      </c>
      <c r="D1248" s="29" t="s">
        <v>72</v>
      </c>
      <c r="E1248" s="27" t="s">
        <v>1345</v>
      </c>
      <c r="F1248" s="29" t="s">
        <v>110</v>
      </c>
      <c r="G1248" s="29" t="s">
        <v>111</v>
      </c>
      <c r="H1248" s="29" t="s">
        <v>112</v>
      </c>
      <c r="I1248" s="27" t="s">
        <v>73</v>
      </c>
      <c r="J1248" s="27" t="s">
        <v>513</v>
      </c>
      <c r="K1248" s="27" t="s">
        <v>280</v>
      </c>
      <c r="L1248" s="27" t="s">
        <v>514</v>
      </c>
      <c r="M1248" s="27"/>
      <c r="N1248" s="28">
        <v>43330</v>
      </c>
      <c r="O1248" s="28">
        <v>43330</v>
      </c>
      <c r="P1248" s="29" t="s">
        <v>117</v>
      </c>
      <c r="Q1248" s="72" t="s">
        <v>118</v>
      </c>
      <c r="R1248" s="29">
        <v>0</v>
      </c>
      <c r="S1248" s="29">
        <v>0</v>
      </c>
      <c r="T1248" s="72" t="s">
        <v>119</v>
      </c>
      <c r="U1248" s="72" t="s">
        <v>120</v>
      </c>
      <c r="V1248" s="72" t="s">
        <v>121</v>
      </c>
      <c r="W1248" s="27" t="s">
        <v>74</v>
      </c>
      <c r="X1248" s="72" t="s">
        <v>122</v>
      </c>
      <c r="Y1248" s="29" t="s">
        <v>112</v>
      </c>
      <c r="Z1248" s="48">
        <v>43383</v>
      </c>
      <c r="AA1248" s="48">
        <v>43371</v>
      </c>
      <c r="AB1248" s="7"/>
    </row>
    <row r="1249" spans="1:28" s="2" customFormat="1" ht="45" x14ac:dyDescent="0.25">
      <c r="A1249" s="27">
        <v>2018</v>
      </c>
      <c r="B1249" s="28">
        <v>43282</v>
      </c>
      <c r="C1249" s="28">
        <v>43373</v>
      </c>
      <c r="D1249" s="29" t="s">
        <v>72</v>
      </c>
      <c r="E1249" s="27" t="s">
        <v>1346</v>
      </c>
      <c r="F1249" s="29" t="s">
        <v>110</v>
      </c>
      <c r="G1249" s="29" t="s">
        <v>111</v>
      </c>
      <c r="H1249" s="29" t="s">
        <v>112</v>
      </c>
      <c r="I1249" s="27" t="s">
        <v>73</v>
      </c>
      <c r="J1249" s="27" t="s">
        <v>1347</v>
      </c>
      <c r="K1249" s="27" t="s">
        <v>1348</v>
      </c>
      <c r="L1249" s="27" t="s">
        <v>1349</v>
      </c>
      <c r="M1249" s="27"/>
      <c r="N1249" s="28">
        <v>43331</v>
      </c>
      <c r="O1249" s="28">
        <v>43331</v>
      </c>
      <c r="P1249" s="29" t="s">
        <v>117</v>
      </c>
      <c r="Q1249" s="72" t="s">
        <v>118</v>
      </c>
      <c r="R1249" s="29">
        <v>0</v>
      </c>
      <c r="S1249" s="29">
        <v>0</v>
      </c>
      <c r="T1249" s="72" t="s">
        <v>119</v>
      </c>
      <c r="U1249" s="72" t="s">
        <v>120</v>
      </c>
      <c r="V1249" s="72" t="s">
        <v>121</v>
      </c>
      <c r="W1249" s="27" t="s">
        <v>74</v>
      </c>
      <c r="X1249" s="72" t="s">
        <v>122</v>
      </c>
      <c r="Y1249" s="29" t="s">
        <v>112</v>
      </c>
      <c r="Z1249" s="48">
        <v>43383</v>
      </c>
      <c r="AA1249" s="48">
        <v>43371</v>
      </c>
      <c r="AB1249" s="7"/>
    </row>
    <row r="1250" spans="1:28" s="2" customFormat="1" ht="45" x14ac:dyDescent="0.25">
      <c r="A1250" s="27">
        <v>2018</v>
      </c>
      <c r="B1250" s="28">
        <v>43282</v>
      </c>
      <c r="C1250" s="28">
        <v>43373</v>
      </c>
      <c r="D1250" s="29" t="s">
        <v>72</v>
      </c>
      <c r="E1250" s="27" t="s">
        <v>1350</v>
      </c>
      <c r="F1250" s="29" t="s">
        <v>110</v>
      </c>
      <c r="G1250" s="29" t="s">
        <v>111</v>
      </c>
      <c r="H1250" s="29" t="s">
        <v>112</v>
      </c>
      <c r="I1250" s="27" t="s">
        <v>73</v>
      </c>
      <c r="J1250" s="27" t="s">
        <v>1238</v>
      </c>
      <c r="K1250" s="27" t="s">
        <v>1351</v>
      </c>
      <c r="L1250" s="27" t="s">
        <v>205</v>
      </c>
      <c r="M1250" s="27"/>
      <c r="N1250" s="28">
        <v>43331</v>
      </c>
      <c r="O1250" s="28">
        <v>43331</v>
      </c>
      <c r="P1250" s="29" t="s">
        <v>117</v>
      </c>
      <c r="Q1250" s="72" t="s">
        <v>118</v>
      </c>
      <c r="R1250" s="29">
        <v>0</v>
      </c>
      <c r="S1250" s="29">
        <v>0</v>
      </c>
      <c r="T1250" s="72" t="s">
        <v>119</v>
      </c>
      <c r="U1250" s="72" t="s">
        <v>120</v>
      </c>
      <c r="V1250" s="72" t="s">
        <v>121</v>
      </c>
      <c r="W1250" s="27" t="s">
        <v>74</v>
      </c>
      <c r="X1250" s="72" t="s">
        <v>122</v>
      </c>
      <c r="Y1250" s="29" t="s">
        <v>112</v>
      </c>
      <c r="Z1250" s="48">
        <v>43383</v>
      </c>
      <c r="AA1250" s="48">
        <v>43371</v>
      </c>
      <c r="AB1250" s="7"/>
    </row>
    <row r="1251" spans="1:28" s="2" customFormat="1" ht="45" x14ac:dyDescent="0.25">
      <c r="A1251" s="27">
        <v>2018</v>
      </c>
      <c r="B1251" s="28">
        <v>43282</v>
      </c>
      <c r="C1251" s="28">
        <v>43373</v>
      </c>
      <c r="D1251" s="29" t="s">
        <v>72</v>
      </c>
      <c r="E1251" s="27" t="s">
        <v>1352</v>
      </c>
      <c r="F1251" s="29" t="s">
        <v>110</v>
      </c>
      <c r="G1251" s="29" t="s">
        <v>111</v>
      </c>
      <c r="H1251" s="29" t="s">
        <v>112</v>
      </c>
      <c r="I1251" s="27" t="s">
        <v>73</v>
      </c>
      <c r="J1251" s="27" t="s">
        <v>1353</v>
      </c>
      <c r="K1251" s="27" t="s">
        <v>1354</v>
      </c>
      <c r="L1251" s="27" t="s">
        <v>406</v>
      </c>
      <c r="M1251" s="27"/>
      <c r="N1251" s="28">
        <v>43332</v>
      </c>
      <c r="O1251" s="28">
        <v>43332</v>
      </c>
      <c r="P1251" s="29" t="s">
        <v>117</v>
      </c>
      <c r="Q1251" s="72" t="s">
        <v>118</v>
      </c>
      <c r="R1251" s="29">
        <v>0</v>
      </c>
      <c r="S1251" s="29">
        <v>0</v>
      </c>
      <c r="T1251" s="72" t="s">
        <v>119</v>
      </c>
      <c r="U1251" s="72" t="s">
        <v>120</v>
      </c>
      <c r="V1251" s="72" t="s">
        <v>121</v>
      </c>
      <c r="W1251" s="27" t="s">
        <v>74</v>
      </c>
      <c r="X1251" s="72" t="s">
        <v>122</v>
      </c>
      <c r="Y1251" s="29" t="s">
        <v>112</v>
      </c>
      <c r="Z1251" s="48">
        <v>43383</v>
      </c>
      <c r="AA1251" s="48">
        <v>43371</v>
      </c>
      <c r="AB1251" s="7"/>
    </row>
    <row r="1252" spans="1:28" s="2" customFormat="1" ht="45" x14ac:dyDescent="0.25">
      <c r="A1252" s="27">
        <v>2018</v>
      </c>
      <c r="B1252" s="28">
        <v>43282</v>
      </c>
      <c r="C1252" s="28">
        <v>43373</v>
      </c>
      <c r="D1252" s="29" t="s">
        <v>72</v>
      </c>
      <c r="E1252" s="27" t="s">
        <v>1355</v>
      </c>
      <c r="F1252" s="29" t="s">
        <v>110</v>
      </c>
      <c r="G1252" s="29" t="s">
        <v>111</v>
      </c>
      <c r="H1252" s="29" t="s">
        <v>112</v>
      </c>
      <c r="I1252" s="27" t="s">
        <v>73</v>
      </c>
      <c r="J1252" s="27" t="s">
        <v>1356</v>
      </c>
      <c r="K1252" s="27" t="s">
        <v>171</v>
      </c>
      <c r="L1252" s="27" t="s">
        <v>1306</v>
      </c>
      <c r="M1252" s="27" t="s">
        <v>1357</v>
      </c>
      <c r="N1252" s="28">
        <v>43332</v>
      </c>
      <c r="O1252" s="28">
        <v>43332</v>
      </c>
      <c r="P1252" s="29" t="s">
        <v>117</v>
      </c>
      <c r="Q1252" s="72" t="s">
        <v>118</v>
      </c>
      <c r="R1252" s="29">
        <v>0</v>
      </c>
      <c r="S1252" s="29">
        <v>0</v>
      </c>
      <c r="T1252" s="72" t="s">
        <v>119</v>
      </c>
      <c r="U1252" s="72" t="s">
        <v>120</v>
      </c>
      <c r="V1252" s="72" t="s">
        <v>121</v>
      </c>
      <c r="W1252" s="27" t="s">
        <v>74</v>
      </c>
      <c r="X1252" s="72" t="s">
        <v>122</v>
      </c>
      <c r="Y1252" s="29" t="s">
        <v>112</v>
      </c>
      <c r="Z1252" s="48">
        <v>43383</v>
      </c>
      <c r="AA1252" s="48">
        <v>43371</v>
      </c>
      <c r="AB1252" s="7"/>
    </row>
    <row r="1253" spans="1:28" s="2" customFormat="1" ht="45" x14ac:dyDescent="0.25">
      <c r="A1253" s="27">
        <v>2018</v>
      </c>
      <c r="B1253" s="28">
        <v>43282</v>
      </c>
      <c r="C1253" s="28">
        <v>43373</v>
      </c>
      <c r="D1253" s="29" t="s">
        <v>72</v>
      </c>
      <c r="E1253" s="27" t="s">
        <v>1358</v>
      </c>
      <c r="F1253" s="29" t="s">
        <v>110</v>
      </c>
      <c r="G1253" s="29" t="s">
        <v>111</v>
      </c>
      <c r="H1253" s="29" t="s">
        <v>112</v>
      </c>
      <c r="I1253" s="27" t="s">
        <v>73</v>
      </c>
      <c r="J1253" s="27" t="s">
        <v>1359</v>
      </c>
      <c r="K1253" s="27" t="s">
        <v>1360</v>
      </c>
      <c r="L1253" s="27" t="s">
        <v>1361</v>
      </c>
      <c r="M1253" s="27"/>
      <c r="N1253" s="28">
        <v>43332</v>
      </c>
      <c r="O1253" s="28">
        <v>43332</v>
      </c>
      <c r="P1253" s="29" t="s">
        <v>117</v>
      </c>
      <c r="Q1253" s="72" t="s">
        <v>118</v>
      </c>
      <c r="R1253" s="29">
        <v>0</v>
      </c>
      <c r="S1253" s="29">
        <v>0</v>
      </c>
      <c r="T1253" s="72" t="s">
        <v>119</v>
      </c>
      <c r="U1253" s="72" t="s">
        <v>120</v>
      </c>
      <c r="V1253" s="72" t="s">
        <v>121</v>
      </c>
      <c r="W1253" s="27" t="s">
        <v>74</v>
      </c>
      <c r="X1253" s="72" t="s">
        <v>122</v>
      </c>
      <c r="Y1253" s="29" t="s">
        <v>112</v>
      </c>
      <c r="Z1253" s="48">
        <v>43383</v>
      </c>
      <c r="AA1253" s="48">
        <v>43371</v>
      </c>
      <c r="AB1253" s="7"/>
    </row>
    <row r="1254" spans="1:28" s="2" customFormat="1" ht="45" x14ac:dyDescent="0.25">
      <c r="A1254" s="27">
        <v>2018</v>
      </c>
      <c r="B1254" s="28">
        <v>43282</v>
      </c>
      <c r="C1254" s="28">
        <v>43373</v>
      </c>
      <c r="D1254" s="29" t="s">
        <v>72</v>
      </c>
      <c r="E1254" s="27" t="s">
        <v>1362</v>
      </c>
      <c r="F1254" s="29" t="s">
        <v>110</v>
      </c>
      <c r="G1254" s="29" t="s">
        <v>111</v>
      </c>
      <c r="H1254" s="29" t="s">
        <v>112</v>
      </c>
      <c r="I1254" s="27" t="s">
        <v>73</v>
      </c>
      <c r="J1254" s="27" t="s">
        <v>1363</v>
      </c>
      <c r="K1254" s="27" t="s">
        <v>205</v>
      </c>
      <c r="L1254" s="27" t="s">
        <v>1222</v>
      </c>
      <c r="M1254" s="27"/>
      <c r="N1254" s="28">
        <v>43332</v>
      </c>
      <c r="O1254" s="28">
        <v>43332</v>
      </c>
      <c r="P1254" s="29" t="s">
        <v>117</v>
      </c>
      <c r="Q1254" s="72" t="s">
        <v>118</v>
      </c>
      <c r="R1254" s="29">
        <v>0</v>
      </c>
      <c r="S1254" s="29">
        <v>0</v>
      </c>
      <c r="T1254" s="72" t="s">
        <v>119</v>
      </c>
      <c r="U1254" s="72" t="s">
        <v>120</v>
      </c>
      <c r="V1254" s="72" t="s">
        <v>121</v>
      </c>
      <c r="W1254" s="27" t="s">
        <v>74</v>
      </c>
      <c r="X1254" s="72" t="s">
        <v>122</v>
      </c>
      <c r="Y1254" s="29" t="s">
        <v>112</v>
      </c>
      <c r="Z1254" s="48">
        <v>43383</v>
      </c>
      <c r="AA1254" s="48">
        <v>43371</v>
      </c>
      <c r="AB1254" s="7"/>
    </row>
    <row r="1255" spans="1:28" s="2" customFormat="1" ht="45" x14ac:dyDescent="0.25">
      <c r="A1255" s="27">
        <v>2018</v>
      </c>
      <c r="B1255" s="28">
        <v>43282</v>
      </c>
      <c r="C1255" s="28">
        <v>43373</v>
      </c>
      <c r="D1255" s="29" t="s">
        <v>72</v>
      </c>
      <c r="E1255" s="27" t="s">
        <v>1364</v>
      </c>
      <c r="F1255" s="29" t="s">
        <v>110</v>
      </c>
      <c r="G1255" s="29" t="s">
        <v>111</v>
      </c>
      <c r="H1255" s="29" t="s">
        <v>112</v>
      </c>
      <c r="I1255" s="27" t="s">
        <v>73</v>
      </c>
      <c r="J1255" s="27" t="s">
        <v>1365</v>
      </c>
      <c r="K1255" s="27" t="s">
        <v>1366</v>
      </c>
      <c r="L1255" s="27" t="s">
        <v>551</v>
      </c>
      <c r="M1255" s="27"/>
      <c r="N1255" s="28">
        <v>43332</v>
      </c>
      <c r="O1255" s="28">
        <v>43332</v>
      </c>
      <c r="P1255" s="29" t="s">
        <v>117</v>
      </c>
      <c r="Q1255" s="72" t="s">
        <v>118</v>
      </c>
      <c r="R1255" s="29">
        <v>0</v>
      </c>
      <c r="S1255" s="29">
        <v>0</v>
      </c>
      <c r="T1255" s="72" t="s">
        <v>119</v>
      </c>
      <c r="U1255" s="72" t="s">
        <v>120</v>
      </c>
      <c r="V1255" s="72" t="s">
        <v>121</v>
      </c>
      <c r="W1255" s="27" t="s">
        <v>74</v>
      </c>
      <c r="X1255" s="72" t="s">
        <v>122</v>
      </c>
      <c r="Y1255" s="29" t="s">
        <v>112</v>
      </c>
      <c r="Z1255" s="48">
        <v>43383</v>
      </c>
      <c r="AA1255" s="48">
        <v>43371</v>
      </c>
      <c r="AB1255" s="7"/>
    </row>
    <row r="1256" spans="1:28" s="2" customFormat="1" ht="45" x14ac:dyDescent="0.25">
      <c r="A1256" s="27">
        <v>2018</v>
      </c>
      <c r="B1256" s="28">
        <v>43282</v>
      </c>
      <c r="C1256" s="28">
        <v>43373</v>
      </c>
      <c r="D1256" s="29" t="s">
        <v>72</v>
      </c>
      <c r="E1256" s="27" t="s">
        <v>1367</v>
      </c>
      <c r="F1256" s="29" t="s">
        <v>110</v>
      </c>
      <c r="G1256" s="29" t="s">
        <v>111</v>
      </c>
      <c r="H1256" s="29" t="s">
        <v>112</v>
      </c>
      <c r="I1256" s="27" t="s">
        <v>73</v>
      </c>
      <c r="J1256" s="27" t="s">
        <v>1368</v>
      </c>
      <c r="K1256" s="27" t="s">
        <v>457</v>
      </c>
      <c r="L1256" s="27" t="s">
        <v>1067</v>
      </c>
      <c r="M1256" s="27"/>
      <c r="N1256" s="28">
        <v>43332</v>
      </c>
      <c r="O1256" s="28">
        <v>43332</v>
      </c>
      <c r="P1256" s="29" t="s">
        <v>117</v>
      </c>
      <c r="Q1256" s="72" t="s">
        <v>118</v>
      </c>
      <c r="R1256" s="29">
        <v>0</v>
      </c>
      <c r="S1256" s="29">
        <v>0</v>
      </c>
      <c r="T1256" s="72" t="s">
        <v>119</v>
      </c>
      <c r="U1256" s="72" t="s">
        <v>120</v>
      </c>
      <c r="V1256" s="72" t="s">
        <v>121</v>
      </c>
      <c r="W1256" s="27" t="s">
        <v>74</v>
      </c>
      <c r="X1256" s="72" t="s">
        <v>122</v>
      </c>
      <c r="Y1256" s="29" t="s">
        <v>112</v>
      </c>
      <c r="Z1256" s="48">
        <v>43383</v>
      </c>
      <c r="AA1256" s="48">
        <v>43371</v>
      </c>
      <c r="AB1256" s="7"/>
    </row>
    <row r="1257" spans="1:28" s="2" customFormat="1" ht="45" x14ac:dyDescent="0.25">
      <c r="A1257" s="27">
        <v>2018</v>
      </c>
      <c r="B1257" s="28">
        <v>43282</v>
      </c>
      <c r="C1257" s="28">
        <v>43373</v>
      </c>
      <c r="D1257" s="29" t="s">
        <v>72</v>
      </c>
      <c r="E1257" s="27" t="s">
        <v>1369</v>
      </c>
      <c r="F1257" s="29" t="s">
        <v>110</v>
      </c>
      <c r="G1257" s="29" t="s">
        <v>111</v>
      </c>
      <c r="H1257" s="29" t="s">
        <v>112</v>
      </c>
      <c r="I1257" s="27" t="s">
        <v>73</v>
      </c>
      <c r="J1257" s="27" t="s">
        <v>312</v>
      </c>
      <c r="K1257" s="27" t="s">
        <v>1370</v>
      </c>
      <c r="L1257" s="27" t="s">
        <v>1371</v>
      </c>
      <c r="M1257" s="27" t="s">
        <v>1372</v>
      </c>
      <c r="N1257" s="28">
        <v>43332</v>
      </c>
      <c r="O1257" s="28">
        <v>43332</v>
      </c>
      <c r="P1257" s="29" t="s">
        <v>117</v>
      </c>
      <c r="Q1257" s="72" t="s">
        <v>118</v>
      </c>
      <c r="R1257" s="29">
        <v>0</v>
      </c>
      <c r="S1257" s="29">
        <v>0</v>
      </c>
      <c r="T1257" s="72" t="s">
        <v>119</v>
      </c>
      <c r="U1257" s="72" t="s">
        <v>120</v>
      </c>
      <c r="V1257" s="72" t="s">
        <v>121</v>
      </c>
      <c r="W1257" s="27" t="s">
        <v>74</v>
      </c>
      <c r="X1257" s="72" t="s">
        <v>122</v>
      </c>
      <c r="Y1257" s="29" t="s">
        <v>112</v>
      </c>
      <c r="Z1257" s="48">
        <v>43383</v>
      </c>
      <c r="AA1257" s="48">
        <v>43371</v>
      </c>
      <c r="AB1257" s="7"/>
    </row>
    <row r="1258" spans="1:28" s="2" customFormat="1" ht="45" x14ac:dyDescent="0.25">
      <c r="A1258" s="27">
        <v>2018</v>
      </c>
      <c r="B1258" s="28">
        <v>43282</v>
      </c>
      <c r="C1258" s="28">
        <v>43373</v>
      </c>
      <c r="D1258" s="29" t="s">
        <v>72</v>
      </c>
      <c r="E1258" s="27" t="s">
        <v>1373</v>
      </c>
      <c r="F1258" s="29" t="s">
        <v>110</v>
      </c>
      <c r="G1258" s="29" t="s">
        <v>111</v>
      </c>
      <c r="H1258" s="29" t="s">
        <v>112</v>
      </c>
      <c r="I1258" s="27" t="s">
        <v>73</v>
      </c>
      <c r="J1258" s="27" t="s">
        <v>1374</v>
      </c>
      <c r="K1258" s="27" t="s">
        <v>1375</v>
      </c>
      <c r="L1258" s="27" t="s">
        <v>1376</v>
      </c>
      <c r="M1258" s="27"/>
      <c r="N1258" s="28">
        <v>43332</v>
      </c>
      <c r="O1258" s="28">
        <v>43332</v>
      </c>
      <c r="P1258" s="29" t="s">
        <v>117</v>
      </c>
      <c r="Q1258" s="72" t="s">
        <v>118</v>
      </c>
      <c r="R1258" s="29">
        <v>0</v>
      </c>
      <c r="S1258" s="29">
        <v>0</v>
      </c>
      <c r="T1258" s="72" t="s">
        <v>119</v>
      </c>
      <c r="U1258" s="72" t="s">
        <v>120</v>
      </c>
      <c r="V1258" s="72" t="s">
        <v>121</v>
      </c>
      <c r="W1258" s="27" t="s">
        <v>74</v>
      </c>
      <c r="X1258" s="72" t="s">
        <v>122</v>
      </c>
      <c r="Y1258" s="29" t="s">
        <v>112</v>
      </c>
      <c r="Z1258" s="48">
        <v>43383</v>
      </c>
      <c r="AA1258" s="48">
        <v>43371</v>
      </c>
      <c r="AB1258" s="7"/>
    </row>
    <row r="1259" spans="1:28" s="2" customFormat="1" ht="45" x14ac:dyDescent="0.25">
      <c r="A1259" s="27">
        <v>2018</v>
      </c>
      <c r="B1259" s="28">
        <v>43282</v>
      </c>
      <c r="C1259" s="28">
        <v>43373</v>
      </c>
      <c r="D1259" s="29" t="s">
        <v>72</v>
      </c>
      <c r="E1259" s="27" t="s">
        <v>1377</v>
      </c>
      <c r="F1259" s="29" t="s">
        <v>110</v>
      </c>
      <c r="G1259" s="29" t="s">
        <v>111</v>
      </c>
      <c r="H1259" s="29" t="s">
        <v>112</v>
      </c>
      <c r="I1259" s="27" t="s">
        <v>73</v>
      </c>
      <c r="J1259" s="27" t="s">
        <v>1378</v>
      </c>
      <c r="K1259" s="27" t="s">
        <v>1379</v>
      </c>
      <c r="L1259" s="27" t="s">
        <v>1380</v>
      </c>
      <c r="M1259" s="27"/>
      <c r="N1259" s="28">
        <v>43333</v>
      </c>
      <c r="O1259" s="28">
        <v>43333</v>
      </c>
      <c r="P1259" s="29" t="s">
        <v>117</v>
      </c>
      <c r="Q1259" s="72" t="s">
        <v>118</v>
      </c>
      <c r="R1259" s="29">
        <v>0</v>
      </c>
      <c r="S1259" s="29">
        <v>0</v>
      </c>
      <c r="T1259" s="72" t="s">
        <v>119</v>
      </c>
      <c r="U1259" s="72" t="s">
        <v>120</v>
      </c>
      <c r="V1259" s="72" t="s">
        <v>121</v>
      </c>
      <c r="W1259" s="27" t="s">
        <v>74</v>
      </c>
      <c r="X1259" s="72" t="s">
        <v>122</v>
      </c>
      <c r="Y1259" s="29" t="s">
        <v>112</v>
      </c>
      <c r="Z1259" s="48">
        <v>43383</v>
      </c>
      <c r="AA1259" s="48">
        <v>43371</v>
      </c>
      <c r="AB1259" s="7"/>
    </row>
    <row r="1260" spans="1:28" s="2" customFormat="1" ht="45" x14ac:dyDescent="0.25">
      <c r="A1260" s="27">
        <v>2018</v>
      </c>
      <c r="B1260" s="28">
        <v>43282</v>
      </c>
      <c r="C1260" s="28">
        <v>43373</v>
      </c>
      <c r="D1260" s="29" t="s">
        <v>72</v>
      </c>
      <c r="E1260" s="27" t="s">
        <v>1381</v>
      </c>
      <c r="F1260" s="29" t="s">
        <v>110</v>
      </c>
      <c r="G1260" s="29" t="s">
        <v>111</v>
      </c>
      <c r="H1260" s="29" t="s">
        <v>112</v>
      </c>
      <c r="I1260" s="27" t="s">
        <v>73</v>
      </c>
      <c r="J1260" s="27" t="s">
        <v>1382</v>
      </c>
      <c r="K1260" s="27" t="s">
        <v>1383</v>
      </c>
      <c r="L1260" s="27" t="s">
        <v>1384</v>
      </c>
      <c r="M1260" s="27"/>
      <c r="N1260" s="28">
        <v>43333</v>
      </c>
      <c r="O1260" s="28">
        <v>43333</v>
      </c>
      <c r="P1260" s="29" t="s">
        <v>117</v>
      </c>
      <c r="Q1260" s="72" t="s">
        <v>118</v>
      </c>
      <c r="R1260" s="29">
        <v>0</v>
      </c>
      <c r="S1260" s="29">
        <v>0</v>
      </c>
      <c r="T1260" s="72" t="s">
        <v>119</v>
      </c>
      <c r="U1260" s="72" t="s">
        <v>120</v>
      </c>
      <c r="V1260" s="72" t="s">
        <v>121</v>
      </c>
      <c r="W1260" s="27" t="s">
        <v>74</v>
      </c>
      <c r="X1260" s="72" t="s">
        <v>122</v>
      </c>
      <c r="Y1260" s="29" t="s">
        <v>112</v>
      </c>
      <c r="Z1260" s="48">
        <v>43383</v>
      </c>
      <c r="AA1260" s="48">
        <v>43371</v>
      </c>
      <c r="AB1260" s="7"/>
    </row>
    <row r="1261" spans="1:28" s="2" customFormat="1" ht="45" x14ac:dyDescent="0.25">
      <c r="A1261" s="27">
        <v>2018</v>
      </c>
      <c r="B1261" s="28">
        <v>43282</v>
      </c>
      <c r="C1261" s="28">
        <v>43373</v>
      </c>
      <c r="D1261" s="29" t="s">
        <v>72</v>
      </c>
      <c r="E1261" s="27" t="s">
        <v>1385</v>
      </c>
      <c r="F1261" s="29" t="s">
        <v>110</v>
      </c>
      <c r="G1261" s="29" t="s">
        <v>111</v>
      </c>
      <c r="H1261" s="29" t="s">
        <v>112</v>
      </c>
      <c r="I1261" s="27" t="s">
        <v>73</v>
      </c>
      <c r="J1261" s="27" t="s">
        <v>1386</v>
      </c>
      <c r="K1261" s="27" t="s">
        <v>1387</v>
      </c>
      <c r="L1261" s="27" t="s">
        <v>1388</v>
      </c>
      <c r="M1261" s="27"/>
      <c r="N1261" s="28">
        <v>43333</v>
      </c>
      <c r="O1261" s="28">
        <v>43333</v>
      </c>
      <c r="P1261" s="29" t="s">
        <v>117</v>
      </c>
      <c r="Q1261" s="72" t="s">
        <v>118</v>
      </c>
      <c r="R1261" s="29">
        <v>0</v>
      </c>
      <c r="S1261" s="29">
        <v>0</v>
      </c>
      <c r="T1261" s="72" t="s">
        <v>119</v>
      </c>
      <c r="U1261" s="72" t="s">
        <v>120</v>
      </c>
      <c r="V1261" s="72" t="s">
        <v>121</v>
      </c>
      <c r="W1261" s="27" t="s">
        <v>74</v>
      </c>
      <c r="X1261" s="72" t="s">
        <v>122</v>
      </c>
      <c r="Y1261" s="29" t="s">
        <v>112</v>
      </c>
      <c r="Z1261" s="48">
        <v>43383</v>
      </c>
      <c r="AA1261" s="48">
        <v>43371</v>
      </c>
      <c r="AB1261" s="7"/>
    </row>
    <row r="1262" spans="1:28" s="2" customFormat="1" ht="45" x14ac:dyDescent="0.25">
      <c r="A1262" s="27">
        <v>2018</v>
      </c>
      <c r="B1262" s="28">
        <v>43282</v>
      </c>
      <c r="C1262" s="28">
        <v>43373</v>
      </c>
      <c r="D1262" s="29" t="s">
        <v>72</v>
      </c>
      <c r="E1262" s="27" t="s">
        <v>1389</v>
      </c>
      <c r="F1262" s="29" t="s">
        <v>110</v>
      </c>
      <c r="G1262" s="29" t="s">
        <v>111</v>
      </c>
      <c r="H1262" s="29" t="s">
        <v>112</v>
      </c>
      <c r="I1262" s="27" t="s">
        <v>73</v>
      </c>
      <c r="J1262" s="27" t="s">
        <v>1390</v>
      </c>
      <c r="K1262" s="27" t="s">
        <v>1391</v>
      </c>
      <c r="L1262" s="27" t="s">
        <v>1392</v>
      </c>
      <c r="M1262" s="27" t="s">
        <v>1393</v>
      </c>
      <c r="N1262" s="28">
        <v>43333</v>
      </c>
      <c r="O1262" s="28">
        <v>43333</v>
      </c>
      <c r="P1262" s="29" t="s">
        <v>117</v>
      </c>
      <c r="Q1262" s="72" t="s">
        <v>118</v>
      </c>
      <c r="R1262" s="29">
        <v>0</v>
      </c>
      <c r="S1262" s="29">
        <v>0</v>
      </c>
      <c r="T1262" s="72" t="s">
        <v>119</v>
      </c>
      <c r="U1262" s="72" t="s">
        <v>120</v>
      </c>
      <c r="V1262" s="72" t="s">
        <v>121</v>
      </c>
      <c r="W1262" s="27" t="s">
        <v>74</v>
      </c>
      <c r="X1262" s="72" t="s">
        <v>122</v>
      </c>
      <c r="Y1262" s="29" t="s">
        <v>112</v>
      </c>
      <c r="Z1262" s="48">
        <v>43383</v>
      </c>
      <c r="AA1262" s="48">
        <v>43371</v>
      </c>
      <c r="AB1262" s="7"/>
    </row>
    <row r="1263" spans="1:28" s="2" customFormat="1" ht="45" x14ac:dyDescent="0.25">
      <c r="A1263" s="27">
        <v>2018</v>
      </c>
      <c r="B1263" s="28">
        <v>43282</v>
      </c>
      <c r="C1263" s="28">
        <v>43373</v>
      </c>
      <c r="D1263" s="29" t="s">
        <v>72</v>
      </c>
      <c r="E1263" s="27" t="s">
        <v>1394</v>
      </c>
      <c r="F1263" s="29" t="s">
        <v>110</v>
      </c>
      <c r="G1263" s="29" t="s">
        <v>111</v>
      </c>
      <c r="H1263" s="29" t="s">
        <v>112</v>
      </c>
      <c r="I1263" s="27" t="s">
        <v>73</v>
      </c>
      <c r="J1263" s="27" t="s">
        <v>1395</v>
      </c>
      <c r="K1263" s="27" t="s">
        <v>1396</v>
      </c>
      <c r="L1263" s="27" t="s">
        <v>325</v>
      </c>
      <c r="M1263" s="27"/>
      <c r="N1263" s="28">
        <v>43333</v>
      </c>
      <c r="O1263" s="28">
        <v>43333</v>
      </c>
      <c r="P1263" s="29" t="s">
        <v>117</v>
      </c>
      <c r="Q1263" s="72" t="s">
        <v>118</v>
      </c>
      <c r="R1263" s="29">
        <v>0</v>
      </c>
      <c r="S1263" s="29">
        <v>0</v>
      </c>
      <c r="T1263" s="72" t="s">
        <v>119</v>
      </c>
      <c r="U1263" s="72" t="s">
        <v>120</v>
      </c>
      <c r="V1263" s="72" t="s">
        <v>121</v>
      </c>
      <c r="W1263" s="27" t="s">
        <v>74</v>
      </c>
      <c r="X1263" s="72" t="s">
        <v>122</v>
      </c>
      <c r="Y1263" s="29" t="s">
        <v>112</v>
      </c>
      <c r="Z1263" s="48">
        <v>43383</v>
      </c>
      <c r="AA1263" s="48">
        <v>43371</v>
      </c>
      <c r="AB1263" s="7"/>
    </row>
    <row r="1264" spans="1:28" s="2" customFormat="1" ht="45" x14ac:dyDescent="0.25">
      <c r="A1264" s="27">
        <v>2018</v>
      </c>
      <c r="B1264" s="28">
        <v>43282</v>
      </c>
      <c r="C1264" s="28">
        <v>43373</v>
      </c>
      <c r="D1264" s="29" t="s">
        <v>72</v>
      </c>
      <c r="E1264" s="27" t="s">
        <v>1397</v>
      </c>
      <c r="F1264" s="29" t="s">
        <v>110</v>
      </c>
      <c r="G1264" s="29" t="s">
        <v>111</v>
      </c>
      <c r="H1264" s="29" t="s">
        <v>112</v>
      </c>
      <c r="I1264" s="27" t="s">
        <v>73</v>
      </c>
      <c r="J1264" s="27" t="s">
        <v>1395</v>
      </c>
      <c r="K1264" s="27" t="s">
        <v>1396</v>
      </c>
      <c r="L1264" s="27" t="s">
        <v>325</v>
      </c>
      <c r="M1264" s="27"/>
      <c r="N1264" s="28">
        <v>43333</v>
      </c>
      <c r="O1264" s="28">
        <v>43333</v>
      </c>
      <c r="P1264" s="29" t="s">
        <v>117</v>
      </c>
      <c r="Q1264" s="72" t="s">
        <v>118</v>
      </c>
      <c r="R1264" s="29">
        <v>0</v>
      </c>
      <c r="S1264" s="29">
        <v>0</v>
      </c>
      <c r="T1264" s="72" t="s">
        <v>119</v>
      </c>
      <c r="U1264" s="72" t="s">
        <v>120</v>
      </c>
      <c r="V1264" s="72" t="s">
        <v>121</v>
      </c>
      <c r="W1264" s="27" t="s">
        <v>74</v>
      </c>
      <c r="X1264" s="72" t="s">
        <v>122</v>
      </c>
      <c r="Y1264" s="29" t="s">
        <v>112</v>
      </c>
      <c r="Z1264" s="48">
        <v>43383</v>
      </c>
      <c r="AA1264" s="48">
        <v>43371</v>
      </c>
      <c r="AB1264" s="7"/>
    </row>
    <row r="1265" spans="1:28" s="2" customFormat="1" ht="45" x14ac:dyDescent="0.25">
      <c r="A1265" s="27">
        <v>2018</v>
      </c>
      <c r="B1265" s="28">
        <v>43282</v>
      </c>
      <c r="C1265" s="28">
        <v>43373</v>
      </c>
      <c r="D1265" s="29" t="s">
        <v>72</v>
      </c>
      <c r="E1265" s="27" t="s">
        <v>1398</v>
      </c>
      <c r="F1265" s="29" t="s">
        <v>110</v>
      </c>
      <c r="G1265" s="29" t="s">
        <v>111</v>
      </c>
      <c r="H1265" s="29" t="s">
        <v>112</v>
      </c>
      <c r="I1265" s="27" t="s">
        <v>73</v>
      </c>
      <c r="J1265" s="27" t="s">
        <v>1399</v>
      </c>
      <c r="K1265" s="27" t="s">
        <v>1400</v>
      </c>
      <c r="L1265" s="27" t="s">
        <v>204</v>
      </c>
      <c r="M1265" s="27"/>
      <c r="N1265" s="28">
        <v>43333</v>
      </c>
      <c r="O1265" s="28">
        <v>43333</v>
      </c>
      <c r="P1265" s="29" t="s">
        <v>117</v>
      </c>
      <c r="Q1265" s="72" t="s">
        <v>118</v>
      </c>
      <c r="R1265" s="29">
        <v>0</v>
      </c>
      <c r="S1265" s="29">
        <v>0</v>
      </c>
      <c r="T1265" s="72" t="s">
        <v>119</v>
      </c>
      <c r="U1265" s="72" t="s">
        <v>120</v>
      </c>
      <c r="V1265" s="72" t="s">
        <v>121</v>
      </c>
      <c r="W1265" s="27" t="s">
        <v>74</v>
      </c>
      <c r="X1265" s="72" t="s">
        <v>122</v>
      </c>
      <c r="Y1265" s="29" t="s">
        <v>112</v>
      </c>
      <c r="Z1265" s="48">
        <v>43383</v>
      </c>
      <c r="AA1265" s="48">
        <v>43371</v>
      </c>
      <c r="AB1265" s="7"/>
    </row>
    <row r="1266" spans="1:28" s="2" customFormat="1" ht="45" x14ac:dyDescent="0.25">
      <c r="A1266" s="27">
        <v>2018</v>
      </c>
      <c r="B1266" s="28">
        <v>43282</v>
      </c>
      <c r="C1266" s="28">
        <v>43373</v>
      </c>
      <c r="D1266" s="29" t="s">
        <v>72</v>
      </c>
      <c r="E1266" s="27" t="s">
        <v>1401</v>
      </c>
      <c r="F1266" s="29" t="s">
        <v>110</v>
      </c>
      <c r="G1266" s="29" t="s">
        <v>111</v>
      </c>
      <c r="H1266" s="29" t="s">
        <v>112</v>
      </c>
      <c r="I1266" s="27" t="s">
        <v>73</v>
      </c>
      <c r="J1266" s="27" t="s">
        <v>1108</v>
      </c>
      <c r="K1266" s="27" t="s">
        <v>1402</v>
      </c>
      <c r="L1266" s="27" t="s">
        <v>218</v>
      </c>
      <c r="M1266" s="27"/>
      <c r="N1266" s="28">
        <v>43333</v>
      </c>
      <c r="O1266" s="28">
        <v>43333</v>
      </c>
      <c r="P1266" s="29" t="s">
        <v>117</v>
      </c>
      <c r="Q1266" s="72" t="s">
        <v>118</v>
      </c>
      <c r="R1266" s="29">
        <v>0</v>
      </c>
      <c r="S1266" s="29">
        <v>0</v>
      </c>
      <c r="T1266" s="72" t="s">
        <v>119</v>
      </c>
      <c r="U1266" s="72" t="s">
        <v>120</v>
      </c>
      <c r="V1266" s="72" t="s">
        <v>121</v>
      </c>
      <c r="W1266" s="27" t="s">
        <v>74</v>
      </c>
      <c r="X1266" s="72" t="s">
        <v>122</v>
      </c>
      <c r="Y1266" s="29" t="s">
        <v>112</v>
      </c>
      <c r="Z1266" s="48">
        <v>43383</v>
      </c>
      <c r="AA1266" s="48">
        <v>43371</v>
      </c>
      <c r="AB1266" s="7"/>
    </row>
    <row r="1267" spans="1:28" s="2" customFormat="1" ht="45" x14ac:dyDescent="0.25">
      <c r="A1267" s="27">
        <v>2018</v>
      </c>
      <c r="B1267" s="28">
        <v>43282</v>
      </c>
      <c r="C1267" s="28">
        <v>43373</v>
      </c>
      <c r="D1267" s="29" t="s">
        <v>72</v>
      </c>
      <c r="E1267" s="27" t="s">
        <v>1403</v>
      </c>
      <c r="F1267" s="29" t="s">
        <v>110</v>
      </c>
      <c r="G1267" s="29" t="s">
        <v>111</v>
      </c>
      <c r="H1267" s="29" t="s">
        <v>112</v>
      </c>
      <c r="I1267" s="27" t="s">
        <v>73</v>
      </c>
      <c r="J1267" s="27" t="s">
        <v>1404</v>
      </c>
      <c r="K1267" s="27" t="s">
        <v>1405</v>
      </c>
      <c r="L1267" s="27" t="s">
        <v>787</v>
      </c>
      <c r="M1267" s="27" t="s">
        <v>1406</v>
      </c>
      <c r="N1267" s="28">
        <v>43333</v>
      </c>
      <c r="O1267" s="28">
        <v>43333</v>
      </c>
      <c r="P1267" s="29" t="s">
        <v>117</v>
      </c>
      <c r="Q1267" s="72" t="s">
        <v>118</v>
      </c>
      <c r="R1267" s="29">
        <v>0</v>
      </c>
      <c r="S1267" s="29">
        <v>0</v>
      </c>
      <c r="T1267" s="72" t="s">
        <v>119</v>
      </c>
      <c r="U1267" s="72" t="s">
        <v>120</v>
      </c>
      <c r="V1267" s="72" t="s">
        <v>121</v>
      </c>
      <c r="W1267" s="27" t="s">
        <v>74</v>
      </c>
      <c r="X1267" s="72" t="s">
        <v>122</v>
      </c>
      <c r="Y1267" s="29" t="s">
        <v>112</v>
      </c>
      <c r="Z1267" s="48">
        <v>43383</v>
      </c>
      <c r="AA1267" s="48">
        <v>43371</v>
      </c>
      <c r="AB1267" s="7"/>
    </row>
    <row r="1268" spans="1:28" s="2" customFormat="1" ht="45" x14ac:dyDescent="0.25">
      <c r="A1268" s="27">
        <v>2018</v>
      </c>
      <c r="B1268" s="28">
        <v>43282</v>
      </c>
      <c r="C1268" s="28">
        <v>43373</v>
      </c>
      <c r="D1268" s="29" t="s">
        <v>72</v>
      </c>
      <c r="E1268" s="27" t="s">
        <v>1407</v>
      </c>
      <c r="F1268" s="29" t="s">
        <v>110</v>
      </c>
      <c r="G1268" s="29" t="s">
        <v>111</v>
      </c>
      <c r="H1268" s="29" t="s">
        <v>112</v>
      </c>
      <c r="I1268" s="27" t="s">
        <v>73</v>
      </c>
      <c r="J1268" s="27" t="s">
        <v>1408</v>
      </c>
      <c r="K1268" s="27" t="s">
        <v>1409</v>
      </c>
      <c r="L1268" s="27" t="s">
        <v>77</v>
      </c>
      <c r="M1268" s="27" t="s">
        <v>1410</v>
      </c>
      <c r="N1268" s="28">
        <v>43333</v>
      </c>
      <c r="O1268" s="28">
        <v>43333</v>
      </c>
      <c r="P1268" s="29" t="s">
        <v>117</v>
      </c>
      <c r="Q1268" s="72" t="s">
        <v>118</v>
      </c>
      <c r="R1268" s="29">
        <v>0</v>
      </c>
      <c r="S1268" s="29">
        <v>0</v>
      </c>
      <c r="T1268" s="72" t="s">
        <v>119</v>
      </c>
      <c r="U1268" s="72" t="s">
        <v>120</v>
      </c>
      <c r="V1268" s="72" t="s">
        <v>121</v>
      </c>
      <c r="W1268" s="27" t="s">
        <v>74</v>
      </c>
      <c r="X1268" s="72" t="s">
        <v>122</v>
      </c>
      <c r="Y1268" s="29" t="s">
        <v>112</v>
      </c>
      <c r="Z1268" s="48">
        <v>43383</v>
      </c>
      <c r="AA1268" s="48">
        <v>43371</v>
      </c>
      <c r="AB1268" s="7"/>
    </row>
    <row r="1269" spans="1:28" s="2" customFormat="1" ht="45" x14ac:dyDescent="0.25">
      <c r="A1269" s="27">
        <v>2018</v>
      </c>
      <c r="B1269" s="28">
        <v>43282</v>
      </c>
      <c r="C1269" s="28">
        <v>43373</v>
      </c>
      <c r="D1269" s="29" t="s">
        <v>72</v>
      </c>
      <c r="E1269" s="27" t="s">
        <v>1411</v>
      </c>
      <c r="F1269" s="29" t="s">
        <v>110</v>
      </c>
      <c r="G1269" s="29" t="s">
        <v>111</v>
      </c>
      <c r="H1269" s="29" t="s">
        <v>112</v>
      </c>
      <c r="I1269" s="27" t="s">
        <v>73</v>
      </c>
      <c r="J1269" s="27" t="s">
        <v>1412</v>
      </c>
      <c r="K1269" s="27" t="s">
        <v>409</v>
      </c>
      <c r="L1269" s="27" t="s">
        <v>1413</v>
      </c>
      <c r="M1269" s="27" t="s">
        <v>1414</v>
      </c>
      <c r="N1269" s="28">
        <v>43333</v>
      </c>
      <c r="O1269" s="28">
        <v>43333</v>
      </c>
      <c r="P1269" s="29" t="s">
        <v>117</v>
      </c>
      <c r="Q1269" s="72" t="s">
        <v>118</v>
      </c>
      <c r="R1269" s="29">
        <v>0</v>
      </c>
      <c r="S1269" s="29">
        <v>0</v>
      </c>
      <c r="T1269" s="72" t="s">
        <v>119</v>
      </c>
      <c r="U1269" s="72" t="s">
        <v>120</v>
      </c>
      <c r="V1269" s="72" t="s">
        <v>121</v>
      </c>
      <c r="W1269" s="27" t="s">
        <v>74</v>
      </c>
      <c r="X1269" s="72" t="s">
        <v>122</v>
      </c>
      <c r="Y1269" s="29" t="s">
        <v>112</v>
      </c>
      <c r="Z1269" s="48">
        <v>43383</v>
      </c>
      <c r="AA1269" s="48">
        <v>43371</v>
      </c>
      <c r="AB1269" s="7"/>
    </row>
    <row r="1270" spans="1:28" s="2" customFormat="1" ht="45" x14ac:dyDescent="0.25">
      <c r="A1270" s="27">
        <v>2018</v>
      </c>
      <c r="B1270" s="28">
        <v>43282</v>
      </c>
      <c r="C1270" s="28">
        <v>43373</v>
      </c>
      <c r="D1270" s="29" t="s">
        <v>72</v>
      </c>
      <c r="E1270" s="27" t="s">
        <v>1415</v>
      </c>
      <c r="F1270" s="29" t="s">
        <v>110</v>
      </c>
      <c r="G1270" s="29" t="s">
        <v>111</v>
      </c>
      <c r="H1270" s="29" t="s">
        <v>112</v>
      </c>
      <c r="I1270" s="27" t="s">
        <v>73</v>
      </c>
      <c r="J1270" s="27" t="s">
        <v>1416</v>
      </c>
      <c r="K1270" s="27" t="s">
        <v>263</v>
      </c>
      <c r="L1270" s="27" t="s">
        <v>346</v>
      </c>
      <c r="M1270" s="27"/>
      <c r="N1270" s="28">
        <v>43333</v>
      </c>
      <c r="O1270" s="28">
        <v>43333</v>
      </c>
      <c r="P1270" s="29" t="s">
        <v>117</v>
      </c>
      <c r="Q1270" s="72" t="s">
        <v>118</v>
      </c>
      <c r="R1270" s="29">
        <v>0</v>
      </c>
      <c r="S1270" s="29">
        <v>0</v>
      </c>
      <c r="T1270" s="72" t="s">
        <v>119</v>
      </c>
      <c r="U1270" s="72" t="s">
        <v>120</v>
      </c>
      <c r="V1270" s="72" t="s">
        <v>121</v>
      </c>
      <c r="W1270" s="27" t="s">
        <v>74</v>
      </c>
      <c r="X1270" s="72" t="s">
        <v>122</v>
      </c>
      <c r="Y1270" s="29" t="s">
        <v>112</v>
      </c>
      <c r="Z1270" s="48">
        <v>43383</v>
      </c>
      <c r="AA1270" s="48">
        <v>43371</v>
      </c>
      <c r="AB1270" s="7"/>
    </row>
    <row r="1271" spans="1:28" s="2" customFormat="1" ht="45" x14ac:dyDescent="0.25">
      <c r="A1271" s="27">
        <v>2018</v>
      </c>
      <c r="B1271" s="28">
        <v>43282</v>
      </c>
      <c r="C1271" s="28">
        <v>43373</v>
      </c>
      <c r="D1271" s="29" t="s">
        <v>72</v>
      </c>
      <c r="E1271" s="27" t="s">
        <v>1417</v>
      </c>
      <c r="F1271" s="29" t="s">
        <v>110</v>
      </c>
      <c r="G1271" s="29" t="s">
        <v>111</v>
      </c>
      <c r="H1271" s="29" t="s">
        <v>112</v>
      </c>
      <c r="I1271" s="27" t="s">
        <v>73</v>
      </c>
      <c r="J1271" s="27" t="s">
        <v>1418</v>
      </c>
      <c r="K1271" s="27" t="s">
        <v>1419</v>
      </c>
      <c r="L1271" s="27" t="s">
        <v>1420</v>
      </c>
      <c r="M1271" s="27" t="s">
        <v>1421</v>
      </c>
      <c r="N1271" s="28">
        <v>43333</v>
      </c>
      <c r="O1271" s="28">
        <v>43333</v>
      </c>
      <c r="P1271" s="29" t="s">
        <v>117</v>
      </c>
      <c r="Q1271" s="72" t="s">
        <v>118</v>
      </c>
      <c r="R1271" s="29">
        <v>0</v>
      </c>
      <c r="S1271" s="29">
        <v>0</v>
      </c>
      <c r="T1271" s="72" t="s">
        <v>119</v>
      </c>
      <c r="U1271" s="72" t="s">
        <v>120</v>
      </c>
      <c r="V1271" s="72" t="s">
        <v>121</v>
      </c>
      <c r="W1271" s="27" t="s">
        <v>74</v>
      </c>
      <c r="X1271" s="72" t="s">
        <v>122</v>
      </c>
      <c r="Y1271" s="29" t="s">
        <v>112</v>
      </c>
      <c r="Z1271" s="48">
        <v>43383</v>
      </c>
      <c r="AA1271" s="48">
        <v>43371</v>
      </c>
      <c r="AB1271" s="7"/>
    </row>
    <row r="1272" spans="1:28" s="2" customFormat="1" ht="45" x14ac:dyDescent="0.25">
      <c r="A1272" s="27">
        <v>2018</v>
      </c>
      <c r="B1272" s="28">
        <v>43282</v>
      </c>
      <c r="C1272" s="28">
        <v>43373</v>
      </c>
      <c r="D1272" s="29" t="s">
        <v>72</v>
      </c>
      <c r="E1272" s="27" t="s">
        <v>1422</v>
      </c>
      <c r="F1272" s="29" t="s">
        <v>110</v>
      </c>
      <c r="G1272" s="29" t="s">
        <v>111</v>
      </c>
      <c r="H1272" s="29" t="s">
        <v>112</v>
      </c>
      <c r="I1272" s="27" t="s">
        <v>73</v>
      </c>
      <c r="J1272" s="27" t="s">
        <v>1423</v>
      </c>
      <c r="K1272" s="27" t="s">
        <v>217</v>
      </c>
      <c r="L1272" s="27" t="s">
        <v>1424</v>
      </c>
      <c r="M1272" s="27"/>
      <c r="N1272" s="28">
        <v>43333</v>
      </c>
      <c r="O1272" s="28">
        <v>43333</v>
      </c>
      <c r="P1272" s="29" t="s">
        <v>117</v>
      </c>
      <c r="Q1272" s="72" t="s">
        <v>118</v>
      </c>
      <c r="R1272" s="29">
        <v>0</v>
      </c>
      <c r="S1272" s="29">
        <v>0</v>
      </c>
      <c r="T1272" s="72" t="s">
        <v>119</v>
      </c>
      <c r="U1272" s="72" t="s">
        <v>120</v>
      </c>
      <c r="V1272" s="72" t="s">
        <v>121</v>
      </c>
      <c r="W1272" s="27" t="s">
        <v>74</v>
      </c>
      <c r="X1272" s="72" t="s">
        <v>122</v>
      </c>
      <c r="Y1272" s="29" t="s">
        <v>112</v>
      </c>
      <c r="Z1272" s="48">
        <v>43383</v>
      </c>
      <c r="AA1272" s="48">
        <v>43371</v>
      </c>
      <c r="AB1272" s="7"/>
    </row>
    <row r="1273" spans="1:28" s="2" customFormat="1" ht="45" x14ac:dyDescent="0.25">
      <c r="A1273" s="27">
        <v>2018</v>
      </c>
      <c r="B1273" s="28">
        <v>43282</v>
      </c>
      <c r="C1273" s="28">
        <v>43373</v>
      </c>
      <c r="D1273" s="29" t="s">
        <v>72</v>
      </c>
      <c r="E1273" s="27" t="s">
        <v>1425</v>
      </c>
      <c r="F1273" s="29" t="s">
        <v>110</v>
      </c>
      <c r="G1273" s="29" t="s">
        <v>111</v>
      </c>
      <c r="H1273" s="29" t="s">
        <v>112</v>
      </c>
      <c r="I1273" s="27" t="s">
        <v>73</v>
      </c>
      <c r="J1273" s="27" t="s">
        <v>1404</v>
      </c>
      <c r="K1273" s="27" t="s">
        <v>1405</v>
      </c>
      <c r="L1273" s="27" t="s">
        <v>787</v>
      </c>
      <c r="M1273" s="27"/>
      <c r="N1273" s="28">
        <v>43333</v>
      </c>
      <c r="O1273" s="28">
        <v>43333</v>
      </c>
      <c r="P1273" s="29" t="s">
        <v>117</v>
      </c>
      <c r="Q1273" s="72" t="s">
        <v>118</v>
      </c>
      <c r="R1273" s="29">
        <v>0</v>
      </c>
      <c r="S1273" s="29">
        <v>0</v>
      </c>
      <c r="T1273" s="72" t="s">
        <v>119</v>
      </c>
      <c r="U1273" s="72" t="s">
        <v>120</v>
      </c>
      <c r="V1273" s="72" t="s">
        <v>121</v>
      </c>
      <c r="W1273" s="27" t="s">
        <v>74</v>
      </c>
      <c r="X1273" s="72" t="s">
        <v>122</v>
      </c>
      <c r="Y1273" s="29" t="s">
        <v>112</v>
      </c>
      <c r="Z1273" s="48">
        <v>43383</v>
      </c>
      <c r="AA1273" s="48">
        <v>43371</v>
      </c>
      <c r="AB1273" s="7"/>
    </row>
    <row r="1274" spans="1:28" s="2" customFormat="1" ht="45" x14ac:dyDescent="0.25">
      <c r="A1274" s="27">
        <v>2018</v>
      </c>
      <c r="B1274" s="28">
        <v>43282</v>
      </c>
      <c r="C1274" s="28">
        <v>43373</v>
      </c>
      <c r="D1274" s="29" t="s">
        <v>72</v>
      </c>
      <c r="E1274" s="27" t="s">
        <v>1426</v>
      </c>
      <c r="F1274" s="29" t="s">
        <v>110</v>
      </c>
      <c r="G1274" s="29" t="s">
        <v>111</v>
      </c>
      <c r="H1274" s="29" t="s">
        <v>112</v>
      </c>
      <c r="I1274" s="27" t="s">
        <v>73</v>
      </c>
      <c r="J1274" s="27" t="s">
        <v>1427</v>
      </c>
      <c r="K1274" s="27" t="s">
        <v>204</v>
      </c>
      <c r="L1274" s="27" t="s">
        <v>171</v>
      </c>
      <c r="M1274" s="27"/>
      <c r="N1274" s="28">
        <v>43333</v>
      </c>
      <c r="O1274" s="28">
        <v>43333</v>
      </c>
      <c r="P1274" s="29" t="s">
        <v>117</v>
      </c>
      <c r="Q1274" s="72" t="s">
        <v>118</v>
      </c>
      <c r="R1274" s="29">
        <v>0</v>
      </c>
      <c r="S1274" s="29">
        <v>0</v>
      </c>
      <c r="T1274" s="72" t="s">
        <v>119</v>
      </c>
      <c r="U1274" s="72" t="s">
        <v>120</v>
      </c>
      <c r="V1274" s="72" t="s">
        <v>121</v>
      </c>
      <c r="W1274" s="27" t="s">
        <v>74</v>
      </c>
      <c r="X1274" s="72" t="s">
        <v>122</v>
      </c>
      <c r="Y1274" s="29" t="s">
        <v>112</v>
      </c>
      <c r="Z1274" s="48">
        <v>43383</v>
      </c>
      <c r="AA1274" s="48">
        <v>43371</v>
      </c>
      <c r="AB1274" s="7"/>
    </row>
    <row r="1275" spans="1:28" s="2" customFormat="1" ht="45" x14ac:dyDescent="0.25">
      <c r="A1275" s="27">
        <v>2018</v>
      </c>
      <c r="B1275" s="28">
        <v>43282</v>
      </c>
      <c r="C1275" s="28">
        <v>43373</v>
      </c>
      <c r="D1275" s="29" t="s">
        <v>72</v>
      </c>
      <c r="E1275" s="27" t="s">
        <v>1428</v>
      </c>
      <c r="F1275" s="29" t="s">
        <v>110</v>
      </c>
      <c r="G1275" s="29" t="s">
        <v>111</v>
      </c>
      <c r="H1275" s="29" t="s">
        <v>112</v>
      </c>
      <c r="I1275" s="27" t="s">
        <v>73</v>
      </c>
      <c r="J1275" s="27" t="s">
        <v>1418</v>
      </c>
      <c r="K1275" s="27" t="s">
        <v>1419</v>
      </c>
      <c r="L1275" s="27" t="s">
        <v>1420</v>
      </c>
      <c r="M1275" s="27" t="s">
        <v>1421</v>
      </c>
      <c r="N1275" s="28">
        <v>43333</v>
      </c>
      <c r="O1275" s="28">
        <v>43333</v>
      </c>
      <c r="P1275" s="29" t="s">
        <v>117</v>
      </c>
      <c r="Q1275" s="72" t="s">
        <v>118</v>
      </c>
      <c r="R1275" s="29">
        <v>0</v>
      </c>
      <c r="S1275" s="29">
        <v>0</v>
      </c>
      <c r="T1275" s="72" t="s">
        <v>119</v>
      </c>
      <c r="U1275" s="72" t="s">
        <v>120</v>
      </c>
      <c r="V1275" s="72" t="s">
        <v>121</v>
      </c>
      <c r="W1275" s="27" t="s">
        <v>74</v>
      </c>
      <c r="X1275" s="72" t="s">
        <v>122</v>
      </c>
      <c r="Y1275" s="29" t="s">
        <v>112</v>
      </c>
      <c r="Z1275" s="48">
        <v>43383</v>
      </c>
      <c r="AA1275" s="48">
        <v>43371</v>
      </c>
      <c r="AB1275" s="7"/>
    </row>
    <row r="1276" spans="1:28" s="2" customFormat="1" ht="45" x14ac:dyDescent="0.25">
      <c r="A1276" s="27">
        <v>2018</v>
      </c>
      <c r="B1276" s="28">
        <v>43282</v>
      </c>
      <c r="C1276" s="28">
        <v>43373</v>
      </c>
      <c r="D1276" s="29" t="s">
        <v>72</v>
      </c>
      <c r="E1276" s="27" t="s">
        <v>1429</v>
      </c>
      <c r="F1276" s="29" t="s">
        <v>110</v>
      </c>
      <c r="G1276" s="29" t="s">
        <v>111</v>
      </c>
      <c r="H1276" s="29" t="s">
        <v>112</v>
      </c>
      <c r="I1276" s="27" t="s">
        <v>73</v>
      </c>
      <c r="J1276" s="27" t="s">
        <v>1430</v>
      </c>
      <c r="K1276" s="27" t="s">
        <v>1431</v>
      </c>
      <c r="L1276" s="27" t="s">
        <v>1432</v>
      </c>
      <c r="M1276" s="27"/>
      <c r="N1276" s="28">
        <v>43333</v>
      </c>
      <c r="O1276" s="28">
        <v>43333</v>
      </c>
      <c r="P1276" s="29" t="s">
        <v>117</v>
      </c>
      <c r="Q1276" s="72" t="s">
        <v>118</v>
      </c>
      <c r="R1276" s="29">
        <v>0</v>
      </c>
      <c r="S1276" s="29">
        <v>0</v>
      </c>
      <c r="T1276" s="72" t="s">
        <v>119</v>
      </c>
      <c r="U1276" s="72" t="s">
        <v>120</v>
      </c>
      <c r="V1276" s="72" t="s">
        <v>121</v>
      </c>
      <c r="W1276" s="27" t="s">
        <v>74</v>
      </c>
      <c r="X1276" s="72" t="s">
        <v>122</v>
      </c>
      <c r="Y1276" s="29" t="s">
        <v>112</v>
      </c>
      <c r="Z1276" s="48">
        <v>43383</v>
      </c>
      <c r="AA1276" s="48">
        <v>43371</v>
      </c>
      <c r="AB1276" s="7"/>
    </row>
    <row r="1277" spans="1:28" s="2" customFormat="1" ht="45" x14ac:dyDescent="0.25">
      <c r="A1277" s="27">
        <v>2018</v>
      </c>
      <c r="B1277" s="28">
        <v>43282</v>
      </c>
      <c r="C1277" s="28">
        <v>43373</v>
      </c>
      <c r="D1277" s="29" t="s">
        <v>72</v>
      </c>
      <c r="E1277" s="27" t="s">
        <v>1433</v>
      </c>
      <c r="F1277" s="29" t="s">
        <v>110</v>
      </c>
      <c r="G1277" s="29" t="s">
        <v>111</v>
      </c>
      <c r="H1277" s="29" t="s">
        <v>112</v>
      </c>
      <c r="I1277" s="27" t="s">
        <v>73</v>
      </c>
      <c r="J1277" s="27" t="s">
        <v>1434</v>
      </c>
      <c r="K1277" s="27" t="s">
        <v>1435</v>
      </c>
      <c r="L1277" s="27" t="s">
        <v>1436</v>
      </c>
      <c r="M1277" s="27"/>
      <c r="N1277" s="28">
        <v>43333</v>
      </c>
      <c r="O1277" s="28">
        <v>43333</v>
      </c>
      <c r="P1277" s="29" t="s">
        <v>117</v>
      </c>
      <c r="Q1277" s="72" t="s">
        <v>118</v>
      </c>
      <c r="R1277" s="29">
        <v>0</v>
      </c>
      <c r="S1277" s="29">
        <v>0</v>
      </c>
      <c r="T1277" s="72" t="s">
        <v>119</v>
      </c>
      <c r="U1277" s="72" t="s">
        <v>120</v>
      </c>
      <c r="V1277" s="72" t="s">
        <v>121</v>
      </c>
      <c r="W1277" s="27" t="s">
        <v>74</v>
      </c>
      <c r="X1277" s="72" t="s">
        <v>122</v>
      </c>
      <c r="Y1277" s="29" t="s">
        <v>112</v>
      </c>
      <c r="Z1277" s="48">
        <v>43383</v>
      </c>
      <c r="AA1277" s="48">
        <v>43371</v>
      </c>
      <c r="AB1277" s="7"/>
    </row>
    <row r="1278" spans="1:28" s="2" customFormat="1" ht="45" x14ac:dyDescent="0.25">
      <c r="A1278" s="27">
        <v>2018</v>
      </c>
      <c r="B1278" s="28">
        <v>43282</v>
      </c>
      <c r="C1278" s="28">
        <v>43373</v>
      </c>
      <c r="D1278" s="29" t="s">
        <v>72</v>
      </c>
      <c r="E1278" s="27" t="s">
        <v>1437</v>
      </c>
      <c r="F1278" s="29" t="s">
        <v>110</v>
      </c>
      <c r="G1278" s="29" t="s">
        <v>111</v>
      </c>
      <c r="H1278" s="29" t="s">
        <v>112</v>
      </c>
      <c r="I1278" s="27" t="s">
        <v>73</v>
      </c>
      <c r="J1278" s="27" t="s">
        <v>1438</v>
      </c>
      <c r="K1278" s="27" t="s">
        <v>864</v>
      </c>
      <c r="L1278" s="27" t="s">
        <v>1439</v>
      </c>
      <c r="M1278" s="27" t="s">
        <v>1440</v>
      </c>
      <c r="N1278" s="28">
        <v>43333</v>
      </c>
      <c r="O1278" s="28">
        <v>43333</v>
      </c>
      <c r="P1278" s="29" t="s">
        <v>117</v>
      </c>
      <c r="Q1278" s="72" t="s">
        <v>118</v>
      </c>
      <c r="R1278" s="29">
        <v>0</v>
      </c>
      <c r="S1278" s="29">
        <v>0</v>
      </c>
      <c r="T1278" s="72" t="s">
        <v>119</v>
      </c>
      <c r="U1278" s="72" t="s">
        <v>120</v>
      </c>
      <c r="V1278" s="72" t="s">
        <v>121</v>
      </c>
      <c r="W1278" s="27" t="s">
        <v>74</v>
      </c>
      <c r="X1278" s="72" t="s">
        <v>122</v>
      </c>
      <c r="Y1278" s="29" t="s">
        <v>112</v>
      </c>
      <c r="Z1278" s="48">
        <v>43383</v>
      </c>
      <c r="AA1278" s="48">
        <v>43371</v>
      </c>
      <c r="AB1278" s="7"/>
    </row>
    <row r="1279" spans="1:28" s="2" customFormat="1" ht="45" x14ac:dyDescent="0.25">
      <c r="A1279" s="27">
        <v>2018</v>
      </c>
      <c r="B1279" s="28">
        <v>43282</v>
      </c>
      <c r="C1279" s="28">
        <v>43373</v>
      </c>
      <c r="D1279" s="29" t="s">
        <v>72</v>
      </c>
      <c r="E1279" s="27" t="s">
        <v>1441</v>
      </c>
      <c r="F1279" s="29" t="s">
        <v>110</v>
      </c>
      <c r="G1279" s="29" t="s">
        <v>111</v>
      </c>
      <c r="H1279" s="29" t="s">
        <v>112</v>
      </c>
      <c r="I1279" s="27" t="s">
        <v>73</v>
      </c>
      <c r="J1279" s="27" t="s">
        <v>1323</v>
      </c>
      <c r="K1279" s="27" t="s">
        <v>204</v>
      </c>
      <c r="L1279" s="27" t="s">
        <v>171</v>
      </c>
      <c r="M1279" s="27"/>
      <c r="N1279" s="28">
        <v>43333</v>
      </c>
      <c r="O1279" s="28">
        <v>43333</v>
      </c>
      <c r="P1279" s="29" t="s">
        <v>117</v>
      </c>
      <c r="Q1279" s="72" t="s">
        <v>118</v>
      </c>
      <c r="R1279" s="29">
        <v>0</v>
      </c>
      <c r="S1279" s="29">
        <v>0</v>
      </c>
      <c r="T1279" s="72" t="s">
        <v>119</v>
      </c>
      <c r="U1279" s="72" t="s">
        <v>120</v>
      </c>
      <c r="V1279" s="72" t="s">
        <v>121</v>
      </c>
      <c r="W1279" s="27" t="s">
        <v>74</v>
      </c>
      <c r="X1279" s="72" t="s">
        <v>122</v>
      </c>
      <c r="Y1279" s="29" t="s">
        <v>112</v>
      </c>
      <c r="Z1279" s="48">
        <v>43383</v>
      </c>
      <c r="AA1279" s="48">
        <v>43371</v>
      </c>
      <c r="AB1279" s="7"/>
    </row>
    <row r="1280" spans="1:28" s="2" customFormat="1" ht="45" x14ac:dyDescent="0.25">
      <c r="A1280" s="27">
        <v>2018</v>
      </c>
      <c r="B1280" s="28">
        <v>43282</v>
      </c>
      <c r="C1280" s="28">
        <v>43373</v>
      </c>
      <c r="D1280" s="29" t="s">
        <v>72</v>
      </c>
      <c r="E1280" s="27" t="s">
        <v>1442</v>
      </c>
      <c r="F1280" s="29" t="s">
        <v>110</v>
      </c>
      <c r="G1280" s="29" t="s">
        <v>111</v>
      </c>
      <c r="H1280" s="29" t="s">
        <v>112</v>
      </c>
      <c r="I1280" s="27" t="s">
        <v>73</v>
      </c>
      <c r="J1280" s="27" t="s">
        <v>620</v>
      </c>
      <c r="K1280" s="27" t="s">
        <v>1443</v>
      </c>
      <c r="L1280" s="27" t="s">
        <v>1444</v>
      </c>
      <c r="M1280" s="27"/>
      <c r="N1280" s="28">
        <v>43334</v>
      </c>
      <c r="O1280" s="28">
        <v>43334</v>
      </c>
      <c r="P1280" s="29" t="s">
        <v>117</v>
      </c>
      <c r="Q1280" s="72" t="s">
        <v>118</v>
      </c>
      <c r="R1280" s="29">
        <v>0</v>
      </c>
      <c r="S1280" s="29">
        <v>0</v>
      </c>
      <c r="T1280" s="72" t="s">
        <v>119</v>
      </c>
      <c r="U1280" s="72" t="s">
        <v>120</v>
      </c>
      <c r="V1280" s="72" t="s">
        <v>121</v>
      </c>
      <c r="W1280" s="27" t="s">
        <v>74</v>
      </c>
      <c r="X1280" s="72" t="s">
        <v>122</v>
      </c>
      <c r="Y1280" s="29" t="s">
        <v>112</v>
      </c>
      <c r="Z1280" s="48">
        <v>43383</v>
      </c>
      <c r="AA1280" s="48">
        <v>43371</v>
      </c>
      <c r="AB1280" s="7"/>
    </row>
    <row r="1281" spans="1:28" s="2" customFormat="1" ht="45" x14ac:dyDescent="0.25">
      <c r="A1281" s="27">
        <v>2018</v>
      </c>
      <c r="B1281" s="28">
        <v>43282</v>
      </c>
      <c r="C1281" s="28">
        <v>43373</v>
      </c>
      <c r="D1281" s="29" t="s">
        <v>72</v>
      </c>
      <c r="E1281" s="27" t="s">
        <v>1445</v>
      </c>
      <c r="F1281" s="29" t="s">
        <v>110</v>
      </c>
      <c r="G1281" s="29" t="s">
        <v>111</v>
      </c>
      <c r="H1281" s="29" t="s">
        <v>112</v>
      </c>
      <c r="I1281" s="27" t="s">
        <v>73</v>
      </c>
      <c r="J1281" s="27" t="s">
        <v>1446</v>
      </c>
      <c r="K1281" s="27" t="s">
        <v>1071</v>
      </c>
      <c r="L1281" s="27" t="s">
        <v>263</v>
      </c>
      <c r="M1281" s="27"/>
      <c r="N1281" s="28">
        <v>43334</v>
      </c>
      <c r="O1281" s="28">
        <v>43334</v>
      </c>
      <c r="P1281" s="29" t="s">
        <v>117</v>
      </c>
      <c r="Q1281" s="72" t="s">
        <v>118</v>
      </c>
      <c r="R1281" s="29">
        <v>0</v>
      </c>
      <c r="S1281" s="29">
        <v>0</v>
      </c>
      <c r="T1281" s="72" t="s">
        <v>119</v>
      </c>
      <c r="U1281" s="72" t="s">
        <v>120</v>
      </c>
      <c r="V1281" s="72" t="s">
        <v>121</v>
      </c>
      <c r="W1281" s="27" t="s">
        <v>74</v>
      </c>
      <c r="X1281" s="72" t="s">
        <v>122</v>
      </c>
      <c r="Y1281" s="29" t="s">
        <v>112</v>
      </c>
      <c r="Z1281" s="48">
        <v>43383</v>
      </c>
      <c r="AA1281" s="48">
        <v>43371</v>
      </c>
      <c r="AB1281" s="7"/>
    </row>
    <row r="1282" spans="1:28" s="2" customFormat="1" ht="45" x14ac:dyDescent="0.25">
      <c r="A1282" s="27">
        <v>2018</v>
      </c>
      <c r="B1282" s="28">
        <v>43282</v>
      </c>
      <c r="C1282" s="28">
        <v>43373</v>
      </c>
      <c r="D1282" s="29" t="s">
        <v>72</v>
      </c>
      <c r="E1282" s="27" t="s">
        <v>1447</v>
      </c>
      <c r="F1282" s="29" t="s">
        <v>110</v>
      </c>
      <c r="G1282" s="29" t="s">
        <v>111</v>
      </c>
      <c r="H1282" s="29" t="s">
        <v>112</v>
      </c>
      <c r="I1282" s="27" t="s">
        <v>73</v>
      </c>
      <c r="J1282" s="27" t="s">
        <v>1418</v>
      </c>
      <c r="K1282" s="27" t="s">
        <v>1419</v>
      </c>
      <c r="L1282" s="27" t="s">
        <v>1420</v>
      </c>
      <c r="M1282" s="27" t="s">
        <v>1421</v>
      </c>
      <c r="N1282" s="28">
        <v>43334</v>
      </c>
      <c r="O1282" s="28">
        <v>43334</v>
      </c>
      <c r="P1282" s="29" t="s">
        <v>117</v>
      </c>
      <c r="Q1282" s="72" t="s">
        <v>118</v>
      </c>
      <c r="R1282" s="29">
        <v>0</v>
      </c>
      <c r="S1282" s="29">
        <v>0</v>
      </c>
      <c r="T1282" s="72" t="s">
        <v>119</v>
      </c>
      <c r="U1282" s="72" t="s">
        <v>120</v>
      </c>
      <c r="V1282" s="72" t="s">
        <v>121</v>
      </c>
      <c r="W1282" s="27" t="s">
        <v>74</v>
      </c>
      <c r="X1282" s="72" t="s">
        <v>122</v>
      </c>
      <c r="Y1282" s="29" t="s">
        <v>112</v>
      </c>
      <c r="Z1282" s="48">
        <v>43383</v>
      </c>
      <c r="AA1282" s="48">
        <v>43371</v>
      </c>
      <c r="AB1282" s="7"/>
    </row>
    <row r="1283" spans="1:28" s="2" customFormat="1" ht="45" x14ac:dyDescent="0.25">
      <c r="A1283" s="27">
        <v>2018</v>
      </c>
      <c r="B1283" s="28">
        <v>43282</v>
      </c>
      <c r="C1283" s="28">
        <v>43373</v>
      </c>
      <c r="D1283" s="29" t="s">
        <v>72</v>
      </c>
      <c r="E1283" s="27" t="s">
        <v>1448</v>
      </c>
      <c r="F1283" s="29" t="s">
        <v>110</v>
      </c>
      <c r="G1283" s="29" t="s">
        <v>111</v>
      </c>
      <c r="H1283" s="29" t="s">
        <v>112</v>
      </c>
      <c r="I1283" s="27" t="s">
        <v>73</v>
      </c>
      <c r="J1283" s="27" t="s">
        <v>1449</v>
      </c>
      <c r="K1283" s="27" t="s">
        <v>201</v>
      </c>
      <c r="L1283" s="27" t="s">
        <v>280</v>
      </c>
      <c r="M1283" s="27"/>
      <c r="N1283" s="28">
        <v>43334</v>
      </c>
      <c r="O1283" s="28">
        <v>43334</v>
      </c>
      <c r="P1283" s="29" t="s">
        <v>117</v>
      </c>
      <c r="Q1283" s="72" t="s">
        <v>118</v>
      </c>
      <c r="R1283" s="29">
        <v>0</v>
      </c>
      <c r="S1283" s="29">
        <v>0</v>
      </c>
      <c r="T1283" s="72" t="s">
        <v>119</v>
      </c>
      <c r="U1283" s="72" t="s">
        <v>120</v>
      </c>
      <c r="V1283" s="72" t="s">
        <v>121</v>
      </c>
      <c r="W1283" s="27" t="s">
        <v>74</v>
      </c>
      <c r="X1283" s="72" t="s">
        <v>122</v>
      </c>
      <c r="Y1283" s="29" t="s">
        <v>112</v>
      </c>
      <c r="Z1283" s="48">
        <v>43383</v>
      </c>
      <c r="AA1283" s="48">
        <v>43371</v>
      </c>
      <c r="AB1283" s="7"/>
    </row>
    <row r="1284" spans="1:28" s="2" customFormat="1" ht="45" x14ac:dyDescent="0.25">
      <c r="A1284" s="27">
        <v>2018</v>
      </c>
      <c r="B1284" s="28">
        <v>43282</v>
      </c>
      <c r="C1284" s="28">
        <v>43373</v>
      </c>
      <c r="D1284" s="29" t="s">
        <v>72</v>
      </c>
      <c r="E1284" s="27" t="s">
        <v>1450</v>
      </c>
      <c r="F1284" s="29" t="s">
        <v>110</v>
      </c>
      <c r="G1284" s="29" t="s">
        <v>111</v>
      </c>
      <c r="H1284" s="29" t="s">
        <v>112</v>
      </c>
      <c r="I1284" s="27" t="s">
        <v>73</v>
      </c>
      <c r="J1284" s="27" t="s">
        <v>1451</v>
      </c>
      <c r="K1284" s="27" t="s">
        <v>1452</v>
      </c>
      <c r="L1284" s="27" t="s">
        <v>1453</v>
      </c>
      <c r="M1284" s="27"/>
      <c r="N1284" s="28">
        <v>43334</v>
      </c>
      <c r="O1284" s="28">
        <v>43334</v>
      </c>
      <c r="P1284" s="29" t="s">
        <v>117</v>
      </c>
      <c r="Q1284" s="72" t="s">
        <v>118</v>
      </c>
      <c r="R1284" s="29">
        <v>0</v>
      </c>
      <c r="S1284" s="29">
        <v>0</v>
      </c>
      <c r="T1284" s="72" t="s">
        <v>119</v>
      </c>
      <c r="U1284" s="72" t="s">
        <v>120</v>
      </c>
      <c r="V1284" s="72" t="s">
        <v>121</v>
      </c>
      <c r="W1284" s="27" t="s">
        <v>74</v>
      </c>
      <c r="X1284" s="72" t="s">
        <v>122</v>
      </c>
      <c r="Y1284" s="29" t="s">
        <v>112</v>
      </c>
      <c r="Z1284" s="48">
        <v>43383</v>
      </c>
      <c r="AA1284" s="48">
        <v>43371</v>
      </c>
      <c r="AB1284" s="7"/>
    </row>
    <row r="1285" spans="1:28" s="2" customFormat="1" ht="45" x14ac:dyDescent="0.25">
      <c r="A1285" s="27">
        <v>2018</v>
      </c>
      <c r="B1285" s="28">
        <v>43282</v>
      </c>
      <c r="C1285" s="28">
        <v>43373</v>
      </c>
      <c r="D1285" s="29" t="s">
        <v>72</v>
      </c>
      <c r="E1285" s="27" t="s">
        <v>1454</v>
      </c>
      <c r="F1285" s="29" t="s">
        <v>110</v>
      </c>
      <c r="G1285" s="29" t="s">
        <v>111</v>
      </c>
      <c r="H1285" s="29" t="s">
        <v>112</v>
      </c>
      <c r="I1285" s="27" t="s">
        <v>73</v>
      </c>
      <c r="J1285" s="27" t="s">
        <v>1455</v>
      </c>
      <c r="K1285" s="27" t="s">
        <v>1456</v>
      </c>
      <c r="L1285" s="27" t="s">
        <v>1457</v>
      </c>
      <c r="M1285" s="27"/>
      <c r="N1285" s="28">
        <v>43334</v>
      </c>
      <c r="O1285" s="28">
        <v>43334</v>
      </c>
      <c r="P1285" s="29" t="s">
        <v>117</v>
      </c>
      <c r="Q1285" s="72" t="s">
        <v>118</v>
      </c>
      <c r="R1285" s="29">
        <v>0</v>
      </c>
      <c r="S1285" s="29">
        <v>0</v>
      </c>
      <c r="T1285" s="72" t="s">
        <v>119</v>
      </c>
      <c r="U1285" s="72" t="s">
        <v>120</v>
      </c>
      <c r="V1285" s="72" t="s">
        <v>121</v>
      </c>
      <c r="W1285" s="27" t="s">
        <v>74</v>
      </c>
      <c r="X1285" s="72" t="s">
        <v>122</v>
      </c>
      <c r="Y1285" s="29" t="s">
        <v>112</v>
      </c>
      <c r="Z1285" s="48">
        <v>43383</v>
      </c>
      <c r="AA1285" s="48">
        <v>43371</v>
      </c>
      <c r="AB1285" s="7"/>
    </row>
    <row r="1286" spans="1:28" s="2" customFormat="1" ht="45" x14ac:dyDescent="0.25">
      <c r="A1286" s="27">
        <v>2018</v>
      </c>
      <c r="B1286" s="28">
        <v>43282</v>
      </c>
      <c r="C1286" s="28">
        <v>43373</v>
      </c>
      <c r="D1286" s="29" t="s">
        <v>72</v>
      </c>
      <c r="E1286" s="27" t="s">
        <v>1458</v>
      </c>
      <c r="F1286" s="29" t="s">
        <v>110</v>
      </c>
      <c r="G1286" s="29" t="s">
        <v>111</v>
      </c>
      <c r="H1286" s="29" t="s">
        <v>112</v>
      </c>
      <c r="I1286" s="27" t="s">
        <v>73</v>
      </c>
      <c r="J1286" s="27" t="s">
        <v>1459</v>
      </c>
      <c r="K1286" s="27" t="s">
        <v>1460</v>
      </c>
      <c r="L1286" s="27" t="s">
        <v>1461</v>
      </c>
      <c r="M1286" s="27"/>
      <c r="N1286" s="28">
        <v>43334</v>
      </c>
      <c r="O1286" s="28">
        <v>43334</v>
      </c>
      <c r="P1286" s="29" t="s">
        <v>117</v>
      </c>
      <c r="Q1286" s="72" t="s">
        <v>118</v>
      </c>
      <c r="R1286" s="29">
        <v>0</v>
      </c>
      <c r="S1286" s="29">
        <v>0</v>
      </c>
      <c r="T1286" s="72" t="s">
        <v>119</v>
      </c>
      <c r="U1286" s="72" t="s">
        <v>120</v>
      </c>
      <c r="V1286" s="72" t="s">
        <v>121</v>
      </c>
      <c r="W1286" s="27" t="s">
        <v>74</v>
      </c>
      <c r="X1286" s="72" t="s">
        <v>122</v>
      </c>
      <c r="Y1286" s="29" t="s">
        <v>112</v>
      </c>
      <c r="Z1286" s="48">
        <v>43383</v>
      </c>
      <c r="AA1286" s="48">
        <v>43371</v>
      </c>
      <c r="AB1286" s="7"/>
    </row>
    <row r="1287" spans="1:28" s="2" customFormat="1" ht="45" x14ac:dyDescent="0.25">
      <c r="A1287" s="27">
        <v>2018</v>
      </c>
      <c r="B1287" s="28">
        <v>43282</v>
      </c>
      <c r="C1287" s="28">
        <v>43373</v>
      </c>
      <c r="D1287" s="29" t="s">
        <v>72</v>
      </c>
      <c r="E1287" s="27" t="s">
        <v>1462</v>
      </c>
      <c r="F1287" s="29" t="s">
        <v>110</v>
      </c>
      <c r="G1287" s="29" t="s">
        <v>111</v>
      </c>
      <c r="H1287" s="29" t="s">
        <v>112</v>
      </c>
      <c r="I1287" s="27" t="s">
        <v>73</v>
      </c>
      <c r="J1287" s="27" t="s">
        <v>1430</v>
      </c>
      <c r="K1287" s="27" t="s">
        <v>1463</v>
      </c>
      <c r="L1287" s="27" t="s">
        <v>1432</v>
      </c>
      <c r="M1287" s="27"/>
      <c r="N1287" s="28">
        <v>43334</v>
      </c>
      <c r="O1287" s="28">
        <v>43334</v>
      </c>
      <c r="P1287" s="29" t="s">
        <v>117</v>
      </c>
      <c r="Q1287" s="72" t="s">
        <v>118</v>
      </c>
      <c r="R1287" s="29">
        <v>0</v>
      </c>
      <c r="S1287" s="29">
        <v>0</v>
      </c>
      <c r="T1287" s="72" t="s">
        <v>119</v>
      </c>
      <c r="U1287" s="72" t="s">
        <v>120</v>
      </c>
      <c r="V1287" s="72" t="s">
        <v>121</v>
      </c>
      <c r="W1287" s="27" t="s">
        <v>74</v>
      </c>
      <c r="X1287" s="72" t="s">
        <v>122</v>
      </c>
      <c r="Y1287" s="29" t="s">
        <v>112</v>
      </c>
      <c r="Z1287" s="48">
        <v>43383</v>
      </c>
      <c r="AA1287" s="48">
        <v>43371</v>
      </c>
      <c r="AB1287" s="7"/>
    </row>
    <row r="1288" spans="1:28" s="2" customFormat="1" ht="45" x14ac:dyDescent="0.25">
      <c r="A1288" s="27">
        <v>2018</v>
      </c>
      <c r="B1288" s="28">
        <v>43282</v>
      </c>
      <c r="C1288" s="28">
        <v>43373</v>
      </c>
      <c r="D1288" s="29" t="s">
        <v>72</v>
      </c>
      <c r="E1288" s="27" t="s">
        <v>1464</v>
      </c>
      <c r="F1288" s="29" t="s">
        <v>110</v>
      </c>
      <c r="G1288" s="29" t="s">
        <v>111</v>
      </c>
      <c r="H1288" s="29" t="s">
        <v>112</v>
      </c>
      <c r="I1288" s="27" t="s">
        <v>73</v>
      </c>
      <c r="J1288" s="27" t="s">
        <v>1465</v>
      </c>
      <c r="K1288" s="27" t="s">
        <v>1466</v>
      </c>
      <c r="L1288" s="27" t="s">
        <v>1467</v>
      </c>
      <c r="M1288" s="27"/>
      <c r="N1288" s="28">
        <v>43334</v>
      </c>
      <c r="O1288" s="28">
        <v>43334</v>
      </c>
      <c r="P1288" s="29" t="s">
        <v>117</v>
      </c>
      <c r="Q1288" s="72" t="s">
        <v>118</v>
      </c>
      <c r="R1288" s="29">
        <v>0</v>
      </c>
      <c r="S1288" s="29">
        <v>0</v>
      </c>
      <c r="T1288" s="72" t="s">
        <v>119</v>
      </c>
      <c r="U1288" s="72" t="s">
        <v>120</v>
      </c>
      <c r="V1288" s="72" t="s">
        <v>121</v>
      </c>
      <c r="W1288" s="27" t="s">
        <v>74</v>
      </c>
      <c r="X1288" s="72" t="s">
        <v>122</v>
      </c>
      <c r="Y1288" s="29" t="s">
        <v>112</v>
      </c>
      <c r="Z1288" s="48">
        <v>43383</v>
      </c>
      <c r="AA1288" s="48">
        <v>43371</v>
      </c>
      <c r="AB1288" s="7"/>
    </row>
    <row r="1289" spans="1:28" s="2" customFormat="1" ht="45" x14ac:dyDescent="0.25">
      <c r="A1289" s="27">
        <v>2018</v>
      </c>
      <c r="B1289" s="28">
        <v>43282</v>
      </c>
      <c r="C1289" s="28">
        <v>43373</v>
      </c>
      <c r="D1289" s="29" t="s">
        <v>72</v>
      </c>
      <c r="E1289" s="27" t="s">
        <v>1468</v>
      </c>
      <c r="F1289" s="29" t="s">
        <v>110</v>
      </c>
      <c r="G1289" s="29" t="s">
        <v>111</v>
      </c>
      <c r="H1289" s="29" t="s">
        <v>112</v>
      </c>
      <c r="I1289" s="27" t="s">
        <v>73</v>
      </c>
      <c r="J1289" s="27" t="s">
        <v>1469</v>
      </c>
      <c r="K1289" s="27" t="s">
        <v>201</v>
      </c>
      <c r="L1289" s="27" t="s">
        <v>171</v>
      </c>
      <c r="M1289" s="27"/>
      <c r="N1289" s="28">
        <v>43334</v>
      </c>
      <c r="O1289" s="28">
        <v>43334</v>
      </c>
      <c r="P1289" s="29" t="s">
        <v>117</v>
      </c>
      <c r="Q1289" s="72" t="s">
        <v>118</v>
      </c>
      <c r="R1289" s="29">
        <v>0</v>
      </c>
      <c r="S1289" s="29">
        <v>0</v>
      </c>
      <c r="T1289" s="72" t="s">
        <v>119</v>
      </c>
      <c r="U1289" s="72" t="s">
        <v>120</v>
      </c>
      <c r="V1289" s="72" t="s">
        <v>121</v>
      </c>
      <c r="W1289" s="27" t="s">
        <v>74</v>
      </c>
      <c r="X1289" s="72" t="s">
        <v>122</v>
      </c>
      <c r="Y1289" s="29" t="s">
        <v>112</v>
      </c>
      <c r="Z1289" s="48">
        <v>43383</v>
      </c>
      <c r="AA1289" s="48">
        <v>43371</v>
      </c>
      <c r="AB1289" s="7"/>
    </row>
    <row r="1290" spans="1:28" s="2" customFormat="1" ht="45" x14ac:dyDescent="0.25">
      <c r="A1290" s="27">
        <v>2018</v>
      </c>
      <c r="B1290" s="28">
        <v>43282</v>
      </c>
      <c r="C1290" s="28">
        <v>43373</v>
      </c>
      <c r="D1290" s="29" t="s">
        <v>72</v>
      </c>
      <c r="E1290" s="27" t="s">
        <v>1470</v>
      </c>
      <c r="F1290" s="29" t="s">
        <v>110</v>
      </c>
      <c r="G1290" s="29" t="s">
        <v>111</v>
      </c>
      <c r="H1290" s="29" t="s">
        <v>112</v>
      </c>
      <c r="I1290" s="27" t="s">
        <v>73</v>
      </c>
      <c r="J1290" s="27" t="s">
        <v>1469</v>
      </c>
      <c r="K1290" s="27" t="s">
        <v>201</v>
      </c>
      <c r="L1290" s="27" t="s">
        <v>171</v>
      </c>
      <c r="M1290" s="27"/>
      <c r="N1290" s="28">
        <v>43334</v>
      </c>
      <c r="O1290" s="28">
        <v>43334</v>
      </c>
      <c r="P1290" s="29" t="s">
        <v>117</v>
      </c>
      <c r="Q1290" s="72" t="s">
        <v>118</v>
      </c>
      <c r="R1290" s="29">
        <v>0</v>
      </c>
      <c r="S1290" s="29">
        <v>0</v>
      </c>
      <c r="T1290" s="72" t="s">
        <v>119</v>
      </c>
      <c r="U1290" s="72" t="s">
        <v>120</v>
      </c>
      <c r="V1290" s="72" t="s">
        <v>121</v>
      </c>
      <c r="W1290" s="27" t="s">
        <v>74</v>
      </c>
      <c r="X1290" s="72" t="s">
        <v>122</v>
      </c>
      <c r="Y1290" s="29" t="s">
        <v>112</v>
      </c>
      <c r="Z1290" s="48">
        <v>43383</v>
      </c>
      <c r="AA1290" s="48">
        <v>43371</v>
      </c>
      <c r="AB1290" s="7"/>
    </row>
    <row r="1291" spans="1:28" s="2" customFormat="1" ht="45" x14ac:dyDescent="0.25">
      <c r="A1291" s="27">
        <v>2018</v>
      </c>
      <c r="B1291" s="28">
        <v>43282</v>
      </c>
      <c r="C1291" s="28">
        <v>43373</v>
      </c>
      <c r="D1291" s="29" t="s">
        <v>72</v>
      </c>
      <c r="E1291" s="27" t="s">
        <v>1471</v>
      </c>
      <c r="F1291" s="29" t="s">
        <v>110</v>
      </c>
      <c r="G1291" s="29" t="s">
        <v>111</v>
      </c>
      <c r="H1291" s="29" t="s">
        <v>112</v>
      </c>
      <c r="I1291" s="27" t="s">
        <v>73</v>
      </c>
      <c r="J1291" s="27" t="s">
        <v>1472</v>
      </c>
      <c r="K1291" s="27" t="s">
        <v>1473</v>
      </c>
      <c r="L1291" s="27" t="s">
        <v>306</v>
      </c>
      <c r="M1291" s="27"/>
      <c r="N1291" s="28">
        <v>43334</v>
      </c>
      <c r="O1291" s="28">
        <v>43334</v>
      </c>
      <c r="P1291" s="29" t="s">
        <v>117</v>
      </c>
      <c r="Q1291" s="72" t="s">
        <v>118</v>
      </c>
      <c r="R1291" s="29">
        <v>0</v>
      </c>
      <c r="S1291" s="29">
        <v>0</v>
      </c>
      <c r="T1291" s="72" t="s">
        <v>119</v>
      </c>
      <c r="U1291" s="72" t="s">
        <v>120</v>
      </c>
      <c r="V1291" s="72" t="s">
        <v>121</v>
      </c>
      <c r="W1291" s="27" t="s">
        <v>74</v>
      </c>
      <c r="X1291" s="72" t="s">
        <v>122</v>
      </c>
      <c r="Y1291" s="29" t="s">
        <v>112</v>
      </c>
      <c r="Z1291" s="48">
        <v>43383</v>
      </c>
      <c r="AA1291" s="48">
        <v>43371</v>
      </c>
      <c r="AB1291" s="7"/>
    </row>
    <row r="1292" spans="1:28" s="2" customFormat="1" ht="45" x14ac:dyDescent="0.25">
      <c r="A1292" s="27">
        <v>2018</v>
      </c>
      <c r="B1292" s="28">
        <v>43282</v>
      </c>
      <c r="C1292" s="28">
        <v>43373</v>
      </c>
      <c r="D1292" s="29" t="s">
        <v>72</v>
      </c>
      <c r="E1292" s="27" t="s">
        <v>1474</v>
      </c>
      <c r="F1292" s="29" t="s">
        <v>110</v>
      </c>
      <c r="G1292" s="29" t="s">
        <v>111</v>
      </c>
      <c r="H1292" s="29" t="s">
        <v>112</v>
      </c>
      <c r="I1292" s="27" t="s">
        <v>73</v>
      </c>
      <c r="J1292" s="27" t="s">
        <v>1348</v>
      </c>
      <c r="K1292" s="27" t="s">
        <v>1349</v>
      </c>
      <c r="L1292" s="27" t="s">
        <v>1347</v>
      </c>
      <c r="M1292" s="27"/>
      <c r="N1292" s="28">
        <v>43334</v>
      </c>
      <c r="O1292" s="28">
        <v>43334</v>
      </c>
      <c r="P1292" s="29" t="s">
        <v>117</v>
      </c>
      <c r="Q1292" s="72" t="s">
        <v>118</v>
      </c>
      <c r="R1292" s="29">
        <v>0</v>
      </c>
      <c r="S1292" s="29">
        <v>0</v>
      </c>
      <c r="T1292" s="72" t="s">
        <v>119</v>
      </c>
      <c r="U1292" s="72" t="s">
        <v>120</v>
      </c>
      <c r="V1292" s="72" t="s">
        <v>121</v>
      </c>
      <c r="W1292" s="27" t="s">
        <v>74</v>
      </c>
      <c r="X1292" s="72" t="s">
        <v>122</v>
      </c>
      <c r="Y1292" s="29" t="s">
        <v>112</v>
      </c>
      <c r="Z1292" s="48">
        <v>43383</v>
      </c>
      <c r="AA1292" s="48">
        <v>43371</v>
      </c>
      <c r="AB1292" s="7"/>
    </row>
    <row r="1293" spans="1:28" s="2" customFormat="1" ht="45" x14ac:dyDescent="0.25">
      <c r="A1293" s="27">
        <v>2018</v>
      </c>
      <c r="B1293" s="28">
        <v>43282</v>
      </c>
      <c r="C1293" s="28">
        <v>43373</v>
      </c>
      <c r="D1293" s="29" t="s">
        <v>72</v>
      </c>
      <c r="E1293" s="27" t="s">
        <v>1475</v>
      </c>
      <c r="F1293" s="29" t="s">
        <v>110</v>
      </c>
      <c r="G1293" s="29" t="s">
        <v>111</v>
      </c>
      <c r="H1293" s="29" t="s">
        <v>112</v>
      </c>
      <c r="I1293" s="27" t="s">
        <v>73</v>
      </c>
      <c r="J1293" s="27" t="s">
        <v>1476</v>
      </c>
      <c r="K1293" s="27" t="s">
        <v>174</v>
      </c>
      <c r="L1293" s="27" t="s">
        <v>1477</v>
      </c>
      <c r="M1293" s="27"/>
      <c r="N1293" s="28">
        <v>43334</v>
      </c>
      <c r="O1293" s="28">
        <v>43334</v>
      </c>
      <c r="P1293" s="29" t="s">
        <v>117</v>
      </c>
      <c r="Q1293" s="72" t="s">
        <v>118</v>
      </c>
      <c r="R1293" s="29">
        <v>0</v>
      </c>
      <c r="S1293" s="29">
        <v>0</v>
      </c>
      <c r="T1293" s="72" t="s">
        <v>119</v>
      </c>
      <c r="U1293" s="72" t="s">
        <v>120</v>
      </c>
      <c r="V1293" s="72" t="s">
        <v>121</v>
      </c>
      <c r="W1293" s="27" t="s">
        <v>74</v>
      </c>
      <c r="X1293" s="72" t="s">
        <v>122</v>
      </c>
      <c r="Y1293" s="29" t="s">
        <v>112</v>
      </c>
      <c r="Z1293" s="48">
        <v>43383</v>
      </c>
      <c r="AA1293" s="48">
        <v>43371</v>
      </c>
      <c r="AB1293" s="7"/>
    </row>
    <row r="1294" spans="1:28" s="2" customFormat="1" ht="45" x14ac:dyDescent="0.25">
      <c r="A1294" s="27">
        <v>2018</v>
      </c>
      <c r="B1294" s="28">
        <v>43282</v>
      </c>
      <c r="C1294" s="28">
        <v>43373</v>
      </c>
      <c r="D1294" s="29" t="s">
        <v>72</v>
      </c>
      <c r="E1294" s="27" t="s">
        <v>1478</v>
      </c>
      <c r="F1294" s="29" t="s">
        <v>110</v>
      </c>
      <c r="G1294" s="29" t="s">
        <v>111</v>
      </c>
      <c r="H1294" s="29" t="s">
        <v>112</v>
      </c>
      <c r="I1294" s="27" t="s">
        <v>73</v>
      </c>
      <c r="J1294" s="27" t="s">
        <v>1323</v>
      </c>
      <c r="K1294" s="27" t="s">
        <v>1314</v>
      </c>
      <c r="L1294" s="27" t="s">
        <v>171</v>
      </c>
      <c r="M1294" s="27"/>
      <c r="N1294" s="28">
        <v>43335</v>
      </c>
      <c r="O1294" s="28">
        <v>43335</v>
      </c>
      <c r="P1294" s="29" t="s">
        <v>117</v>
      </c>
      <c r="Q1294" s="72" t="s">
        <v>118</v>
      </c>
      <c r="R1294" s="29">
        <v>0</v>
      </c>
      <c r="S1294" s="29">
        <v>0</v>
      </c>
      <c r="T1294" s="72" t="s">
        <v>119</v>
      </c>
      <c r="U1294" s="72" t="s">
        <v>120</v>
      </c>
      <c r="V1294" s="72" t="s">
        <v>121</v>
      </c>
      <c r="W1294" s="27" t="s">
        <v>74</v>
      </c>
      <c r="X1294" s="72" t="s">
        <v>122</v>
      </c>
      <c r="Y1294" s="29" t="s">
        <v>112</v>
      </c>
      <c r="Z1294" s="48">
        <v>43383</v>
      </c>
      <c r="AA1294" s="48">
        <v>43371</v>
      </c>
      <c r="AB1294" s="7"/>
    </row>
    <row r="1295" spans="1:28" s="2" customFormat="1" ht="45" x14ac:dyDescent="0.25">
      <c r="A1295" s="27">
        <v>2018</v>
      </c>
      <c r="B1295" s="28">
        <v>43282</v>
      </c>
      <c r="C1295" s="28">
        <v>43373</v>
      </c>
      <c r="D1295" s="29" t="s">
        <v>72</v>
      </c>
      <c r="E1295" s="27" t="s">
        <v>1479</v>
      </c>
      <c r="F1295" s="29" t="s">
        <v>110</v>
      </c>
      <c r="G1295" s="29" t="s">
        <v>111</v>
      </c>
      <c r="H1295" s="29" t="s">
        <v>112</v>
      </c>
      <c r="I1295" s="27" t="s">
        <v>73</v>
      </c>
      <c r="J1295" s="27" t="s">
        <v>262</v>
      </c>
      <c r="K1295" s="27" t="s">
        <v>1480</v>
      </c>
      <c r="L1295" s="27" t="s">
        <v>1481</v>
      </c>
      <c r="M1295" s="27" t="s">
        <v>1482</v>
      </c>
      <c r="N1295" s="28">
        <v>43335</v>
      </c>
      <c r="O1295" s="28">
        <v>43335</v>
      </c>
      <c r="P1295" s="29" t="s">
        <v>117</v>
      </c>
      <c r="Q1295" s="72" t="s">
        <v>118</v>
      </c>
      <c r="R1295" s="29">
        <v>0</v>
      </c>
      <c r="S1295" s="29">
        <v>0</v>
      </c>
      <c r="T1295" s="72" t="s">
        <v>119</v>
      </c>
      <c r="U1295" s="72" t="s">
        <v>120</v>
      </c>
      <c r="V1295" s="72" t="s">
        <v>121</v>
      </c>
      <c r="W1295" s="27" t="s">
        <v>74</v>
      </c>
      <c r="X1295" s="72" t="s">
        <v>122</v>
      </c>
      <c r="Y1295" s="29" t="s">
        <v>112</v>
      </c>
      <c r="Z1295" s="48">
        <v>43383</v>
      </c>
      <c r="AA1295" s="48">
        <v>43371</v>
      </c>
      <c r="AB1295" s="7"/>
    </row>
    <row r="1296" spans="1:28" s="2" customFormat="1" ht="45" x14ac:dyDescent="0.25">
      <c r="A1296" s="27">
        <v>2018</v>
      </c>
      <c r="B1296" s="28">
        <v>43282</v>
      </c>
      <c r="C1296" s="28">
        <v>43373</v>
      </c>
      <c r="D1296" s="29" t="s">
        <v>72</v>
      </c>
      <c r="E1296" s="27" t="s">
        <v>1483</v>
      </c>
      <c r="F1296" s="29" t="s">
        <v>110</v>
      </c>
      <c r="G1296" s="29" t="s">
        <v>111</v>
      </c>
      <c r="H1296" s="29" t="s">
        <v>112</v>
      </c>
      <c r="I1296" s="27" t="s">
        <v>73</v>
      </c>
      <c r="J1296" s="27" t="s">
        <v>1484</v>
      </c>
      <c r="K1296" s="27" t="s">
        <v>269</v>
      </c>
      <c r="L1296" s="27" t="s">
        <v>1485</v>
      </c>
      <c r="M1296" s="27"/>
      <c r="N1296" s="28">
        <v>43335</v>
      </c>
      <c r="O1296" s="28">
        <v>43335</v>
      </c>
      <c r="P1296" s="29" t="s">
        <v>117</v>
      </c>
      <c r="Q1296" s="72" t="s">
        <v>118</v>
      </c>
      <c r="R1296" s="29">
        <v>0</v>
      </c>
      <c r="S1296" s="29">
        <v>0</v>
      </c>
      <c r="T1296" s="72" t="s">
        <v>119</v>
      </c>
      <c r="U1296" s="72" t="s">
        <v>120</v>
      </c>
      <c r="V1296" s="72" t="s">
        <v>121</v>
      </c>
      <c r="W1296" s="27" t="s">
        <v>74</v>
      </c>
      <c r="X1296" s="72" t="s">
        <v>122</v>
      </c>
      <c r="Y1296" s="29" t="s">
        <v>112</v>
      </c>
      <c r="Z1296" s="48">
        <v>43383</v>
      </c>
      <c r="AA1296" s="48">
        <v>43371</v>
      </c>
      <c r="AB1296" s="7"/>
    </row>
    <row r="1297" spans="1:28" s="2" customFormat="1" ht="45" x14ac:dyDescent="0.25">
      <c r="A1297" s="27">
        <v>2018</v>
      </c>
      <c r="B1297" s="28">
        <v>43282</v>
      </c>
      <c r="C1297" s="28">
        <v>43373</v>
      </c>
      <c r="D1297" s="29" t="s">
        <v>72</v>
      </c>
      <c r="E1297" s="27" t="s">
        <v>1486</v>
      </c>
      <c r="F1297" s="29" t="s">
        <v>110</v>
      </c>
      <c r="G1297" s="29" t="s">
        <v>111</v>
      </c>
      <c r="H1297" s="29" t="s">
        <v>112</v>
      </c>
      <c r="I1297" s="27" t="s">
        <v>73</v>
      </c>
      <c r="J1297" s="27" t="s">
        <v>373</v>
      </c>
      <c r="K1297" s="27" t="s">
        <v>325</v>
      </c>
      <c r="L1297" s="27" t="s">
        <v>200</v>
      </c>
      <c r="M1297" s="27"/>
      <c r="N1297" s="28">
        <v>43335</v>
      </c>
      <c r="O1297" s="28">
        <v>43335</v>
      </c>
      <c r="P1297" s="29" t="s">
        <v>117</v>
      </c>
      <c r="Q1297" s="72" t="s">
        <v>118</v>
      </c>
      <c r="R1297" s="29">
        <v>0</v>
      </c>
      <c r="S1297" s="29">
        <v>0</v>
      </c>
      <c r="T1297" s="72" t="s">
        <v>119</v>
      </c>
      <c r="U1297" s="72" t="s">
        <v>120</v>
      </c>
      <c r="V1297" s="72" t="s">
        <v>121</v>
      </c>
      <c r="W1297" s="27" t="s">
        <v>74</v>
      </c>
      <c r="X1297" s="72" t="s">
        <v>122</v>
      </c>
      <c r="Y1297" s="29" t="s">
        <v>112</v>
      </c>
      <c r="Z1297" s="48">
        <v>43383</v>
      </c>
      <c r="AA1297" s="48">
        <v>43371</v>
      </c>
      <c r="AB1297" s="7"/>
    </row>
    <row r="1298" spans="1:28" s="2" customFormat="1" ht="45" x14ac:dyDescent="0.25">
      <c r="A1298" s="27">
        <v>2018</v>
      </c>
      <c r="B1298" s="28">
        <v>43282</v>
      </c>
      <c r="C1298" s="28">
        <v>43373</v>
      </c>
      <c r="D1298" s="29" t="s">
        <v>72</v>
      </c>
      <c r="E1298" s="27" t="s">
        <v>1487</v>
      </c>
      <c r="F1298" s="29" t="s">
        <v>110</v>
      </c>
      <c r="G1298" s="29" t="s">
        <v>111</v>
      </c>
      <c r="H1298" s="29" t="s">
        <v>112</v>
      </c>
      <c r="I1298" s="27" t="s">
        <v>73</v>
      </c>
      <c r="J1298" s="27" t="s">
        <v>1488</v>
      </c>
      <c r="K1298" s="27" t="s">
        <v>1489</v>
      </c>
      <c r="L1298" s="27" t="s">
        <v>200</v>
      </c>
      <c r="M1298" s="27"/>
      <c r="N1298" s="28">
        <v>43335</v>
      </c>
      <c r="O1298" s="28">
        <v>43335</v>
      </c>
      <c r="P1298" s="29" t="s">
        <v>117</v>
      </c>
      <c r="Q1298" s="72" t="s">
        <v>118</v>
      </c>
      <c r="R1298" s="29">
        <v>0</v>
      </c>
      <c r="S1298" s="29">
        <v>0</v>
      </c>
      <c r="T1298" s="72" t="s">
        <v>119</v>
      </c>
      <c r="U1298" s="72" t="s">
        <v>120</v>
      </c>
      <c r="V1298" s="72" t="s">
        <v>121</v>
      </c>
      <c r="W1298" s="27" t="s">
        <v>74</v>
      </c>
      <c r="X1298" s="72" t="s">
        <v>122</v>
      </c>
      <c r="Y1298" s="29" t="s">
        <v>112</v>
      </c>
      <c r="Z1298" s="48">
        <v>43383</v>
      </c>
      <c r="AA1298" s="48">
        <v>43371</v>
      </c>
      <c r="AB1298" s="7"/>
    </row>
    <row r="1299" spans="1:28" s="2" customFormat="1" ht="45" x14ac:dyDescent="0.25">
      <c r="A1299" s="27">
        <v>2018</v>
      </c>
      <c r="B1299" s="28">
        <v>43282</v>
      </c>
      <c r="C1299" s="28">
        <v>43373</v>
      </c>
      <c r="D1299" s="29" t="s">
        <v>72</v>
      </c>
      <c r="E1299" s="27" t="s">
        <v>1490</v>
      </c>
      <c r="F1299" s="29" t="s">
        <v>110</v>
      </c>
      <c r="G1299" s="29" t="s">
        <v>111</v>
      </c>
      <c r="H1299" s="29" t="s">
        <v>112</v>
      </c>
      <c r="I1299" s="27" t="s">
        <v>73</v>
      </c>
      <c r="J1299" s="27" t="s">
        <v>1491</v>
      </c>
      <c r="K1299" s="27" t="s">
        <v>877</v>
      </c>
      <c r="L1299" s="27" t="s">
        <v>1492</v>
      </c>
      <c r="M1299" s="27"/>
      <c r="N1299" s="28">
        <v>43335</v>
      </c>
      <c r="O1299" s="28">
        <v>43335</v>
      </c>
      <c r="P1299" s="29" t="s">
        <v>117</v>
      </c>
      <c r="Q1299" s="72" t="s">
        <v>118</v>
      </c>
      <c r="R1299" s="29">
        <v>0</v>
      </c>
      <c r="S1299" s="29">
        <v>0</v>
      </c>
      <c r="T1299" s="72" t="s">
        <v>119</v>
      </c>
      <c r="U1299" s="72" t="s">
        <v>120</v>
      </c>
      <c r="V1299" s="72" t="s">
        <v>121</v>
      </c>
      <c r="W1299" s="27" t="s">
        <v>74</v>
      </c>
      <c r="X1299" s="72" t="s">
        <v>122</v>
      </c>
      <c r="Y1299" s="29" t="s">
        <v>112</v>
      </c>
      <c r="Z1299" s="48">
        <v>43383</v>
      </c>
      <c r="AA1299" s="48">
        <v>43371</v>
      </c>
      <c r="AB1299" s="7"/>
    </row>
    <row r="1300" spans="1:28" s="2" customFormat="1" ht="45" x14ac:dyDescent="0.25">
      <c r="A1300" s="27">
        <v>2018</v>
      </c>
      <c r="B1300" s="28">
        <v>43282</v>
      </c>
      <c r="C1300" s="28">
        <v>43373</v>
      </c>
      <c r="D1300" s="29" t="s">
        <v>72</v>
      </c>
      <c r="E1300" s="27" t="s">
        <v>1493</v>
      </c>
      <c r="F1300" s="29" t="s">
        <v>110</v>
      </c>
      <c r="G1300" s="29" t="s">
        <v>111</v>
      </c>
      <c r="H1300" s="29" t="s">
        <v>112</v>
      </c>
      <c r="I1300" s="27" t="s">
        <v>73</v>
      </c>
      <c r="J1300" s="27" t="s">
        <v>1494</v>
      </c>
      <c r="K1300" s="27" t="s">
        <v>1290</v>
      </c>
      <c r="L1300" s="27" t="s">
        <v>760</v>
      </c>
      <c r="M1300" s="27" t="s">
        <v>553</v>
      </c>
      <c r="N1300" s="28">
        <v>43335</v>
      </c>
      <c r="O1300" s="28">
        <v>43335</v>
      </c>
      <c r="P1300" s="29" t="s">
        <v>117</v>
      </c>
      <c r="Q1300" s="72" t="s">
        <v>118</v>
      </c>
      <c r="R1300" s="29">
        <v>0</v>
      </c>
      <c r="S1300" s="29">
        <v>0</v>
      </c>
      <c r="T1300" s="72" t="s">
        <v>119</v>
      </c>
      <c r="U1300" s="72" t="s">
        <v>120</v>
      </c>
      <c r="V1300" s="72" t="s">
        <v>121</v>
      </c>
      <c r="W1300" s="27" t="s">
        <v>74</v>
      </c>
      <c r="X1300" s="72" t="s">
        <v>122</v>
      </c>
      <c r="Y1300" s="29" t="s">
        <v>112</v>
      </c>
      <c r="Z1300" s="48">
        <v>43383</v>
      </c>
      <c r="AA1300" s="48">
        <v>43371</v>
      </c>
      <c r="AB1300" s="7"/>
    </row>
    <row r="1301" spans="1:28" s="2" customFormat="1" ht="45" x14ac:dyDescent="0.25">
      <c r="A1301" s="27">
        <v>2018</v>
      </c>
      <c r="B1301" s="28">
        <v>43282</v>
      </c>
      <c r="C1301" s="28">
        <v>43373</v>
      </c>
      <c r="D1301" s="29" t="s">
        <v>72</v>
      </c>
      <c r="E1301" s="27" t="s">
        <v>1495</v>
      </c>
      <c r="F1301" s="29" t="s">
        <v>110</v>
      </c>
      <c r="G1301" s="29" t="s">
        <v>111</v>
      </c>
      <c r="H1301" s="29" t="s">
        <v>112</v>
      </c>
      <c r="I1301" s="27" t="s">
        <v>73</v>
      </c>
      <c r="J1301" s="27" t="s">
        <v>957</v>
      </c>
      <c r="K1301" s="27" t="s">
        <v>1496</v>
      </c>
      <c r="L1301" s="27" t="s">
        <v>342</v>
      </c>
      <c r="M1301" s="27"/>
      <c r="N1301" s="28">
        <v>43335</v>
      </c>
      <c r="O1301" s="28">
        <v>43335</v>
      </c>
      <c r="P1301" s="29" t="s">
        <v>117</v>
      </c>
      <c r="Q1301" s="72" t="s">
        <v>118</v>
      </c>
      <c r="R1301" s="29">
        <v>0</v>
      </c>
      <c r="S1301" s="29">
        <v>0</v>
      </c>
      <c r="T1301" s="72" t="s">
        <v>119</v>
      </c>
      <c r="U1301" s="72" t="s">
        <v>120</v>
      </c>
      <c r="V1301" s="72" t="s">
        <v>121</v>
      </c>
      <c r="W1301" s="27" t="s">
        <v>74</v>
      </c>
      <c r="X1301" s="72" t="s">
        <v>122</v>
      </c>
      <c r="Y1301" s="29" t="s">
        <v>112</v>
      </c>
      <c r="Z1301" s="48">
        <v>43383</v>
      </c>
      <c r="AA1301" s="48">
        <v>43371</v>
      </c>
      <c r="AB1301" s="7"/>
    </row>
    <row r="1302" spans="1:28" s="2" customFormat="1" ht="45" x14ac:dyDescent="0.25">
      <c r="A1302" s="27">
        <v>2018</v>
      </c>
      <c r="B1302" s="28">
        <v>43282</v>
      </c>
      <c r="C1302" s="28">
        <v>43373</v>
      </c>
      <c r="D1302" s="29" t="s">
        <v>72</v>
      </c>
      <c r="E1302" s="27" t="s">
        <v>1497</v>
      </c>
      <c r="F1302" s="29" t="s">
        <v>110</v>
      </c>
      <c r="G1302" s="29" t="s">
        <v>111</v>
      </c>
      <c r="H1302" s="29" t="s">
        <v>112</v>
      </c>
      <c r="I1302" s="27" t="s">
        <v>73</v>
      </c>
      <c r="J1302" s="27" t="s">
        <v>1498</v>
      </c>
      <c r="K1302" s="27" t="s">
        <v>1499</v>
      </c>
      <c r="L1302" s="27" t="s">
        <v>314</v>
      </c>
      <c r="M1302" s="27"/>
      <c r="N1302" s="28">
        <v>43335</v>
      </c>
      <c r="O1302" s="28">
        <v>43335</v>
      </c>
      <c r="P1302" s="29" t="s">
        <v>117</v>
      </c>
      <c r="Q1302" s="72" t="s">
        <v>118</v>
      </c>
      <c r="R1302" s="29">
        <v>0</v>
      </c>
      <c r="S1302" s="29">
        <v>0</v>
      </c>
      <c r="T1302" s="72" t="s">
        <v>119</v>
      </c>
      <c r="U1302" s="72" t="s">
        <v>120</v>
      </c>
      <c r="V1302" s="72" t="s">
        <v>121</v>
      </c>
      <c r="W1302" s="27" t="s">
        <v>74</v>
      </c>
      <c r="X1302" s="72" t="s">
        <v>122</v>
      </c>
      <c r="Y1302" s="29" t="s">
        <v>112</v>
      </c>
      <c r="Z1302" s="48">
        <v>43383</v>
      </c>
      <c r="AA1302" s="48">
        <v>43371</v>
      </c>
      <c r="AB1302" s="7"/>
    </row>
    <row r="1303" spans="1:28" s="2" customFormat="1" ht="45" x14ac:dyDescent="0.25">
      <c r="A1303" s="27">
        <v>2018</v>
      </c>
      <c r="B1303" s="28">
        <v>43282</v>
      </c>
      <c r="C1303" s="28">
        <v>43373</v>
      </c>
      <c r="D1303" s="29" t="s">
        <v>72</v>
      </c>
      <c r="E1303" s="27" t="s">
        <v>1500</v>
      </c>
      <c r="F1303" s="29" t="s">
        <v>110</v>
      </c>
      <c r="G1303" s="29" t="s">
        <v>111</v>
      </c>
      <c r="H1303" s="29" t="s">
        <v>112</v>
      </c>
      <c r="I1303" s="27" t="s">
        <v>73</v>
      </c>
      <c r="J1303" s="27" t="s">
        <v>1501</v>
      </c>
      <c r="K1303" s="27" t="s">
        <v>585</v>
      </c>
      <c r="L1303" s="27" t="s">
        <v>1502</v>
      </c>
      <c r="M1303" s="27"/>
      <c r="N1303" s="28">
        <v>43335</v>
      </c>
      <c r="O1303" s="28">
        <v>43335</v>
      </c>
      <c r="P1303" s="29" t="s">
        <v>117</v>
      </c>
      <c r="Q1303" s="72" t="s">
        <v>118</v>
      </c>
      <c r="R1303" s="29">
        <v>0</v>
      </c>
      <c r="S1303" s="29">
        <v>0</v>
      </c>
      <c r="T1303" s="72" t="s">
        <v>119</v>
      </c>
      <c r="U1303" s="72" t="s">
        <v>120</v>
      </c>
      <c r="V1303" s="72" t="s">
        <v>121</v>
      </c>
      <c r="W1303" s="27" t="s">
        <v>74</v>
      </c>
      <c r="X1303" s="72" t="s">
        <v>122</v>
      </c>
      <c r="Y1303" s="29" t="s">
        <v>112</v>
      </c>
      <c r="Z1303" s="48">
        <v>43383</v>
      </c>
      <c r="AA1303" s="48">
        <v>43371</v>
      </c>
      <c r="AB1303" s="7"/>
    </row>
    <row r="1304" spans="1:28" s="2" customFormat="1" ht="45" x14ac:dyDescent="0.25">
      <c r="A1304" s="27">
        <v>2018</v>
      </c>
      <c r="B1304" s="28">
        <v>43282</v>
      </c>
      <c r="C1304" s="28">
        <v>43373</v>
      </c>
      <c r="D1304" s="29" t="s">
        <v>72</v>
      </c>
      <c r="E1304" s="27" t="s">
        <v>1503</v>
      </c>
      <c r="F1304" s="29" t="s">
        <v>110</v>
      </c>
      <c r="G1304" s="29" t="s">
        <v>111</v>
      </c>
      <c r="H1304" s="29" t="s">
        <v>112</v>
      </c>
      <c r="I1304" s="27" t="s">
        <v>73</v>
      </c>
      <c r="J1304" s="27" t="s">
        <v>1504</v>
      </c>
      <c r="K1304" s="27" t="s">
        <v>1505</v>
      </c>
      <c r="L1304" s="27" t="s">
        <v>171</v>
      </c>
      <c r="M1304" s="27"/>
      <c r="N1304" s="28">
        <v>43335</v>
      </c>
      <c r="O1304" s="28">
        <v>43335</v>
      </c>
      <c r="P1304" s="29" t="s">
        <v>117</v>
      </c>
      <c r="Q1304" s="72" t="s">
        <v>118</v>
      </c>
      <c r="R1304" s="29">
        <v>0</v>
      </c>
      <c r="S1304" s="29">
        <v>0</v>
      </c>
      <c r="T1304" s="72" t="s">
        <v>119</v>
      </c>
      <c r="U1304" s="72" t="s">
        <v>120</v>
      </c>
      <c r="V1304" s="72" t="s">
        <v>121</v>
      </c>
      <c r="W1304" s="27" t="s">
        <v>74</v>
      </c>
      <c r="X1304" s="72" t="s">
        <v>122</v>
      </c>
      <c r="Y1304" s="29" t="s">
        <v>112</v>
      </c>
      <c r="Z1304" s="48">
        <v>43383</v>
      </c>
      <c r="AA1304" s="48">
        <v>43371</v>
      </c>
      <c r="AB1304" s="7"/>
    </row>
    <row r="1305" spans="1:28" s="2" customFormat="1" ht="45" x14ac:dyDescent="0.25">
      <c r="A1305" s="27">
        <v>2018</v>
      </c>
      <c r="B1305" s="28">
        <v>43282</v>
      </c>
      <c r="C1305" s="28">
        <v>43373</v>
      </c>
      <c r="D1305" s="29" t="s">
        <v>72</v>
      </c>
      <c r="E1305" s="27" t="s">
        <v>1506</v>
      </c>
      <c r="F1305" s="29" t="s">
        <v>110</v>
      </c>
      <c r="G1305" s="29" t="s">
        <v>111</v>
      </c>
      <c r="H1305" s="29" t="s">
        <v>112</v>
      </c>
      <c r="I1305" s="27" t="s">
        <v>73</v>
      </c>
      <c r="J1305" s="27" t="s">
        <v>1507</v>
      </c>
      <c r="K1305" s="27" t="s">
        <v>204</v>
      </c>
      <c r="L1305" s="27" t="s">
        <v>1508</v>
      </c>
      <c r="M1305" s="27"/>
      <c r="N1305" s="28">
        <v>43335</v>
      </c>
      <c r="O1305" s="28">
        <v>43335</v>
      </c>
      <c r="P1305" s="29" t="s">
        <v>117</v>
      </c>
      <c r="Q1305" s="72" t="s">
        <v>118</v>
      </c>
      <c r="R1305" s="29">
        <v>0</v>
      </c>
      <c r="S1305" s="29">
        <v>0</v>
      </c>
      <c r="T1305" s="72" t="s">
        <v>119</v>
      </c>
      <c r="U1305" s="72" t="s">
        <v>120</v>
      </c>
      <c r="V1305" s="72" t="s">
        <v>121</v>
      </c>
      <c r="W1305" s="27" t="s">
        <v>74</v>
      </c>
      <c r="X1305" s="72" t="s">
        <v>122</v>
      </c>
      <c r="Y1305" s="29" t="s">
        <v>112</v>
      </c>
      <c r="Z1305" s="48">
        <v>43383</v>
      </c>
      <c r="AA1305" s="48">
        <v>43371</v>
      </c>
      <c r="AB1305" s="7"/>
    </row>
    <row r="1306" spans="1:28" s="2" customFormat="1" ht="45" x14ac:dyDescent="0.25">
      <c r="A1306" s="27">
        <v>2018</v>
      </c>
      <c r="B1306" s="28">
        <v>43282</v>
      </c>
      <c r="C1306" s="28">
        <v>43373</v>
      </c>
      <c r="D1306" s="29" t="s">
        <v>72</v>
      </c>
      <c r="E1306" s="27" t="s">
        <v>1509</v>
      </c>
      <c r="F1306" s="29" t="s">
        <v>110</v>
      </c>
      <c r="G1306" s="29" t="s">
        <v>111</v>
      </c>
      <c r="H1306" s="29" t="s">
        <v>112</v>
      </c>
      <c r="I1306" s="27" t="s">
        <v>73</v>
      </c>
      <c r="J1306" s="27" t="s">
        <v>587</v>
      </c>
      <c r="K1306" s="27" t="s">
        <v>588</v>
      </c>
      <c r="L1306" s="27" t="s">
        <v>589</v>
      </c>
      <c r="M1306" s="27" t="s">
        <v>1510</v>
      </c>
      <c r="N1306" s="28">
        <v>43335</v>
      </c>
      <c r="O1306" s="28">
        <v>43335</v>
      </c>
      <c r="P1306" s="29" t="s">
        <v>117</v>
      </c>
      <c r="Q1306" s="72" t="s">
        <v>118</v>
      </c>
      <c r="R1306" s="29">
        <v>0</v>
      </c>
      <c r="S1306" s="29">
        <v>0</v>
      </c>
      <c r="T1306" s="72" t="s">
        <v>119</v>
      </c>
      <c r="U1306" s="72" t="s">
        <v>120</v>
      </c>
      <c r="V1306" s="72" t="s">
        <v>121</v>
      </c>
      <c r="W1306" s="27" t="s">
        <v>74</v>
      </c>
      <c r="X1306" s="72" t="s">
        <v>122</v>
      </c>
      <c r="Y1306" s="29" t="s">
        <v>112</v>
      </c>
      <c r="Z1306" s="48">
        <v>43383</v>
      </c>
      <c r="AA1306" s="48">
        <v>43371</v>
      </c>
      <c r="AB1306" s="7"/>
    </row>
    <row r="1307" spans="1:28" s="2" customFormat="1" ht="45" x14ac:dyDescent="0.25">
      <c r="A1307" s="27">
        <v>2018</v>
      </c>
      <c r="B1307" s="28">
        <v>43282</v>
      </c>
      <c r="C1307" s="28">
        <v>43373</v>
      </c>
      <c r="D1307" s="29" t="s">
        <v>72</v>
      </c>
      <c r="E1307" s="27" t="s">
        <v>1511</v>
      </c>
      <c r="F1307" s="29" t="s">
        <v>110</v>
      </c>
      <c r="G1307" s="29" t="s">
        <v>111</v>
      </c>
      <c r="H1307" s="29" t="s">
        <v>112</v>
      </c>
      <c r="I1307" s="27" t="s">
        <v>73</v>
      </c>
      <c r="J1307" s="27" t="s">
        <v>1512</v>
      </c>
      <c r="K1307" s="27" t="s">
        <v>1513</v>
      </c>
      <c r="L1307" s="27" t="s">
        <v>1514</v>
      </c>
      <c r="M1307" s="27"/>
      <c r="N1307" s="28">
        <v>43336</v>
      </c>
      <c r="O1307" s="28">
        <v>43336</v>
      </c>
      <c r="P1307" s="29" t="s">
        <v>117</v>
      </c>
      <c r="Q1307" s="72" t="s">
        <v>118</v>
      </c>
      <c r="R1307" s="29">
        <v>0</v>
      </c>
      <c r="S1307" s="29">
        <v>0</v>
      </c>
      <c r="T1307" s="72" t="s">
        <v>119</v>
      </c>
      <c r="U1307" s="72" t="s">
        <v>120</v>
      </c>
      <c r="V1307" s="72" t="s">
        <v>121</v>
      </c>
      <c r="W1307" s="27" t="s">
        <v>74</v>
      </c>
      <c r="X1307" s="72" t="s">
        <v>122</v>
      </c>
      <c r="Y1307" s="29" t="s">
        <v>112</v>
      </c>
      <c r="Z1307" s="48">
        <v>43383</v>
      </c>
      <c r="AA1307" s="48">
        <v>43371</v>
      </c>
      <c r="AB1307" s="7"/>
    </row>
    <row r="1308" spans="1:28" s="2" customFormat="1" ht="45" x14ac:dyDescent="0.25">
      <c r="A1308" s="27">
        <v>2018</v>
      </c>
      <c r="B1308" s="28">
        <v>43282</v>
      </c>
      <c r="C1308" s="28">
        <v>43373</v>
      </c>
      <c r="D1308" s="29" t="s">
        <v>72</v>
      </c>
      <c r="E1308" s="27" t="s">
        <v>1515</v>
      </c>
      <c r="F1308" s="29" t="s">
        <v>110</v>
      </c>
      <c r="G1308" s="29" t="s">
        <v>111</v>
      </c>
      <c r="H1308" s="29" t="s">
        <v>112</v>
      </c>
      <c r="I1308" s="27" t="s">
        <v>73</v>
      </c>
      <c r="J1308" s="27" t="s">
        <v>760</v>
      </c>
      <c r="K1308" s="27" t="s">
        <v>1290</v>
      </c>
      <c r="L1308" s="27" t="s">
        <v>1494</v>
      </c>
      <c r="M1308" s="27" t="s">
        <v>553</v>
      </c>
      <c r="N1308" s="28">
        <v>43336</v>
      </c>
      <c r="O1308" s="28">
        <v>43336</v>
      </c>
      <c r="P1308" s="29" t="s">
        <v>117</v>
      </c>
      <c r="Q1308" s="72" t="s">
        <v>118</v>
      </c>
      <c r="R1308" s="29">
        <v>0</v>
      </c>
      <c r="S1308" s="29">
        <v>0</v>
      </c>
      <c r="T1308" s="72" t="s">
        <v>119</v>
      </c>
      <c r="U1308" s="72" t="s">
        <v>120</v>
      </c>
      <c r="V1308" s="72" t="s">
        <v>121</v>
      </c>
      <c r="W1308" s="27" t="s">
        <v>74</v>
      </c>
      <c r="X1308" s="72" t="s">
        <v>122</v>
      </c>
      <c r="Y1308" s="29" t="s">
        <v>112</v>
      </c>
      <c r="Z1308" s="48">
        <v>43383</v>
      </c>
      <c r="AA1308" s="48">
        <v>43371</v>
      </c>
      <c r="AB1308" s="7"/>
    </row>
    <row r="1309" spans="1:28" s="2" customFormat="1" ht="45" x14ac:dyDescent="0.25">
      <c r="A1309" s="27">
        <v>2018</v>
      </c>
      <c r="B1309" s="28">
        <v>43282</v>
      </c>
      <c r="C1309" s="28">
        <v>43373</v>
      </c>
      <c r="D1309" s="29" t="s">
        <v>72</v>
      </c>
      <c r="E1309" s="27" t="s">
        <v>1516</v>
      </c>
      <c r="F1309" s="29" t="s">
        <v>110</v>
      </c>
      <c r="G1309" s="29" t="s">
        <v>111</v>
      </c>
      <c r="H1309" s="29" t="s">
        <v>112</v>
      </c>
      <c r="I1309" s="27" t="s">
        <v>73</v>
      </c>
      <c r="J1309" s="27" t="s">
        <v>1517</v>
      </c>
      <c r="K1309" s="27" t="s">
        <v>521</v>
      </c>
      <c r="L1309" s="27" t="s">
        <v>1518</v>
      </c>
      <c r="M1309" s="27"/>
      <c r="N1309" s="28">
        <v>43336</v>
      </c>
      <c r="O1309" s="28">
        <v>43336</v>
      </c>
      <c r="P1309" s="29" t="s">
        <v>117</v>
      </c>
      <c r="Q1309" s="72" t="s">
        <v>118</v>
      </c>
      <c r="R1309" s="29">
        <v>0</v>
      </c>
      <c r="S1309" s="29">
        <v>0</v>
      </c>
      <c r="T1309" s="72" t="s">
        <v>119</v>
      </c>
      <c r="U1309" s="72" t="s">
        <v>120</v>
      </c>
      <c r="V1309" s="72" t="s">
        <v>121</v>
      </c>
      <c r="W1309" s="27" t="s">
        <v>74</v>
      </c>
      <c r="X1309" s="72" t="s">
        <v>122</v>
      </c>
      <c r="Y1309" s="29" t="s">
        <v>112</v>
      </c>
      <c r="Z1309" s="48">
        <v>43383</v>
      </c>
      <c r="AA1309" s="48">
        <v>43371</v>
      </c>
      <c r="AB1309" s="7"/>
    </row>
    <row r="1310" spans="1:28" s="2" customFormat="1" ht="45" x14ac:dyDescent="0.25">
      <c r="A1310" s="27">
        <v>2018</v>
      </c>
      <c r="B1310" s="28">
        <v>43282</v>
      </c>
      <c r="C1310" s="28">
        <v>43373</v>
      </c>
      <c r="D1310" s="29" t="s">
        <v>72</v>
      </c>
      <c r="E1310" s="27" t="s">
        <v>1519</v>
      </c>
      <c r="F1310" s="29" t="s">
        <v>110</v>
      </c>
      <c r="G1310" s="29" t="s">
        <v>111</v>
      </c>
      <c r="H1310" s="29" t="s">
        <v>112</v>
      </c>
      <c r="I1310" s="27" t="s">
        <v>73</v>
      </c>
      <c r="J1310" s="27" t="s">
        <v>194</v>
      </c>
      <c r="K1310" s="27" t="s">
        <v>723</v>
      </c>
      <c r="L1310" s="27" t="s">
        <v>596</v>
      </c>
      <c r="M1310" s="27" t="s">
        <v>1520</v>
      </c>
      <c r="N1310" s="28">
        <v>43336</v>
      </c>
      <c r="O1310" s="28">
        <v>43336</v>
      </c>
      <c r="P1310" s="29" t="s">
        <v>117</v>
      </c>
      <c r="Q1310" s="72" t="s">
        <v>118</v>
      </c>
      <c r="R1310" s="29">
        <v>0</v>
      </c>
      <c r="S1310" s="29">
        <v>0</v>
      </c>
      <c r="T1310" s="72" t="s">
        <v>119</v>
      </c>
      <c r="U1310" s="72" t="s">
        <v>120</v>
      </c>
      <c r="V1310" s="72" t="s">
        <v>121</v>
      </c>
      <c r="W1310" s="27" t="s">
        <v>74</v>
      </c>
      <c r="X1310" s="72" t="s">
        <v>122</v>
      </c>
      <c r="Y1310" s="29" t="s">
        <v>112</v>
      </c>
      <c r="Z1310" s="48">
        <v>43383</v>
      </c>
      <c r="AA1310" s="48">
        <v>43371</v>
      </c>
      <c r="AB1310" s="7"/>
    </row>
    <row r="1311" spans="1:28" s="2" customFormat="1" ht="45" x14ac:dyDescent="0.25">
      <c r="A1311" s="27">
        <v>2018</v>
      </c>
      <c r="B1311" s="28">
        <v>43282</v>
      </c>
      <c r="C1311" s="28">
        <v>43373</v>
      </c>
      <c r="D1311" s="29" t="s">
        <v>72</v>
      </c>
      <c r="E1311" s="27" t="s">
        <v>1521</v>
      </c>
      <c r="F1311" s="29" t="s">
        <v>110</v>
      </c>
      <c r="G1311" s="29" t="s">
        <v>111</v>
      </c>
      <c r="H1311" s="29" t="s">
        <v>112</v>
      </c>
      <c r="I1311" s="27" t="s">
        <v>73</v>
      </c>
      <c r="J1311" s="27" t="s">
        <v>1522</v>
      </c>
      <c r="K1311" s="27" t="s">
        <v>1523</v>
      </c>
      <c r="L1311" s="27" t="s">
        <v>1524</v>
      </c>
      <c r="M1311" s="27"/>
      <c r="N1311" s="28">
        <v>43336</v>
      </c>
      <c r="O1311" s="28">
        <v>43336</v>
      </c>
      <c r="P1311" s="29" t="s">
        <v>117</v>
      </c>
      <c r="Q1311" s="72" t="s">
        <v>118</v>
      </c>
      <c r="R1311" s="29">
        <v>0</v>
      </c>
      <c r="S1311" s="29">
        <v>0</v>
      </c>
      <c r="T1311" s="72" t="s">
        <v>119</v>
      </c>
      <c r="U1311" s="72" t="s">
        <v>120</v>
      </c>
      <c r="V1311" s="72" t="s">
        <v>121</v>
      </c>
      <c r="W1311" s="27" t="s">
        <v>74</v>
      </c>
      <c r="X1311" s="72" t="s">
        <v>122</v>
      </c>
      <c r="Y1311" s="29" t="s">
        <v>112</v>
      </c>
      <c r="Z1311" s="48">
        <v>43383</v>
      </c>
      <c r="AA1311" s="48">
        <v>43371</v>
      </c>
      <c r="AB1311" s="7"/>
    </row>
    <row r="1312" spans="1:28" s="2" customFormat="1" ht="45" x14ac:dyDescent="0.25">
      <c r="A1312" s="27">
        <v>2018</v>
      </c>
      <c r="B1312" s="28">
        <v>43282</v>
      </c>
      <c r="C1312" s="28">
        <v>43373</v>
      </c>
      <c r="D1312" s="29" t="s">
        <v>72</v>
      </c>
      <c r="E1312" s="27" t="s">
        <v>1525</v>
      </c>
      <c r="F1312" s="29" t="s">
        <v>110</v>
      </c>
      <c r="G1312" s="29" t="s">
        <v>111</v>
      </c>
      <c r="H1312" s="29" t="s">
        <v>112</v>
      </c>
      <c r="I1312" s="27" t="s">
        <v>73</v>
      </c>
      <c r="J1312" s="27" t="s">
        <v>194</v>
      </c>
      <c r="K1312" s="27" t="s">
        <v>723</v>
      </c>
      <c r="L1312" s="27" t="s">
        <v>596</v>
      </c>
      <c r="M1312" s="27" t="s">
        <v>1520</v>
      </c>
      <c r="N1312" s="28">
        <v>43336</v>
      </c>
      <c r="O1312" s="28">
        <v>43336</v>
      </c>
      <c r="P1312" s="29" t="s">
        <v>117</v>
      </c>
      <c r="Q1312" s="72" t="s">
        <v>118</v>
      </c>
      <c r="R1312" s="29">
        <v>0</v>
      </c>
      <c r="S1312" s="29">
        <v>0</v>
      </c>
      <c r="T1312" s="72" t="s">
        <v>119</v>
      </c>
      <c r="U1312" s="72" t="s">
        <v>120</v>
      </c>
      <c r="V1312" s="72" t="s">
        <v>121</v>
      </c>
      <c r="W1312" s="27" t="s">
        <v>74</v>
      </c>
      <c r="X1312" s="72" t="s">
        <v>122</v>
      </c>
      <c r="Y1312" s="29" t="s">
        <v>112</v>
      </c>
      <c r="Z1312" s="48">
        <v>43383</v>
      </c>
      <c r="AA1312" s="48">
        <v>43371</v>
      </c>
      <c r="AB1312" s="7"/>
    </row>
    <row r="1313" spans="1:28" s="2" customFormat="1" ht="45" x14ac:dyDescent="0.25">
      <c r="A1313" s="27">
        <v>2018</v>
      </c>
      <c r="B1313" s="28">
        <v>43282</v>
      </c>
      <c r="C1313" s="28">
        <v>43373</v>
      </c>
      <c r="D1313" s="29" t="s">
        <v>72</v>
      </c>
      <c r="E1313" s="27" t="s">
        <v>1526</v>
      </c>
      <c r="F1313" s="29" t="s">
        <v>110</v>
      </c>
      <c r="G1313" s="29" t="s">
        <v>111</v>
      </c>
      <c r="H1313" s="29" t="s">
        <v>112</v>
      </c>
      <c r="I1313" s="27" t="s">
        <v>73</v>
      </c>
      <c r="J1313" s="27" t="s">
        <v>186</v>
      </c>
      <c r="K1313" s="27" t="s">
        <v>1142</v>
      </c>
      <c r="L1313" s="27" t="s">
        <v>1527</v>
      </c>
      <c r="M1313" s="27"/>
      <c r="N1313" s="28">
        <v>43336</v>
      </c>
      <c r="O1313" s="28">
        <v>43336</v>
      </c>
      <c r="P1313" s="29" t="s">
        <v>117</v>
      </c>
      <c r="Q1313" s="72" t="s">
        <v>118</v>
      </c>
      <c r="R1313" s="29">
        <v>0</v>
      </c>
      <c r="S1313" s="29">
        <v>0</v>
      </c>
      <c r="T1313" s="72" t="s">
        <v>119</v>
      </c>
      <c r="U1313" s="72" t="s">
        <v>120</v>
      </c>
      <c r="V1313" s="72" t="s">
        <v>121</v>
      </c>
      <c r="W1313" s="27" t="s">
        <v>74</v>
      </c>
      <c r="X1313" s="72" t="s">
        <v>122</v>
      </c>
      <c r="Y1313" s="29" t="s">
        <v>112</v>
      </c>
      <c r="Z1313" s="48">
        <v>43383</v>
      </c>
      <c r="AA1313" s="48">
        <v>43371</v>
      </c>
      <c r="AB1313" s="7"/>
    </row>
    <row r="1314" spans="1:28" s="2" customFormat="1" ht="45" x14ac:dyDescent="0.25">
      <c r="A1314" s="27">
        <v>2018</v>
      </c>
      <c r="B1314" s="28">
        <v>43282</v>
      </c>
      <c r="C1314" s="28">
        <v>43373</v>
      </c>
      <c r="D1314" s="29" t="s">
        <v>72</v>
      </c>
      <c r="E1314" s="27" t="s">
        <v>1528</v>
      </c>
      <c r="F1314" s="29" t="s">
        <v>110</v>
      </c>
      <c r="G1314" s="29" t="s">
        <v>111</v>
      </c>
      <c r="H1314" s="29" t="s">
        <v>112</v>
      </c>
      <c r="I1314" s="27" t="s">
        <v>73</v>
      </c>
      <c r="J1314" s="27" t="s">
        <v>194</v>
      </c>
      <c r="K1314" s="27" t="s">
        <v>723</v>
      </c>
      <c r="L1314" s="27" t="s">
        <v>596</v>
      </c>
      <c r="M1314" s="27" t="s">
        <v>1520</v>
      </c>
      <c r="N1314" s="28">
        <v>43336</v>
      </c>
      <c r="O1314" s="28">
        <v>43336</v>
      </c>
      <c r="P1314" s="29" t="s">
        <v>117</v>
      </c>
      <c r="Q1314" s="72" t="s">
        <v>118</v>
      </c>
      <c r="R1314" s="29">
        <v>0</v>
      </c>
      <c r="S1314" s="29">
        <v>0</v>
      </c>
      <c r="T1314" s="72" t="s">
        <v>119</v>
      </c>
      <c r="U1314" s="72" t="s">
        <v>120</v>
      </c>
      <c r="V1314" s="72" t="s">
        <v>121</v>
      </c>
      <c r="W1314" s="27" t="s">
        <v>74</v>
      </c>
      <c r="X1314" s="72" t="s">
        <v>122</v>
      </c>
      <c r="Y1314" s="29" t="s">
        <v>112</v>
      </c>
      <c r="Z1314" s="48">
        <v>43383</v>
      </c>
      <c r="AA1314" s="48">
        <v>43371</v>
      </c>
      <c r="AB1314" s="7"/>
    </row>
    <row r="1315" spans="1:28" s="2" customFormat="1" ht="45" x14ac:dyDescent="0.25">
      <c r="A1315" s="27">
        <v>2018</v>
      </c>
      <c r="B1315" s="28">
        <v>43282</v>
      </c>
      <c r="C1315" s="28">
        <v>43373</v>
      </c>
      <c r="D1315" s="29" t="s">
        <v>72</v>
      </c>
      <c r="E1315" s="27" t="s">
        <v>1529</v>
      </c>
      <c r="F1315" s="29" t="s">
        <v>110</v>
      </c>
      <c r="G1315" s="29" t="s">
        <v>111</v>
      </c>
      <c r="H1315" s="29" t="s">
        <v>112</v>
      </c>
      <c r="I1315" s="27" t="s">
        <v>73</v>
      </c>
      <c r="J1315" s="27" t="s">
        <v>1530</v>
      </c>
      <c r="K1315" s="27" t="s">
        <v>441</v>
      </c>
      <c r="L1315" s="27" t="s">
        <v>878</v>
      </c>
      <c r="M1315" s="27"/>
      <c r="N1315" s="28">
        <v>43336</v>
      </c>
      <c r="O1315" s="28">
        <v>43336</v>
      </c>
      <c r="P1315" s="29" t="s">
        <v>117</v>
      </c>
      <c r="Q1315" s="72" t="s">
        <v>118</v>
      </c>
      <c r="R1315" s="29">
        <v>0</v>
      </c>
      <c r="S1315" s="29">
        <v>0</v>
      </c>
      <c r="T1315" s="72" t="s">
        <v>119</v>
      </c>
      <c r="U1315" s="72" t="s">
        <v>120</v>
      </c>
      <c r="V1315" s="72" t="s">
        <v>121</v>
      </c>
      <c r="W1315" s="27" t="s">
        <v>74</v>
      </c>
      <c r="X1315" s="72" t="s">
        <v>122</v>
      </c>
      <c r="Y1315" s="29" t="s">
        <v>112</v>
      </c>
      <c r="Z1315" s="48">
        <v>43383</v>
      </c>
      <c r="AA1315" s="48">
        <v>43371</v>
      </c>
      <c r="AB1315" s="7"/>
    </row>
    <row r="1316" spans="1:28" s="2" customFormat="1" ht="45" x14ac:dyDescent="0.25">
      <c r="A1316" s="27">
        <v>2018</v>
      </c>
      <c r="B1316" s="28">
        <v>43282</v>
      </c>
      <c r="C1316" s="28">
        <v>43373</v>
      </c>
      <c r="D1316" s="29" t="s">
        <v>72</v>
      </c>
      <c r="E1316" s="27" t="s">
        <v>1531</v>
      </c>
      <c r="F1316" s="29" t="s">
        <v>110</v>
      </c>
      <c r="G1316" s="29" t="s">
        <v>111</v>
      </c>
      <c r="H1316" s="29" t="s">
        <v>112</v>
      </c>
      <c r="I1316" s="27" t="s">
        <v>73</v>
      </c>
      <c r="J1316" s="27" t="s">
        <v>1532</v>
      </c>
      <c r="K1316" s="27" t="s">
        <v>1533</v>
      </c>
      <c r="L1316" s="27" t="s">
        <v>1534</v>
      </c>
      <c r="M1316" s="27"/>
      <c r="N1316" s="28">
        <v>43337</v>
      </c>
      <c r="O1316" s="28">
        <v>43337</v>
      </c>
      <c r="P1316" s="29" t="s">
        <v>117</v>
      </c>
      <c r="Q1316" s="72" t="s">
        <v>118</v>
      </c>
      <c r="R1316" s="29">
        <v>0</v>
      </c>
      <c r="S1316" s="29">
        <v>0</v>
      </c>
      <c r="T1316" s="72" t="s">
        <v>119</v>
      </c>
      <c r="U1316" s="72" t="s">
        <v>120</v>
      </c>
      <c r="V1316" s="72" t="s">
        <v>121</v>
      </c>
      <c r="W1316" s="27" t="s">
        <v>74</v>
      </c>
      <c r="X1316" s="72" t="s">
        <v>122</v>
      </c>
      <c r="Y1316" s="29" t="s">
        <v>112</v>
      </c>
      <c r="Z1316" s="48">
        <v>43383</v>
      </c>
      <c r="AA1316" s="48">
        <v>43371</v>
      </c>
      <c r="AB1316" s="7"/>
    </row>
    <row r="1317" spans="1:28" s="2" customFormat="1" ht="45" x14ac:dyDescent="0.25">
      <c r="A1317" s="27">
        <v>2018</v>
      </c>
      <c r="B1317" s="28">
        <v>43282</v>
      </c>
      <c r="C1317" s="28">
        <v>43373</v>
      </c>
      <c r="D1317" s="29" t="s">
        <v>72</v>
      </c>
      <c r="E1317" s="27" t="s">
        <v>1535</v>
      </c>
      <c r="F1317" s="29" t="s">
        <v>110</v>
      </c>
      <c r="G1317" s="29" t="s">
        <v>111</v>
      </c>
      <c r="H1317" s="29" t="s">
        <v>112</v>
      </c>
      <c r="I1317" s="27" t="s">
        <v>73</v>
      </c>
      <c r="J1317" s="27" t="s">
        <v>1536</v>
      </c>
      <c r="K1317" s="27" t="s">
        <v>1537</v>
      </c>
      <c r="L1317" s="27" t="s">
        <v>306</v>
      </c>
      <c r="M1317" s="27"/>
      <c r="N1317" s="28">
        <v>43337</v>
      </c>
      <c r="O1317" s="28">
        <v>43337</v>
      </c>
      <c r="P1317" s="29" t="s">
        <v>117</v>
      </c>
      <c r="Q1317" s="72" t="s">
        <v>118</v>
      </c>
      <c r="R1317" s="29">
        <v>0</v>
      </c>
      <c r="S1317" s="29">
        <v>0</v>
      </c>
      <c r="T1317" s="72" t="s">
        <v>119</v>
      </c>
      <c r="U1317" s="72" t="s">
        <v>120</v>
      </c>
      <c r="V1317" s="72" t="s">
        <v>121</v>
      </c>
      <c r="W1317" s="27" t="s">
        <v>74</v>
      </c>
      <c r="X1317" s="72" t="s">
        <v>122</v>
      </c>
      <c r="Y1317" s="29" t="s">
        <v>112</v>
      </c>
      <c r="Z1317" s="48">
        <v>43383</v>
      </c>
      <c r="AA1317" s="48">
        <v>43371</v>
      </c>
      <c r="AB1317" s="7"/>
    </row>
    <row r="1318" spans="1:28" s="2" customFormat="1" ht="45" x14ac:dyDescent="0.25">
      <c r="A1318" s="27">
        <v>2018</v>
      </c>
      <c r="B1318" s="28">
        <v>43282</v>
      </c>
      <c r="C1318" s="28">
        <v>43373</v>
      </c>
      <c r="D1318" s="29" t="s">
        <v>72</v>
      </c>
      <c r="E1318" s="27" t="s">
        <v>1538</v>
      </c>
      <c r="F1318" s="29" t="s">
        <v>110</v>
      </c>
      <c r="G1318" s="29" t="s">
        <v>111</v>
      </c>
      <c r="H1318" s="29" t="s">
        <v>112</v>
      </c>
      <c r="I1318" s="27" t="s">
        <v>73</v>
      </c>
      <c r="J1318" s="27" t="s">
        <v>1539</v>
      </c>
      <c r="K1318" s="27" t="s">
        <v>148</v>
      </c>
      <c r="L1318" s="27" t="s">
        <v>1540</v>
      </c>
      <c r="M1318" s="27" t="s">
        <v>1541</v>
      </c>
      <c r="N1318" s="28">
        <v>43338</v>
      </c>
      <c r="O1318" s="28">
        <v>43338</v>
      </c>
      <c r="P1318" s="29" t="s">
        <v>117</v>
      </c>
      <c r="Q1318" s="72" t="s">
        <v>118</v>
      </c>
      <c r="R1318" s="29">
        <v>0</v>
      </c>
      <c r="S1318" s="29">
        <v>0</v>
      </c>
      <c r="T1318" s="72" t="s">
        <v>119</v>
      </c>
      <c r="U1318" s="72" t="s">
        <v>120</v>
      </c>
      <c r="V1318" s="72" t="s">
        <v>121</v>
      </c>
      <c r="W1318" s="27" t="s">
        <v>74</v>
      </c>
      <c r="X1318" s="72" t="s">
        <v>122</v>
      </c>
      <c r="Y1318" s="29" t="s">
        <v>112</v>
      </c>
      <c r="Z1318" s="48">
        <v>43383</v>
      </c>
      <c r="AA1318" s="48">
        <v>43371</v>
      </c>
      <c r="AB1318" s="7"/>
    </row>
    <row r="1319" spans="1:28" s="2" customFormat="1" ht="45" x14ac:dyDescent="0.25">
      <c r="A1319" s="27">
        <v>2018</v>
      </c>
      <c r="B1319" s="28">
        <v>43282</v>
      </c>
      <c r="C1319" s="28">
        <v>43373</v>
      </c>
      <c r="D1319" s="29" t="s">
        <v>72</v>
      </c>
      <c r="E1319" s="27" t="s">
        <v>1542</v>
      </c>
      <c r="F1319" s="29" t="s">
        <v>110</v>
      </c>
      <c r="G1319" s="29" t="s">
        <v>111</v>
      </c>
      <c r="H1319" s="29" t="s">
        <v>112</v>
      </c>
      <c r="I1319" s="27" t="s">
        <v>73</v>
      </c>
      <c r="J1319" s="27" t="s">
        <v>1543</v>
      </c>
      <c r="K1319" s="27" t="s">
        <v>1544</v>
      </c>
      <c r="L1319" s="27" t="s">
        <v>306</v>
      </c>
      <c r="M1319" s="27"/>
      <c r="N1319" s="28">
        <v>43338</v>
      </c>
      <c r="O1319" s="28">
        <v>43338</v>
      </c>
      <c r="P1319" s="29" t="s">
        <v>117</v>
      </c>
      <c r="Q1319" s="72" t="s">
        <v>118</v>
      </c>
      <c r="R1319" s="29">
        <v>0</v>
      </c>
      <c r="S1319" s="29">
        <v>0</v>
      </c>
      <c r="T1319" s="72" t="s">
        <v>119</v>
      </c>
      <c r="U1319" s="72" t="s">
        <v>120</v>
      </c>
      <c r="V1319" s="72" t="s">
        <v>121</v>
      </c>
      <c r="W1319" s="27" t="s">
        <v>74</v>
      </c>
      <c r="X1319" s="72" t="s">
        <v>122</v>
      </c>
      <c r="Y1319" s="29" t="s">
        <v>112</v>
      </c>
      <c r="Z1319" s="48">
        <v>43383</v>
      </c>
      <c r="AA1319" s="48">
        <v>43371</v>
      </c>
      <c r="AB1319" s="7"/>
    </row>
    <row r="1320" spans="1:28" s="2" customFormat="1" ht="45" x14ac:dyDescent="0.25">
      <c r="A1320" s="27">
        <v>2018</v>
      </c>
      <c r="B1320" s="28">
        <v>43282</v>
      </c>
      <c r="C1320" s="28">
        <v>43373</v>
      </c>
      <c r="D1320" s="29" t="s">
        <v>72</v>
      </c>
      <c r="E1320" s="27" t="s">
        <v>1545</v>
      </c>
      <c r="F1320" s="29" t="s">
        <v>110</v>
      </c>
      <c r="G1320" s="29" t="s">
        <v>111</v>
      </c>
      <c r="H1320" s="29" t="s">
        <v>112</v>
      </c>
      <c r="I1320" s="27" t="s">
        <v>73</v>
      </c>
      <c r="J1320" s="27" t="s">
        <v>1323</v>
      </c>
      <c r="K1320" s="27" t="s">
        <v>204</v>
      </c>
      <c r="L1320" s="27" t="s">
        <v>171</v>
      </c>
      <c r="M1320" s="27"/>
      <c r="N1320" s="28">
        <v>43339</v>
      </c>
      <c r="O1320" s="28">
        <v>43339</v>
      </c>
      <c r="P1320" s="29" t="s">
        <v>117</v>
      </c>
      <c r="Q1320" s="72" t="s">
        <v>118</v>
      </c>
      <c r="R1320" s="29">
        <v>0</v>
      </c>
      <c r="S1320" s="29">
        <v>0</v>
      </c>
      <c r="T1320" s="72" t="s">
        <v>119</v>
      </c>
      <c r="U1320" s="72" t="s">
        <v>120</v>
      </c>
      <c r="V1320" s="72" t="s">
        <v>121</v>
      </c>
      <c r="W1320" s="27" t="s">
        <v>74</v>
      </c>
      <c r="X1320" s="72" t="s">
        <v>122</v>
      </c>
      <c r="Y1320" s="29" t="s">
        <v>112</v>
      </c>
      <c r="Z1320" s="48">
        <v>43383</v>
      </c>
      <c r="AA1320" s="48">
        <v>43371</v>
      </c>
      <c r="AB1320" s="7"/>
    </row>
    <row r="1321" spans="1:28" s="2" customFormat="1" ht="45" x14ac:dyDescent="0.25">
      <c r="A1321" s="27">
        <v>2018</v>
      </c>
      <c r="B1321" s="28">
        <v>43282</v>
      </c>
      <c r="C1321" s="28">
        <v>43373</v>
      </c>
      <c r="D1321" s="29" t="s">
        <v>72</v>
      </c>
      <c r="E1321" s="27" t="s">
        <v>1546</v>
      </c>
      <c r="F1321" s="29" t="s">
        <v>110</v>
      </c>
      <c r="G1321" s="29" t="s">
        <v>111</v>
      </c>
      <c r="H1321" s="29" t="s">
        <v>112</v>
      </c>
      <c r="I1321" s="27" t="s">
        <v>73</v>
      </c>
      <c r="J1321" s="27" t="s">
        <v>1547</v>
      </c>
      <c r="K1321" s="27" t="s">
        <v>1548</v>
      </c>
      <c r="L1321" s="27" t="s">
        <v>1549</v>
      </c>
      <c r="M1321" s="27" t="s">
        <v>1550</v>
      </c>
      <c r="N1321" s="28">
        <v>43339</v>
      </c>
      <c r="O1321" s="28">
        <v>43339</v>
      </c>
      <c r="P1321" s="29" t="s">
        <v>117</v>
      </c>
      <c r="Q1321" s="72" t="s">
        <v>118</v>
      </c>
      <c r="R1321" s="29">
        <v>0</v>
      </c>
      <c r="S1321" s="29">
        <v>0</v>
      </c>
      <c r="T1321" s="72" t="s">
        <v>119</v>
      </c>
      <c r="U1321" s="72" t="s">
        <v>120</v>
      </c>
      <c r="V1321" s="72" t="s">
        <v>121</v>
      </c>
      <c r="W1321" s="27" t="s">
        <v>74</v>
      </c>
      <c r="X1321" s="72" t="s">
        <v>122</v>
      </c>
      <c r="Y1321" s="29" t="s">
        <v>112</v>
      </c>
      <c r="Z1321" s="48">
        <v>43383</v>
      </c>
      <c r="AA1321" s="48">
        <v>43371</v>
      </c>
      <c r="AB1321" s="7"/>
    </row>
    <row r="1322" spans="1:28" s="2" customFormat="1" ht="45" x14ac:dyDescent="0.25">
      <c r="A1322" s="27">
        <v>2018</v>
      </c>
      <c r="B1322" s="28">
        <v>43282</v>
      </c>
      <c r="C1322" s="28">
        <v>43373</v>
      </c>
      <c r="D1322" s="29" t="s">
        <v>72</v>
      </c>
      <c r="E1322" s="27" t="s">
        <v>1551</v>
      </c>
      <c r="F1322" s="29" t="s">
        <v>110</v>
      </c>
      <c r="G1322" s="29" t="s">
        <v>111</v>
      </c>
      <c r="H1322" s="29" t="s">
        <v>112</v>
      </c>
      <c r="I1322" s="27" t="s">
        <v>73</v>
      </c>
      <c r="J1322" s="27" t="s">
        <v>1547</v>
      </c>
      <c r="K1322" s="27" t="s">
        <v>1548</v>
      </c>
      <c r="L1322" s="27" t="s">
        <v>1549</v>
      </c>
      <c r="M1322" s="27" t="s">
        <v>1550</v>
      </c>
      <c r="N1322" s="28">
        <v>43339</v>
      </c>
      <c r="O1322" s="28">
        <v>43339</v>
      </c>
      <c r="P1322" s="29" t="s">
        <v>117</v>
      </c>
      <c r="Q1322" s="72" t="s">
        <v>118</v>
      </c>
      <c r="R1322" s="29">
        <v>0</v>
      </c>
      <c r="S1322" s="29">
        <v>0</v>
      </c>
      <c r="T1322" s="72" t="s">
        <v>119</v>
      </c>
      <c r="U1322" s="72" t="s">
        <v>120</v>
      </c>
      <c r="V1322" s="72" t="s">
        <v>121</v>
      </c>
      <c r="W1322" s="27" t="s">
        <v>74</v>
      </c>
      <c r="X1322" s="72" t="s">
        <v>122</v>
      </c>
      <c r="Y1322" s="29" t="s">
        <v>112</v>
      </c>
      <c r="Z1322" s="48">
        <v>43383</v>
      </c>
      <c r="AA1322" s="48">
        <v>43371</v>
      </c>
      <c r="AB1322" s="7"/>
    </row>
    <row r="1323" spans="1:28" s="2" customFormat="1" ht="45" x14ac:dyDescent="0.25">
      <c r="A1323" s="27">
        <v>2018</v>
      </c>
      <c r="B1323" s="28">
        <v>43282</v>
      </c>
      <c r="C1323" s="28">
        <v>43373</v>
      </c>
      <c r="D1323" s="29" t="s">
        <v>72</v>
      </c>
      <c r="E1323" s="27" t="s">
        <v>1552</v>
      </c>
      <c r="F1323" s="29" t="s">
        <v>110</v>
      </c>
      <c r="G1323" s="29" t="s">
        <v>111</v>
      </c>
      <c r="H1323" s="29" t="s">
        <v>112</v>
      </c>
      <c r="I1323" s="27" t="s">
        <v>73</v>
      </c>
      <c r="J1323" s="27" t="s">
        <v>1224</v>
      </c>
      <c r="K1323" s="27" t="s">
        <v>1553</v>
      </c>
      <c r="L1323" s="27" t="s">
        <v>652</v>
      </c>
      <c r="M1323" s="27" t="s">
        <v>1554</v>
      </c>
      <c r="N1323" s="28">
        <v>43339</v>
      </c>
      <c r="O1323" s="28">
        <v>43339</v>
      </c>
      <c r="P1323" s="29" t="s">
        <v>117</v>
      </c>
      <c r="Q1323" s="72" t="s">
        <v>118</v>
      </c>
      <c r="R1323" s="29">
        <v>0</v>
      </c>
      <c r="S1323" s="29">
        <v>0</v>
      </c>
      <c r="T1323" s="72" t="s">
        <v>119</v>
      </c>
      <c r="U1323" s="72" t="s">
        <v>120</v>
      </c>
      <c r="V1323" s="72" t="s">
        <v>121</v>
      </c>
      <c r="W1323" s="27" t="s">
        <v>74</v>
      </c>
      <c r="X1323" s="72" t="s">
        <v>122</v>
      </c>
      <c r="Y1323" s="29" t="s">
        <v>112</v>
      </c>
      <c r="Z1323" s="48">
        <v>43383</v>
      </c>
      <c r="AA1323" s="48">
        <v>43371</v>
      </c>
      <c r="AB1323" s="7"/>
    </row>
    <row r="1324" spans="1:28" s="2" customFormat="1" ht="45" x14ac:dyDescent="0.25">
      <c r="A1324" s="27">
        <v>2018</v>
      </c>
      <c r="B1324" s="28">
        <v>43282</v>
      </c>
      <c r="C1324" s="28">
        <v>43373</v>
      </c>
      <c r="D1324" s="29" t="s">
        <v>72</v>
      </c>
      <c r="E1324" s="27" t="s">
        <v>1555</v>
      </c>
      <c r="F1324" s="29" t="s">
        <v>110</v>
      </c>
      <c r="G1324" s="29" t="s">
        <v>111</v>
      </c>
      <c r="H1324" s="29" t="s">
        <v>112</v>
      </c>
      <c r="I1324" s="27" t="s">
        <v>73</v>
      </c>
      <c r="J1324" s="27" t="s">
        <v>513</v>
      </c>
      <c r="K1324" s="27" t="s">
        <v>280</v>
      </c>
      <c r="L1324" s="27" t="s">
        <v>514</v>
      </c>
      <c r="M1324" s="27"/>
      <c r="N1324" s="28">
        <v>43339</v>
      </c>
      <c r="O1324" s="28">
        <v>43339</v>
      </c>
      <c r="P1324" s="29" t="s">
        <v>117</v>
      </c>
      <c r="Q1324" s="72" t="s">
        <v>118</v>
      </c>
      <c r="R1324" s="29">
        <v>0</v>
      </c>
      <c r="S1324" s="29">
        <v>0</v>
      </c>
      <c r="T1324" s="72" t="s">
        <v>119</v>
      </c>
      <c r="U1324" s="72" t="s">
        <v>120</v>
      </c>
      <c r="V1324" s="72" t="s">
        <v>121</v>
      </c>
      <c r="W1324" s="27" t="s">
        <v>74</v>
      </c>
      <c r="X1324" s="72" t="s">
        <v>122</v>
      </c>
      <c r="Y1324" s="29" t="s">
        <v>112</v>
      </c>
      <c r="Z1324" s="48">
        <v>43383</v>
      </c>
      <c r="AA1324" s="48">
        <v>43371</v>
      </c>
      <c r="AB1324" s="7"/>
    </row>
    <row r="1325" spans="1:28" s="2" customFormat="1" ht="45" x14ac:dyDescent="0.25">
      <c r="A1325" s="27">
        <v>2018</v>
      </c>
      <c r="B1325" s="28">
        <v>43282</v>
      </c>
      <c r="C1325" s="28">
        <v>43373</v>
      </c>
      <c r="D1325" s="29" t="s">
        <v>72</v>
      </c>
      <c r="E1325" s="27" t="s">
        <v>1556</v>
      </c>
      <c r="F1325" s="29" t="s">
        <v>110</v>
      </c>
      <c r="G1325" s="29" t="s">
        <v>111</v>
      </c>
      <c r="H1325" s="29" t="s">
        <v>112</v>
      </c>
      <c r="I1325" s="27" t="s">
        <v>73</v>
      </c>
      <c r="J1325" s="27" t="s">
        <v>1557</v>
      </c>
      <c r="K1325" s="27" t="s">
        <v>1558</v>
      </c>
      <c r="L1325" s="27" t="s">
        <v>843</v>
      </c>
      <c r="M1325" s="27"/>
      <c r="N1325" s="28">
        <v>43339</v>
      </c>
      <c r="O1325" s="28">
        <v>43339</v>
      </c>
      <c r="P1325" s="29" t="s">
        <v>117</v>
      </c>
      <c r="Q1325" s="72" t="s">
        <v>118</v>
      </c>
      <c r="R1325" s="29">
        <v>0</v>
      </c>
      <c r="S1325" s="29">
        <v>0</v>
      </c>
      <c r="T1325" s="72" t="s">
        <v>119</v>
      </c>
      <c r="U1325" s="72" t="s">
        <v>120</v>
      </c>
      <c r="V1325" s="72" t="s">
        <v>121</v>
      </c>
      <c r="W1325" s="27" t="s">
        <v>74</v>
      </c>
      <c r="X1325" s="72" t="s">
        <v>122</v>
      </c>
      <c r="Y1325" s="29" t="s">
        <v>112</v>
      </c>
      <c r="Z1325" s="48">
        <v>43383</v>
      </c>
      <c r="AA1325" s="48">
        <v>43371</v>
      </c>
      <c r="AB1325" s="7"/>
    </row>
    <row r="1326" spans="1:28" s="2" customFormat="1" ht="45" x14ac:dyDescent="0.25">
      <c r="A1326" s="27">
        <v>2018</v>
      </c>
      <c r="B1326" s="28">
        <v>43282</v>
      </c>
      <c r="C1326" s="28">
        <v>43373</v>
      </c>
      <c r="D1326" s="29" t="s">
        <v>72</v>
      </c>
      <c r="E1326" s="27" t="s">
        <v>1559</v>
      </c>
      <c r="F1326" s="29" t="s">
        <v>110</v>
      </c>
      <c r="G1326" s="29" t="s">
        <v>111</v>
      </c>
      <c r="H1326" s="29" t="s">
        <v>112</v>
      </c>
      <c r="I1326" s="27" t="s">
        <v>73</v>
      </c>
      <c r="J1326" s="27" t="s">
        <v>1560</v>
      </c>
      <c r="K1326" s="27" t="s">
        <v>1561</v>
      </c>
      <c r="L1326" s="27" t="s">
        <v>1562</v>
      </c>
      <c r="M1326" s="27"/>
      <c r="N1326" s="28">
        <v>43339</v>
      </c>
      <c r="O1326" s="28">
        <v>43339</v>
      </c>
      <c r="P1326" s="29" t="s">
        <v>117</v>
      </c>
      <c r="Q1326" s="72" t="s">
        <v>118</v>
      </c>
      <c r="R1326" s="29">
        <v>0</v>
      </c>
      <c r="S1326" s="29">
        <v>0</v>
      </c>
      <c r="T1326" s="72" t="s">
        <v>119</v>
      </c>
      <c r="U1326" s="72" t="s">
        <v>120</v>
      </c>
      <c r="V1326" s="72" t="s">
        <v>121</v>
      </c>
      <c r="W1326" s="27" t="s">
        <v>74</v>
      </c>
      <c r="X1326" s="72" t="s">
        <v>122</v>
      </c>
      <c r="Y1326" s="29" t="s">
        <v>112</v>
      </c>
      <c r="Z1326" s="48">
        <v>43383</v>
      </c>
      <c r="AA1326" s="48">
        <v>43371</v>
      </c>
      <c r="AB1326" s="7"/>
    </row>
    <row r="1327" spans="1:28" s="2" customFormat="1" ht="45" x14ac:dyDescent="0.25">
      <c r="A1327" s="27">
        <v>2018</v>
      </c>
      <c r="B1327" s="28">
        <v>43282</v>
      </c>
      <c r="C1327" s="28">
        <v>43373</v>
      </c>
      <c r="D1327" s="29" t="s">
        <v>72</v>
      </c>
      <c r="E1327" s="27" t="s">
        <v>1563</v>
      </c>
      <c r="F1327" s="29" t="s">
        <v>110</v>
      </c>
      <c r="G1327" s="29" t="s">
        <v>111</v>
      </c>
      <c r="H1327" s="29" t="s">
        <v>112</v>
      </c>
      <c r="I1327" s="27" t="s">
        <v>73</v>
      </c>
      <c r="J1327" s="27" t="s">
        <v>1564</v>
      </c>
      <c r="K1327" s="27" t="s">
        <v>1565</v>
      </c>
      <c r="L1327" s="27" t="s">
        <v>1566</v>
      </c>
      <c r="M1327" s="27"/>
      <c r="N1327" s="28">
        <v>43339</v>
      </c>
      <c r="O1327" s="28">
        <v>43339</v>
      </c>
      <c r="P1327" s="29" t="s">
        <v>117</v>
      </c>
      <c r="Q1327" s="72" t="s">
        <v>118</v>
      </c>
      <c r="R1327" s="29">
        <v>0</v>
      </c>
      <c r="S1327" s="29">
        <v>0</v>
      </c>
      <c r="T1327" s="72" t="s">
        <v>119</v>
      </c>
      <c r="U1327" s="72" t="s">
        <v>120</v>
      </c>
      <c r="V1327" s="72" t="s">
        <v>121</v>
      </c>
      <c r="W1327" s="27" t="s">
        <v>74</v>
      </c>
      <c r="X1327" s="72" t="s">
        <v>122</v>
      </c>
      <c r="Y1327" s="29" t="s">
        <v>112</v>
      </c>
      <c r="Z1327" s="48">
        <v>43383</v>
      </c>
      <c r="AA1327" s="48">
        <v>43371</v>
      </c>
      <c r="AB1327" s="7"/>
    </row>
    <row r="1328" spans="1:28" s="2" customFormat="1" ht="45" x14ac:dyDescent="0.25">
      <c r="A1328" s="27">
        <v>2018</v>
      </c>
      <c r="B1328" s="28">
        <v>43282</v>
      </c>
      <c r="C1328" s="28">
        <v>43373</v>
      </c>
      <c r="D1328" s="29" t="s">
        <v>72</v>
      </c>
      <c r="E1328" s="27" t="s">
        <v>1567</v>
      </c>
      <c r="F1328" s="29" t="s">
        <v>110</v>
      </c>
      <c r="G1328" s="29" t="s">
        <v>111</v>
      </c>
      <c r="H1328" s="29" t="s">
        <v>112</v>
      </c>
      <c r="I1328" s="27" t="s">
        <v>73</v>
      </c>
      <c r="J1328" s="27" t="s">
        <v>220</v>
      </c>
      <c r="K1328" s="27" t="s">
        <v>1568</v>
      </c>
      <c r="L1328" s="27" t="s">
        <v>985</v>
      </c>
      <c r="M1328" s="27"/>
      <c r="N1328" s="28">
        <v>43339</v>
      </c>
      <c r="O1328" s="28">
        <v>43339</v>
      </c>
      <c r="P1328" s="29" t="s">
        <v>117</v>
      </c>
      <c r="Q1328" s="72" t="s">
        <v>118</v>
      </c>
      <c r="R1328" s="29">
        <v>0</v>
      </c>
      <c r="S1328" s="29">
        <v>0</v>
      </c>
      <c r="T1328" s="72" t="s">
        <v>119</v>
      </c>
      <c r="U1328" s="72" t="s">
        <v>120</v>
      </c>
      <c r="V1328" s="72" t="s">
        <v>121</v>
      </c>
      <c r="W1328" s="27" t="s">
        <v>74</v>
      </c>
      <c r="X1328" s="72" t="s">
        <v>122</v>
      </c>
      <c r="Y1328" s="29" t="s">
        <v>112</v>
      </c>
      <c r="Z1328" s="48">
        <v>43383</v>
      </c>
      <c r="AA1328" s="48">
        <v>43371</v>
      </c>
      <c r="AB1328" s="7"/>
    </row>
    <row r="1329" spans="1:28" s="2" customFormat="1" ht="45" x14ac:dyDescent="0.25">
      <c r="A1329" s="27">
        <v>2018</v>
      </c>
      <c r="B1329" s="28">
        <v>43282</v>
      </c>
      <c r="C1329" s="28">
        <v>43373</v>
      </c>
      <c r="D1329" s="29" t="s">
        <v>72</v>
      </c>
      <c r="E1329" s="27" t="s">
        <v>1569</v>
      </c>
      <c r="F1329" s="29" t="s">
        <v>110</v>
      </c>
      <c r="G1329" s="29" t="s">
        <v>111</v>
      </c>
      <c r="H1329" s="29" t="s">
        <v>112</v>
      </c>
      <c r="I1329" s="27" t="s">
        <v>73</v>
      </c>
      <c r="J1329" s="27" t="s">
        <v>1570</v>
      </c>
      <c r="K1329" s="27" t="s">
        <v>830</v>
      </c>
      <c r="L1329" s="27" t="s">
        <v>1571</v>
      </c>
      <c r="M1329" s="27"/>
      <c r="N1329" s="28">
        <v>43339</v>
      </c>
      <c r="O1329" s="28">
        <v>43339</v>
      </c>
      <c r="P1329" s="29" t="s">
        <v>117</v>
      </c>
      <c r="Q1329" s="72" t="s">
        <v>118</v>
      </c>
      <c r="R1329" s="29">
        <v>0</v>
      </c>
      <c r="S1329" s="29">
        <v>0</v>
      </c>
      <c r="T1329" s="72" t="s">
        <v>119</v>
      </c>
      <c r="U1329" s="72" t="s">
        <v>120</v>
      </c>
      <c r="V1329" s="72" t="s">
        <v>121</v>
      </c>
      <c r="W1329" s="27" t="s">
        <v>74</v>
      </c>
      <c r="X1329" s="72" t="s">
        <v>122</v>
      </c>
      <c r="Y1329" s="29" t="s">
        <v>112</v>
      </c>
      <c r="Z1329" s="48">
        <v>43383</v>
      </c>
      <c r="AA1329" s="48">
        <v>43371</v>
      </c>
      <c r="AB1329" s="7"/>
    </row>
    <row r="1330" spans="1:28" s="2" customFormat="1" ht="45" x14ac:dyDescent="0.25">
      <c r="A1330" s="27">
        <v>2018</v>
      </c>
      <c r="B1330" s="28">
        <v>43282</v>
      </c>
      <c r="C1330" s="28">
        <v>43373</v>
      </c>
      <c r="D1330" s="29" t="s">
        <v>72</v>
      </c>
      <c r="E1330" s="27" t="s">
        <v>1572</v>
      </c>
      <c r="F1330" s="29" t="s">
        <v>110</v>
      </c>
      <c r="G1330" s="29" t="s">
        <v>111</v>
      </c>
      <c r="H1330" s="29" t="s">
        <v>112</v>
      </c>
      <c r="I1330" s="27" t="s">
        <v>73</v>
      </c>
      <c r="J1330" s="27" t="s">
        <v>1573</v>
      </c>
      <c r="K1330" s="27" t="s">
        <v>1574</v>
      </c>
      <c r="L1330" s="27" t="s">
        <v>1575</v>
      </c>
      <c r="M1330" s="27"/>
      <c r="N1330" s="28">
        <v>43339</v>
      </c>
      <c r="O1330" s="28">
        <v>43339</v>
      </c>
      <c r="P1330" s="29" t="s">
        <v>117</v>
      </c>
      <c r="Q1330" s="72" t="s">
        <v>118</v>
      </c>
      <c r="R1330" s="29">
        <v>0</v>
      </c>
      <c r="S1330" s="29">
        <v>0</v>
      </c>
      <c r="T1330" s="72" t="s">
        <v>119</v>
      </c>
      <c r="U1330" s="72" t="s">
        <v>120</v>
      </c>
      <c r="V1330" s="72" t="s">
        <v>121</v>
      </c>
      <c r="W1330" s="27" t="s">
        <v>74</v>
      </c>
      <c r="X1330" s="72" t="s">
        <v>122</v>
      </c>
      <c r="Y1330" s="29" t="s">
        <v>112</v>
      </c>
      <c r="Z1330" s="48">
        <v>43383</v>
      </c>
      <c r="AA1330" s="48">
        <v>43371</v>
      </c>
      <c r="AB1330" s="7"/>
    </row>
    <row r="1331" spans="1:28" s="2" customFormat="1" ht="45" x14ac:dyDescent="0.25">
      <c r="A1331" s="27">
        <v>2018</v>
      </c>
      <c r="B1331" s="28">
        <v>43282</v>
      </c>
      <c r="C1331" s="28">
        <v>43373</v>
      </c>
      <c r="D1331" s="29" t="s">
        <v>72</v>
      </c>
      <c r="E1331" s="27" t="s">
        <v>1576</v>
      </c>
      <c r="F1331" s="29" t="s">
        <v>110</v>
      </c>
      <c r="G1331" s="29" t="s">
        <v>111</v>
      </c>
      <c r="H1331" s="29" t="s">
        <v>112</v>
      </c>
      <c r="I1331" s="27" t="s">
        <v>73</v>
      </c>
      <c r="J1331" s="27" t="s">
        <v>1577</v>
      </c>
      <c r="K1331" s="27" t="s">
        <v>1578</v>
      </c>
      <c r="L1331" s="27" t="s">
        <v>1579</v>
      </c>
      <c r="M1331" s="27"/>
      <c r="N1331" s="28">
        <v>43339</v>
      </c>
      <c r="O1331" s="28">
        <v>43339</v>
      </c>
      <c r="P1331" s="29" t="s">
        <v>117</v>
      </c>
      <c r="Q1331" s="72" t="s">
        <v>118</v>
      </c>
      <c r="R1331" s="29">
        <v>0</v>
      </c>
      <c r="S1331" s="29">
        <v>0</v>
      </c>
      <c r="T1331" s="72" t="s">
        <v>119</v>
      </c>
      <c r="U1331" s="72" t="s">
        <v>120</v>
      </c>
      <c r="V1331" s="72" t="s">
        <v>121</v>
      </c>
      <c r="W1331" s="27" t="s">
        <v>74</v>
      </c>
      <c r="X1331" s="72" t="s">
        <v>122</v>
      </c>
      <c r="Y1331" s="29" t="s">
        <v>112</v>
      </c>
      <c r="Z1331" s="48">
        <v>43383</v>
      </c>
      <c r="AA1331" s="48">
        <v>43371</v>
      </c>
      <c r="AB1331" s="7"/>
    </row>
    <row r="1332" spans="1:28" s="2" customFormat="1" ht="45" x14ac:dyDescent="0.25">
      <c r="A1332" s="27">
        <v>2018</v>
      </c>
      <c r="B1332" s="28">
        <v>43282</v>
      </c>
      <c r="C1332" s="28">
        <v>43373</v>
      </c>
      <c r="D1332" s="29" t="s">
        <v>72</v>
      </c>
      <c r="E1332" s="27" t="s">
        <v>1580</v>
      </c>
      <c r="F1332" s="29" t="s">
        <v>110</v>
      </c>
      <c r="G1332" s="29" t="s">
        <v>111</v>
      </c>
      <c r="H1332" s="29" t="s">
        <v>112</v>
      </c>
      <c r="I1332" s="27" t="s">
        <v>73</v>
      </c>
      <c r="J1332" s="27" t="s">
        <v>1581</v>
      </c>
      <c r="K1332" s="27" t="s">
        <v>1149</v>
      </c>
      <c r="L1332" s="27" t="s">
        <v>1582</v>
      </c>
      <c r="M1332" s="27"/>
      <c r="N1332" s="28">
        <v>43339</v>
      </c>
      <c r="O1332" s="28">
        <v>43339</v>
      </c>
      <c r="P1332" s="29" t="s">
        <v>117</v>
      </c>
      <c r="Q1332" s="72" t="s">
        <v>118</v>
      </c>
      <c r="R1332" s="29">
        <v>0</v>
      </c>
      <c r="S1332" s="29">
        <v>0</v>
      </c>
      <c r="T1332" s="72" t="s">
        <v>119</v>
      </c>
      <c r="U1332" s="72" t="s">
        <v>120</v>
      </c>
      <c r="V1332" s="72" t="s">
        <v>121</v>
      </c>
      <c r="W1332" s="27" t="s">
        <v>74</v>
      </c>
      <c r="X1332" s="72" t="s">
        <v>122</v>
      </c>
      <c r="Y1332" s="29" t="s">
        <v>112</v>
      </c>
      <c r="Z1332" s="48">
        <v>43383</v>
      </c>
      <c r="AA1332" s="48">
        <v>43371</v>
      </c>
      <c r="AB1332" s="7"/>
    </row>
    <row r="1333" spans="1:28" s="2" customFormat="1" ht="45" x14ac:dyDescent="0.25">
      <c r="A1333" s="27">
        <v>2018</v>
      </c>
      <c r="B1333" s="28">
        <v>43282</v>
      </c>
      <c r="C1333" s="28">
        <v>43373</v>
      </c>
      <c r="D1333" s="29" t="s">
        <v>72</v>
      </c>
      <c r="E1333" s="27" t="s">
        <v>1583</v>
      </c>
      <c r="F1333" s="29" t="s">
        <v>110</v>
      </c>
      <c r="G1333" s="29" t="s">
        <v>111</v>
      </c>
      <c r="H1333" s="29" t="s">
        <v>112</v>
      </c>
      <c r="I1333" s="27" t="s">
        <v>73</v>
      </c>
      <c r="J1333" s="27" t="s">
        <v>1584</v>
      </c>
      <c r="K1333" s="27" t="s">
        <v>1585</v>
      </c>
      <c r="L1333" s="27" t="s">
        <v>1586</v>
      </c>
      <c r="M1333" s="27"/>
      <c r="N1333" s="28">
        <v>43339</v>
      </c>
      <c r="O1333" s="28">
        <v>43339</v>
      </c>
      <c r="P1333" s="29" t="s">
        <v>117</v>
      </c>
      <c r="Q1333" s="72" t="s">
        <v>118</v>
      </c>
      <c r="R1333" s="29">
        <v>0</v>
      </c>
      <c r="S1333" s="29">
        <v>0</v>
      </c>
      <c r="T1333" s="72" t="s">
        <v>119</v>
      </c>
      <c r="U1333" s="72" t="s">
        <v>120</v>
      </c>
      <c r="V1333" s="72" t="s">
        <v>121</v>
      </c>
      <c r="W1333" s="27" t="s">
        <v>74</v>
      </c>
      <c r="X1333" s="72" t="s">
        <v>122</v>
      </c>
      <c r="Y1333" s="29" t="s">
        <v>112</v>
      </c>
      <c r="Z1333" s="48">
        <v>43383</v>
      </c>
      <c r="AA1333" s="48">
        <v>43371</v>
      </c>
      <c r="AB1333" s="7"/>
    </row>
    <row r="1334" spans="1:28" s="2" customFormat="1" ht="45" x14ac:dyDescent="0.25">
      <c r="A1334" s="27">
        <v>2018</v>
      </c>
      <c r="B1334" s="28">
        <v>43282</v>
      </c>
      <c r="C1334" s="28">
        <v>43373</v>
      </c>
      <c r="D1334" s="29" t="s">
        <v>72</v>
      </c>
      <c r="E1334" s="27" t="s">
        <v>1587</v>
      </c>
      <c r="F1334" s="29" t="s">
        <v>110</v>
      </c>
      <c r="G1334" s="29" t="s">
        <v>111</v>
      </c>
      <c r="H1334" s="29" t="s">
        <v>112</v>
      </c>
      <c r="I1334" s="27" t="s">
        <v>73</v>
      </c>
      <c r="J1334" s="27" t="s">
        <v>587</v>
      </c>
      <c r="K1334" s="27" t="s">
        <v>588</v>
      </c>
      <c r="L1334" s="27" t="s">
        <v>589</v>
      </c>
      <c r="M1334" s="27" t="s">
        <v>590</v>
      </c>
      <c r="N1334" s="28">
        <v>43340</v>
      </c>
      <c r="O1334" s="28">
        <v>43340</v>
      </c>
      <c r="P1334" s="29" t="s">
        <v>117</v>
      </c>
      <c r="Q1334" s="72" t="s">
        <v>118</v>
      </c>
      <c r="R1334" s="29">
        <v>0</v>
      </c>
      <c r="S1334" s="29">
        <v>0</v>
      </c>
      <c r="T1334" s="72" t="s">
        <v>119</v>
      </c>
      <c r="U1334" s="72" t="s">
        <v>120</v>
      </c>
      <c r="V1334" s="72" t="s">
        <v>121</v>
      </c>
      <c r="W1334" s="27" t="s">
        <v>74</v>
      </c>
      <c r="X1334" s="72" t="s">
        <v>122</v>
      </c>
      <c r="Y1334" s="29" t="s">
        <v>112</v>
      </c>
      <c r="Z1334" s="48">
        <v>43383</v>
      </c>
      <c r="AA1334" s="48">
        <v>43371</v>
      </c>
      <c r="AB1334" s="7"/>
    </row>
    <row r="1335" spans="1:28" s="2" customFormat="1" ht="45" x14ac:dyDescent="0.25">
      <c r="A1335" s="27">
        <v>2018</v>
      </c>
      <c r="B1335" s="28">
        <v>43282</v>
      </c>
      <c r="C1335" s="28">
        <v>43373</v>
      </c>
      <c r="D1335" s="29" t="s">
        <v>72</v>
      </c>
      <c r="E1335" s="27" t="s">
        <v>1588</v>
      </c>
      <c r="F1335" s="29" t="s">
        <v>110</v>
      </c>
      <c r="G1335" s="29" t="s">
        <v>111</v>
      </c>
      <c r="H1335" s="29" t="s">
        <v>112</v>
      </c>
      <c r="I1335" s="27" t="s">
        <v>73</v>
      </c>
      <c r="J1335" s="27" t="s">
        <v>1524</v>
      </c>
      <c r="K1335" s="27" t="s">
        <v>884</v>
      </c>
      <c r="L1335" s="27" t="s">
        <v>171</v>
      </c>
      <c r="M1335" s="27"/>
      <c r="N1335" s="28">
        <v>43340</v>
      </c>
      <c r="O1335" s="28">
        <v>43340</v>
      </c>
      <c r="P1335" s="29" t="s">
        <v>117</v>
      </c>
      <c r="Q1335" s="72" t="s">
        <v>118</v>
      </c>
      <c r="R1335" s="29">
        <v>0</v>
      </c>
      <c r="S1335" s="29">
        <v>0</v>
      </c>
      <c r="T1335" s="72" t="s">
        <v>119</v>
      </c>
      <c r="U1335" s="72" t="s">
        <v>120</v>
      </c>
      <c r="V1335" s="72" t="s">
        <v>121</v>
      </c>
      <c r="W1335" s="27" t="s">
        <v>74</v>
      </c>
      <c r="X1335" s="72" t="s">
        <v>122</v>
      </c>
      <c r="Y1335" s="29" t="s">
        <v>112</v>
      </c>
      <c r="Z1335" s="48">
        <v>43383</v>
      </c>
      <c r="AA1335" s="48">
        <v>43371</v>
      </c>
      <c r="AB1335" s="7"/>
    </row>
    <row r="1336" spans="1:28" s="2" customFormat="1" ht="45" x14ac:dyDescent="0.25">
      <c r="A1336" s="27">
        <v>2018</v>
      </c>
      <c r="B1336" s="28">
        <v>43282</v>
      </c>
      <c r="C1336" s="28">
        <v>43373</v>
      </c>
      <c r="D1336" s="29" t="s">
        <v>72</v>
      </c>
      <c r="E1336" s="27" t="s">
        <v>1589</v>
      </c>
      <c r="F1336" s="29" t="s">
        <v>110</v>
      </c>
      <c r="G1336" s="29" t="s">
        <v>111</v>
      </c>
      <c r="H1336" s="29" t="s">
        <v>112</v>
      </c>
      <c r="I1336" s="27" t="s">
        <v>73</v>
      </c>
      <c r="J1336" s="27" t="s">
        <v>1590</v>
      </c>
      <c r="K1336" s="27" t="s">
        <v>264</v>
      </c>
      <c r="L1336" s="27" t="s">
        <v>174</v>
      </c>
      <c r="M1336" s="27"/>
      <c r="N1336" s="28">
        <v>43340</v>
      </c>
      <c r="O1336" s="28">
        <v>43340</v>
      </c>
      <c r="P1336" s="29" t="s">
        <v>117</v>
      </c>
      <c r="Q1336" s="72" t="s">
        <v>118</v>
      </c>
      <c r="R1336" s="29">
        <v>0</v>
      </c>
      <c r="S1336" s="29">
        <v>0</v>
      </c>
      <c r="T1336" s="72" t="s">
        <v>119</v>
      </c>
      <c r="U1336" s="72" t="s">
        <v>120</v>
      </c>
      <c r="V1336" s="72" t="s">
        <v>121</v>
      </c>
      <c r="W1336" s="27" t="s">
        <v>74</v>
      </c>
      <c r="X1336" s="72" t="s">
        <v>122</v>
      </c>
      <c r="Y1336" s="29" t="s">
        <v>112</v>
      </c>
      <c r="Z1336" s="48">
        <v>43383</v>
      </c>
      <c r="AA1336" s="48">
        <v>43371</v>
      </c>
      <c r="AB1336" s="7"/>
    </row>
    <row r="1337" spans="1:28" s="2" customFormat="1" ht="45" x14ac:dyDescent="0.25">
      <c r="A1337" s="27">
        <v>2018</v>
      </c>
      <c r="B1337" s="28">
        <v>43282</v>
      </c>
      <c r="C1337" s="28">
        <v>43373</v>
      </c>
      <c r="D1337" s="29" t="s">
        <v>72</v>
      </c>
      <c r="E1337" s="27" t="s">
        <v>1591</v>
      </c>
      <c r="F1337" s="29" t="s">
        <v>110</v>
      </c>
      <c r="G1337" s="29" t="s">
        <v>111</v>
      </c>
      <c r="H1337" s="29" t="s">
        <v>112</v>
      </c>
      <c r="I1337" s="27" t="s">
        <v>73</v>
      </c>
      <c r="J1337" s="27" t="s">
        <v>720</v>
      </c>
      <c r="K1337" s="27" t="s">
        <v>744</v>
      </c>
      <c r="L1337" s="27" t="s">
        <v>1132</v>
      </c>
      <c r="M1337" s="27"/>
      <c r="N1337" s="28">
        <v>43340</v>
      </c>
      <c r="O1337" s="28">
        <v>43340</v>
      </c>
      <c r="P1337" s="29" t="s">
        <v>117</v>
      </c>
      <c r="Q1337" s="72" t="s">
        <v>118</v>
      </c>
      <c r="R1337" s="29">
        <v>0</v>
      </c>
      <c r="S1337" s="29">
        <v>0</v>
      </c>
      <c r="T1337" s="72" t="s">
        <v>119</v>
      </c>
      <c r="U1337" s="72" t="s">
        <v>120</v>
      </c>
      <c r="V1337" s="72" t="s">
        <v>121</v>
      </c>
      <c r="W1337" s="27" t="s">
        <v>74</v>
      </c>
      <c r="X1337" s="72" t="s">
        <v>122</v>
      </c>
      <c r="Y1337" s="29" t="s">
        <v>112</v>
      </c>
      <c r="Z1337" s="48">
        <v>43383</v>
      </c>
      <c r="AA1337" s="48">
        <v>43371</v>
      </c>
      <c r="AB1337" s="7"/>
    </row>
    <row r="1338" spans="1:28" s="2" customFormat="1" ht="45" x14ac:dyDescent="0.25">
      <c r="A1338" s="27">
        <v>2018</v>
      </c>
      <c r="B1338" s="28">
        <v>43282</v>
      </c>
      <c r="C1338" s="28">
        <v>43373</v>
      </c>
      <c r="D1338" s="29" t="s">
        <v>72</v>
      </c>
      <c r="E1338" s="27" t="s">
        <v>1592</v>
      </c>
      <c r="F1338" s="29" t="s">
        <v>110</v>
      </c>
      <c r="G1338" s="29" t="s">
        <v>111</v>
      </c>
      <c r="H1338" s="29" t="s">
        <v>112</v>
      </c>
      <c r="I1338" s="27" t="s">
        <v>73</v>
      </c>
      <c r="J1338" s="27" t="s">
        <v>1593</v>
      </c>
      <c r="K1338" s="27" t="s">
        <v>1594</v>
      </c>
      <c r="L1338" s="27" t="s">
        <v>1595</v>
      </c>
      <c r="M1338" s="27"/>
      <c r="N1338" s="28">
        <v>43340</v>
      </c>
      <c r="O1338" s="28">
        <v>43340</v>
      </c>
      <c r="P1338" s="29" t="s">
        <v>117</v>
      </c>
      <c r="Q1338" s="72" t="s">
        <v>118</v>
      </c>
      <c r="R1338" s="29">
        <v>0</v>
      </c>
      <c r="S1338" s="29">
        <v>0</v>
      </c>
      <c r="T1338" s="72" t="s">
        <v>119</v>
      </c>
      <c r="U1338" s="72" t="s">
        <v>120</v>
      </c>
      <c r="V1338" s="72" t="s">
        <v>121</v>
      </c>
      <c r="W1338" s="27" t="s">
        <v>74</v>
      </c>
      <c r="X1338" s="72" t="s">
        <v>122</v>
      </c>
      <c r="Y1338" s="29" t="s">
        <v>112</v>
      </c>
      <c r="Z1338" s="48">
        <v>43383</v>
      </c>
      <c r="AA1338" s="48">
        <v>43371</v>
      </c>
      <c r="AB1338" s="7"/>
    </row>
    <row r="1339" spans="1:28" s="2" customFormat="1" ht="45" x14ac:dyDescent="0.25">
      <c r="A1339" s="27">
        <v>2018</v>
      </c>
      <c r="B1339" s="28">
        <v>43282</v>
      </c>
      <c r="C1339" s="28">
        <v>43373</v>
      </c>
      <c r="D1339" s="29" t="s">
        <v>72</v>
      </c>
      <c r="E1339" s="27" t="s">
        <v>1596</v>
      </c>
      <c r="F1339" s="29" t="s">
        <v>110</v>
      </c>
      <c r="G1339" s="29" t="s">
        <v>111</v>
      </c>
      <c r="H1339" s="29" t="s">
        <v>112</v>
      </c>
      <c r="I1339" s="27" t="s">
        <v>73</v>
      </c>
      <c r="J1339" s="27" t="s">
        <v>1597</v>
      </c>
      <c r="K1339" s="27" t="s">
        <v>1598</v>
      </c>
      <c r="L1339" s="27" t="s">
        <v>1599</v>
      </c>
      <c r="M1339" s="27" t="s">
        <v>1600</v>
      </c>
      <c r="N1339" s="28">
        <v>43340</v>
      </c>
      <c r="O1339" s="28">
        <v>43340</v>
      </c>
      <c r="P1339" s="29" t="s">
        <v>117</v>
      </c>
      <c r="Q1339" s="72" t="s">
        <v>118</v>
      </c>
      <c r="R1339" s="29">
        <v>0</v>
      </c>
      <c r="S1339" s="29">
        <v>0</v>
      </c>
      <c r="T1339" s="72" t="s">
        <v>119</v>
      </c>
      <c r="U1339" s="72" t="s">
        <v>120</v>
      </c>
      <c r="V1339" s="72" t="s">
        <v>121</v>
      </c>
      <c r="W1339" s="27" t="s">
        <v>74</v>
      </c>
      <c r="X1339" s="72" t="s">
        <v>122</v>
      </c>
      <c r="Y1339" s="29" t="s">
        <v>112</v>
      </c>
      <c r="Z1339" s="48">
        <v>43383</v>
      </c>
      <c r="AA1339" s="48">
        <v>43371</v>
      </c>
      <c r="AB1339" s="7"/>
    </row>
    <row r="1340" spans="1:28" s="2" customFormat="1" ht="45" x14ac:dyDescent="0.25">
      <c r="A1340" s="27">
        <v>2018</v>
      </c>
      <c r="B1340" s="28">
        <v>43282</v>
      </c>
      <c r="C1340" s="28">
        <v>43373</v>
      </c>
      <c r="D1340" s="29" t="s">
        <v>72</v>
      </c>
      <c r="E1340" s="27" t="s">
        <v>1601</v>
      </c>
      <c r="F1340" s="29" t="s">
        <v>110</v>
      </c>
      <c r="G1340" s="29" t="s">
        <v>111</v>
      </c>
      <c r="H1340" s="29" t="s">
        <v>112</v>
      </c>
      <c r="I1340" s="27" t="s">
        <v>73</v>
      </c>
      <c r="J1340" s="27" t="s">
        <v>1602</v>
      </c>
      <c r="K1340" s="27" t="s">
        <v>135</v>
      </c>
      <c r="L1340" s="27" t="s">
        <v>1603</v>
      </c>
      <c r="M1340" s="27"/>
      <c r="N1340" s="28">
        <v>43340</v>
      </c>
      <c r="O1340" s="28">
        <v>43340</v>
      </c>
      <c r="P1340" s="29" t="s">
        <v>117</v>
      </c>
      <c r="Q1340" s="72" t="s">
        <v>118</v>
      </c>
      <c r="R1340" s="29">
        <v>0</v>
      </c>
      <c r="S1340" s="29">
        <v>0</v>
      </c>
      <c r="T1340" s="72" t="s">
        <v>119</v>
      </c>
      <c r="U1340" s="72" t="s">
        <v>120</v>
      </c>
      <c r="V1340" s="72" t="s">
        <v>121</v>
      </c>
      <c r="W1340" s="27" t="s">
        <v>74</v>
      </c>
      <c r="X1340" s="72" t="s">
        <v>122</v>
      </c>
      <c r="Y1340" s="29" t="s">
        <v>112</v>
      </c>
      <c r="Z1340" s="48">
        <v>43383</v>
      </c>
      <c r="AA1340" s="48">
        <v>43371</v>
      </c>
      <c r="AB1340" s="7"/>
    </row>
    <row r="1341" spans="1:28" s="2" customFormat="1" ht="45" x14ac:dyDescent="0.25">
      <c r="A1341" s="27">
        <v>2018</v>
      </c>
      <c r="B1341" s="28">
        <v>43282</v>
      </c>
      <c r="C1341" s="28">
        <v>43373</v>
      </c>
      <c r="D1341" s="29" t="s">
        <v>72</v>
      </c>
      <c r="E1341" s="27" t="s">
        <v>1604</v>
      </c>
      <c r="F1341" s="29" t="s">
        <v>110</v>
      </c>
      <c r="G1341" s="29" t="s">
        <v>111</v>
      </c>
      <c r="H1341" s="29" t="s">
        <v>112</v>
      </c>
      <c r="I1341" s="27" t="s">
        <v>73</v>
      </c>
      <c r="J1341" s="27" t="s">
        <v>1605</v>
      </c>
      <c r="K1341" s="27" t="s">
        <v>1606</v>
      </c>
      <c r="L1341" s="27" t="s">
        <v>1607</v>
      </c>
      <c r="M1341" s="27"/>
      <c r="N1341" s="28">
        <v>43340</v>
      </c>
      <c r="O1341" s="28">
        <v>43340</v>
      </c>
      <c r="P1341" s="29" t="s">
        <v>117</v>
      </c>
      <c r="Q1341" s="72" t="s">
        <v>118</v>
      </c>
      <c r="R1341" s="29">
        <v>0</v>
      </c>
      <c r="S1341" s="29">
        <v>0</v>
      </c>
      <c r="T1341" s="72" t="s">
        <v>119</v>
      </c>
      <c r="U1341" s="72" t="s">
        <v>120</v>
      </c>
      <c r="V1341" s="72" t="s">
        <v>121</v>
      </c>
      <c r="W1341" s="27" t="s">
        <v>74</v>
      </c>
      <c r="X1341" s="72" t="s">
        <v>122</v>
      </c>
      <c r="Y1341" s="29" t="s">
        <v>112</v>
      </c>
      <c r="Z1341" s="48">
        <v>43383</v>
      </c>
      <c r="AA1341" s="48">
        <v>43371</v>
      </c>
      <c r="AB1341" s="7"/>
    </row>
    <row r="1342" spans="1:28" s="2" customFormat="1" ht="45" x14ac:dyDescent="0.25">
      <c r="A1342" s="27">
        <v>2018</v>
      </c>
      <c r="B1342" s="28">
        <v>43282</v>
      </c>
      <c r="C1342" s="28">
        <v>43373</v>
      </c>
      <c r="D1342" s="29" t="s">
        <v>72</v>
      </c>
      <c r="E1342" s="27" t="s">
        <v>1608</v>
      </c>
      <c r="F1342" s="29" t="s">
        <v>110</v>
      </c>
      <c r="G1342" s="29" t="s">
        <v>111</v>
      </c>
      <c r="H1342" s="29" t="s">
        <v>112</v>
      </c>
      <c r="I1342" s="27" t="s">
        <v>73</v>
      </c>
      <c r="J1342" s="27" t="s">
        <v>1438</v>
      </c>
      <c r="K1342" s="27" t="s">
        <v>864</v>
      </c>
      <c r="L1342" s="27" t="s">
        <v>1439</v>
      </c>
      <c r="M1342" s="27" t="s">
        <v>1440</v>
      </c>
      <c r="N1342" s="28">
        <v>43340</v>
      </c>
      <c r="O1342" s="28">
        <v>43340</v>
      </c>
      <c r="P1342" s="29" t="s">
        <v>117</v>
      </c>
      <c r="Q1342" s="72" t="s">
        <v>118</v>
      </c>
      <c r="R1342" s="29">
        <v>0</v>
      </c>
      <c r="S1342" s="29">
        <v>0</v>
      </c>
      <c r="T1342" s="72" t="s">
        <v>119</v>
      </c>
      <c r="U1342" s="72" t="s">
        <v>120</v>
      </c>
      <c r="V1342" s="72" t="s">
        <v>121</v>
      </c>
      <c r="W1342" s="27" t="s">
        <v>74</v>
      </c>
      <c r="X1342" s="72" t="s">
        <v>122</v>
      </c>
      <c r="Y1342" s="29" t="s">
        <v>112</v>
      </c>
      <c r="Z1342" s="48">
        <v>43383</v>
      </c>
      <c r="AA1342" s="48">
        <v>43371</v>
      </c>
      <c r="AB1342" s="7"/>
    </row>
    <row r="1343" spans="1:28" s="2" customFormat="1" ht="45" x14ac:dyDescent="0.25">
      <c r="A1343" s="27">
        <v>2018</v>
      </c>
      <c r="B1343" s="28">
        <v>43282</v>
      </c>
      <c r="C1343" s="28">
        <v>43373</v>
      </c>
      <c r="D1343" s="29" t="s">
        <v>72</v>
      </c>
      <c r="E1343" s="27" t="s">
        <v>1609</v>
      </c>
      <c r="F1343" s="29" t="s">
        <v>110</v>
      </c>
      <c r="G1343" s="29" t="s">
        <v>111</v>
      </c>
      <c r="H1343" s="29" t="s">
        <v>112</v>
      </c>
      <c r="I1343" s="27" t="s">
        <v>73</v>
      </c>
      <c r="J1343" s="27" t="s">
        <v>1610</v>
      </c>
      <c r="K1343" s="27" t="s">
        <v>204</v>
      </c>
      <c r="L1343" s="27" t="s">
        <v>1611</v>
      </c>
      <c r="M1343" s="27"/>
      <c r="N1343" s="28">
        <v>43340</v>
      </c>
      <c r="O1343" s="28">
        <v>43340</v>
      </c>
      <c r="P1343" s="29" t="s">
        <v>117</v>
      </c>
      <c r="Q1343" s="72" t="s">
        <v>118</v>
      </c>
      <c r="R1343" s="29">
        <v>0</v>
      </c>
      <c r="S1343" s="29">
        <v>0</v>
      </c>
      <c r="T1343" s="72" t="s">
        <v>119</v>
      </c>
      <c r="U1343" s="72" t="s">
        <v>120</v>
      </c>
      <c r="V1343" s="72" t="s">
        <v>121</v>
      </c>
      <c r="W1343" s="27" t="s">
        <v>74</v>
      </c>
      <c r="X1343" s="72" t="s">
        <v>122</v>
      </c>
      <c r="Y1343" s="29" t="s">
        <v>112</v>
      </c>
      <c r="Z1343" s="48">
        <v>43383</v>
      </c>
      <c r="AA1343" s="48">
        <v>43371</v>
      </c>
      <c r="AB1343" s="7"/>
    </row>
    <row r="1344" spans="1:28" s="2" customFormat="1" ht="45" x14ac:dyDescent="0.25">
      <c r="A1344" s="27">
        <v>2018</v>
      </c>
      <c r="B1344" s="28">
        <v>43282</v>
      </c>
      <c r="C1344" s="28">
        <v>43373</v>
      </c>
      <c r="D1344" s="29" t="s">
        <v>72</v>
      </c>
      <c r="E1344" s="27" t="s">
        <v>1612</v>
      </c>
      <c r="F1344" s="29" t="s">
        <v>110</v>
      </c>
      <c r="G1344" s="29" t="s">
        <v>111</v>
      </c>
      <c r="H1344" s="29" t="s">
        <v>112</v>
      </c>
      <c r="I1344" s="27" t="s">
        <v>73</v>
      </c>
      <c r="J1344" s="27" t="s">
        <v>1438</v>
      </c>
      <c r="K1344" s="27" t="s">
        <v>864</v>
      </c>
      <c r="L1344" s="27" t="s">
        <v>1439</v>
      </c>
      <c r="M1344" s="27" t="s">
        <v>1440</v>
      </c>
      <c r="N1344" s="28">
        <v>43340</v>
      </c>
      <c r="O1344" s="28">
        <v>43340</v>
      </c>
      <c r="P1344" s="29" t="s">
        <v>117</v>
      </c>
      <c r="Q1344" s="72" t="s">
        <v>118</v>
      </c>
      <c r="R1344" s="29">
        <v>0</v>
      </c>
      <c r="S1344" s="29">
        <v>0</v>
      </c>
      <c r="T1344" s="72" t="s">
        <v>119</v>
      </c>
      <c r="U1344" s="72" t="s">
        <v>120</v>
      </c>
      <c r="V1344" s="72" t="s">
        <v>121</v>
      </c>
      <c r="W1344" s="27" t="s">
        <v>74</v>
      </c>
      <c r="X1344" s="72" t="s">
        <v>122</v>
      </c>
      <c r="Y1344" s="29" t="s">
        <v>112</v>
      </c>
      <c r="Z1344" s="48">
        <v>43383</v>
      </c>
      <c r="AA1344" s="48">
        <v>43371</v>
      </c>
      <c r="AB1344" s="7"/>
    </row>
    <row r="1345" spans="1:28" s="2" customFormat="1" ht="45" x14ac:dyDescent="0.25">
      <c r="A1345" s="27">
        <v>2018</v>
      </c>
      <c r="B1345" s="28">
        <v>43282</v>
      </c>
      <c r="C1345" s="28">
        <v>43373</v>
      </c>
      <c r="D1345" s="29" t="s">
        <v>72</v>
      </c>
      <c r="E1345" s="27" t="s">
        <v>1613</v>
      </c>
      <c r="F1345" s="29" t="s">
        <v>110</v>
      </c>
      <c r="G1345" s="29" t="s">
        <v>111</v>
      </c>
      <c r="H1345" s="29" t="s">
        <v>112</v>
      </c>
      <c r="I1345" s="27" t="s">
        <v>73</v>
      </c>
      <c r="J1345" s="27" t="s">
        <v>1614</v>
      </c>
      <c r="K1345" s="27" t="s">
        <v>982</v>
      </c>
      <c r="L1345" s="27" t="s">
        <v>547</v>
      </c>
      <c r="M1345" s="27"/>
      <c r="N1345" s="28">
        <v>43340</v>
      </c>
      <c r="O1345" s="28">
        <v>43340</v>
      </c>
      <c r="P1345" s="29" t="s">
        <v>117</v>
      </c>
      <c r="Q1345" s="72" t="s">
        <v>118</v>
      </c>
      <c r="R1345" s="29">
        <v>0</v>
      </c>
      <c r="S1345" s="29">
        <v>0</v>
      </c>
      <c r="T1345" s="72" t="s">
        <v>119</v>
      </c>
      <c r="U1345" s="72" t="s">
        <v>120</v>
      </c>
      <c r="V1345" s="72" t="s">
        <v>121</v>
      </c>
      <c r="W1345" s="27" t="s">
        <v>74</v>
      </c>
      <c r="X1345" s="72" t="s">
        <v>122</v>
      </c>
      <c r="Y1345" s="29" t="s">
        <v>112</v>
      </c>
      <c r="Z1345" s="48">
        <v>43383</v>
      </c>
      <c r="AA1345" s="48">
        <v>43371</v>
      </c>
      <c r="AB1345" s="7"/>
    </row>
    <row r="1346" spans="1:28" s="2" customFormat="1" ht="45" x14ac:dyDescent="0.25">
      <c r="A1346" s="27">
        <v>2018</v>
      </c>
      <c r="B1346" s="28">
        <v>43282</v>
      </c>
      <c r="C1346" s="28">
        <v>43373</v>
      </c>
      <c r="D1346" s="29" t="s">
        <v>72</v>
      </c>
      <c r="E1346" s="27" t="s">
        <v>1615</v>
      </c>
      <c r="F1346" s="29" t="s">
        <v>110</v>
      </c>
      <c r="G1346" s="29" t="s">
        <v>111</v>
      </c>
      <c r="H1346" s="29" t="s">
        <v>112</v>
      </c>
      <c r="I1346" s="27" t="s">
        <v>73</v>
      </c>
      <c r="J1346" s="27" t="s">
        <v>1616</v>
      </c>
      <c r="K1346" s="27" t="s">
        <v>1617</v>
      </c>
      <c r="L1346" s="27" t="s">
        <v>1618</v>
      </c>
      <c r="M1346" s="27"/>
      <c r="N1346" s="28">
        <v>43341</v>
      </c>
      <c r="O1346" s="28">
        <v>43341</v>
      </c>
      <c r="P1346" s="29" t="s">
        <v>117</v>
      </c>
      <c r="Q1346" s="72" t="s">
        <v>118</v>
      </c>
      <c r="R1346" s="29">
        <v>0</v>
      </c>
      <c r="S1346" s="29">
        <v>0</v>
      </c>
      <c r="T1346" s="72" t="s">
        <v>119</v>
      </c>
      <c r="U1346" s="72" t="s">
        <v>120</v>
      </c>
      <c r="V1346" s="72" t="s">
        <v>121</v>
      </c>
      <c r="W1346" s="27" t="s">
        <v>74</v>
      </c>
      <c r="X1346" s="72" t="s">
        <v>122</v>
      </c>
      <c r="Y1346" s="29" t="s">
        <v>112</v>
      </c>
      <c r="Z1346" s="48">
        <v>43383</v>
      </c>
      <c r="AA1346" s="48">
        <v>43371</v>
      </c>
      <c r="AB1346" s="7"/>
    </row>
    <row r="1347" spans="1:28" s="2" customFormat="1" ht="45" x14ac:dyDescent="0.25">
      <c r="A1347" s="27">
        <v>2018</v>
      </c>
      <c r="B1347" s="28">
        <v>43282</v>
      </c>
      <c r="C1347" s="28">
        <v>43373</v>
      </c>
      <c r="D1347" s="29" t="s">
        <v>72</v>
      </c>
      <c r="E1347" s="27" t="s">
        <v>1619</v>
      </c>
      <c r="F1347" s="29" t="s">
        <v>110</v>
      </c>
      <c r="G1347" s="29" t="s">
        <v>111</v>
      </c>
      <c r="H1347" s="29" t="s">
        <v>112</v>
      </c>
      <c r="I1347" s="27" t="s">
        <v>73</v>
      </c>
      <c r="J1347" s="27" t="s">
        <v>509</v>
      </c>
      <c r="K1347" s="27" t="s">
        <v>218</v>
      </c>
      <c r="L1347" s="27" t="s">
        <v>510</v>
      </c>
      <c r="M1347" s="27" t="s">
        <v>1620</v>
      </c>
      <c r="N1347" s="28">
        <v>43341</v>
      </c>
      <c r="O1347" s="28">
        <v>43341</v>
      </c>
      <c r="P1347" s="29" t="s">
        <v>117</v>
      </c>
      <c r="Q1347" s="72" t="s">
        <v>118</v>
      </c>
      <c r="R1347" s="29">
        <v>0</v>
      </c>
      <c r="S1347" s="29">
        <v>0</v>
      </c>
      <c r="T1347" s="72" t="s">
        <v>119</v>
      </c>
      <c r="U1347" s="72" t="s">
        <v>120</v>
      </c>
      <c r="V1347" s="72" t="s">
        <v>121</v>
      </c>
      <c r="W1347" s="27" t="s">
        <v>74</v>
      </c>
      <c r="X1347" s="72" t="s">
        <v>122</v>
      </c>
      <c r="Y1347" s="29" t="s">
        <v>112</v>
      </c>
      <c r="Z1347" s="48">
        <v>43383</v>
      </c>
      <c r="AA1347" s="48">
        <v>43371</v>
      </c>
      <c r="AB1347" s="7"/>
    </row>
    <row r="1348" spans="1:28" s="2" customFormat="1" ht="45" x14ac:dyDescent="0.25">
      <c r="A1348" s="27">
        <v>2018</v>
      </c>
      <c r="B1348" s="28">
        <v>43282</v>
      </c>
      <c r="C1348" s="28">
        <v>43373</v>
      </c>
      <c r="D1348" s="29" t="s">
        <v>72</v>
      </c>
      <c r="E1348" s="27" t="s">
        <v>1621</v>
      </c>
      <c r="F1348" s="29" t="s">
        <v>110</v>
      </c>
      <c r="G1348" s="29" t="s">
        <v>111</v>
      </c>
      <c r="H1348" s="29" t="s">
        <v>112</v>
      </c>
      <c r="I1348" s="27" t="s">
        <v>73</v>
      </c>
      <c r="J1348" s="27" t="s">
        <v>1209</v>
      </c>
      <c r="K1348" s="27" t="s">
        <v>1622</v>
      </c>
      <c r="L1348" s="27" t="s">
        <v>952</v>
      </c>
      <c r="M1348" s="27" t="s">
        <v>1623</v>
      </c>
      <c r="N1348" s="28">
        <v>43341</v>
      </c>
      <c r="O1348" s="28">
        <v>43341</v>
      </c>
      <c r="P1348" s="29" t="s">
        <v>117</v>
      </c>
      <c r="Q1348" s="72" t="s">
        <v>118</v>
      </c>
      <c r="R1348" s="29">
        <v>0</v>
      </c>
      <c r="S1348" s="29">
        <v>0</v>
      </c>
      <c r="T1348" s="72" t="s">
        <v>119</v>
      </c>
      <c r="U1348" s="72" t="s">
        <v>120</v>
      </c>
      <c r="V1348" s="72" t="s">
        <v>121</v>
      </c>
      <c r="W1348" s="27" t="s">
        <v>74</v>
      </c>
      <c r="X1348" s="72" t="s">
        <v>122</v>
      </c>
      <c r="Y1348" s="29" t="s">
        <v>112</v>
      </c>
      <c r="Z1348" s="48">
        <v>43383</v>
      </c>
      <c r="AA1348" s="48">
        <v>43371</v>
      </c>
      <c r="AB1348" s="7"/>
    </row>
    <row r="1349" spans="1:28" s="2" customFormat="1" ht="45" x14ac:dyDescent="0.25">
      <c r="A1349" s="27">
        <v>2018</v>
      </c>
      <c r="B1349" s="28">
        <v>43282</v>
      </c>
      <c r="C1349" s="28">
        <v>43373</v>
      </c>
      <c r="D1349" s="29" t="s">
        <v>72</v>
      </c>
      <c r="E1349" s="27" t="s">
        <v>1624</v>
      </c>
      <c r="F1349" s="29" t="s">
        <v>110</v>
      </c>
      <c r="G1349" s="29" t="s">
        <v>111</v>
      </c>
      <c r="H1349" s="29" t="s">
        <v>112</v>
      </c>
      <c r="I1349" s="27" t="s">
        <v>73</v>
      </c>
      <c r="J1349" s="27" t="s">
        <v>1625</v>
      </c>
      <c r="K1349" s="27" t="s">
        <v>1626</v>
      </c>
      <c r="L1349" s="27" t="s">
        <v>542</v>
      </c>
      <c r="M1349" s="27"/>
      <c r="N1349" s="28">
        <v>43341</v>
      </c>
      <c r="O1349" s="28">
        <v>43341</v>
      </c>
      <c r="P1349" s="29" t="s">
        <v>117</v>
      </c>
      <c r="Q1349" s="72" t="s">
        <v>118</v>
      </c>
      <c r="R1349" s="29">
        <v>0</v>
      </c>
      <c r="S1349" s="29">
        <v>0</v>
      </c>
      <c r="T1349" s="72" t="s">
        <v>119</v>
      </c>
      <c r="U1349" s="72" t="s">
        <v>120</v>
      </c>
      <c r="V1349" s="72" t="s">
        <v>121</v>
      </c>
      <c r="W1349" s="27" t="s">
        <v>74</v>
      </c>
      <c r="X1349" s="72" t="s">
        <v>122</v>
      </c>
      <c r="Y1349" s="29" t="s">
        <v>112</v>
      </c>
      <c r="Z1349" s="48">
        <v>43383</v>
      </c>
      <c r="AA1349" s="48">
        <v>43371</v>
      </c>
      <c r="AB1349" s="7"/>
    </row>
    <row r="1350" spans="1:28" s="2" customFormat="1" ht="45" x14ac:dyDescent="0.25">
      <c r="A1350" s="27">
        <v>2018</v>
      </c>
      <c r="B1350" s="28">
        <v>43282</v>
      </c>
      <c r="C1350" s="28">
        <v>43373</v>
      </c>
      <c r="D1350" s="29" t="s">
        <v>72</v>
      </c>
      <c r="E1350" s="27" t="s">
        <v>1627</v>
      </c>
      <c r="F1350" s="29" t="s">
        <v>110</v>
      </c>
      <c r="G1350" s="29" t="s">
        <v>111</v>
      </c>
      <c r="H1350" s="29" t="s">
        <v>112</v>
      </c>
      <c r="I1350" s="27" t="s">
        <v>73</v>
      </c>
      <c r="J1350" s="27" t="s">
        <v>1628</v>
      </c>
      <c r="K1350" s="27" t="s">
        <v>1629</v>
      </c>
      <c r="L1350" s="27" t="s">
        <v>986</v>
      </c>
      <c r="M1350" s="27"/>
      <c r="N1350" s="28">
        <v>43341</v>
      </c>
      <c r="O1350" s="28">
        <v>43341</v>
      </c>
      <c r="P1350" s="29" t="s">
        <v>117</v>
      </c>
      <c r="Q1350" s="72" t="s">
        <v>118</v>
      </c>
      <c r="R1350" s="29">
        <v>0</v>
      </c>
      <c r="S1350" s="29">
        <v>0</v>
      </c>
      <c r="T1350" s="72" t="s">
        <v>119</v>
      </c>
      <c r="U1350" s="72" t="s">
        <v>120</v>
      </c>
      <c r="V1350" s="72" t="s">
        <v>121</v>
      </c>
      <c r="W1350" s="27" t="s">
        <v>74</v>
      </c>
      <c r="X1350" s="72" t="s">
        <v>122</v>
      </c>
      <c r="Y1350" s="29" t="s">
        <v>112</v>
      </c>
      <c r="Z1350" s="48">
        <v>43383</v>
      </c>
      <c r="AA1350" s="48">
        <v>43371</v>
      </c>
      <c r="AB1350" s="7"/>
    </row>
    <row r="1351" spans="1:28" s="2" customFormat="1" ht="45" x14ac:dyDescent="0.25">
      <c r="A1351" s="27">
        <v>2018</v>
      </c>
      <c r="B1351" s="28">
        <v>43282</v>
      </c>
      <c r="C1351" s="28">
        <v>43373</v>
      </c>
      <c r="D1351" s="29" t="s">
        <v>72</v>
      </c>
      <c r="E1351" s="27" t="s">
        <v>1630</v>
      </c>
      <c r="F1351" s="29" t="s">
        <v>110</v>
      </c>
      <c r="G1351" s="29" t="s">
        <v>111</v>
      </c>
      <c r="H1351" s="29" t="s">
        <v>112</v>
      </c>
      <c r="I1351" s="27" t="s">
        <v>73</v>
      </c>
      <c r="J1351" s="27" t="s">
        <v>1631</v>
      </c>
      <c r="K1351" s="27" t="s">
        <v>1632</v>
      </c>
      <c r="L1351" s="27" t="s">
        <v>1633</v>
      </c>
      <c r="M1351" s="27"/>
      <c r="N1351" s="28">
        <v>43342</v>
      </c>
      <c r="O1351" s="28">
        <v>43342</v>
      </c>
      <c r="P1351" s="29" t="s">
        <v>117</v>
      </c>
      <c r="Q1351" s="72" t="s">
        <v>118</v>
      </c>
      <c r="R1351" s="29">
        <v>0</v>
      </c>
      <c r="S1351" s="29">
        <v>0</v>
      </c>
      <c r="T1351" s="72" t="s">
        <v>119</v>
      </c>
      <c r="U1351" s="72" t="s">
        <v>120</v>
      </c>
      <c r="V1351" s="72" t="s">
        <v>121</v>
      </c>
      <c r="W1351" s="27" t="s">
        <v>74</v>
      </c>
      <c r="X1351" s="72" t="s">
        <v>122</v>
      </c>
      <c r="Y1351" s="29" t="s">
        <v>112</v>
      </c>
      <c r="Z1351" s="48">
        <v>43383</v>
      </c>
      <c r="AA1351" s="48">
        <v>43371</v>
      </c>
      <c r="AB1351" s="7"/>
    </row>
    <row r="1352" spans="1:28" s="2" customFormat="1" ht="45" x14ac:dyDescent="0.25">
      <c r="A1352" s="27">
        <v>2018</v>
      </c>
      <c r="B1352" s="28">
        <v>43282</v>
      </c>
      <c r="C1352" s="28">
        <v>43373</v>
      </c>
      <c r="D1352" s="29" t="s">
        <v>72</v>
      </c>
      <c r="E1352" s="27" t="s">
        <v>1634</v>
      </c>
      <c r="F1352" s="29" t="s">
        <v>110</v>
      </c>
      <c r="G1352" s="29" t="s">
        <v>111</v>
      </c>
      <c r="H1352" s="29" t="s">
        <v>112</v>
      </c>
      <c r="I1352" s="27" t="s">
        <v>73</v>
      </c>
      <c r="J1352" s="27" t="s">
        <v>194</v>
      </c>
      <c r="K1352" s="27" t="s">
        <v>1635</v>
      </c>
      <c r="L1352" s="27" t="s">
        <v>306</v>
      </c>
      <c r="M1352" s="27" t="s">
        <v>1636</v>
      </c>
      <c r="N1352" s="28">
        <v>43342</v>
      </c>
      <c r="O1352" s="28">
        <v>43342</v>
      </c>
      <c r="P1352" s="29" t="s">
        <v>117</v>
      </c>
      <c r="Q1352" s="72" t="s">
        <v>118</v>
      </c>
      <c r="R1352" s="29">
        <v>0</v>
      </c>
      <c r="S1352" s="29">
        <v>0</v>
      </c>
      <c r="T1352" s="72" t="s">
        <v>119</v>
      </c>
      <c r="U1352" s="72" t="s">
        <v>120</v>
      </c>
      <c r="V1352" s="72" t="s">
        <v>121</v>
      </c>
      <c r="W1352" s="27" t="s">
        <v>74</v>
      </c>
      <c r="X1352" s="72" t="s">
        <v>122</v>
      </c>
      <c r="Y1352" s="29" t="s">
        <v>112</v>
      </c>
      <c r="Z1352" s="48">
        <v>43383</v>
      </c>
      <c r="AA1352" s="48">
        <v>43371</v>
      </c>
      <c r="AB1352" s="7"/>
    </row>
    <row r="1353" spans="1:28" s="2" customFormat="1" ht="45" x14ac:dyDescent="0.25">
      <c r="A1353" s="27">
        <v>2018</v>
      </c>
      <c r="B1353" s="28">
        <v>43282</v>
      </c>
      <c r="C1353" s="28">
        <v>43373</v>
      </c>
      <c r="D1353" s="29" t="s">
        <v>72</v>
      </c>
      <c r="E1353" s="27" t="s">
        <v>1637</v>
      </c>
      <c r="F1353" s="29" t="s">
        <v>110</v>
      </c>
      <c r="G1353" s="29" t="s">
        <v>111</v>
      </c>
      <c r="H1353" s="29" t="s">
        <v>112</v>
      </c>
      <c r="I1353" s="27" t="s">
        <v>73</v>
      </c>
      <c r="J1353" s="27" t="s">
        <v>1524</v>
      </c>
      <c r="K1353" s="27" t="s">
        <v>204</v>
      </c>
      <c r="L1353" s="27" t="s">
        <v>441</v>
      </c>
      <c r="M1353" s="27"/>
      <c r="N1353" s="28">
        <v>43342</v>
      </c>
      <c r="O1353" s="28">
        <v>43342</v>
      </c>
      <c r="P1353" s="29" t="s">
        <v>117</v>
      </c>
      <c r="Q1353" s="72" t="s">
        <v>118</v>
      </c>
      <c r="R1353" s="29">
        <v>0</v>
      </c>
      <c r="S1353" s="29">
        <v>0</v>
      </c>
      <c r="T1353" s="72" t="s">
        <v>119</v>
      </c>
      <c r="U1353" s="72" t="s">
        <v>120</v>
      </c>
      <c r="V1353" s="72" t="s">
        <v>121</v>
      </c>
      <c r="W1353" s="27" t="s">
        <v>74</v>
      </c>
      <c r="X1353" s="72" t="s">
        <v>122</v>
      </c>
      <c r="Y1353" s="29" t="s">
        <v>112</v>
      </c>
      <c r="Z1353" s="48">
        <v>43383</v>
      </c>
      <c r="AA1353" s="48">
        <v>43371</v>
      </c>
      <c r="AB1353" s="7"/>
    </row>
    <row r="1354" spans="1:28" s="2" customFormat="1" ht="45" x14ac:dyDescent="0.25">
      <c r="A1354" s="27">
        <v>2018</v>
      </c>
      <c r="B1354" s="28">
        <v>43282</v>
      </c>
      <c r="C1354" s="28">
        <v>43373</v>
      </c>
      <c r="D1354" s="29" t="s">
        <v>72</v>
      </c>
      <c r="E1354" s="27" t="s">
        <v>1638</v>
      </c>
      <c r="F1354" s="29" t="s">
        <v>110</v>
      </c>
      <c r="G1354" s="29" t="s">
        <v>111</v>
      </c>
      <c r="H1354" s="29" t="s">
        <v>112</v>
      </c>
      <c r="I1354" s="27" t="s">
        <v>73</v>
      </c>
      <c r="J1354" s="27" t="s">
        <v>1639</v>
      </c>
      <c r="K1354" s="27" t="s">
        <v>280</v>
      </c>
      <c r="L1354" s="27" t="s">
        <v>1640</v>
      </c>
      <c r="M1354" s="27"/>
      <c r="N1354" s="28">
        <v>43342</v>
      </c>
      <c r="O1354" s="28">
        <v>43342</v>
      </c>
      <c r="P1354" s="29" t="s">
        <v>117</v>
      </c>
      <c r="Q1354" s="72" t="s">
        <v>118</v>
      </c>
      <c r="R1354" s="29">
        <v>0</v>
      </c>
      <c r="S1354" s="29">
        <v>0</v>
      </c>
      <c r="T1354" s="72" t="s">
        <v>119</v>
      </c>
      <c r="U1354" s="72" t="s">
        <v>120</v>
      </c>
      <c r="V1354" s="72" t="s">
        <v>121</v>
      </c>
      <c r="W1354" s="27" t="s">
        <v>74</v>
      </c>
      <c r="X1354" s="72" t="s">
        <v>122</v>
      </c>
      <c r="Y1354" s="29" t="s">
        <v>112</v>
      </c>
      <c r="Z1354" s="48">
        <v>43383</v>
      </c>
      <c r="AA1354" s="48">
        <v>43371</v>
      </c>
      <c r="AB1354" s="7"/>
    </row>
    <row r="1355" spans="1:28" s="2" customFormat="1" ht="45" x14ac:dyDescent="0.25">
      <c r="A1355" s="27">
        <v>2018</v>
      </c>
      <c r="B1355" s="28">
        <v>43282</v>
      </c>
      <c r="C1355" s="28">
        <v>43373</v>
      </c>
      <c r="D1355" s="29" t="s">
        <v>72</v>
      </c>
      <c r="E1355" s="27" t="s">
        <v>1641</v>
      </c>
      <c r="F1355" s="29" t="s">
        <v>110</v>
      </c>
      <c r="G1355" s="29" t="s">
        <v>111</v>
      </c>
      <c r="H1355" s="29" t="s">
        <v>112</v>
      </c>
      <c r="I1355" s="27" t="s">
        <v>73</v>
      </c>
      <c r="J1355" s="27" t="s">
        <v>743</v>
      </c>
      <c r="K1355" s="27" t="s">
        <v>1642</v>
      </c>
      <c r="L1355" s="27" t="s">
        <v>744</v>
      </c>
      <c r="M1355" s="27"/>
      <c r="N1355" s="28">
        <v>43342</v>
      </c>
      <c r="O1355" s="28">
        <v>43342</v>
      </c>
      <c r="P1355" s="29" t="s">
        <v>117</v>
      </c>
      <c r="Q1355" s="72" t="s">
        <v>118</v>
      </c>
      <c r="R1355" s="29">
        <v>0</v>
      </c>
      <c r="S1355" s="29">
        <v>0</v>
      </c>
      <c r="T1355" s="72" t="s">
        <v>119</v>
      </c>
      <c r="U1355" s="72" t="s">
        <v>120</v>
      </c>
      <c r="V1355" s="72" t="s">
        <v>121</v>
      </c>
      <c r="W1355" s="27" t="s">
        <v>74</v>
      </c>
      <c r="X1355" s="72" t="s">
        <v>122</v>
      </c>
      <c r="Y1355" s="29" t="s">
        <v>112</v>
      </c>
      <c r="Z1355" s="48">
        <v>43383</v>
      </c>
      <c r="AA1355" s="48">
        <v>43371</v>
      </c>
      <c r="AB1355" s="7"/>
    </row>
    <row r="1356" spans="1:28" s="2" customFormat="1" ht="45" x14ac:dyDescent="0.25">
      <c r="A1356" s="27">
        <v>2018</v>
      </c>
      <c r="B1356" s="28">
        <v>43282</v>
      </c>
      <c r="C1356" s="28">
        <v>43373</v>
      </c>
      <c r="D1356" s="29" t="s">
        <v>72</v>
      </c>
      <c r="E1356" s="27" t="s">
        <v>1643</v>
      </c>
      <c r="F1356" s="29" t="s">
        <v>110</v>
      </c>
      <c r="G1356" s="29" t="s">
        <v>111</v>
      </c>
      <c r="H1356" s="29" t="s">
        <v>112</v>
      </c>
      <c r="I1356" s="27" t="s">
        <v>73</v>
      </c>
      <c r="J1356" s="27" t="s">
        <v>743</v>
      </c>
      <c r="K1356" s="27" t="s">
        <v>1041</v>
      </c>
      <c r="L1356" s="27" t="s">
        <v>744</v>
      </c>
      <c r="M1356" s="27"/>
      <c r="N1356" s="28">
        <v>43342</v>
      </c>
      <c r="O1356" s="28">
        <v>43342</v>
      </c>
      <c r="P1356" s="29" t="s">
        <v>117</v>
      </c>
      <c r="Q1356" s="72" t="s">
        <v>118</v>
      </c>
      <c r="R1356" s="29">
        <v>0</v>
      </c>
      <c r="S1356" s="29">
        <v>0</v>
      </c>
      <c r="T1356" s="72" t="s">
        <v>119</v>
      </c>
      <c r="U1356" s="72" t="s">
        <v>120</v>
      </c>
      <c r="V1356" s="72" t="s">
        <v>121</v>
      </c>
      <c r="W1356" s="27" t="s">
        <v>74</v>
      </c>
      <c r="X1356" s="72" t="s">
        <v>122</v>
      </c>
      <c r="Y1356" s="29" t="s">
        <v>112</v>
      </c>
      <c r="Z1356" s="48">
        <v>43383</v>
      </c>
      <c r="AA1356" s="48">
        <v>43371</v>
      </c>
      <c r="AB1356" s="7"/>
    </row>
    <row r="1357" spans="1:28" s="2" customFormat="1" ht="45" x14ac:dyDescent="0.25">
      <c r="A1357" s="27">
        <v>2018</v>
      </c>
      <c r="B1357" s="28">
        <v>43282</v>
      </c>
      <c r="C1357" s="28">
        <v>43373</v>
      </c>
      <c r="D1357" s="29" t="s">
        <v>72</v>
      </c>
      <c r="E1357" s="27" t="s">
        <v>1644</v>
      </c>
      <c r="F1357" s="29" t="s">
        <v>110</v>
      </c>
      <c r="G1357" s="29" t="s">
        <v>111</v>
      </c>
      <c r="H1357" s="29" t="s">
        <v>112</v>
      </c>
      <c r="I1357" s="27" t="s">
        <v>73</v>
      </c>
      <c r="J1357" s="27" t="s">
        <v>743</v>
      </c>
      <c r="K1357" s="27" t="s">
        <v>1642</v>
      </c>
      <c r="L1357" s="27" t="s">
        <v>744</v>
      </c>
      <c r="M1357" s="27"/>
      <c r="N1357" s="28">
        <v>43342</v>
      </c>
      <c r="O1357" s="28">
        <v>43342</v>
      </c>
      <c r="P1357" s="29" t="s">
        <v>117</v>
      </c>
      <c r="Q1357" s="72" t="s">
        <v>118</v>
      </c>
      <c r="R1357" s="29">
        <v>0</v>
      </c>
      <c r="S1357" s="29">
        <v>0</v>
      </c>
      <c r="T1357" s="72" t="s">
        <v>119</v>
      </c>
      <c r="U1357" s="72" t="s">
        <v>120</v>
      </c>
      <c r="V1357" s="72" t="s">
        <v>121</v>
      </c>
      <c r="W1357" s="27" t="s">
        <v>74</v>
      </c>
      <c r="X1357" s="72" t="s">
        <v>122</v>
      </c>
      <c r="Y1357" s="29" t="s">
        <v>112</v>
      </c>
      <c r="Z1357" s="48">
        <v>43383</v>
      </c>
      <c r="AA1357" s="48">
        <v>43371</v>
      </c>
      <c r="AB1357" s="7"/>
    </row>
    <row r="1358" spans="1:28" s="2" customFormat="1" ht="45" x14ac:dyDescent="0.25">
      <c r="A1358" s="27">
        <v>2018</v>
      </c>
      <c r="B1358" s="28">
        <v>43282</v>
      </c>
      <c r="C1358" s="28">
        <v>43373</v>
      </c>
      <c r="D1358" s="29" t="s">
        <v>72</v>
      </c>
      <c r="E1358" s="27" t="s">
        <v>1645</v>
      </c>
      <c r="F1358" s="29" t="s">
        <v>110</v>
      </c>
      <c r="G1358" s="29" t="s">
        <v>111</v>
      </c>
      <c r="H1358" s="29" t="s">
        <v>112</v>
      </c>
      <c r="I1358" s="27" t="s">
        <v>73</v>
      </c>
      <c r="J1358" s="27" t="s">
        <v>1472</v>
      </c>
      <c r="K1358" s="27" t="s">
        <v>1473</v>
      </c>
      <c r="L1358" s="27" t="s">
        <v>306</v>
      </c>
      <c r="M1358" s="27"/>
      <c r="N1358" s="28">
        <v>43342</v>
      </c>
      <c r="O1358" s="28">
        <v>43342</v>
      </c>
      <c r="P1358" s="29" t="s">
        <v>117</v>
      </c>
      <c r="Q1358" s="72" t="s">
        <v>118</v>
      </c>
      <c r="R1358" s="29">
        <v>0</v>
      </c>
      <c r="S1358" s="29">
        <v>0</v>
      </c>
      <c r="T1358" s="72" t="s">
        <v>119</v>
      </c>
      <c r="U1358" s="72" t="s">
        <v>120</v>
      </c>
      <c r="V1358" s="72" t="s">
        <v>121</v>
      </c>
      <c r="W1358" s="27" t="s">
        <v>74</v>
      </c>
      <c r="X1358" s="72" t="s">
        <v>122</v>
      </c>
      <c r="Y1358" s="29" t="s">
        <v>112</v>
      </c>
      <c r="Z1358" s="48">
        <v>43383</v>
      </c>
      <c r="AA1358" s="48">
        <v>43371</v>
      </c>
      <c r="AB1358" s="7"/>
    </row>
    <row r="1359" spans="1:28" s="2" customFormat="1" ht="45" x14ac:dyDescent="0.25">
      <c r="A1359" s="27">
        <v>2018</v>
      </c>
      <c r="B1359" s="28">
        <v>43282</v>
      </c>
      <c r="C1359" s="28">
        <v>43373</v>
      </c>
      <c r="D1359" s="29" t="s">
        <v>72</v>
      </c>
      <c r="E1359" s="27" t="s">
        <v>1646</v>
      </c>
      <c r="F1359" s="29" t="s">
        <v>110</v>
      </c>
      <c r="G1359" s="29" t="s">
        <v>111</v>
      </c>
      <c r="H1359" s="29" t="s">
        <v>112</v>
      </c>
      <c r="I1359" s="27" t="s">
        <v>73</v>
      </c>
      <c r="J1359" s="27" t="s">
        <v>587</v>
      </c>
      <c r="K1359" s="27" t="s">
        <v>588</v>
      </c>
      <c r="L1359" s="27" t="s">
        <v>589</v>
      </c>
      <c r="M1359" s="27" t="s">
        <v>590</v>
      </c>
      <c r="N1359" s="28">
        <v>43343</v>
      </c>
      <c r="O1359" s="28">
        <v>43343</v>
      </c>
      <c r="P1359" s="29" t="s">
        <v>117</v>
      </c>
      <c r="Q1359" s="72" t="s">
        <v>118</v>
      </c>
      <c r="R1359" s="29">
        <v>0</v>
      </c>
      <c r="S1359" s="29">
        <v>0</v>
      </c>
      <c r="T1359" s="72" t="s">
        <v>119</v>
      </c>
      <c r="U1359" s="72" t="s">
        <v>120</v>
      </c>
      <c r="V1359" s="72" t="s">
        <v>121</v>
      </c>
      <c r="W1359" s="27" t="s">
        <v>74</v>
      </c>
      <c r="X1359" s="72" t="s">
        <v>122</v>
      </c>
      <c r="Y1359" s="29" t="s">
        <v>112</v>
      </c>
      <c r="Z1359" s="48">
        <v>43383</v>
      </c>
      <c r="AA1359" s="48">
        <v>43371</v>
      </c>
      <c r="AB1359" s="7"/>
    </row>
    <row r="1360" spans="1:28" s="2" customFormat="1" ht="45" x14ac:dyDescent="0.25">
      <c r="A1360" s="27">
        <v>2018</v>
      </c>
      <c r="B1360" s="28">
        <v>43282</v>
      </c>
      <c r="C1360" s="28">
        <v>43373</v>
      </c>
      <c r="D1360" s="29" t="s">
        <v>72</v>
      </c>
      <c r="E1360" s="27" t="s">
        <v>1647</v>
      </c>
      <c r="F1360" s="29" t="s">
        <v>110</v>
      </c>
      <c r="G1360" s="29" t="s">
        <v>111</v>
      </c>
      <c r="H1360" s="29" t="s">
        <v>112</v>
      </c>
      <c r="I1360" s="27" t="s">
        <v>73</v>
      </c>
      <c r="J1360" s="27" t="s">
        <v>1648</v>
      </c>
      <c r="K1360" s="27" t="s">
        <v>1649</v>
      </c>
      <c r="L1360" s="27" t="s">
        <v>179</v>
      </c>
      <c r="M1360" s="27" t="s">
        <v>1650</v>
      </c>
      <c r="N1360" s="28">
        <v>43343</v>
      </c>
      <c r="O1360" s="28">
        <v>43343</v>
      </c>
      <c r="P1360" s="29" t="s">
        <v>117</v>
      </c>
      <c r="Q1360" s="72" t="s">
        <v>118</v>
      </c>
      <c r="R1360" s="29">
        <v>0</v>
      </c>
      <c r="S1360" s="29">
        <v>0</v>
      </c>
      <c r="T1360" s="72" t="s">
        <v>119</v>
      </c>
      <c r="U1360" s="72" t="s">
        <v>120</v>
      </c>
      <c r="V1360" s="72" t="s">
        <v>121</v>
      </c>
      <c r="W1360" s="27" t="s">
        <v>74</v>
      </c>
      <c r="X1360" s="72" t="s">
        <v>122</v>
      </c>
      <c r="Y1360" s="29" t="s">
        <v>112</v>
      </c>
      <c r="Z1360" s="48">
        <v>43383</v>
      </c>
      <c r="AA1360" s="48">
        <v>43371</v>
      </c>
      <c r="AB1360" s="7"/>
    </row>
    <row r="1361" spans="1:28" s="2" customFormat="1" ht="45" x14ac:dyDescent="0.25">
      <c r="A1361" s="27">
        <v>2018</v>
      </c>
      <c r="B1361" s="28">
        <v>43282</v>
      </c>
      <c r="C1361" s="28">
        <v>43373</v>
      </c>
      <c r="D1361" s="29" t="s">
        <v>72</v>
      </c>
      <c r="E1361" s="27" t="s">
        <v>1651</v>
      </c>
      <c r="F1361" s="29" t="s">
        <v>110</v>
      </c>
      <c r="G1361" s="29" t="s">
        <v>111</v>
      </c>
      <c r="H1361" s="29" t="s">
        <v>112</v>
      </c>
      <c r="I1361" s="27" t="s">
        <v>73</v>
      </c>
      <c r="J1361" s="27" t="s">
        <v>587</v>
      </c>
      <c r="K1361" s="27" t="s">
        <v>588</v>
      </c>
      <c r="L1361" s="27" t="s">
        <v>589</v>
      </c>
      <c r="M1361" s="27" t="s">
        <v>590</v>
      </c>
      <c r="N1361" s="28">
        <v>43343</v>
      </c>
      <c r="O1361" s="28">
        <v>43343</v>
      </c>
      <c r="P1361" s="29" t="s">
        <v>117</v>
      </c>
      <c r="Q1361" s="72" t="s">
        <v>118</v>
      </c>
      <c r="R1361" s="29">
        <v>0</v>
      </c>
      <c r="S1361" s="29">
        <v>0</v>
      </c>
      <c r="T1361" s="72" t="s">
        <v>119</v>
      </c>
      <c r="U1361" s="72" t="s">
        <v>120</v>
      </c>
      <c r="V1361" s="72" t="s">
        <v>121</v>
      </c>
      <c r="W1361" s="27" t="s">
        <v>74</v>
      </c>
      <c r="X1361" s="72" t="s">
        <v>122</v>
      </c>
      <c r="Y1361" s="29" t="s">
        <v>112</v>
      </c>
      <c r="Z1361" s="48">
        <v>43383</v>
      </c>
      <c r="AA1361" s="48">
        <v>43371</v>
      </c>
      <c r="AB1361" s="7"/>
    </row>
    <row r="1362" spans="1:28" s="2" customFormat="1" ht="45" x14ac:dyDescent="0.25">
      <c r="A1362" s="27">
        <v>2018</v>
      </c>
      <c r="B1362" s="28">
        <v>43282</v>
      </c>
      <c r="C1362" s="28">
        <v>43373</v>
      </c>
      <c r="D1362" s="29" t="s">
        <v>72</v>
      </c>
      <c r="E1362" s="27" t="s">
        <v>1652</v>
      </c>
      <c r="F1362" s="29" t="s">
        <v>110</v>
      </c>
      <c r="G1362" s="29" t="s">
        <v>111</v>
      </c>
      <c r="H1362" s="29" t="s">
        <v>112</v>
      </c>
      <c r="I1362" s="27" t="s">
        <v>73</v>
      </c>
      <c r="J1362" s="27" t="s">
        <v>1653</v>
      </c>
      <c r="K1362" s="27" t="s">
        <v>1654</v>
      </c>
      <c r="L1362" s="27" t="s">
        <v>1655</v>
      </c>
      <c r="M1362" s="27"/>
      <c r="N1362" s="28">
        <v>43343</v>
      </c>
      <c r="O1362" s="28">
        <v>43343</v>
      </c>
      <c r="P1362" s="29" t="s">
        <v>117</v>
      </c>
      <c r="Q1362" s="72" t="s">
        <v>118</v>
      </c>
      <c r="R1362" s="29">
        <v>0</v>
      </c>
      <c r="S1362" s="29">
        <v>0</v>
      </c>
      <c r="T1362" s="72" t="s">
        <v>119</v>
      </c>
      <c r="U1362" s="72" t="s">
        <v>120</v>
      </c>
      <c r="V1362" s="72" t="s">
        <v>121</v>
      </c>
      <c r="W1362" s="27" t="s">
        <v>74</v>
      </c>
      <c r="X1362" s="72" t="s">
        <v>122</v>
      </c>
      <c r="Y1362" s="29" t="s">
        <v>112</v>
      </c>
      <c r="Z1362" s="48">
        <v>43383</v>
      </c>
      <c r="AA1362" s="48">
        <v>43371</v>
      </c>
      <c r="AB1362" s="7"/>
    </row>
    <row r="1363" spans="1:28" s="2" customFormat="1" ht="45" x14ac:dyDescent="0.25">
      <c r="A1363" s="27">
        <v>2018</v>
      </c>
      <c r="B1363" s="28">
        <v>43282</v>
      </c>
      <c r="C1363" s="28">
        <v>43373</v>
      </c>
      <c r="D1363" s="29" t="s">
        <v>72</v>
      </c>
      <c r="E1363" s="27" t="s">
        <v>1656</v>
      </c>
      <c r="F1363" s="29" t="s">
        <v>110</v>
      </c>
      <c r="G1363" s="29" t="s">
        <v>111</v>
      </c>
      <c r="H1363" s="29" t="s">
        <v>112</v>
      </c>
      <c r="I1363" s="27" t="s">
        <v>73</v>
      </c>
      <c r="J1363" s="27" t="s">
        <v>1657</v>
      </c>
      <c r="K1363" s="27" t="s">
        <v>1658</v>
      </c>
      <c r="L1363" s="27" t="s">
        <v>1659</v>
      </c>
      <c r="M1363" s="27"/>
      <c r="N1363" s="28">
        <v>43343</v>
      </c>
      <c r="O1363" s="28">
        <v>43343</v>
      </c>
      <c r="P1363" s="29" t="s">
        <v>117</v>
      </c>
      <c r="Q1363" s="72" t="s">
        <v>118</v>
      </c>
      <c r="R1363" s="29">
        <v>0</v>
      </c>
      <c r="S1363" s="29">
        <v>0</v>
      </c>
      <c r="T1363" s="72" t="s">
        <v>119</v>
      </c>
      <c r="U1363" s="72" t="s">
        <v>120</v>
      </c>
      <c r="V1363" s="72" t="s">
        <v>121</v>
      </c>
      <c r="W1363" s="27" t="s">
        <v>74</v>
      </c>
      <c r="X1363" s="72" t="s">
        <v>122</v>
      </c>
      <c r="Y1363" s="29" t="s">
        <v>112</v>
      </c>
      <c r="Z1363" s="48">
        <v>43383</v>
      </c>
      <c r="AA1363" s="48">
        <v>43371</v>
      </c>
      <c r="AB1363" s="7"/>
    </row>
    <row r="1364" spans="1:28" s="2" customFormat="1" ht="45" x14ac:dyDescent="0.25">
      <c r="A1364" s="27">
        <v>2018</v>
      </c>
      <c r="B1364" s="28">
        <v>43282</v>
      </c>
      <c r="C1364" s="28">
        <v>43373</v>
      </c>
      <c r="D1364" s="29" t="s">
        <v>72</v>
      </c>
      <c r="E1364" s="27" t="s">
        <v>1660</v>
      </c>
      <c r="F1364" s="29" t="s">
        <v>110</v>
      </c>
      <c r="G1364" s="29" t="s">
        <v>111</v>
      </c>
      <c r="H1364" s="29" t="s">
        <v>112</v>
      </c>
      <c r="I1364" s="27" t="s">
        <v>73</v>
      </c>
      <c r="J1364" s="27" t="s">
        <v>1661</v>
      </c>
      <c r="K1364" s="27" t="s">
        <v>1662</v>
      </c>
      <c r="L1364" s="27" t="s">
        <v>804</v>
      </c>
      <c r="M1364" s="27"/>
      <c r="N1364" s="28">
        <v>43343</v>
      </c>
      <c r="O1364" s="28">
        <v>43343</v>
      </c>
      <c r="P1364" s="29" t="s">
        <v>117</v>
      </c>
      <c r="Q1364" s="72" t="s">
        <v>118</v>
      </c>
      <c r="R1364" s="29">
        <v>0</v>
      </c>
      <c r="S1364" s="29">
        <v>0</v>
      </c>
      <c r="T1364" s="72" t="s">
        <v>119</v>
      </c>
      <c r="U1364" s="72" t="s">
        <v>120</v>
      </c>
      <c r="V1364" s="72" t="s">
        <v>121</v>
      </c>
      <c r="W1364" s="27" t="s">
        <v>74</v>
      </c>
      <c r="X1364" s="72" t="s">
        <v>122</v>
      </c>
      <c r="Y1364" s="29" t="s">
        <v>112</v>
      </c>
      <c r="Z1364" s="48">
        <v>43383</v>
      </c>
      <c r="AA1364" s="48">
        <v>43371</v>
      </c>
      <c r="AB1364" s="7"/>
    </row>
    <row r="1365" spans="1:28" s="2" customFormat="1" ht="45" x14ac:dyDescent="0.25">
      <c r="A1365" s="27">
        <v>2018</v>
      </c>
      <c r="B1365" s="28">
        <v>43282</v>
      </c>
      <c r="C1365" s="28">
        <v>43373</v>
      </c>
      <c r="D1365" s="29" t="s">
        <v>72</v>
      </c>
      <c r="E1365" s="27" t="s">
        <v>1663</v>
      </c>
      <c r="F1365" s="29" t="s">
        <v>110</v>
      </c>
      <c r="G1365" s="29" t="s">
        <v>111</v>
      </c>
      <c r="H1365" s="29" t="s">
        <v>112</v>
      </c>
      <c r="I1365" s="27" t="s">
        <v>73</v>
      </c>
      <c r="J1365" s="27" t="s">
        <v>1664</v>
      </c>
      <c r="K1365" s="27" t="s">
        <v>1665</v>
      </c>
      <c r="L1365" s="27" t="s">
        <v>559</v>
      </c>
      <c r="M1365" s="27"/>
      <c r="N1365" s="28">
        <v>43343</v>
      </c>
      <c r="O1365" s="28">
        <v>43343</v>
      </c>
      <c r="P1365" s="29" t="s">
        <v>117</v>
      </c>
      <c r="Q1365" s="72" t="s">
        <v>118</v>
      </c>
      <c r="R1365" s="29">
        <v>0</v>
      </c>
      <c r="S1365" s="29">
        <v>0</v>
      </c>
      <c r="T1365" s="72" t="s">
        <v>119</v>
      </c>
      <c r="U1365" s="72" t="s">
        <v>120</v>
      </c>
      <c r="V1365" s="72" t="s">
        <v>121</v>
      </c>
      <c r="W1365" s="27" t="s">
        <v>74</v>
      </c>
      <c r="X1365" s="72" t="s">
        <v>122</v>
      </c>
      <c r="Y1365" s="29" t="s">
        <v>112</v>
      </c>
      <c r="Z1365" s="48">
        <v>43383</v>
      </c>
      <c r="AA1365" s="48">
        <v>43371</v>
      </c>
      <c r="AB1365" s="7"/>
    </row>
    <row r="1366" spans="1:28" s="2" customFormat="1" ht="45" x14ac:dyDescent="0.25">
      <c r="A1366" s="27">
        <v>2018</v>
      </c>
      <c r="B1366" s="28">
        <v>43282</v>
      </c>
      <c r="C1366" s="28">
        <v>43373</v>
      </c>
      <c r="D1366" s="29" t="s">
        <v>72</v>
      </c>
      <c r="E1366" s="27" t="s">
        <v>1666</v>
      </c>
      <c r="F1366" s="29" t="s">
        <v>110</v>
      </c>
      <c r="G1366" s="29" t="s">
        <v>111</v>
      </c>
      <c r="H1366" s="29" t="s">
        <v>112</v>
      </c>
      <c r="I1366" s="27" t="s">
        <v>73</v>
      </c>
      <c r="J1366" s="27" t="s">
        <v>1667</v>
      </c>
      <c r="K1366" s="27" t="s">
        <v>1668</v>
      </c>
      <c r="L1366" s="27" t="s">
        <v>1669</v>
      </c>
      <c r="M1366" s="27"/>
      <c r="N1366" s="28">
        <v>43343</v>
      </c>
      <c r="O1366" s="28">
        <v>43343</v>
      </c>
      <c r="P1366" s="29" t="s">
        <v>117</v>
      </c>
      <c r="Q1366" s="72" t="s">
        <v>118</v>
      </c>
      <c r="R1366" s="29">
        <v>0</v>
      </c>
      <c r="S1366" s="29">
        <v>0</v>
      </c>
      <c r="T1366" s="72" t="s">
        <v>119</v>
      </c>
      <c r="U1366" s="72" t="s">
        <v>120</v>
      </c>
      <c r="V1366" s="72" t="s">
        <v>121</v>
      </c>
      <c r="W1366" s="27" t="s">
        <v>74</v>
      </c>
      <c r="X1366" s="72" t="s">
        <v>122</v>
      </c>
      <c r="Y1366" s="29" t="s">
        <v>112</v>
      </c>
      <c r="Z1366" s="48">
        <v>43383</v>
      </c>
      <c r="AA1366" s="48">
        <v>43371</v>
      </c>
      <c r="AB1366" s="7"/>
    </row>
    <row r="1367" spans="1:28" s="2" customFormat="1" ht="45" x14ac:dyDescent="0.25">
      <c r="A1367" s="27">
        <v>2018</v>
      </c>
      <c r="B1367" s="28">
        <v>43282</v>
      </c>
      <c r="C1367" s="28">
        <v>43373</v>
      </c>
      <c r="D1367" s="29" t="s">
        <v>72</v>
      </c>
      <c r="E1367" s="27" t="s">
        <v>1670</v>
      </c>
      <c r="F1367" s="29" t="s">
        <v>110</v>
      </c>
      <c r="G1367" s="29" t="s">
        <v>111</v>
      </c>
      <c r="H1367" s="29" t="s">
        <v>112</v>
      </c>
      <c r="I1367" s="27" t="s">
        <v>73</v>
      </c>
      <c r="J1367" s="27" t="s">
        <v>1671</v>
      </c>
      <c r="K1367" s="27" t="s">
        <v>1672</v>
      </c>
      <c r="L1367" s="27" t="s">
        <v>1672</v>
      </c>
      <c r="M1367" s="27" t="s">
        <v>1673</v>
      </c>
      <c r="N1367" s="28">
        <v>43343</v>
      </c>
      <c r="O1367" s="28">
        <v>43343</v>
      </c>
      <c r="P1367" s="29" t="s">
        <v>117</v>
      </c>
      <c r="Q1367" s="72" t="s">
        <v>118</v>
      </c>
      <c r="R1367" s="29">
        <v>0</v>
      </c>
      <c r="S1367" s="29">
        <v>0</v>
      </c>
      <c r="T1367" s="72" t="s">
        <v>119</v>
      </c>
      <c r="U1367" s="72" t="s">
        <v>120</v>
      </c>
      <c r="V1367" s="72" t="s">
        <v>121</v>
      </c>
      <c r="W1367" s="27" t="s">
        <v>74</v>
      </c>
      <c r="X1367" s="72" t="s">
        <v>122</v>
      </c>
      <c r="Y1367" s="29" t="s">
        <v>112</v>
      </c>
      <c r="Z1367" s="48">
        <v>43383</v>
      </c>
      <c r="AA1367" s="48">
        <v>43371</v>
      </c>
      <c r="AB1367" s="7"/>
    </row>
    <row r="1368" spans="1:28" s="2" customFormat="1" ht="45" x14ac:dyDescent="0.25">
      <c r="A1368" s="27">
        <v>2018</v>
      </c>
      <c r="B1368" s="28">
        <v>43282</v>
      </c>
      <c r="C1368" s="28">
        <v>43373</v>
      </c>
      <c r="D1368" s="29" t="s">
        <v>72</v>
      </c>
      <c r="E1368" s="27" t="s">
        <v>1674</v>
      </c>
      <c r="F1368" s="29" t="s">
        <v>110</v>
      </c>
      <c r="G1368" s="29" t="s">
        <v>111</v>
      </c>
      <c r="H1368" s="29" t="s">
        <v>112</v>
      </c>
      <c r="I1368" s="27" t="s">
        <v>73</v>
      </c>
      <c r="J1368" s="27" t="s">
        <v>1675</v>
      </c>
      <c r="K1368" s="27" t="s">
        <v>346</v>
      </c>
      <c r="L1368" s="27" t="s">
        <v>204</v>
      </c>
      <c r="M1368" s="27"/>
      <c r="N1368" s="28">
        <v>43343</v>
      </c>
      <c r="O1368" s="28">
        <v>43343</v>
      </c>
      <c r="P1368" s="29" t="s">
        <v>117</v>
      </c>
      <c r="Q1368" s="72" t="s">
        <v>118</v>
      </c>
      <c r="R1368" s="29">
        <v>0</v>
      </c>
      <c r="S1368" s="29">
        <v>0</v>
      </c>
      <c r="T1368" s="72" t="s">
        <v>119</v>
      </c>
      <c r="U1368" s="72" t="s">
        <v>120</v>
      </c>
      <c r="V1368" s="72" t="s">
        <v>121</v>
      </c>
      <c r="W1368" s="27" t="s">
        <v>74</v>
      </c>
      <c r="X1368" s="72" t="s">
        <v>122</v>
      </c>
      <c r="Y1368" s="29" t="s">
        <v>112</v>
      </c>
      <c r="Z1368" s="48">
        <v>43383</v>
      </c>
      <c r="AA1368" s="48">
        <v>43371</v>
      </c>
      <c r="AB1368" s="7"/>
    </row>
    <row r="1369" spans="1:28" s="2" customFormat="1" ht="45" x14ac:dyDescent="0.25">
      <c r="A1369" s="27">
        <v>2018</v>
      </c>
      <c r="B1369" s="28">
        <v>43282</v>
      </c>
      <c r="C1369" s="28">
        <v>43373</v>
      </c>
      <c r="D1369" s="29" t="s">
        <v>72</v>
      </c>
      <c r="E1369" s="27" t="s">
        <v>1676</v>
      </c>
      <c r="F1369" s="29" t="s">
        <v>110</v>
      </c>
      <c r="G1369" s="29" t="s">
        <v>111</v>
      </c>
      <c r="H1369" s="29" t="s">
        <v>112</v>
      </c>
      <c r="I1369" s="27" t="s">
        <v>73</v>
      </c>
      <c r="J1369" s="27" t="s">
        <v>1677</v>
      </c>
      <c r="K1369" s="27" t="s">
        <v>1678</v>
      </c>
      <c r="L1369" s="27" t="s">
        <v>721</v>
      </c>
      <c r="M1369" s="27"/>
      <c r="N1369" s="28">
        <v>43343</v>
      </c>
      <c r="O1369" s="28">
        <v>43343</v>
      </c>
      <c r="P1369" s="29" t="s">
        <v>117</v>
      </c>
      <c r="Q1369" s="72" t="s">
        <v>118</v>
      </c>
      <c r="R1369" s="29">
        <v>0</v>
      </c>
      <c r="S1369" s="29">
        <v>0</v>
      </c>
      <c r="T1369" s="72" t="s">
        <v>119</v>
      </c>
      <c r="U1369" s="72" t="s">
        <v>120</v>
      </c>
      <c r="V1369" s="72" t="s">
        <v>121</v>
      </c>
      <c r="W1369" s="27" t="s">
        <v>74</v>
      </c>
      <c r="X1369" s="72" t="s">
        <v>122</v>
      </c>
      <c r="Y1369" s="29" t="s">
        <v>112</v>
      </c>
      <c r="Z1369" s="48">
        <v>43383</v>
      </c>
      <c r="AA1369" s="48">
        <v>43371</v>
      </c>
      <c r="AB1369" s="7"/>
    </row>
    <row r="1370" spans="1:28" s="2" customFormat="1" ht="45" x14ac:dyDescent="0.25">
      <c r="A1370" s="27">
        <v>2018</v>
      </c>
      <c r="B1370" s="28">
        <v>43282</v>
      </c>
      <c r="C1370" s="28">
        <v>43373</v>
      </c>
      <c r="D1370" s="29" t="s">
        <v>72</v>
      </c>
      <c r="E1370" s="27" t="s">
        <v>1679</v>
      </c>
      <c r="F1370" s="29" t="s">
        <v>110</v>
      </c>
      <c r="G1370" s="29" t="s">
        <v>111</v>
      </c>
      <c r="H1370" s="29" t="s">
        <v>112</v>
      </c>
      <c r="I1370" s="27" t="s">
        <v>73</v>
      </c>
      <c r="J1370" s="27" t="s">
        <v>1680</v>
      </c>
      <c r="K1370" s="27" t="s">
        <v>1460</v>
      </c>
      <c r="L1370" s="27" t="s">
        <v>272</v>
      </c>
      <c r="M1370" s="27"/>
      <c r="N1370" s="28">
        <v>43346</v>
      </c>
      <c r="O1370" s="28">
        <v>43346</v>
      </c>
      <c r="P1370" s="29" t="s">
        <v>117</v>
      </c>
      <c r="Q1370" s="72" t="s">
        <v>118</v>
      </c>
      <c r="R1370" s="29">
        <v>0</v>
      </c>
      <c r="S1370" s="29">
        <v>0</v>
      </c>
      <c r="T1370" s="72" t="s">
        <v>119</v>
      </c>
      <c r="U1370" s="72" t="s">
        <v>120</v>
      </c>
      <c r="V1370" s="72" t="s">
        <v>121</v>
      </c>
      <c r="W1370" s="27" t="s">
        <v>74</v>
      </c>
      <c r="X1370" s="72" t="s">
        <v>122</v>
      </c>
      <c r="Y1370" s="29" t="s">
        <v>112</v>
      </c>
      <c r="Z1370" s="48">
        <v>43383</v>
      </c>
      <c r="AA1370" s="48">
        <v>43371</v>
      </c>
      <c r="AB1370" s="7"/>
    </row>
    <row r="1371" spans="1:28" s="2" customFormat="1" ht="45" x14ac:dyDescent="0.25">
      <c r="A1371" s="27">
        <v>2018</v>
      </c>
      <c r="B1371" s="28">
        <v>43282</v>
      </c>
      <c r="C1371" s="28">
        <v>43373</v>
      </c>
      <c r="D1371" s="29" t="s">
        <v>72</v>
      </c>
      <c r="E1371" s="27" t="s">
        <v>1681</v>
      </c>
      <c r="F1371" s="29" t="s">
        <v>110</v>
      </c>
      <c r="G1371" s="29" t="s">
        <v>111</v>
      </c>
      <c r="H1371" s="29" t="s">
        <v>112</v>
      </c>
      <c r="I1371" s="27" t="s">
        <v>73</v>
      </c>
      <c r="J1371" s="27" t="s">
        <v>587</v>
      </c>
      <c r="K1371" s="27" t="s">
        <v>588</v>
      </c>
      <c r="L1371" s="27" t="s">
        <v>589</v>
      </c>
      <c r="M1371" s="27" t="s">
        <v>590</v>
      </c>
      <c r="N1371" s="28">
        <v>43346</v>
      </c>
      <c r="O1371" s="28">
        <v>43346</v>
      </c>
      <c r="P1371" s="29" t="s">
        <v>117</v>
      </c>
      <c r="Q1371" s="72" t="s">
        <v>118</v>
      </c>
      <c r="R1371" s="29">
        <v>0</v>
      </c>
      <c r="S1371" s="29">
        <v>0</v>
      </c>
      <c r="T1371" s="72" t="s">
        <v>119</v>
      </c>
      <c r="U1371" s="72" t="s">
        <v>120</v>
      </c>
      <c r="V1371" s="72" t="s">
        <v>121</v>
      </c>
      <c r="W1371" s="27" t="s">
        <v>74</v>
      </c>
      <c r="X1371" s="72" t="s">
        <v>122</v>
      </c>
      <c r="Y1371" s="29" t="s">
        <v>112</v>
      </c>
      <c r="Z1371" s="48">
        <v>43383</v>
      </c>
      <c r="AA1371" s="48">
        <v>43371</v>
      </c>
      <c r="AB1371" s="7"/>
    </row>
    <row r="1372" spans="1:28" s="2" customFormat="1" ht="45" x14ac:dyDescent="0.25">
      <c r="A1372" s="27">
        <v>2018</v>
      </c>
      <c r="B1372" s="28">
        <v>43282</v>
      </c>
      <c r="C1372" s="28">
        <v>43373</v>
      </c>
      <c r="D1372" s="29" t="s">
        <v>72</v>
      </c>
      <c r="E1372" s="27" t="s">
        <v>1682</v>
      </c>
      <c r="F1372" s="29" t="s">
        <v>110</v>
      </c>
      <c r="G1372" s="29" t="s">
        <v>111</v>
      </c>
      <c r="H1372" s="29" t="s">
        <v>112</v>
      </c>
      <c r="I1372" s="27" t="s">
        <v>73</v>
      </c>
      <c r="J1372" s="27" t="s">
        <v>587</v>
      </c>
      <c r="K1372" s="27" t="s">
        <v>588</v>
      </c>
      <c r="L1372" s="27" t="s">
        <v>589</v>
      </c>
      <c r="M1372" s="27" t="s">
        <v>590</v>
      </c>
      <c r="N1372" s="28">
        <v>43346</v>
      </c>
      <c r="O1372" s="28">
        <v>43346</v>
      </c>
      <c r="P1372" s="29" t="s">
        <v>117</v>
      </c>
      <c r="Q1372" s="72" t="s">
        <v>118</v>
      </c>
      <c r="R1372" s="29">
        <v>0</v>
      </c>
      <c r="S1372" s="29">
        <v>0</v>
      </c>
      <c r="T1372" s="72" t="s">
        <v>119</v>
      </c>
      <c r="U1372" s="72" t="s">
        <v>120</v>
      </c>
      <c r="V1372" s="72" t="s">
        <v>121</v>
      </c>
      <c r="W1372" s="27" t="s">
        <v>74</v>
      </c>
      <c r="X1372" s="72" t="s">
        <v>122</v>
      </c>
      <c r="Y1372" s="29" t="s">
        <v>112</v>
      </c>
      <c r="Z1372" s="48">
        <v>43383</v>
      </c>
      <c r="AA1372" s="48">
        <v>43371</v>
      </c>
      <c r="AB1372" s="7"/>
    </row>
    <row r="1373" spans="1:28" s="2" customFormat="1" ht="45" x14ac:dyDescent="0.25">
      <c r="A1373" s="27">
        <v>2018</v>
      </c>
      <c r="B1373" s="28">
        <v>43282</v>
      </c>
      <c r="C1373" s="28">
        <v>43373</v>
      </c>
      <c r="D1373" s="29" t="s">
        <v>72</v>
      </c>
      <c r="E1373" s="27" t="s">
        <v>1683</v>
      </c>
      <c r="F1373" s="29" t="s">
        <v>110</v>
      </c>
      <c r="G1373" s="29" t="s">
        <v>111</v>
      </c>
      <c r="H1373" s="29" t="s">
        <v>112</v>
      </c>
      <c r="I1373" s="27" t="s">
        <v>73</v>
      </c>
      <c r="J1373" s="27" t="s">
        <v>1524</v>
      </c>
      <c r="K1373" s="27" t="s">
        <v>1492</v>
      </c>
      <c r="L1373" s="27" t="s">
        <v>1684</v>
      </c>
      <c r="M1373" s="27"/>
      <c r="N1373" s="28">
        <v>43346</v>
      </c>
      <c r="O1373" s="28">
        <v>43346</v>
      </c>
      <c r="P1373" s="29" t="s">
        <v>117</v>
      </c>
      <c r="Q1373" s="72" t="s">
        <v>118</v>
      </c>
      <c r="R1373" s="29">
        <v>0</v>
      </c>
      <c r="S1373" s="29">
        <v>0</v>
      </c>
      <c r="T1373" s="72" t="s">
        <v>119</v>
      </c>
      <c r="U1373" s="72" t="s">
        <v>120</v>
      </c>
      <c r="V1373" s="72" t="s">
        <v>121</v>
      </c>
      <c r="W1373" s="27" t="s">
        <v>74</v>
      </c>
      <c r="X1373" s="72" t="s">
        <v>122</v>
      </c>
      <c r="Y1373" s="29" t="s">
        <v>112</v>
      </c>
      <c r="Z1373" s="48">
        <v>43383</v>
      </c>
      <c r="AA1373" s="48">
        <v>43371</v>
      </c>
      <c r="AB1373" s="7"/>
    </row>
    <row r="1374" spans="1:28" s="2" customFormat="1" ht="45" x14ac:dyDescent="0.25">
      <c r="A1374" s="27">
        <v>2018</v>
      </c>
      <c r="B1374" s="28">
        <v>43282</v>
      </c>
      <c r="C1374" s="28">
        <v>43373</v>
      </c>
      <c r="D1374" s="29" t="s">
        <v>72</v>
      </c>
      <c r="E1374" s="27" t="s">
        <v>1685</v>
      </c>
      <c r="F1374" s="29" t="s">
        <v>110</v>
      </c>
      <c r="G1374" s="29" t="s">
        <v>111</v>
      </c>
      <c r="H1374" s="29" t="s">
        <v>112</v>
      </c>
      <c r="I1374" s="27" t="s">
        <v>73</v>
      </c>
      <c r="J1374" s="27" t="s">
        <v>1686</v>
      </c>
      <c r="K1374" s="27" t="s">
        <v>1687</v>
      </c>
      <c r="L1374" s="27" t="s">
        <v>1688</v>
      </c>
      <c r="M1374" s="27" t="s">
        <v>1689</v>
      </c>
      <c r="N1374" s="28">
        <v>43346</v>
      </c>
      <c r="O1374" s="28">
        <v>43346</v>
      </c>
      <c r="P1374" s="29" t="s">
        <v>117</v>
      </c>
      <c r="Q1374" s="72" t="s">
        <v>118</v>
      </c>
      <c r="R1374" s="29">
        <v>0</v>
      </c>
      <c r="S1374" s="29">
        <v>0</v>
      </c>
      <c r="T1374" s="72" t="s">
        <v>119</v>
      </c>
      <c r="U1374" s="72" t="s">
        <v>120</v>
      </c>
      <c r="V1374" s="72" t="s">
        <v>121</v>
      </c>
      <c r="W1374" s="27" t="s">
        <v>74</v>
      </c>
      <c r="X1374" s="72" t="s">
        <v>122</v>
      </c>
      <c r="Y1374" s="29" t="s">
        <v>112</v>
      </c>
      <c r="Z1374" s="48">
        <v>43383</v>
      </c>
      <c r="AA1374" s="48">
        <v>43371</v>
      </c>
      <c r="AB1374" s="7"/>
    </row>
    <row r="1375" spans="1:28" s="2" customFormat="1" ht="45" x14ac:dyDescent="0.25">
      <c r="A1375" s="27">
        <v>2018</v>
      </c>
      <c r="B1375" s="28">
        <v>43282</v>
      </c>
      <c r="C1375" s="28">
        <v>43373</v>
      </c>
      <c r="D1375" s="29" t="s">
        <v>72</v>
      </c>
      <c r="E1375" s="27" t="s">
        <v>1690</v>
      </c>
      <c r="F1375" s="29" t="s">
        <v>110</v>
      </c>
      <c r="G1375" s="29" t="s">
        <v>111</v>
      </c>
      <c r="H1375" s="29" t="s">
        <v>112</v>
      </c>
      <c r="I1375" s="27" t="s">
        <v>73</v>
      </c>
      <c r="J1375" s="27" t="s">
        <v>1691</v>
      </c>
      <c r="K1375" s="27" t="s">
        <v>365</v>
      </c>
      <c r="L1375" s="27" t="s">
        <v>1056</v>
      </c>
      <c r="M1375" s="27"/>
      <c r="N1375" s="28">
        <v>43285</v>
      </c>
      <c r="O1375" s="28">
        <v>43285</v>
      </c>
      <c r="P1375" s="29" t="s">
        <v>117</v>
      </c>
      <c r="Q1375" s="72" t="s">
        <v>118</v>
      </c>
      <c r="R1375" s="29">
        <v>0</v>
      </c>
      <c r="S1375" s="29">
        <v>0</v>
      </c>
      <c r="T1375" s="72" t="s">
        <v>119</v>
      </c>
      <c r="U1375" s="72" t="s">
        <v>120</v>
      </c>
      <c r="V1375" s="72" t="s">
        <v>121</v>
      </c>
      <c r="W1375" s="27" t="s">
        <v>74</v>
      </c>
      <c r="X1375" s="72" t="s">
        <v>122</v>
      </c>
      <c r="Y1375" s="29" t="s">
        <v>112</v>
      </c>
      <c r="Z1375" s="48">
        <v>43383</v>
      </c>
      <c r="AA1375" s="48">
        <v>43371</v>
      </c>
      <c r="AB1375" s="7"/>
    </row>
    <row r="1376" spans="1:28" s="2" customFormat="1" ht="45" x14ac:dyDescent="0.25">
      <c r="A1376" s="27">
        <v>2018</v>
      </c>
      <c r="B1376" s="28">
        <v>43282</v>
      </c>
      <c r="C1376" s="28">
        <v>43373</v>
      </c>
      <c r="D1376" s="29" t="s">
        <v>72</v>
      </c>
      <c r="E1376" s="27" t="s">
        <v>1692</v>
      </c>
      <c r="F1376" s="29" t="s">
        <v>110</v>
      </c>
      <c r="G1376" s="29" t="s">
        <v>111</v>
      </c>
      <c r="H1376" s="29" t="s">
        <v>112</v>
      </c>
      <c r="I1376" s="27" t="s">
        <v>73</v>
      </c>
      <c r="J1376" s="27" t="s">
        <v>1693</v>
      </c>
      <c r="K1376" s="27" t="s">
        <v>1694</v>
      </c>
      <c r="L1376" s="27" t="s">
        <v>1649</v>
      </c>
      <c r="M1376" s="27"/>
      <c r="N1376" s="28">
        <v>43285</v>
      </c>
      <c r="O1376" s="28">
        <v>43285</v>
      </c>
      <c r="P1376" s="29" t="s">
        <v>117</v>
      </c>
      <c r="Q1376" s="72" t="s">
        <v>118</v>
      </c>
      <c r="R1376" s="29">
        <v>0</v>
      </c>
      <c r="S1376" s="29">
        <v>0</v>
      </c>
      <c r="T1376" s="72" t="s">
        <v>119</v>
      </c>
      <c r="U1376" s="72" t="s">
        <v>120</v>
      </c>
      <c r="V1376" s="72" t="s">
        <v>121</v>
      </c>
      <c r="W1376" s="27" t="s">
        <v>74</v>
      </c>
      <c r="X1376" s="72" t="s">
        <v>122</v>
      </c>
      <c r="Y1376" s="29" t="s">
        <v>112</v>
      </c>
      <c r="Z1376" s="48">
        <v>43383</v>
      </c>
      <c r="AA1376" s="48">
        <v>43371</v>
      </c>
      <c r="AB1376" s="7"/>
    </row>
    <row r="1377" spans="1:28" s="2" customFormat="1" ht="45" x14ac:dyDescent="0.25">
      <c r="A1377" s="27">
        <v>2018</v>
      </c>
      <c r="B1377" s="28">
        <v>43282</v>
      </c>
      <c r="C1377" s="28">
        <v>43373</v>
      </c>
      <c r="D1377" s="29" t="s">
        <v>72</v>
      </c>
      <c r="E1377" s="27" t="s">
        <v>1695</v>
      </c>
      <c r="F1377" s="29" t="s">
        <v>110</v>
      </c>
      <c r="G1377" s="29" t="s">
        <v>111</v>
      </c>
      <c r="H1377" s="29" t="s">
        <v>112</v>
      </c>
      <c r="I1377" s="27" t="s">
        <v>73</v>
      </c>
      <c r="J1377" s="27" t="s">
        <v>1557</v>
      </c>
      <c r="K1377" s="27" t="s">
        <v>1558</v>
      </c>
      <c r="L1377" s="27" t="s">
        <v>843</v>
      </c>
      <c r="M1377" s="27"/>
      <c r="N1377" s="28">
        <v>43285</v>
      </c>
      <c r="O1377" s="28">
        <v>43285</v>
      </c>
      <c r="P1377" s="29" t="s">
        <v>117</v>
      </c>
      <c r="Q1377" s="72" t="s">
        <v>118</v>
      </c>
      <c r="R1377" s="29">
        <v>0</v>
      </c>
      <c r="S1377" s="29">
        <v>0</v>
      </c>
      <c r="T1377" s="72" t="s">
        <v>119</v>
      </c>
      <c r="U1377" s="72" t="s">
        <v>120</v>
      </c>
      <c r="V1377" s="72" t="s">
        <v>121</v>
      </c>
      <c r="W1377" s="27" t="s">
        <v>74</v>
      </c>
      <c r="X1377" s="72" t="s">
        <v>122</v>
      </c>
      <c r="Y1377" s="29" t="s">
        <v>112</v>
      </c>
      <c r="Z1377" s="48">
        <v>43383</v>
      </c>
      <c r="AA1377" s="48">
        <v>43371</v>
      </c>
      <c r="AB1377" s="7"/>
    </row>
    <row r="1378" spans="1:28" s="2" customFormat="1" ht="45" x14ac:dyDescent="0.25">
      <c r="A1378" s="27">
        <v>2018</v>
      </c>
      <c r="B1378" s="28">
        <v>43282</v>
      </c>
      <c r="C1378" s="28">
        <v>43373</v>
      </c>
      <c r="D1378" s="29" t="s">
        <v>72</v>
      </c>
      <c r="E1378" s="27" t="s">
        <v>1696</v>
      </c>
      <c r="F1378" s="29" t="s">
        <v>110</v>
      </c>
      <c r="G1378" s="29" t="s">
        <v>111</v>
      </c>
      <c r="H1378" s="29" t="s">
        <v>112</v>
      </c>
      <c r="I1378" s="27" t="s">
        <v>73</v>
      </c>
      <c r="J1378" s="27" t="s">
        <v>1697</v>
      </c>
      <c r="K1378" s="27" t="s">
        <v>179</v>
      </c>
      <c r="L1378" s="27" t="s">
        <v>365</v>
      </c>
      <c r="M1378" s="27"/>
      <c r="N1378" s="28">
        <v>43285</v>
      </c>
      <c r="O1378" s="28">
        <v>43285</v>
      </c>
      <c r="P1378" s="29" t="s">
        <v>117</v>
      </c>
      <c r="Q1378" s="72" t="s">
        <v>118</v>
      </c>
      <c r="R1378" s="29">
        <v>0</v>
      </c>
      <c r="S1378" s="29">
        <v>0</v>
      </c>
      <c r="T1378" s="72" t="s">
        <v>119</v>
      </c>
      <c r="U1378" s="72" t="s">
        <v>120</v>
      </c>
      <c r="V1378" s="72" t="s">
        <v>121</v>
      </c>
      <c r="W1378" s="27" t="s">
        <v>74</v>
      </c>
      <c r="X1378" s="72" t="s">
        <v>122</v>
      </c>
      <c r="Y1378" s="29" t="s">
        <v>112</v>
      </c>
      <c r="Z1378" s="48">
        <v>43383</v>
      </c>
      <c r="AA1378" s="48">
        <v>43371</v>
      </c>
      <c r="AB1378" s="7"/>
    </row>
    <row r="1379" spans="1:28" s="2" customFormat="1" ht="45" x14ac:dyDescent="0.25">
      <c r="A1379" s="27">
        <v>2018</v>
      </c>
      <c r="B1379" s="28">
        <v>43282</v>
      </c>
      <c r="C1379" s="28">
        <v>43373</v>
      </c>
      <c r="D1379" s="29" t="s">
        <v>72</v>
      </c>
      <c r="E1379" s="27" t="s">
        <v>1698</v>
      </c>
      <c r="F1379" s="29" t="s">
        <v>110</v>
      </c>
      <c r="G1379" s="29" t="s">
        <v>111</v>
      </c>
      <c r="H1379" s="29" t="s">
        <v>112</v>
      </c>
      <c r="I1379" s="27" t="s">
        <v>73</v>
      </c>
      <c r="J1379" s="27" t="s">
        <v>1699</v>
      </c>
      <c r="K1379" s="27" t="s">
        <v>1700</v>
      </c>
      <c r="L1379" s="27" t="s">
        <v>1701</v>
      </c>
      <c r="M1379" s="27" t="s">
        <v>1702</v>
      </c>
      <c r="N1379" s="28">
        <v>43285</v>
      </c>
      <c r="O1379" s="28">
        <v>43285</v>
      </c>
      <c r="P1379" s="29" t="s">
        <v>117</v>
      </c>
      <c r="Q1379" s="72" t="s">
        <v>118</v>
      </c>
      <c r="R1379" s="29">
        <v>0</v>
      </c>
      <c r="S1379" s="29">
        <v>0</v>
      </c>
      <c r="T1379" s="72" t="s">
        <v>119</v>
      </c>
      <c r="U1379" s="72" t="s">
        <v>120</v>
      </c>
      <c r="V1379" s="72" t="s">
        <v>121</v>
      </c>
      <c r="W1379" s="27" t="s">
        <v>74</v>
      </c>
      <c r="X1379" s="72" t="s">
        <v>122</v>
      </c>
      <c r="Y1379" s="29" t="s">
        <v>112</v>
      </c>
      <c r="Z1379" s="48">
        <v>43383</v>
      </c>
      <c r="AA1379" s="48">
        <v>43371</v>
      </c>
      <c r="AB1379" s="7"/>
    </row>
    <row r="1380" spans="1:28" s="2" customFormat="1" ht="45" x14ac:dyDescent="0.25">
      <c r="A1380" s="27">
        <v>2018</v>
      </c>
      <c r="B1380" s="28">
        <v>43282</v>
      </c>
      <c r="C1380" s="28">
        <v>43373</v>
      </c>
      <c r="D1380" s="29" t="s">
        <v>72</v>
      </c>
      <c r="E1380" s="27" t="s">
        <v>1703</v>
      </c>
      <c r="F1380" s="29" t="s">
        <v>110</v>
      </c>
      <c r="G1380" s="29" t="s">
        <v>111</v>
      </c>
      <c r="H1380" s="29" t="s">
        <v>112</v>
      </c>
      <c r="I1380" s="27" t="s">
        <v>73</v>
      </c>
      <c r="J1380" s="27" t="s">
        <v>1704</v>
      </c>
      <c r="K1380" s="27" t="s">
        <v>1705</v>
      </c>
      <c r="L1380" s="27" t="s">
        <v>1260</v>
      </c>
      <c r="M1380" s="27" t="s">
        <v>1706</v>
      </c>
      <c r="N1380" s="28">
        <v>43285</v>
      </c>
      <c r="O1380" s="28">
        <v>43285</v>
      </c>
      <c r="P1380" s="29" t="s">
        <v>117</v>
      </c>
      <c r="Q1380" s="72" t="s">
        <v>118</v>
      </c>
      <c r="R1380" s="29">
        <v>0</v>
      </c>
      <c r="S1380" s="29">
        <v>0</v>
      </c>
      <c r="T1380" s="72" t="s">
        <v>119</v>
      </c>
      <c r="U1380" s="72" t="s">
        <v>120</v>
      </c>
      <c r="V1380" s="72" t="s">
        <v>121</v>
      </c>
      <c r="W1380" s="27" t="s">
        <v>74</v>
      </c>
      <c r="X1380" s="72" t="s">
        <v>122</v>
      </c>
      <c r="Y1380" s="29" t="s">
        <v>112</v>
      </c>
      <c r="Z1380" s="48">
        <v>43383</v>
      </c>
      <c r="AA1380" s="48">
        <v>43371</v>
      </c>
      <c r="AB1380" s="7"/>
    </row>
    <row r="1381" spans="1:28" s="2" customFormat="1" ht="45" x14ac:dyDescent="0.25">
      <c r="A1381" s="27">
        <v>2018</v>
      </c>
      <c r="B1381" s="28">
        <v>43282</v>
      </c>
      <c r="C1381" s="28">
        <v>43373</v>
      </c>
      <c r="D1381" s="29" t="s">
        <v>72</v>
      </c>
      <c r="E1381" s="27" t="s">
        <v>1707</v>
      </c>
      <c r="F1381" s="29" t="s">
        <v>110</v>
      </c>
      <c r="G1381" s="29" t="s">
        <v>111</v>
      </c>
      <c r="H1381" s="29" t="s">
        <v>112</v>
      </c>
      <c r="I1381" s="27" t="s">
        <v>73</v>
      </c>
      <c r="J1381" s="27" t="s">
        <v>1708</v>
      </c>
      <c r="K1381" s="27" t="s">
        <v>1709</v>
      </c>
      <c r="L1381" s="27" t="s">
        <v>1710</v>
      </c>
      <c r="M1381" s="27" t="s">
        <v>1711</v>
      </c>
      <c r="N1381" s="28">
        <v>43286</v>
      </c>
      <c r="O1381" s="28">
        <v>43286</v>
      </c>
      <c r="P1381" s="29" t="s">
        <v>117</v>
      </c>
      <c r="Q1381" s="72" t="s">
        <v>118</v>
      </c>
      <c r="R1381" s="29">
        <v>0</v>
      </c>
      <c r="S1381" s="29">
        <v>0</v>
      </c>
      <c r="T1381" s="72" t="s">
        <v>119</v>
      </c>
      <c r="U1381" s="72" t="s">
        <v>120</v>
      </c>
      <c r="V1381" s="72" t="s">
        <v>121</v>
      </c>
      <c r="W1381" s="27" t="s">
        <v>74</v>
      </c>
      <c r="X1381" s="72" t="s">
        <v>122</v>
      </c>
      <c r="Y1381" s="29" t="s">
        <v>112</v>
      </c>
      <c r="Z1381" s="48">
        <v>43383</v>
      </c>
      <c r="AA1381" s="48">
        <v>43371</v>
      </c>
      <c r="AB1381" s="7"/>
    </row>
    <row r="1382" spans="1:28" s="2" customFormat="1" ht="45" x14ac:dyDescent="0.25">
      <c r="A1382" s="27">
        <v>2018</v>
      </c>
      <c r="B1382" s="28">
        <v>43282</v>
      </c>
      <c r="C1382" s="28">
        <v>43373</v>
      </c>
      <c r="D1382" s="29" t="s">
        <v>72</v>
      </c>
      <c r="E1382" s="27" t="s">
        <v>1712</v>
      </c>
      <c r="F1382" s="29" t="s">
        <v>110</v>
      </c>
      <c r="G1382" s="29" t="s">
        <v>111</v>
      </c>
      <c r="H1382" s="29" t="s">
        <v>112</v>
      </c>
      <c r="I1382" s="27" t="s">
        <v>73</v>
      </c>
      <c r="J1382" s="27" t="s">
        <v>1605</v>
      </c>
      <c r="K1382" s="27" t="s">
        <v>1713</v>
      </c>
      <c r="L1382" s="27" t="s">
        <v>765</v>
      </c>
      <c r="M1382" s="27" t="s">
        <v>1714</v>
      </c>
      <c r="N1382" s="28">
        <v>43286</v>
      </c>
      <c r="O1382" s="28">
        <v>43286</v>
      </c>
      <c r="P1382" s="29" t="s">
        <v>117</v>
      </c>
      <c r="Q1382" s="72" t="s">
        <v>118</v>
      </c>
      <c r="R1382" s="29">
        <v>0</v>
      </c>
      <c r="S1382" s="29">
        <v>0</v>
      </c>
      <c r="T1382" s="72" t="s">
        <v>119</v>
      </c>
      <c r="U1382" s="72" t="s">
        <v>120</v>
      </c>
      <c r="V1382" s="72" t="s">
        <v>121</v>
      </c>
      <c r="W1382" s="27" t="s">
        <v>74</v>
      </c>
      <c r="X1382" s="72" t="s">
        <v>122</v>
      </c>
      <c r="Y1382" s="29" t="s">
        <v>112</v>
      </c>
      <c r="Z1382" s="48">
        <v>43383</v>
      </c>
      <c r="AA1382" s="48">
        <v>43371</v>
      </c>
      <c r="AB1382" s="7"/>
    </row>
    <row r="1383" spans="1:28" s="2" customFormat="1" ht="45" x14ac:dyDescent="0.25">
      <c r="A1383" s="27">
        <v>2018</v>
      </c>
      <c r="B1383" s="28">
        <v>43282</v>
      </c>
      <c r="C1383" s="28">
        <v>43373</v>
      </c>
      <c r="D1383" s="29" t="s">
        <v>72</v>
      </c>
      <c r="E1383" s="27" t="s">
        <v>1715</v>
      </c>
      <c r="F1383" s="29" t="s">
        <v>110</v>
      </c>
      <c r="G1383" s="29" t="s">
        <v>111</v>
      </c>
      <c r="H1383" s="29" t="s">
        <v>112</v>
      </c>
      <c r="I1383" s="27" t="s">
        <v>73</v>
      </c>
      <c r="J1383" s="27" t="s">
        <v>1716</v>
      </c>
      <c r="K1383" s="27" t="s">
        <v>1717</v>
      </c>
      <c r="L1383" s="27" t="s">
        <v>1718</v>
      </c>
      <c r="M1383" s="27"/>
      <c r="N1383" s="28">
        <v>43286</v>
      </c>
      <c r="O1383" s="28">
        <v>43286</v>
      </c>
      <c r="P1383" s="29" t="s">
        <v>117</v>
      </c>
      <c r="Q1383" s="72" t="s">
        <v>118</v>
      </c>
      <c r="R1383" s="29">
        <v>0</v>
      </c>
      <c r="S1383" s="29">
        <v>0</v>
      </c>
      <c r="T1383" s="72" t="s">
        <v>119</v>
      </c>
      <c r="U1383" s="72" t="s">
        <v>120</v>
      </c>
      <c r="V1383" s="72" t="s">
        <v>121</v>
      </c>
      <c r="W1383" s="27" t="s">
        <v>74</v>
      </c>
      <c r="X1383" s="72" t="s">
        <v>122</v>
      </c>
      <c r="Y1383" s="29" t="s">
        <v>112</v>
      </c>
      <c r="Z1383" s="48">
        <v>43383</v>
      </c>
      <c r="AA1383" s="48">
        <v>43371</v>
      </c>
      <c r="AB1383" s="7"/>
    </row>
    <row r="1384" spans="1:28" s="2" customFormat="1" ht="45" x14ac:dyDescent="0.25">
      <c r="A1384" s="27">
        <v>2018</v>
      </c>
      <c r="B1384" s="28">
        <v>43282</v>
      </c>
      <c r="C1384" s="28">
        <v>43373</v>
      </c>
      <c r="D1384" s="29" t="s">
        <v>72</v>
      </c>
      <c r="E1384" s="27" t="s">
        <v>1719</v>
      </c>
      <c r="F1384" s="29" t="s">
        <v>110</v>
      </c>
      <c r="G1384" s="29" t="s">
        <v>111</v>
      </c>
      <c r="H1384" s="29" t="s">
        <v>112</v>
      </c>
      <c r="I1384" s="27" t="s">
        <v>73</v>
      </c>
      <c r="J1384" s="27" t="s">
        <v>1720</v>
      </c>
      <c r="K1384" s="27" t="s">
        <v>1321</v>
      </c>
      <c r="L1384" s="27" t="s">
        <v>1721</v>
      </c>
      <c r="M1384" s="27"/>
      <c r="N1384" s="28">
        <v>43286</v>
      </c>
      <c r="O1384" s="28">
        <v>43286</v>
      </c>
      <c r="P1384" s="29" t="s">
        <v>117</v>
      </c>
      <c r="Q1384" s="72" t="s">
        <v>118</v>
      </c>
      <c r="R1384" s="29">
        <v>0</v>
      </c>
      <c r="S1384" s="29">
        <v>0</v>
      </c>
      <c r="T1384" s="72" t="s">
        <v>119</v>
      </c>
      <c r="U1384" s="72" t="s">
        <v>120</v>
      </c>
      <c r="V1384" s="72" t="s">
        <v>121</v>
      </c>
      <c r="W1384" s="27" t="s">
        <v>74</v>
      </c>
      <c r="X1384" s="72" t="s">
        <v>122</v>
      </c>
      <c r="Y1384" s="29" t="s">
        <v>112</v>
      </c>
      <c r="Z1384" s="48">
        <v>43383</v>
      </c>
      <c r="AA1384" s="48">
        <v>43371</v>
      </c>
      <c r="AB1384" s="7"/>
    </row>
    <row r="1385" spans="1:28" s="2" customFormat="1" ht="45" x14ac:dyDescent="0.25">
      <c r="A1385" s="27">
        <v>2018</v>
      </c>
      <c r="B1385" s="28">
        <v>43282</v>
      </c>
      <c r="C1385" s="28">
        <v>43373</v>
      </c>
      <c r="D1385" s="29" t="s">
        <v>72</v>
      </c>
      <c r="E1385" s="27" t="s">
        <v>1722</v>
      </c>
      <c r="F1385" s="29" t="s">
        <v>110</v>
      </c>
      <c r="G1385" s="29" t="s">
        <v>111</v>
      </c>
      <c r="H1385" s="29" t="s">
        <v>112</v>
      </c>
      <c r="I1385" s="27" t="s">
        <v>73</v>
      </c>
      <c r="J1385" s="27" t="s">
        <v>229</v>
      </c>
      <c r="K1385" s="27" t="s">
        <v>1723</v>
      </c>
      <c r="L1385" s="27" t="s">
        <v>1724</v>
      </c>
      <c r="M1385" s="27"/>
      <c r="N1385" s="28">
        <v>43286</v>
      </c>
      <c r="O1385" s="28">
        <v>43286</v>
      </c>
      <c r="P1385" s="29" t="s">
        <v>117</v>
      </c>
      <c r="Q1385" s="72" t="s">
        <v>118</v>
      </c>
      <c r="R1385" s="29">
        <v>0</v>
      </c>
      <c r="S1385" s="29">
        <v>0</v>
      </c>
      <c r="T1385" s="72" t="s">
        <v>119</v>
      </c>
      <c r="U1385" s="72" t="s">
        <v>120</v>
      </c>
      <c r="V1385" s="72" t="s">
        <v>121</v>
      </c>
      <c r="W1385" s="27" t="s">
        <v>74</v>
      </c>
      <c r="X1385" s="72" t="s">
        <v>122</v>
      </c>
      <c r="Y1385" s="29" t="s">
        <v>112</v>
      </c>
      <c r="Z1385" s="48">
        <v>43383</v>
      </c>
      <c r="AA1385" s="48">
        <v>43371</v>
      </c>
      <c r="AB1385" s="7"/>
    </row>
    <row r="1386" spans="1:28" s="2" customFormat="1" ht="45" x14ac:dyDescent="0.25">
      <c r="A1386" s="27">
        <v>2018</v>
      </c>
      <c r="B1386" s="28">
        <v>43282</v>
      </c>
      <c r="C1386" s="28">
        <v>43373</v>
      </c>
      <c r="D1386" s="29" t="s">
        <v>72</v>
      </c>
      <c r="E1386" s="27" t="s">
        <v>1725</v>
      </c>
      <c r="F1386" s="29" t="s">
        <v>110</v>
      </c>
      <c r="G1386" s="29" t="s">
        <v>111</v>
      </c>
      <c r="H1386" s="29" t="s">
        <v>112</v>
      </c>
      <c r="I1386" s="27" t="s">
        <v>73</v>
      </c>
      <c r="J1386" s="27" t="s">
        <v>1726</v>
      </c>
      <c r="K1386" s="27" t="s">
        <v>346</v>
      </c>
      <c r="L1386" s="27" t="s">
        <v>1436</v>
      </c>
      <c r="M1386" s="27"/>
      <c r="N1386" s="28">
        <v>43286</v>
      </c>
      <c r="O1386" s="28">
        <v>43286</v>
      </c>
      <c r="P1386" s="29" t="s">
        <v>117</v>
      </c>
      <c r="Q1386" s="72" t="s">
        <v>118</v>
      </c>
      <c r="R1386" s="29">
        <v>0</v>
      </c>
      <c r="S1386" s="29">
        <v>0</v>
      </c>
      <c r="T1386" s="72" t="s">
        <v>119</v>
      </c>
      <c r="U1386" s="72" t="s">
        <v>120</v>
      </c>
      <c r="V1386" s="72" t="s">
        <v>121</v>
      </c>
      <c r="W1386" s="27" t="s">
        <v>74</v>
      </c>
      <c r="X1386" s="72" t="s">
        <v>122</v>
      </c>
      <c r="Y1386" s="29" t="s">
        <v>112</v>
      </c>
      <c r="Z1386" s="48">
        <v>43383</v>
      </c>
      <c r="AA1386" s="48">
        <v>43371</v>
      </c>
      <c r="AB1386" s="7"/>
    </row>
    <row r="1387" spans="1:28" s="2" customFormat="1" ht="45" x14ac:dyDescent="0.25">
      <c r="A1387" s="27">
        <v>2018</v>
      </c>
      <c r="B1387" s="28">
        <v>43282</v>
      </c>
      <c r="C1387" s="28">
        <v>43373</v>
      </c>
      <c r="D1387" s="29" t="s">
        <v>72</v>
      </c>
      <c r="E1387" s="27" t="s">
        <v>1727</v>
      </c>
      <c r="F1387" s="29" t="s">
        <v>110</v>
      </c>
      <c r="G1387" s="29" t="s">
        <v>111</v>
      </c>
      <c r="H1387" s="29" t="s">
        <v>112</v>
      </c>
      <c r="I1387" s="27" t="s">
        <v>73</v>
      </c>
      <c r="J1387" s="27" t="s">
        <v>1728</v>
      </c>
      <c r="K1387" s="27" t="s">
        <v>1729</v>
      </c>
      <c r="L1387" s="27" t="s">
        <v>1730</v>
      </c>
      <c r="M1387" s="27"/>
      <c r="N1387" s="28">
        <v>43286</v>
      </c>
      <c r="O1387" s="28">
        <v>43286</v>
      </c>
      <c r="P1387" s="29" t="s">
        <v>117</v>
      </c>
      <c r="Q1387" s="72" t="s">
        <v>118</v>
      </c>
      <c r="R1387" s="29">
        <v>0</v>
      </c>
      <c r="S1387" s="29">
        <v>0</v>
      </c>
      <c r="T1387" s="72" t="s">
        <v>119</v>
      </c>
      <c r="U1387" s="72" t="s">
        <v>120</v>
      </c>
      <c r="V1387" s="72" t="s">
        <v>121</v>
      </c>
      <c r="W1387" s="27" t="s">
        <v>74</v>
      </c>
      <c r="X1387" s="72" t="s">
        <v>122</v>
      </c>
      <c r="Y1387" s="29" t="s">
        <v>112</v>
      </c>
      <c r="Z1387" s="48">
        <v>43383</v>
      </c>
      <c r="AA1387" s="48">
        <v>43371</v>
      </c>
      <c r="AB1387" s="7"/>
    </row>
    <row r="1388" spans="1:28" s="2" customFormat="1" ht="45" x14ac:dyDescent="0.25">
      <c r="A1388" s="27">
        <v>2018</v>
      </c>
      <c r="B1388" s="28">
        <v>43282</v>
      </c>
      <c r="C1388" s="28">
        <v>43373</v>
      </c>
      <c r="D1388" s="29" t="s">
        <v>72</v>
      </c>
      <c r="E1388" s="27" t="s">
        <v>1731</v>
      </c>
      <c r="F1388" s="29" t="s">
        <v>110</v>
      </c>
      <c r="G1388" s="29" t="s">
        <v>111</v>
      </c>
      <c r="H1388" s="29" t="s">
        <v>112</v>
      </c>
      <c r="I1388" s="27" t="s">
        <v>73</v>
      </c>
      <c r="J1388" s="27" t="s">
        <v>1732</v>
      </c>
      <c r="K1388" s="27" t="s">
        <v>1733</v>
      </c>
      <c r="L1388" s="27" t="s">
        <v>1734</v>
      </c>
      <c r="M1388" s="27"/>
      <c r="N1388" s="28">
        <v>43286</v>
      </c>
      <c r="O1388" s="28">
        <v>43286</v>
      </c>
      <c r="P1388" s="29" t="s">
        <v>117</v>
      </c>
      <c r="Q1388" s="72" t="s">
        <v>118</v>
      </c>
      <c r="R1388" s="29">
        <v>0</v>
      </c>
      <c r="S1388" s="29">
        <v>0</v>
      </c>
      <c r="T1388" s="72" t="s">
        <v>119</v>
      </c>
      <c r="U1388" s="72" t="s">
        <v>120</v>
      </c>
      <c r="V1388" s="72" t="s">
        <v>121</v>
      </c>
      <c r="W1388" s="27" t="s">
        <v>74</v>
      </c>
      <c r="X1388" s="72" t="s">
        <v>122</v>
      </c>
      <c r="Y1388" s="29" t="s">
        <v>112</v>
      </c>
      <c r="Z1388" s="48">
        <v>43383</v>
      </c>
      <c r="AA1388" s="48">
        <v>43371</v>
      </c>
      <c r="AB1388" s="7"/>
    </row>
    <row r="1389" spans="1:28" s="2" customFormat="1" ht="45" x14ac:dyDescent="0.25">
      <c r="A1389" s="27">
        <v>2018</v>
      </c>
      <c r="B1389" s="28">
        <v>43282</v>
      </c>
      <c r="C1389" s="28">
        <v>43373</v>
      </c>
      <c r="D1389" s="29" t="s">
        <v>72</v>
      </c>
      <c r="E1389" s="27" t="s">
        <v>1735</v>
      </c>
      <c r="F1389" s="29" t="s">
        <v>110</v>
      </c>
      <c r="G1389" s="29" t="s">
        <v>111</v>
      </c>
      <c r="H1389" s="29" t="s">
        <v>112</v>
      </c>
      <c r="I1389" s="27" t="s">
        <v>73</v>
      </c>
      <c r="J1389" s="27" t="s">
        <v>1728</v>
      </c>
      <c r="K1389" s="27" t="s">
        <v>1736</v>
      </c>
      <c r="L1389" s="27" t="s">
        <v>1730</v>
      </c>
      <c r="M1389" s="27"/>
      <c r="N1389" s="28">
        <v>43286</v>
      </c>
      <c r="O1389" s="28">
        <v>43286</v>
      </c>
      <c r="P1389" s="29" t="s">
        <v>117</v>
      </c>
      <c r="Q1389" s="72" t="s">
        <v>118</v>
      </c>
      <c r="R1389" s="29">
        <v>0</v>
      </c>
      <c r="S1389" s="29">
        <v>0</v>
      </c>
      <c r="T1389" s="72" t="s">
        <v>119</v>
      </c>
      <c r="U1389" s="72" t="s">
        <v>120</v>
      </c>
      <c r="V1389" s="72" t="s">
        <v>121</v>
      </c>
      <c r="W1389" s="27" t="s">
        <v>74</v>
      </c>
      <c r="X1389" s="72" t="s">
        <v>122</v>
      </c>
      <c r="Y1389" s="29" t="s">
        <v>112</v>
      </c>
      <c r="Z1389" s="48">
        <v>43383</v>
      </c>
      <c r="AA1389" s="48">
        <v>43371</v>
      </c>
      <c r="AB1389" s="7"/>
    </row>
    <row r="1390" spans="1:28" s="2" customFormat="1" ht="45" x14ac:dyDescent="0.25">
      <c r="A1390" s="27">
        <v>2018</v>
      </c>
      <c r="B1390" s="28">
        <v>43282</v>
      </c>
      <c r="C1390" s="28">
        <v>43373</v>
      </c>
      <c r="D1390" s="29" t="s">
        <v>72</v>
      </c>
      <c r="E1390" s="27" t="s">
        <v>1737</v>
      </c>
      <c r="F1390" s="29" t="s">
        <v>110</v>
      </c>
      <c r="G1390" s="29" t="s">
        <v>111</v>
      </c>
      <c r="H1390" s="29" t="s">
        <v>112</v>
      </c>
      <c r="I1390" s="27" t="s">
        <v>73</v>
      </c>
      <c r="J1390" s="27" t="s">
        <v>1732</v>
      </c>
      <c r="K1390" s="27" t="s">
        <v>1733</v>
      </c>
      <c r="L1390" s="27" t="s">
        <v>1734</v>
      </c>
      <c r="M1390" s="27"/>
      <c r="N1390" s="28">
        <v>43286</v>
      </c>
      <c r="O1390" s="28">
        <v>43286</v>
      </c>
      <c r="P1390" s="29" t="s">
        <v>117</v>
      </c>
      <c r="Q1390" s="72" t="s">
        <v>118</v>
      </c>
      <c r="R1390" s="29">
        <v>0</v>
      </c>
      <c r="S1390" s="29">
        <v>0</v>
      </c>
      <c r="T1390" s="72" t="s">
        <v>119</v>
      </c>
      <c r="U1390" s="72" t="s">
        <v>120</v>
      </c>
      <c r="V1390" s="72" t="s">
        <v>121</v>
      </c>
      <c r="W1390" s="27" t="s">
        <v>74</v>
      </c>
      <c r="X1390" s="72" t="s">
        <v>122</v>
      </c>
      <c r="Y1390" s="29" t="s">
        <v>112</v>
      </c>
      <c r="Z1390" s="48">
        <v>43383</v>
      </c>
      <c r="AA1390" s="48">
        <v>43371</v>
      </c>
      <c r="AB1390" s="7"/>
    </row>
    <row r="1391" spans="1:28" s="2" customFormat="1" ht="45" x14ac:dyDescent="0.25">
      <c r="A1391" s="27">
        <v>2018</v>
      </c>
      <c r="B1391" s="28">
        <v>43282</v>
      </c>
      <c r="C1391" s="28">
        <v>43373</v>
      </c>
      <c r="D1391" s="29" t="s">
        <v>72</v>
      </c>
      <c r="E1391" s="27" t="s">
        <v>1738</v>
      </c>
      <c r="F1391" s="29" t="s">
        <v>110</v>
      </c>
      <c r="G1391" s="29" t="s">
        <v>111</v>
      </c>
      <c r="H1391" s="29" t="s">
        <v>112</v>
      </c>
      <c r="I1391" s="27" t="s">
        <v>73</v>
      </c>
      <c r="J1391" s="27" t="s">
        <v>1739</v>
      </c>
      <c r="K1391" s="27" t="s">
        <v>1740</v>
      </c>
      <c r="L1391" s="27" t="s">
        <v>1741</v>
      </c>
      <c r="M1391" s="27"/>
      <c r="N1391" s="28">
        <v>43286</v>
      </c>
      <c r="O1391" s="28">
        <v>43286</v>
      </c>
      <c r="P1391" s="29" t="s">
        <v>117</v>
      </c>
      <c r="Q1391" s="72" t="s">
        <v>118</v>
      </c>
      <c r="R1391" s="29">
        <v>0</v>
      </c>
      <c r="S1391" s="29">
        <v>0</v>
      </c>
      <c r="T1391" s="72" t="s">
        <v>119</v>
      </c>
      <c r="U1391" s="72" t="s">
        <v>120</v>
      </c>
      <c r="V1391" s="72" t="s">
        <v>121</v>
      </c>
      <c r="W1391" s="27" t="s">
        <v>74</v>
      </c>
      <c r="X1391" s="72" t="s">
        <v>122</v>
      </c>
      <c r="Y1391" s="29" t="s">
        <v>112</v>
      </c>
      <c r="Z1391" s="48">
        <v>43383</v>
      </c>
      <c r="AA1391" s="48">
        <v>43371</v>
      </c>
      <c r="AB1391" s="7"/>
    </row>
    <row r="1392" spans="1:28" s="2" customFormat="1" ht="45" x14ac:dyDescent="0.25">
      <c r="A1392" s="27">
        <v>2018</v>
      </c>
      <c r="B1392" s="28">
        <v>43282</v>
      </c>
      <c r="C1392" s="28">
        <v>43373</v>
      </c>
      <c r="D1392" s="29" t="s">
        <v>72</v>
      </c>
      <c r="E1392" s="27" t="s">
        <v>1742</v>
      </c>
      <c r="F1392" s="29" t="s">
        <v>110</v>
      </c>
      <c r="G1392" s="29" t="s">
        <v>111</v>
      </c>
      <c r="H1392" s="29" t="s">
        <v>112</v>
      </c>
      <c r="I1392" s="27" t="s">
        <v>73</v>
      </c>
      <c r="J1392" s="27" t="s">
        <v>1743</v>
      </c>
      <c r="K1392" s="27" t="s">
        <v>643</v>
      </c>
      <c r="L1392" s="27" t="s">
        <v>1744</v>
      </c>
      <c r="M1392" s="27"/>
      <c r="N1392" s="28">
        <v>43286</v>
      </c>
      <c r="O1392" s="28">
        <v>43286</v>
      </c>
      <c r="P1392" s="29" t="s">
        <v>117</v>
      </c>
      <c r="Q1392" s="72" t="s">
        <v>118</v>
      </c>
      <c r="R1392" s="29">
        <v>0</v>
      </c>
      <c r="S1392" s="29">
        <v>0</v>
      </c>
      <c r="T1392" s="72" t="s">
        <v>119</v>
      </c>
      <c r="U1392" s="72" t="s">
        <v>120</v>
      </c>
      <c r="V1392" s="72" t="s">
        <v>121</v>
      </c>
      <c r="W1392" s="27" t="s">
        <v>74</v>
      </c>
      <c r="X1392" s="72" t="s">
        <v>122</v>
      </c>
      <c r="Y1392" s="29" t="s">
        <v>112</v>
      </c>
      <c r="Z1392" s="48">
        <v>43383</v>
      </c>
      <c r="AA1392" s="48">
        <v>43371</v>
      </c>
      <c r="AB1392" s="7"/>
    </row>
    <row r="1393" spans="1:28" s="2" customFormat="1" ht="45" x14ac:dyDescent="0.25">
      <c r="A1393" s="27">
        <v>2018</v>
      </c>
      <c r="B1393" s="28">
        <v>43282</v>
      </c>
      <c r="C1393" s="28">
        <v>43373</v>
      </c>
      <c r="D1393" s="29" t="s">
        <v>72</v>
      </c>
      <c r="E1393" s="27" t="s">
        <v>1745</v>
      </c>
      <c r="F1393" s="29" t="s">
        <v>110</v>
      </c>
      <c r="G1393" s="29" t="s">
        <v>111</v>
      </c>
      <c r="H1393" s="29" t="s">
        <v>112</v>
      </c>
      <c r="I1393" s="27" t="s">
        <v>73</v>
      </c>
      <c r="J1393" s="27" t="s">
        <v>1746</v>
      </c>
      <c r="K1393" s="27" t="s">
        <v>1747</v>
      </c>
      <c r="L1393" s="27" t="s">
        <v>1748</v>
      </c>
      <c r="M1393" s="27" t="s">
        <v>1749</v>
      </c>
      <c r="N1393" s="28">
        <v>43287</v>
      </c>
      <c r="O1393" s="28">
        <v>43287</v>
      </c>
      <c r="P1393" s="29" t="s">
        <v>117</v>
      </c>
      <c r="Q1393" s="72" t="s">
        <v>118</v>
      </c>
      <c r="R1393" s="29">
        <v>0</v>
      </c>
      <c r="S1393" s="29">
        <v>0</v>
      </c>
      <c r="T1393" s="72" t="s">
        <v>119</v>
      </c>
      <c r="U1393" s="72" t="s">
        <v>120</v>
      </c>
      <c r="V1393" s="72" t="s">
        <v>121</v>
      </c>
      <c r="W1393" s="27" t="s">
        <v>74</v>
      </c>
      <c r="X1393" s="72" t="s">
        <v>122</v>
      </c>
      <c r="Y1393" s="29" t="s">
        <v>112</v>
      </c>
      <c r="Z1393" s="48">
        <v>43383</v>
      </c>
      <c r="AA1393" s="48">
        <v>43371</v>
      </c>
      <c r="AB1393" s="7"/>
    </row>
    <row r="1394" spans="1:28" s="2" customFormat="1" ht="45" x14ac:dyDescent="0.25">
      <c r="A1394" s="27">
        <v>2018</v>
      </c>
      <c r="B1394" s="28">
        <v>43282</v>
      </c>
      <c r="C1394" s="28">
        <v>43373</v>
      </c>
      <c r="D1394" s="29" t="s">
        <v>72</v>
      </c>
      <c r="E1394" s="27" t="s">
        <v>1750</v>
      </c>
      <c r="F1394" s="29" t="s">
        <v>110</v>
      </c>
      <c r="G1394" s="29" t="s">
        <v>111</v>
      </c>
      <c r="H1394" s="29" t="s">
        <v>112</v>
      </c>
      <c r="I1394" s="27" t="s">
        <v>73</v>
      </c>
      <c r="J1394" s="27" t="s">
        <v>1751</v>
      </c>
      <c r="K1394" s="27" t="s">
        <v>1436</v>
      </c>
      <c r="L1394" s="27" t="s">
        <v>1424</v>
      </c>
      <c r="M1394" s="27"/>
      <c r="N1394" s="28">
        <v>43287</v>
      </c>
      <c r="O1394" s="28">
        <v>43287</v>
      </c>
      <c r="P1394" s="29" t="s">
        <v>117</v>
      </c>
      <c r="Q1394" s="72" t="s">
        <v>118</v>
      </c>
      <c r="R1394" s="29">
        <v>0</v>
      </c>
      <c r="S1394" s="29">
        <v>0</v>
      </c>
      <c r="T1394" s="72" t="s">
        <v>119</v>
      </c>
      <c r="U1394" s="72" t="s">
        <v>120</v>
      </c>
      <c r="V1394" s="72" t="s">
        <v>121</v>
      </c>
      <c r="W1394" s="27" t="s">
        <v>74</v>
      </c>
      <c r="X1394" s="72" t="s">
        <v>122</v>
      </c>
      <c r="Y1394" s="29" t="s">
        <v>112</v>
      </c>
      <c r="Z1394" s="48">
        <v>43383</v>
      </c>
      <c r="AA1394" s="48">
        <v>43371</v>
      </c>
      <c r="AB1394" s="7"/>
    </row>
    <row r="1395" spans="1:28" s="2" customFormat="1" ht="45" x14ac:dyDescent="0.25">
      <c r="A1395" s="27">
        <v>2018</v>
      </c>
      <c r="B1395" s="28">
        <v>43282</v>
      </c>
      <c r="C1395" s="28">
        <v>43373</v>
      </c>
      <c r="D1395" s="29" t="s">
        <v>72</v>
      </c>
      <c r="E1395" s="27" t="s">
        <v>1752</v>
      </c>
      <c r="F1395" s="29" t="s">
        <v>110</v>
      </c>
      <c r="G1395" s="29" t="s">
        <v>111</v>
      </c>
      <c r="H1395" s="29" t="s">
        <v>112</v>
      </c>
      <c r="I1395" s="27" t="s">
        <v>73</v>
      </c>
      <c r="J1395" s="27" t="s">
        <v>391</v>
      </c>
      <c r="K1395" s="27" t="s">
        <v>1753</v>
      </c>
      <c r="L1395" s="27" t="s">
        <v>955</v>
      </c>
      <c r="M1395" s="27"/>
      <c r="N1395" s="28">
        <v>43287</v>
      </c>
      <c r="O1395" s="28">
        <v>43287</v>
      </c>
      <c r="P1395" s="29" t="s">
        <v>117</v>
      </c>
      <c r="Q1395" s="72" t="s">
        <v>118</v>
      </c>
      <c r="R1395" s="29">
        <v>0</v>
      </c>
      <c r="S1395" s="29">
        <v>0</v>
      </c>
      <c r="T1395" s="72" t="s">
        <v>119</v>
      </c>
      <c r="U1395" s="72" t="s">
        <v>120</v>
      </c>
      <c r="V1395" s="72" t="s">
        <v>121</v>
      </c>
      <c r="W1395" s="27" t="s">
        <v>74</v>
      </c>
      <c r="X1395" s="72" t="s">
        <v>122</v>
      </c>
      <c r="Y1395" s="29" t="s">
        <v>112</v>
      </c>
      <c r="Z1395" s="48">
        <v>43383</v>
      </c>
      <c r="AA1395" s="48">
        <v>43371</v>
      </c>
      <c r="AB1395" s="7"/>
    </row>
    <row r="1396" spans="1:28" s="2" customFormat="1" ht="45" x14ac:dyDescent="0.25">
      <c r="A1396" s="27">
        <v>2018</v>
      </c>
      <c r="B1396" s="28">
        <v>43282</v>
      </c>
      <c r="C1396" s="28">
        <v>43373</v>
      </c>
      <c r="D1396" s="29" t="s">
        <v>72</v>
      </c>
      <c r="E1396" s="27" t="s">
        <v>1754</v>
      </c>
      <c r="F1396" s="29" t="s">
        <v>110</v>
      </c>
      <c r="G1396" s="29" t="s">
        <v>111</v>
      </c>
      <c r="H1396" s="29" t="s">
        <v>112</v>
      </c>
      <c r="I1396" s="27" t="s">
        <v>73</v>
      </c>
      <c r="J1396" s="27" t="s">
        <v>1238</v>
      </c>
      <c r="K1396" s="27" t="s">
        <v>1755</v>
      </c>
      <c r="L1396" s="27" t="s">
        <v>402</v>
      </c>
      <c r="M1396" s="27"/>
      <c r="N1396" s="28">
        <v>43287</v>
      </c>
      <c r="O1396" s="28">
        <v>43287</v>
      </c>
      <c r="P1396" s="29" t="s">
        <v>117</v>
      </c>
      <c r="Q1396" s="72" t="s">
        <v>118</v>
      </c>
      <c r="R1396" s="29">
        <v>0</v>
      </c>
      <c r="S1396" s="29">
        <v>0</v>
      </c>
      <c r="T1396" s="72" t="s">
        <v>119</v>
      </c>
      <c r="U1396" s="72" t="s">
        <v>120</v>
      </c>
      <c r="V1396" s="72" t="s">
        <v>121</v>
      </c>
      <c r="W1396" s="27" t="s">
        <v>74</v>
      </c>
      <c r="X1396" s="72" t="s">
        <v>122</v>
      </c>
      <c r="Y1396" s="29" t="s">
        <v>112</v>
      </c>
      <c r="Z1396" s="48">
        <v>43383</v>
      </c>
      <c r="AA1396" s="48">
        <v>43371</v>
      </c>
      <c r="AB1396" s="7"/>
    </row>
    <row r="1397" spans="1:28" s="2" customFormat="1" ht="45" x14ac:dyDescent="0.25">
      <c r="A1397" s="27">
        <v>2018</v>
      </c>
      <c r="B1397" s="28">
        <v>43282</v>
      </c>
      <c r="C1397" s="28">
        <v>43373</v>
      </c>
      <c r="D1397" s="29" t="s">
        <v>72</v>
      </c>
      <c r="E1397" s="27" t="s">
        <v>1756</v>
      </c>
      <c r="F1397" s="29" t="s">
        <v>110</v>
      </c>
      <c r="G1397" s="29" t="s">
        <v>111</v>
      </c>
      <c r="H1397" s="29" t="s">
        <v>112</v>
      </c>
      <c r="I1397" s="27" t="s">
        <v>73</v>
      </c>
      <c r="J1397" s="27" t="s">
        <v>1757</v>
      </c>
      <c r="K1397" s="27" t="s">
        <v>1025</v>
      </c>
      <c r="L1397" s="27" t="s">
        <v>1758</v>
      </c>
      <c r="M1397" s="27"/>
      <c r="N1397" s="28">
        <v>43287</v>
      </c>
      <c r="O1397" s="28">
        <v>43287</v>
      </c>
      <c r="P1397" s="29" t="s">
        <v>117</v>
      </c>
      <c r="Q1397" s="72" t="s">
        <v>118</v>
      </c>
      <c r="R1397" s="29">
        <v>0</v>
      </c>
      <c r="S1397" s="29">
        <v>0</v>
      </c>
      <c r="T1397" s="72" t="s">
        <v>119</v>
      </c>
      <c r="U1397" s="72" t="s">
        <v>120</v>
      </c>
      <c r="V1397" s="72" t="s">
        <v>121</v>
      </c>
      <c r="W1397" s="27" t="s">
        <v>74</v>
      </c>
      <c r="X1397" s="72" t="s">
        <v>122</v>
      </c>
      <c r="Y1397" s="29" t="s">
        <v>112</v>
      </c>
      <c r="Z1397" s="48">
        <v>43383</v>
      </c>
      <c r="AA1397" s="48">
        <v>43371</v>
      </c>
      <c r="AB1397" s="7"/>
    </row>
    <row r="1398" spans="1:28" s="2" customFormat="1" ht="45" x14ac:dyDescent="0.25">
      <c r="A1398" s="27">
        <v>2018</v>
      </c>
      <c r="B1398" s="28">
        <v>43282</v>
      </c>
      <c r="C1398" s="28">
        <v>43373</v>
      </c>
      <c r="D1398" s="29" t="s">
        <v>72</v>
      </c>
      <c r="E1398" s="27" t="s">
        <v>1759</v>
      </c>
      <c r="F1398" s="29" t="s">
        <v>110</v>
      </c>
      <c r="G1398" s="29" t="s">
        <v>111</v>
      </c>
      <c r="H1398" s="29" t="s">
        <v>112</v>
      </c>
      <c r="I1398" s="27" t="s">
        <v>73</v>
      </c>
      <c r="J1398" s="27" t="s">
        <v>1699</v>
      </c>
      <c r="K1398" s="27" t="s">
        <v>1760</v>
      </c>
      <c r="L1398" s="27" t="s">
        <v>1761</v>
      </c>
      <c r="M1398" s="27" t="s">
        <v>1762</v>
      </c>
      <c r="N1398" s="28">
        <v>43287</v>
      </c>
      <c r="O1398" s="28">
        <v>43287</v>
      </c>
      <c r="P1398" s="29" t="s">
        <v>117</v>
      </c>
      <c r="Q1398" s="72" t="s">
        <v>118</v>
      </c>
      <c r="R1398" s="29">
        <v>0</v>
      </c>
      <c r="S1398" s="29">
        <v>0</v>
      </c>
      <c r="T1398" s="72" t="s">
        <v>119</v>
      </c>
      <c r="U1398" s="72" t="s">
        <v>120</v>
      </c>
      <c r="V1398" s="72" t="s">
        <v>121</v>
      </c>
      <c r="W1398" s="27" t="s">
        <v>74</v>
      </c>
      <c r="X1398" s="72" t="s">
        <v>122</v>
      </c>
      <c r="Y1398" s="29" t="s">
        <v>112</v>
      </c>
      <c r="Z1398" s="48">
        <v>43383</v>
      </c>
      <c r="AA1398" s="48">
        <v>43371</v>
      </c>
      <c r="AB1398" s="7"/>
    </row>
    <row r="1399" spans="1:28" s="2" customFormat="1" ht="45" x14ac:dyDescent="0.25">
      <c r="A1399" s="27">
        <v>2018</v>
      </c>
      <c r="B1399" s="28">
        <v>43282</v>
      </c>
      <c r="C1399" s="28">
        <v>43373</v>
      </c>
      <c r="D1399" s="29" t="s">
        <v>72</v>
      </c>
      <c r="E1399" s="27" t="s">
        <v>1763</v>
      </c>
      <c r="F1399" s="29" t="s">
        <v>110</v>
      </c>
      <c r="G1399" s="29" t="s">
        <v>111</v>
      </c>
      <c r="H1399" s="29" t="s">
        <v>112</v>
      </c>
      <c r="I1399" s="27" t="s">
        <v>73</v>
      </c>
      <c r="J1399" s="27" t="s">
        <v>1764</v>
      </c>
      <c r="K1399" s="27" t="s">
        <v>1765</v>
      </c>
      <c r="L1399" s="27" t="s">
        <v>1574</v>
      </c>
      <c r="M1399" s="27" t="s">
        <v>1766</v>
      </c>
      <c r="N1399" s="28">
        <v>43287</v>
      </c>
      <c r="O1399" s="28">
        <v>43287</v>
      </c>
      <c r="P1399" s="29" t="s">
        <v>117</v>
      </c>
      <c r="Q1399" s="72" t="s">
        <v>118</v>
      </c>
      <c r="R1399" s="29">
        <v>0</v>
      </c>
      <c r="S1399" s="29">
        <v>0</v>
      </c>
      <c r="T1399" s="72" t="s">
        <v>119</v>
      </c>
      <c r="U1399" s="72" t="s">
        <v>120</v>
      </c>
      <c r="V1399" s="72" t="s">
        <v>121</v>
      </c>
      <c r="W1399" s="27" t="s">
        <v>74</v>
      </c>
      <c r="X1399" s="72" t="s">
        <v>122</v>
      </c>
      <c r="Y1399" s="29" t="s">
        <v>112</v>
      </c>
      <c r="Z1399" s="48">
        <v>43383</v>
      </c>
      <c r="AA1399" s="48">
        <v>43371</v>
      </c>
      <c r="AB1399" s="7"/>
    </row>
    <row r="1400" spans="1:28" s="2" customFormat="1" ht="45" x14ac:dyDescent="0.25">
      <c r="A1400" s="27">
        <v>2018</v>
      </c>
      <c r="B1400" s="28">
        <v>43282</v>
      </c>
      <c r="C1400" s="28">
        <v>43373</v>
      </c>
      <c r="D1400" s="29" t="s">
        <v>72</v>
      </c>
      <c r="E1400" s="27" t="s">
        <v>1767</v>
      </c>
      <c r="F1400" s="29" t="s">
        <v>110</v>
      </c>
      <c r="G1400" s="29" t="s">
        <v>111</v>
      </c>
      <c r="H1400" s="29" t="s">
        <v>112</v>
      </c>
      <c r="I1400" s="27" t="s">
        <v>73</v>
      </c>
      <c r="J1400" s="27" t="s">
        <v>1768</v>
      </c>
      <c r="K1400" s="27" t="s">
        <v>1769</v>
      </c>
      <c r="L1400" s="27" t="s">
        <v>547</v>
      </c>
      <c r="M1400" s="27"/>
      <c r="N1400" s="28">
        <v>43287</v>
      </c>
      <c r="O1400" s="28">
        <v>43287</v>
      </c>
      <c r="P1400" s="29" t="s">
        <v>117</v>
      </c>
      <c r="Q1400" s="72" t="s">
        <v>118</v>
      </c>
      <c r="R1400" s="29">
        <v>0</v>
      </c>
      <c r="S1400" s="29">
        <v>0</v>
      </c>
      <c r="T1400" s="72" t="s">
        <v>119</v>
      </c>
      <c r="U1400" s="72" t="s">
        <v>120</v>
      </c>
      <c r="V1400" s="72" t="s">
        <v>121</v>
      </c>
      <c r="W1400" s="27" t="s">
        <v>74</v>
      </c>
      <c r="X1400" s="72" t="s">
        <v>122</v>
      </c>
      <c r="Y1400" s="29" t="s">
        <v>112</v>
      </c>
      <c r="Z1400" s="48">
        <v>43383</v>
      </c>
      <c r="AA1400" s="48">
        <v>43371</v>
      </c>
      <c r="AB1400" s="7"/>
    </row>
    <row r="1401" spans="1:28" s="2" customFormat="1" ht="45" x14ac:dyDescent="0.25">
      <c r="A1401" s="27">
        <v>2018</v>
      </c>
      <c r="B1401" s="28">
        <v>43282</v>
      </c>
      <c r="C1401" s="28">
        <v>43373</v>
      </c>
      <c r="D1401" s="29" t="s">
        <v>72</v>
      </c>
      <c r="E1401" s="27" t="s">
        <v>1770</v>
      </c>
      <c r="F1401" s="29" t="s">
        <v>110</v>
      </c>
      <c r="G1401" s="29" t="s">
        <v>111</v>
      </c>
      <c r="H1401" s="29" t="s">
        <v>112</v>
      </c>
      <c r="I1401" s="27" t="s">
        <v>73</v>
      </c>
      <c r="J1401" s="27" t="s">
        <v>1771</v>
      </c>
      <c r="K1401" s="27" t="s">
        <v>1772</v>
      </c>
      <c r="L1401" s="27" t="s">
        <v>1773</v>
      </c>
      <c r="M1401" s="27"/>
      <c r="N1401" s="28">
        <v>43287</v>
      </c>
      <c r="O1401" s="28">
        <v>43287</v>
      </c>
      <c r="P1401" s="29" t="s">
        <v>117</v>
      </c>
      <c r="Q1401" s="72" t="s">
        <v>118</v>
      </c>
      <c r="R1401" s="29">
        <v>0</v>
      </c>
      <c r="S1401" s="29">
        <v>0</v>
      </c>
      <c r="T1401" s="72" t="s">
        <v>119</v>
      </c>
      <c r="U1401" s="72" t="s">
        <v>120</v>
      </c>
      <c r="V1401" s="72" t="s">
        <v>121</v>
      </c>
      <c r="W1401" s="27" t="s">
        <v>74</v>
      </c>
      <c r="X1401" s="72" t="s">
        <v>122</v>
      </c>
      <c r="Y1401" s="29" t="s">
        <v>112</v>
      </c>
      <c r="Z1401" s="48">
        <v>43383</v>
      </c>
      <c r="AA1401" s="48">
        <v>43371</v>
      </c>
      <c r="AB1401" s="7"/>
    </row>
    <row r="1402" spans="1:28" s="2" customFormat="1" ht="45" x14ac:dyDescent="0.25">
      <c r="A1402" s="27">
        <v>2018</v>
      </c>
      <c r="B1402" s="28">
        <v>43282</v>
      </c>
      <c r="C1402" s="28">
        <v>43373</v>
      </c>
      <c r="D1402" s="29" t="s">
        <v>72</v>
      </c>
      <c r="E1402" s="27" t="s">
        <v>1774</v>
      </c>
      <c r="F1402" s="29" t="s">
        <v>110</v>
      </c>
      <c r="G1402" s="29" t="s">
        <v>111</v>
      </c>
      <c r="H1402" s="29" t="s">
        <v>112</v>
      </c>
      <c r="I1402" s="27" t="s">
        <v>73</v>
      </c>
      <c r="J1402" s="27" t="s">
        <v>1547</v>
      </c>
      <c r="K1402" s="27" t="s">
        <v>1775</v>
      </c>
      <c r="L1402" s="27" t="s">
        <v>581</v>
      </c>
      <c r="M1402" s="27" t="s">
        <v>1776</v>
      </c>
      <c r="N1402" s="28">
        <v>43288</v>
      </c>
      <c r="O1402" s="28">
        <v>43288</v>
      </c>
      <c r="P1402" s="29" t="s">
        <v>117</v>
      </c>
      <c r="Q1402" s="72" t="s">
        <v>118</v>
      </c>
      <c r="R1402" s="29">
        <v>0</v>
      </c>
      <c r="S1402" s="29">
        <v>0</v>
      </c>
      <c r="T1402" s="72" t="s">
        <v>119</v>
      </c>
      <c r="U1402" s="72" t="s">
        <v>120</v>
      </c>
      <c r="V1402" s="72" t="s">
        <v>121</v>
      </c>
      <c r="W1402" s="27" t="s">
        <v>74</v>
      </c>
      <c r="X1402" s="72" t="s">
        <v>122</v>
      </c>
      <c r="Y1402" s="29" t="s">
        <v>112</v>
      </c>
      <c r="Z1402" s="48">
        <v>43383</v>
      </c>
      <c r="AA1402" s="48">
        <v>43371</v>
      </c>
      <c r="AB1402" s="7"/>
    </row>
    <row r="1403" spans="1:28" s="2" customFormat="1" ht="45" x14ac:dyDescent="0.25">
      <c r="A1403" s="27">
        <v>2018</v>
      </c>
      <c r="B1403" s="28">
        <v>43282</v>
      </c>
      <c r="C1403" s="28">
        <v>43373</v>
      </c>
      <c r="D1403" s="29" t="s">
        <v>72</v>
      </c>
      <c r="E1403" s="27" t="s">
        <v>1777</v>
      </c>
      <c r="F1403" s="29" t="s">
        <v>110</v>
      </c>
      <c r="G1403" s="29" t="s">
        <v>111</v>
      </c>
      <c r="H1403" s="29" t="s">
        <v>112</v>
      </c>
      <c r="I1403" s="27" t="s">
        <v>73</v>
      </c>
      <c r="J1403" s="27" t="s">
        <v>1778</v>
      </c>
      <c r="K1403" s="27" t="s">
        <v>1779</v>
      </c>
      <c r="L1403" s="27" t="s">
        <v>1780</v>
      </c>
      <c r="M1403" s="27" t="s">
        <v>1781</v>
      </c>
      <c r="N1403" s="28">
        <v>43290</v>
      </c>
      <c r="O1403" s="28">
        <v>43290</v>
      </c>
      <c r="P1403" s="29" t="s">
        <v>117</v>
      </c>
      <c r="Q1403" s="72" t="s">
        <v>118</v>
      </c>
      <c r="R1403" s="29">
        <v>0</v>
      </c>
      <c r="S1403" s="29">
        <v>0</v>
      </c>
      <c r="T1403" s="72" t="s">
        <v>119</v>
      </c>
      <c r="U1403" s="72" t="s">
        <v>120</v>
      </c>
      <c r="V1403" s="72" t="s">
        <v>121</v>
      </c>
      <c r="W1403" s="27" t="s">
        <v>74</v>
      </c>
      <c r="X1403" s="72" t="s">
        <v>122</v>
      </c>
      <c r="Y1403" s="29" t="s">
        <v>112</v>
      </c>
      <c r="Z1403" s="48">
        <v>43383</v>
      </c>
      <c r="AA1403" s="48">
        <v>43371</v>
      </c>
      <c r="AB1403" s="7"/>
    </row>
    <row r="1404" spans="1:28" s="2" customFormat="1" ht="45" x14ac:dyDescent="0.25">
      <c r="A1404" s="27">
        <v>2018</v>
      </c>
      <c r="B1404" s="28">
        <v>43282</v>
      </c>
      <c r="C1404" s="28">
        <v>43373</v>
      </c>
      <c r="D1404" s="29" t="s">
        <v>72</v>
      </c>
      <c r="E1404" s="27" t="s">
        <v>1782</v>
      </c>
      <c r="F1404" s="29" t="s">
        <v>110</v>
      </c>
      <c r="G1404" s="29" t="s">
        <v>111</v>
      </c>
      <c r="H1404" s="29" t="s">
        <v>112</v>
      </c>
      <c r="I1404" s="27" t="s">
        <v>73</v>
      </c>
      <c r="J1404" s="27" t="s">
        <v>1783</v>
      </c>
      <c r="K1404" s="27" t="s">
        <v>1784</v>
      </c>
      <c r="L1404" s="27" t="s">
        <v>978</v>
      </c>
      <c r="M1404" s="27"/>
      <c r="N1404" s="28">
        <v>43290</v>
      </c>
      <c r="O1404" s="28">
        <v>43290</v>
      </c>
      <c r="P1404" s="29" t="s">
        <v>117</v>
      </c>
      <c r="Q1404" s="72" t="s">
        <v>118</v>
      </c>
      <c r="R1404" s="29">
        <v>0</v>
      </c>
      <c r="S1404" s="29">
        <v>0</v>
      </c>
      <c r="T1404" s="72" t="s">
        <v>119</v>
      </c>
      <c r="U1404" s="72" t="s">
        <v>120</v>
      </c>
      <c r="V1404" s="72" t="s">
        <v>121</v>
      </c>
      <c r="W1404" s="27" t="s">
        <v>74</v>
      </c>
      <c r="X1404" s="72" t="s">
        <v>122</v>
      </c>
      <c r="Y1404" s="29" t="s">
        <v>112</v>
      </c>
      <c r="Z1404" s="48">
        <v>43383</v>
      </c>
      <c r="AA1404" s="48">
        <v>43371</v>
      </c>
      <c r="AB1404" s="7"/>
    </row>
    <row r="1405" spans="1:28" s="2" customFormat="1" ht="45" x14ac:dyDescent="0.25">
      <c r="A1405" s="27">
        <v>2018</v>
      </c>
      <c r="B1405" s="28">
        <v>43282</v>
      </c>
      <c r="C1405" s="28">
        <v>43373</v>
      </c>
      <c r="D1405" s="29" t="s">
        <v>72</v>
      </c>
      <c r="E1405" s="27" t="s">
        <v>1785</v>
      </c>
      <c r="F1405" s="29" t="s">
        <v>110</v>
      </c>
      <c r="G1405" s="29" t="s">
        <v>111</v>
      </c>
      <c r="H1405" s="29" t="s">
        <v>112</v>
      </c>
      <c r="I1405" s="27" t="s">
        <v>73</v>
      </c>
      <c r="J1405" s="27" t="s">
        <v>1786</v>
      </c>
      <c r="K1405" s="27" t="s">
        <v>1787</v>
      </c>
      <c r="L1405" s="27" t="s">
        <v>1788</v>
      </c>
      <c r="M1405" s="27"/>
      <c r="N1405" s="28">
        <v>43290</v>
      </c>
      <c r="O1405" s="28">
        <v>43290</v>
      </c>
      <c r="P1405" s="29" t="s">
        <v>117</v>
      </c>
      <c r="Q1405" s="72" t="s">
        <v>118</v>
      </c>
      <c r="R1405" s="29">
        <v>0</v>
      </c>
      <c r="S1405" s="29">
        <v>0</v>
      </c>
      <c r="T1405" s="72" t="s">
        <v>119</v>
      </c>
      <c r="U1405" s="72" t="s">
        <v>120</v>
      </c>
      <c r="V1405" s="72" t="s">
        <v>121</v>
      </c>
      <c r="W1405" s="27" t="s">
        <v>74</v>
      </c>
      <c r="X1405" s="72" t="s">
        <v>122</v>
      </c>
      <c r="Y1405" s="29" t="s">
        <v>112</v>
      </c>
      <c r="Z1405" s="48">
        <v>43383</v>
      </c>
      <c r="AA1405" s="48">
        <v>43371</v>
      </c>
      <c r="AB1405" s="7"/>
    </row>
    <row r="1406" spans="1:28" s="2" customFormat="1" ht="45" x14ac:dyDescent="0.25">
      <c r="A1406" s="27">
        <v>2018</v>
      </c>
      <c r="B1406" s="28">
        <v>43282</v>
      </c>
      <c r="C1406" s="28">
        <v>43373</v>
      </c>
      <c r="D1406" s="29" t="s">
        <v>72</v>
      </c>
      <c r="E1406" s="27" t="s">
        <v>1789</v>
      </c>
      <c r="F1406" s="29" t="s">
        <v>110</v>
      </c>
      <c r="G1406" s="29" t="s">
        <v>111</v>
      </c>
      <c r="H1406" s="29" t="s">
        <v>112</v>
      </c>
      <c r="I1406" s="27" t="s">
        <v>73</v>
      </c>
      <c r="J1406" s="27" t="s">
        <v>898</v>
      </c>
      <c r="K1406" s="27" t="s">
        <v>171</v>
      </c>
      <c r="L1406" s="27" t="s">
        <v>1222</v>
      </c>
      <c r="M1406" s="27"/>
      <c r="N1406" s="28">
        <v>43290</v>
      </c>
      <c r="O1406" s="28">
        <v>43290</v>
      </c>
      <c r="P1406" s="29" t="s">
        <v>117</v>
      </c>
      <c r="Q1406" s="72" t="s">
        <v>118</v>
      </c>
      <c r="R1406" s="29">
        <v>0</v>
      </c>
      <c r="S1406" s="29">
        <v>0</v>
      </c>
      <c r="T1406" s="72" t="s">
        <v>119</v>
      </c>
      <c r="U1406" s="72" t="s">
        <v>120</v>
      </c>
      <c r="V1406" s="72" t="s">
        <v>121</v>
      </c>
      <c r="W1406" s="27" t="s">
        <v>74</v>
      </c>
      <c r="X1406" s="72" t="s">
        <v>122</v>
      </c>
      <c r="Y1406" s="29" t="s">
        <v>112</v>
      </c>
      <c r="Z1406" s="48">
        <v>43383</v>
      </c>
      <c r="AA1406" s="48">
        <v>43371</v>
      </c>
      <c r="AB1406" s="7"/>
    </row>
    <row r="1407" spans="1:28" s="2" customFormat="1" ht="45" x14ac:dyDescent="0.25">
      <c r="A1407" s="27">
        <v>2018</v>
      </c>
      <c r="B1407" s="28">
        <v>43282</v>
      </c>
      <c r="C1407" s="28">
        <v>43373</v>
      </c>
      <c r="D1407" s="29" t="s">
        <v>72</v>
      </c>
      <c r="E1407" s="27" t="s">
        <v>1790</v>
      </c>
      <c r="F1407" s="29" t="s">
        <v>110</v>
      </c>
      <c r="G1407" s="29" t="s">
        <v>111</v>
      </c>
      <c r="H1407" s="29" t="s">
        <v>112</v>
      </c>
      <c r="I1407" s="27" t="s">
        <v>73</v>
      </c>
      <c r="J1407" s="27" t="s">
        <v>1791</v>
      </c>
      <c r="K1407" s="27" t="s">
        <v>1792</v>
      </c>
      <c r="L1407" s="27" t="s">
        <v>547</v>
      </c>
      <c r="M1407" s="27"/>
      <c r="N1407" s="28">
        <v>43290</v>
      </c>
      <c r="O1407" s="28">
        <v>43290</v>
      </c>
      <c r="P1407" s="29" t="s">
        <v>117</v>
      </c>
      <c r="Q1407" s="72" t="s">
        <v>118</v>
      </c>
      <c r="R1407" s="29">
        <v>0</v>
      </c>
      <c r="S1407" s="29">
        <v>0</v>
      </c>
      <c r="T1407" s="72" t="s">
        <v>119</v>
      </c>
      <c r="U1407" s="72" t="s">
        <v>120</v>
      </c>
      <c r="V1407" s="72" t="s">
        <v>121</v>
      </c>
      <c r="W1407" s="27" t="s">
        <v>74</v>
      </c>
      <c r="X1407" s="72" t="s">
        <v>122</v>
      </c>
      <c r="Y1407" s="29" t="s">
        <v>112</v>
      </c>
      <c r="Z1407" s="48">
        <v>43383</v>
      </c>
      <c r="AA1407" s="48">
        <v>43371</v>
      </c>
      <c r="AB1407" s="7"/>
    </row>
    <row r="1408" spans="1:28" s="2" customFormat="1" ht="45" x14ac:dyDescent="0.25">
      <c r="A1408" s="27">
        <v>2018</v>
      </c>
      <c r="B1408" s="28">
        <v>43282</v>
      </c>
      <c r="C1408" s="28">
        <v>43373</v>
      </c>
      <c r="D1408" s="29" t="s">
        <v>72</v>
      </c>
      <c r="E1408" s="27" t="s">
        <v>1793</v>
      </c>
      <c r="F1408" s="29" t="s">
        <v>110</v>
      </c>
      <c r="G1408" s="29" t="s">
        <v>111</v>
      </c>
      <c r="H1408" s="29" t="s">
        <v>112</v>
      </c>
      <c r="I1408" s="27" t="s">
        <v>73</v>
      </c>
      <c r="J1408" s="27" t="s">
        <v>1794</v>
      </c>
      <c r="K1408" s="27" t="s">
        <v>467</v>
      </c>
      <c r="L1408" s="27" t="s">
        <v>488</v>
      </c>
      <c r="M1408" s="27"/>
      <c r="N1408" s="28">
        <v>43290</v>
      </c>
      <c r="O1408" s="28">
        <v>43290</v>
      </c>
      <c r="P1408" s="29" t="s">
        <v>117</v>
      </c>
      <c r="Q1408" s="72" t="s">
        <v>118</v>
      </c>
      <c r="R1408" s="29">
        <v>0</v>
      </c>
      <c r="S1408" s="29">
        <v>0</v>
      </c>
      <c r="T1408" s="72" t="s">
        <v>119</v>
      </c>
      <c r="U1408" s="72" t="s">
        <v>120</v>
      </c>
      <c r="V1408" s="72" t="s">
        <v>121</v>
      </c>
      <c r="W1408" s="27" t="s">
        <v>74</v>
      </c>
      <c r="X1408" s="72" t="s">
        <v>122</v>
      </c>
      <c r="Y1408" s="29" t="s">
        <v>112</v>
      </c>
      <c r="Z1408" s="48">
        <v>43383</v>
      </c>
      <c r="AA1408" s="48">
        <v>43371</v>
      </c>
      <c r="AB1408" s="7"/>
    </row>
    <row r="1409" spans="1:28" s="2" customFormat="1" ht="45" x14ac:dyDescent="0.25">
      <c r="A1409" s="27">
        <v>2018</v>
      </c>
      <c r="B1409" s="28">
        <v>43282</v>
      </c>
      <c r="C1409" s="28">
        <v>43373</v>
      </c>
      <c r="D1409" s="29" t="s">
        <v>72</v>
      </c>
      <c r="E1409" s="27" t="s">
        <v>1795</v>
      </c>
      <c r="F1409" s="29" t="s">
        <v>110</v>
      </c>
      <c r="G1409" s="29" t="s">
        <v>111</v>
      </c>
      <c r="H1409" s="29" t="s">
        <v>112</v>
      </c>
      <c r="I1409" s="27" t="s">
        <v>73</v>
      </c>
      <c r="J1409" s="27" t="s">
        <v>698</v>
      </c>
      <c r="K1409" s="27" t="s">
        <v>179</v>
      </c>
      <c r="L1409" s="27" t="s">
        <v>306</v>
      </c>
      <c r="M1409" s="27" t="s">
        <v>1796</v>
      </c>
      <c r="N1409" s="28">
        <v>43290</v>
      </c>
      <c r="O1409" s="28">
        <v>43290</v>
      </c>
      <c r="P1409" s="29" t="s">
        <v>117</v>
      </c>
      <c r="Q1409" s="72" t="s">
        <v>118</v>
      </c>
      <c r="R1409" s="29">
        <v>0</v>
      </c>
      <c r="S1409" s="29">
        <v>0</v>
      </c>
      <c r="T1409" s="72" t="s">
        <v>119</v>
      </c>
      <c r="U1409" s="72" t="s">
        <v>120</v>
      </c>
      <c r="V1409" s="72" t="s">
        <v>121</v>
      </c>
      <c r="W1409" s="27" t="s">
        <v>74</v>
      </c>
      <c r="X1409" s="72" t="s">
        <v>122</v>
      </c>
      <c r="Y1409" s="29" t="s">
        <v>112</v>
      </c>
      <c r="Z1409" s="48">
        <v>43383</v>
      </c>
      <c r="AA1409" s="48">
        <v>43371</v>
      </c>
      <c r="AB1409" s="7"/>
    </row>
    <row r="1410" spans="1:28" s="2" customFormat="1" ht="45" x14ac:dyDescent="0.25">
      <c r="A1410" s="27">
        <v>2018</v>
      </c>
      <c r="B1410" s="28">
        <v>43282</v>
      </c>
      <c r="C1410" s="28">
        <v>43373</v>
      </c>
      <c r="D1410" s="29" t="s">
        <v>72</v>
      </c>
      <c r="E1410" s="27" t="s">
        <v>1797</v>
      </c>
      <c r="F1410" s="29" t="s">
        <v>110</v>
      </c>
      <c r="G1410" s="29" t="s">
        <v>111</v>
      </c>
      <c r="H1410" s="29" t="s">
        <v>112</v>
      </c>
      <c r="I1410" s="27" t="s">
        <v>73</v>
      </c>
      <c r="J1410" s="27" t="s">
        <v>1798</v>
      </c>
      <c r="K1410" s="27" t="s">
        <v>1799</v>
      </c>
      <c r="L1410" s="27" t="s">
        <v>284</v>
      </c>
      <c r="M1410" s="27" t="s">
        <v>1800</v>
      </c>
      <c r="N1410" s="28">
        <v>43290</v>
      </c>
      <c r="O1410" s="28">
        <v>43290</v>
      </c>
      <c r="P1410" s="29" t="s">
        <v>117</v>
      </c>
      <c r="Q1410" s="72" t="s">
        <v>118</v>
      </c>
      <c r="R1410" s="29">
        <v>0</v>
      </c>
      <c r="S1410" s="29">
        <v>0</v>
      </c>
      <c r="T1410" s="72" t="s">
        <v>119</v>
      </c>
      <c r="U1410" s="72" t="s">
        <v>120</v>
      </c>
      <c r="V1410" s="72" t="s">
        <v>121</v>
      </c>
      <c r="W1410" s="27" t="s">
        <v>74</v>
      </c>
      <c r="X1410" s="72" t="s">
        <v>122</v>
      </c>
      <c r="Y1410" s="29" t="s">
        <v>112</v>
      </c>
      <c r="Z1410" s="48">
        <v>43383</v>
      </c>
      <c r="AA1410" s="48">
        <v>43371</v>
      </c>
      <c r="AB1410" s="7"/>
    </row>
    <row r="1411" spans="1:28" s="2" customFormat="1" ht="45" x14ac:dyDescent="0.25">
      <c r="A1411" s="27">
        <v>2018</v>
      </c>
      <c r="B1411" s="28">
        <v>43282</v>
      </c>
      <c r="C1411" s="28">
        <v>43373</v>
      </c>
      <c r="D1411" s="29" t="s">
        <v>72</v>
      </c>
      <c r="E1411" s="27" t="s">
        <v>1801</v>
      </c>
      <c r="F1411" s="29" t="s">
        <v>110</v>
      </c>
      <c r="G1411" s="29" t="s">
        <v>111</v>
      </c>
      <c r="H1411" s="29" t="s">
        <v>112</v>
      </c>
      <c r="I1411" s="27" t="s">
        <v>73</v>
      </c>
      <c r="J1411" s="27" t="s">
        <v>150</v>
      </c>
      <c r="K1411" s="27" t="s">
        <v>1802</v>
      </c>
      <c r="L1411" s="27" t="s">
        <v>1081</v>
      </c>
      <c r="M1411" s="27" t="s">
        <v>1803</v>
      </c>
      <c r="N1411" s="28">
        <v>43291</v>
      </c>
      <c r="O1411" s="28">
        <v>43291</v>
      </c>
      <c r="P1411" s="29" t="s">
        <v>117</v>
      </c>
      <c r="Q1411" s="72" t="s">
        <v>118</v>
      </c>
      <c r="R1411" s="29">
        <v>0</v>
      </c>
      <c r="S1411" s="29">
        <v>0</v>
      </c>
      <c r="T1411" s="72" t="s">
        <v>119</v>
      </c>
      <c r="U1411" s="72" t="s">
        <v>120</v>
      </c>
      <c r="V1411" s="72" t="s">
        <v>121</v>
      </c>
      <c r="W1411" s="27" t="s">
        <v>74</v>
      </c>
      <c r="X1411" s="72" t="s">
        <v>122</v>
      </c>
      <c r="Y1411" s="29" t="s">
        <v>112</v>
      </c>
      <c r="Z1411" s="48">
        <v>43383</v>
      </c>
      <c r="AA1411" s="48">
        <v>43371</v>
      </c>
      <c r="AB1411" s="7"/>
    </row>
    <row r="1412" spans="1:28" s="2" customFormat="1" ht="45" x14ac:dyDescent="0.25">
      <c r="A1412" s="27">
        <v>2018</v>
      </c>
      <c r="B1412" s="28">
        <v>43282</v>
      </c>
      <c r="C1412" s="28">
        <v>43373</v>
      </c>
      <c r="D1412" s="29" t="s">
        <v>72</v>
      </c>
      <c r="E1412" s="27" t="s">
        <v>1804</v>
      </c>
      <c r="F1412" s="29" t="s">
        <v>110</v>
      </c>
      <c r="G1412" s="29" t="s">
        <v>111</v>
      </c>
      <c r="H1412" s="29" t="s">
        <v>112</v>
      </c>
      <c r="I1412" s="27" t="s">
        <v>73</v>
      </c>
      <c r="J1412" s="27" t="s">
        <v>1805</v>
      </c>
      <c r="K1412" s="27" t="s">
        <v>204</v>
      </c>
      <c r="L1412" s="27" t="s">
        <v>1244</v>
      </c>
      <c r="M1412" s="27"/>
      <c r="N1412" s="28">
        <v>43291</v>
      </c>
      <c r="O1412" s="28">
        <v>43291</v>
      </c>
      <c r="P1412" s="29" t="s">
        <v>117</v>
      </c>
      <c r="Q1412" s="72" t="s">
        <v>118</v>
      </c>
      <c r="R1412" s="29">
        <v>0</v>
      </c>
      <c r="S1412" s="29">
        <v>0</v>
      </c>
      <c r="T1412" s="72" t="s">
        <v>119</v>
      </c>
      <c r="U1412" s="72" t="s">
        <v>120</v>
      </c>
      <c r="V1412" s="72" t="s">
        <v>121</v>
      </c>
      <c r="W1412" s="27" t="s">
        <v>74</v>
      </c>
      <c r="X1412" s="72" t="s">
        <v>122</v>
      </c>
      <c r="Y1412" s="29" t="s">
        <v>112</v>
      </c>
      <c r="Z1412" s="48">
        <v>43383</v>
      </c>
      <c r="AA1412" s="48">
        <v>43371</v>
      </c>
      <c r="AB1412" s="7"/>
    </row>
    <row r="1413" spans="1:28" s="2" customFormat="1" ht="45" x14ac:dyDescent="0.25">
      <c r="A1413" s="27">
        <v>2018</v>
      </c>
      <c r="B1413" s="28">
        <v>43282</v>
      </c>
      <c r="C1413" s="28">
        <v>43373</v>
      </c>
      <c r="D1413" s="29" t="s">
        <v>72</v>
      </c>
      <c r="E1413" s="27" t="s">
        <v>1806</v>
      </c>
      <c r="F1413" s="29" t="s">
        <v>110</v>
      </c>
      <c r="G1413" s="29" t="s">
        <v>111</v>
      </c>
      <c r="H1413" s="29" t="s">
        <v>112</v>
      </c>
      <c r="I1413" s="27" t="s">
        <v>73</v>
      </c>
      <c r="J1413" s="27" t="s">
        <v>1807</v>
      </c>
      <c r="K1413" s="27" t="s">
        <v>1808</v>
      </c>
      <c r="L1413" s="27" t="s">
        <v>804</v>
      </c>
      <c r="M1413" s="27" t="s">
        <v>1809</v>
      </c>
      <c r="N1413" s="28">
        <v>43291</v>
      </c>
      <c r="O1413" s="28">
        <v>43291</v>
      </c>
      <c r="P1413" s="29" t="s">
        <v>117</v>
      </c>
      <c r="Q1413" s="72" t="s">
        <v>118</v>
      </c>
      <c r="R1413" s="29">
        <v>0</v>
      </c>
      <c r="S1413" s="29">
        <v>0</v>
      </c>
      <c r="T1413" s="72" t="s">
        <v>119</v>
      </c>
      <c r="U1413" s="72" t="s">
        <v>120</v>
      </c>
      <c r="V1413" s="72" t="s">
        <v>121</v>
      </c>
      <c r="W1413" s="27" t="s">
        <v>74</v>
      </c>
      <c r="X1413" s="72" t="s">
        <v>122</v>
      </c>
      <c r="Y1413" s="29" t="s">
        <v>112</v>
      </c>
      <c r="Z1413" s="48">
        <v>43383</v>
      </c>
      <c r="AA1413" s="48">
        <v>43371</v>
      </c>
      <c r="AB1413" s="7"/>
    </row>
    <row r="1414" spans="1:28" s="2" customFormat="1" ht="45" x14ac:dyDescent="0.25">
      <c r="A1414" s="27">
        <v>2018</v>
      </c>
      <c r="B1414" s="28">
        <v>43282</v>
      </c>
      <c r="C1414" s="28">
        <v>43373</v>
      </c>
      <c r="D1414" s="29" t="s">
        <v>72</v>
      </c>
      <c r="E1414" s="27" t="s">
        <v>1810</v>
      </c>
      <c r="F1414" s="29" t="s">
        <v>110</v>
      </c>
      <c r="G1414" s="29" t="s">
        <v>111</v>
      </c>
      <c r="H1414" s="29" t="s">
        <v>112</v>
      </c>
      <c r="I1414" s="27" t="s">
        <v>73</v>
      </c>
      <c r="J1414" s="27" t="s">
        <v>954</v>
      </c>
      <c r="K1414" s="27" t="s">
        <v>955</v>
      </c>
      <c r="L1414" s="27" t="s">
        <v>129</v>
      </c>
      <c r="M1414" s="27"/>
      <c r="N1414" s="28">
        <v>43291</v>
      </c>
      <c r="O1414" s="28">
        <v>43291</v>
      </c>
      <c r="P1414" s="29" t="s">
        <v>117</v>
      </c>
      <c r="Q1414" s="72" t="s">
        <v>118</v>
      </c>
      <c r="R1414" s="29">
        <v>0</v>
      </c>
      <c r="S1414" s="29">
        <v>0</v>
      </c>
      <c r="T1414" s="72" t="s">
        <v>119</v>
      </c>
      <c r="U1414" s="72" t="s">
        <v>120</v>
      </c>
      <c r="V1414" s="72" t="s">
        <v>121</v>
      </c>
      <c r="W1414" s="27" t="s">
        <v>74</v>
      </c>
      <c r="X1414" s="72" t="s">
        <v>122</v>
      </c>
      <c r="Y1414" s="29" t="s">
        <v>112</v>
      </c>
      <c r="Z1414" s="48">
        <v>43383</v>
      </c>
      <c r="AA1414" s="48">
        <v>43371</v>
      </c>
      <c r="AB1414" s="7"/>
    </row>
    <row r="1415" spans="1:28" s="2" customFormat="1" ht="45" x14ac:dyDescent="0.25">
      <c r="A1415" s="27">
        <v>2018</v>
      </c>
      <c r="B1415" s="28">
        <v>43282</v>
      </c>
      <c r="C1415" s="28">
        <v>43373</v>
      </c>
      <c r="D1415" s="29" t="s">
        <v>72</v>
      </c>
      <c r="E1415" s="27" t="s">
        <v>1811</v>
      </c>
      <c r="F1415" s="29" t="s">
        <v>110</v>
      </c>
      <c r="G1415" s="29" t="s">
        <v>111</v>
      </c>
      <c r="H1415" s="29" t="s">
        <v>112</v>
      </c>
      <c r="I1415" s="27" t="s">
        <v>73</v>
      </c>
      <c r="J1415" s="27" t="s">
        <v>1648</v>
      </c>
      <c r="K1415" s="27" t="s">
        <v>1649</v>
      </c>
      <c r="L1415" s="27" t="s">
        <v>179</v>
      </c>
      <c r="M1415" s="27" t="s">
        <v>1812</v>
      </c>
      <c r="N1415" s="28">
        <v>43291</v>
      </c>
      <c r="O1415" s="28">
        <v>43291</v>
      </c>
      <c r="P1415" s="29" t="s">
        <v>117</v>
      </c>
      <c r="Q1415" s="72" t="s">
        <v>118</v>
      </c>
      <c r="R1415" s="29">
        <v>0</v>
      </c>
      <c r="S1415" s="29">
        <v>0</v>
      </c>
      <c r="T1415" s="72" t="s">
        <v>119</v>
      </c>
      <c r="U1415" s="72" t="s">
        <v>120</v>
      </c>
      <c r="V1415" s="72" t="s">
        <v>121</v>
      </c>
      <c r="W1415" s="27" t="s">
        <v>74</v>
      </c>
      <c r="X1415" s="72" t="s">
        <v>122</v>
      </c>
      <c r="Y1415" s="29" t="s">
        <v>112</v>
      </c>
      <c r="Z1415" s="48">
        <v>43383</v>
      </c>
      <c r="AA1415" s="48">
        <v>43371</v>
      </c>
      <c r="AB1415" s="7"/>
    </row>
    <row r="1416" spans="1:28" s="2" customFormat="1" ht="45" x14ac:dyDescent="0.25">
      <c r="A1416" s="27">
        <v>2018</v>
      </c>
      <c r="B1416" s="28">
        <v>43282</v>
      </c>
      <c r="C1416" s="28">
        <v>43373</v>
      </c>
      <c r="D1416" s="29" t="s">
        <v>72</v>
      </c>
      <c r="E1416" s="27" t="s">
        <v>1813</v>
      </c>
      <c r="F1416" s="29" t="s">
        <v>110</v>
      </c>
      <c r="G1416" s="29" t="s">
        <v>111</v>
      </c>
      <c r="H1416" s="29" t="s">
        <v>112</v>
      </c>
      <c r="I1416" s="27" t="s">
        <v>73</v>
      </c>
      <c r="J1416" s="27" t="s">
        <v>1814</v>
      </c>
      <c r="K1416" s="27" t="s">
        <v>1815</v>
      </c>
      <c r="L1416" s="27" t="s">
        <v>1816</v>
      </c>
      <c r="M1416" s="27"/>
      <c r="N1416" s="28">
        <v>43291</v>
      </c>
      <c r="O1416" s="28">
        <v>43291</v>
      </c>
      <c r="P1416" s="29" t="s">
        <v>117</v>
      </c>
      <c r="Q1416" s="72" t="s">
        <v>118</v>
      </c>
      <c r="R1416" s="29">
        <v>0</v>
      </c>
      <c r="S1416" s="29">
        <v>0</v>
      </c>
      <c r="T1416" s="72" t="s">
        <v>119</v>
      </c>
      <c r="U1416" s="72" t="s">
        <v>120</v>
      </c>
      <c r="V1416" s="72" t="s">
        <v>121</v>
      </c>
      <c r="W1416" s="27" t="s">
        <v>74</v>
      </c>
      <c r="X1416" s="72" t="s">
        <v>122</v>
      </c>
      <c r="Y1416" s="29" t="s">
        <v>112</v>
      </c>
      <c r="Z1416" s="48">
        <v>43383</v>
      </c>
      <c r="AA1416" s="48">
        <v>43371</v>
      </c>
      <c r="AB1416" s="7"/>
    </row>
    <row r="1417" spans="1:28" s="2" customFormat="1" ht="45" x14ac:dyDescent="0.25">
      <c r="A1417" s="27">
        <v>2018</v>
      </c>
      <c r="B1417" s="28">
        <v>43282</v>
      </c>
      <c r="C1417" s="28">
        <v>43373</v>
      </c>
      <c r="D1417" s="29" t="s">
        <v>72</v>
      </c>
      <c r="E1417" s="27" t="s">
        <v>1817</v>
      </c>
      <c r="F1417" s="29" t="s">
        <v>110</v>
      </c>
      <c r="G1417" s="29" t="s">
        <v>111</v>
      </c>
      <c r="H1417" s="29" t="s">
        <v>112</v>
      </c>
      <c r="I1417" s="27" t="s">
        <v>73</v>
      </c>
      <c r="J1417" s="27" t="s">
        <v>1818</v>
      </c>
      <c r="K1417" s="27" t="s">
        <v>1819</v>
      </c>
      <c r="L1417" s="27" t="s">
        <v>1820</v>
      </c>
      <c r="M1417" s="27" t="s">
        <v>1821</v>
      </c>
      <c r="N1417" s="28">
        <v>43291</v>
      </c>
      <c r="O1417" s="28">
        <v>43291</v>
      </c>
      <c r="P1417" s="29" t="s">
        <v>117</v>
      </c>
      <c r="Q1417" s="72" t="s">
        <v>118</v>
      </c>
      <c r="R1417" s="29">
        <v>0</v>
      </c>
      <c r="S1417" s="29">
        <v>0</v>
      </c>
      <c r="T1417" s="72" t="s">
        <v>119</v>
      </c>
      <c r="U1417" s="72" t="s">
        <v>120</v>
      </c>
      <c r="V1417" s="72" t="s">
        <v>121</v>
      </c>
      <c r="W1417" s="27" t="s">
        <v>74</v>
      </c>
      <c r="X1417" s="72" t="s">
        <v>122</v>
      </c>
      <c r="Y1417" s="29" t="s">
        <v>112</v>
      </c>
      <c r="Z1417" s="48">
        <v>43383</v>
      </c>
      <c r="AA1417" s="48">
        <v>43371</v>
      </c>
      <c r="AB1417" s="7"/>
    </row>
    <row r="1418" spans="1:28" s="2" customFormat="1" ht="45" x14ac:dyDescent="0.25">
      <c r="A1418" s="27">
        <v>2018</v>
      </c>
      <c r="B1418" s="28">
        <v>43282</v>
      </c>
      <c r="C1418" s="28">
        <v>43373</v>
      </c>
      <c r="D1418" s="29" t="s">
        <v>72</v>
      </c>
      <c r="E1418" s="27" t="s">
        <v>1822</v>
      </c>
      <c r="F1418" s="29" t="s">
        <v>110</v>
      </c>
      <c r="G1418" s="29" t="s">
        <v>111</v>
      </c>
      <c r="H1418" s="29" t="s">
        <v>112</v>
      </c>
      <c r="I1418" s="27" t="s">
        <v>73</v>
      </c>
      <c r="J1418" s="27" t="s">
        <v>1823</v>
      </c>
      <c r="K1418" s="27" t="s">
        <v>1824</v>
      </c>
      <c r="L1418" s="27" t="s">
        <v>264</v>
      </c>
      <c r="M1418" s="27"/>
      <c r="N1418" s="28">
        <v>43291</v>
      </c>
      <c r="O1418" s="28">
        <v>43291</v>
      </c>
      <c r="P1418" s="29" t="s">
        <v>117</v>
      </c>
      <c r="Q1418" s="72" t="s">
        <v>118</v>
      </c>
      <c r="R1418" s="29">
        <v>0</v>
      </c>
      <c r="S1418" s="29">
        <v>0</v>
      </c>
      <c r="T1418" s="72" t="s">
        <v>119</v>
      </c>
      <c r="U1418" s="72" t="s">
        <v>120</v>
      </c>
      <c r="V1418" s="72" t="s">
        <v>121</v>
      </c>
      <c r="W1418" s="27" t="s">
        <v>74</v>
      </c>
      <c r="X1418" s="72" t="s">
        <v>122</v>
      </c>
      <c r="Y1418" s="29" t="s">
        <v>112</v>
      </c>
      <c r="Z1418" s="48">
        <v>43383</v>
      </c>
      <c r="AA1418" s="48">
        <v>43371</v>
      </c>
      <c r="AB1418" s="7"/>
    </row>
    <row r="1419" spans="1:28" s="2" customFormat="1" ht="45" x14ac:dyDescent="0.25">
      <c r="A1419" s="27">
        <v>2018</v>
      </c>
      <c r="B1419" s="28">
        <v>43282</v>
      </c>
      <c r="C1419" s="28">
        <v>43373</v>
      </c>
      <c r="D1419" s="29" t="s">
        <v>72</v>
      </c>
      <c r="E1419" s="27" t="s">
        <v>1825</v>
      </c>
      <c r="F1419" s="29" t="s">
        <v>110</v>
      </c>
      <c r="G1419" s="29" t="s">
        <v>111</v>
      </c>
      <c r="H1419" s="29" t="s">
        <v>112</v>
      </c>
      <c r="I1419" s="27" t="s">
        <v>73</v>
      </c>
      <c r="J1419" s="27" t="s">
        <v>461</v>
      </c>
      <c r="K1419" s="27" t="s">
        <v>1826</v>
      </c>
      <c r="L1419" s="27" t="s">
        <v>1827</v>
      </c>
      <c r="M1419" s="27" t="s">
        <v>1828</v>
      </c>
      <c r="N1419" s="28">
        <v>43291</v>
      </c>
      <c r="O1419" s="28">
        <v>43291</v>
      </c>
      <c r="P1419" s="29" t="s">
        <v>117</v>
      </c>
      <c r="Q1419" s="72" t="s">
        <v>118</v>
      </c>
      <c r="R1419" s="29">
        <v>0</v>
      </c>
      <c r="S1419" s="29">
        <v>0</v>
      </c>
      <c r="T1419" s="72" t="s">
        <v>119</v>
      </c>
      <c r="U1419" s="72" t="s">
        <v>120</v>
      </c>
      <c r="V1419" s="72" t="s">
        <v>121</v>
      </c>
      <c r="W1419" s="27" t="s">
        <v>74</v>
      </c>
      <c r="X1419" s="72" t="s">
        <v>122</v>
      </c>
      <c r="Y1419" s="29" t="s">
        <v>112</v>
      </c>
      <c r="Z1419" s="48">
        <v>43383</v>
      </c>
      <c r="AA1419" s="48">
        <v>43371</v>
      </c>
      <c r="AB1419" s="7"/>
    </row>
    <row r="1420" spans="1:28" s="2" customFormat="1" ht="45" x14ac:dyDescent="0.25">
      <c r="A1420" s="27">
        <v>2018</v>
      </c>
      <c r="B1420" s="28">
        <v>43282</v>
      </c>
      <c r="C1420" s="28">
        <v>43373</v>
      </c>
      <c r="D1420" s="29" t="s">
        <v>72</v>
      </c>
      <c r="E1420" s="27" t="s">
        <v>1829</v>
      </c>
      <c r="F1420" s="29" t="s">
        <v>110</v>
      </c>
      <c r="G1420" s="29" t="s">
        <v>111</v>
      </c>
      <c r="H1420" s="29" t="s">
        <v>112</v>
      </c>
      <c r="I1420" s="27" t="s">
        <v>73</v>
      </c>
      <c r="J1420" s="27" t="s">
        <v>726</v>
      </c>
      <c r="K1420" s="27" t="s">
        <v>171</v>
      </c>
      <c r="L1420" s="27" t="s">
        <v>727</v>
      </c>
      <c r="M1420" s="27"/>
      <c r="N1420" s="28">
        <v>43291</v>
      </c>
      <c r="O1420" s="28">
        <v>43291</v>
      </c>
      <c r="P1420" s="29" t="s">
        <v>117</v>
      </c>
      <c r="Q1420" s="72" t="s">
        <v>118</v>
      </c>
      <c r="R1420" s="29">
        <v>0</v>
      </c>
      <c r="S1420" s="29">
        <v>0</v>
      </c>
      <c r="T1420" s="72" t="s">
        <v>119</v>
      </c>
      <c r="U1420" s="72" t="s">
        <v>120</v>
      </c>
      <c r="V1420" s="72" t="s">
        <v>121</v>
      </c>
      <c r="W1420" s="27" t="s">
        <v>74</v>
      </c>
      <c r="X1420" s="72" t="s">
        <v>122</v>
      </c>
      <c r="Y1420" s="29" t="s">
        <v>112</v>
      </c>
      <c r="Z1420" s="48">
        <v>43383</v>
      </c>
      <c r="AA1420" s="48">
        <v>43371</v>
      </c>
      <c r="AB1420" s="7"/>
    </row>
    <row r="1421" spans="1:28" s="2" customFormat="1" ht="45" x14ac:dyDescent="0.25">
      <c r="A1421" s="27">
        <v>2018</v>
      </c>
      <c r="B1421" s="28">
        <v>43282</v>
      </c>
      <c r="C1421" s="28">
        <v>43373</v>
      </c>
      <c r="D1421" s="29" t="s">
        <v>72</v>
      </c>
      <c r="E1421" s="27" t="s">
        <v>1830</v>
      </c>
      <c r="F1421" s="29" t="s">
        <v>110</v>
      </c>
      <c r="G1421" s="29" t="s">
        <v>111</v>
      </c>
      <c r="H1421" s="29" t="s">
        <v>112</v>
      </c>
      <c r="I1421" s="27" t="s">
        <v>73</v>
      </c>
      <c r="J1421" s="27" t="s">
        <v>461</v>
      </c>
      <c r="K1421" s="27" t="s">
        <v>1826</v>
      </c>
      <c r="L1421" s="27" t="s">
        <v>1827</v>
      </c>
      <c r="M1421" s="27" t="s">
        <v>1831</v>
      </c>
      <c r="N1421" s="28">
        <v>43291</v>
      </c>
      <c r="O1421" s="28">
        <v>43291</v>
      </c>
      <c r="P1421" s="29" t="s">
        <v>117</v>
      </c>
      <c r="Q1421" s="72" t="s">
        <v>118</v>
      </c>
      <c r="R1421" s="29">
        <v>0</v>
      </c>
      <c r="S1421" s="29">
        <v>0</v>
      </c>
      <c r="T1421" s="72" t="s">
        <v>119</v>
      </c>
      <c r="U1421" s="72" t="s">
        <v>120</v>
      </c>
      <c r="V1421" s="72" t="s">
        <v>121</v>
      </c>
      <c r="W1421" s="27" t="s">
        <v>74</v>
      </c>
      <c r="X1421" s="72" t="s">
        <v>122</v>
      </c>
      <c r="Y1421" s="29" t="s">
        <v>112</v>
      </c>
      <c r="Z1421" s="48">
        <v>43383</v>
      </c>
      <c r="AA1421" s="48">
        <v>43371</v>
      </c>
      <c r="AB1421" s="7"/>
    </row>
    <row r="1422" spans="1:28" s="2" customFormat="1" ht="45" x14ac:dyDescent="0.25">
      <c r="A1422" s="27">
        <v>2018</v>
      </c>
      <c r="B1422" s="28">
        <v>43282</v>
      </c>
      <c r="C1422" s="28">
        <v>43373</v>
      </c>
      <c r="D1422" s="29" t="s">
        <v>72</v>
      </c>
      <c r="E1422" s="27" t="s">
        <v>1832</v>
      </c>
      <c r="F1422" s="29" t="s">
        <v>110</v>
      </c>
      <c r="G1422" s="29" t="s">
        <v>111</v>
      </c>
      <c r="H1422" s="29" t="s">
        <v>112</v>
      </c>
      <c r="I1422" s="27" t="s">
        <v>73</v>
      </c>
      <c r="J1422" s="27" t="s">
        <v>1833</v>
      </c>
      <c r="K1422" s="27" t="s">
        <v>1834</v>
      </c>
      <c r="L1422" s="27" t="s">
        <v>1835</v>
      </c>
      <c r="M1422" s="27"/>
      <c r="N1422" s="28">
        <v>43291</v>
      </c>
      <c r="O1422" s="28">
        <v>43291</v>
      </c>
      <c r="P1422" s="29" t="s">
        <v>117</v>
      </c>
      <c r="Q1422" s="72" t="s">
        <v>118</v>
      </c>
      <c r="R1422" s="29">
        <v>0</v>
      </c>
      <c r="S1422" s="29">
        <v>0</v>
      </c>
      <c r="T1422" s="72" t="s">
        <v>119</v>
      </c>
      <c r="U1422" s="72" t="s">
        <v>120</v>
      </c>
      <c r="V1422" s="72" t="s">
        <v>121</v>
      </c>
      <c r="W1422" s="27" t="s">
        <v>74</v>
      </c>
      <c r="X1422" s="72" t="s">
        <v>122</v>
      </c>
      <c r="Y1422" s="29" t="s">
        <v>112</v>
      </c>
      <c r="Z1422" s="48">
        <v>43383</v>
      </c>
      <c r="AA1422" s="48">
        <v>43371</v>
      </c>
      <c r="AB1422" s="7"/>
    </row>
    <row r="1423" spans="1:28" s="2" customFormat="1" ht="45" x14ac:dyDescent="0.25">
      <c r="A1423" s="27">
        <v>2018</v>
      </c>
      <c r="B1423" s="28">
        <v>43282</v>
      </c>
      <c r="C1423" s="28">
        <v>43373</v>
      </c>
      <c r="D1423" s="29" t="s">
        <v>72</v>
      </c>
      <c r="E1423" s="27" t="s">
        <v>1836</v>
      </c>
      <c r="F1423" s="29" t="s">
        <v>110</v>
      </c>
      <c r="G1423" s="29" t="s">
        <v>111</v>
      </c>
      <c r="H1423" s="29" t="s">
        <v>112</v>
      </c>
      <c r="I1423" s="27" t="s">
        <v>73</v>
      </c>
      <c r="J1423" s="27" t="s">
        <v>1129</v>
      </c>
      <c r="K1423" s="27" t="s">
        <v>201</v>
      </c>
      <c r="L1423" s="27" t="s">
        <v>1837</v>
      </c>
      <c r="M1423" s="27"/>
      <c r="N1423" s="28">
        <v>43291</v>
      </c>
      <c r="O1423" s="28">
        <v>43291</v>
      </c>
      <c r="P1423" s="29" t="s">
        <v>117</v>
      </c>
      <c r="Q1423" s="72" t="s">
        <v>118</v>
      </c>
      <c r="R1423" s="29">
        <v>0</v>
      </c>
      <c r="S1423" s="29">
        <v>0</v>
      </c>
      <c r="T1423" s="72" t="s">
        <v>119</v>
      </c>
      <c r="U1423" s="72" t="s">
        <v>120</v>
      </c>
      <c r="V1423" s="72" t="s">
        <v>121</v>
      </c>
      <c r="W1423" s="27" t="s">
        <v>74</v>
      </c>
      <c r="X1423" s="72" t="s">
        <v>122</v>
      </c>
      <c r="Y1423" s="29" t="s">
        <v>112</v>
      </c>
      <c r="Z1423" s="48">
        <v>43383</v>
      </c>
      <c r="AA1423" s="48">
        <v>43371</v>
      </c>
      <c r="AB1423" s="7"/>
    </row>
    <row r="1424" spans="1:28" s="2" customFormat="1" ht="45" x14ac:dyDescent="0.25">
      <c r="A1424" s="27">
        <v>2018</v>
      </c>
      <c r="B1424" s="28">
        <v>43282</v>
      </c>
      <c r="C1424" s="28">
        <v>43373</v>
      </c>
      <c r="D1424" s="29" t="s">
        <v>72</v>
      </c>
      <c r="E1424" s="27" t="s">
        <v>1838</v>
      </c>
      <c r="F1424" s="29" t="s">
        <v>110</v>
      </c>
      <c r="G1424" s="29" t="s">
        <v>111</v>
      </c>
      <c r="H1424" s="29" t="s">
        <v>112</v>
      </c>
      <c r="I1424" s="27" t="s">
        <v>73</v>
      </c>
      <c r="J1424" s="27" t="s">
        <v>1839</v>
      </c>
      <c r="K1424" s="27" t="s">
        <v>551</v>
      </c>
      <c r="L1424" s="27" t="s">
        <v>1840</v>
      </c>
      <c r="M1424" s="27"/>
      <c r="N1424" s="28">
        <v>43291</v>
      </c>
      <c r="O1424" s="28">
        <v>43291</v>
      </c>
      <c r="P1424" s="29" t="s">
        <v>117</v>
      </c>
      <c r="Q1424" s="72" t="s">
        <v>118</v>
      </c>
      <c r="R1424" s="29">
        <v>0</v>
      </c>
      <c r="S1424" s="29">
        <v>0</v>
      </c>
      <c r="T1424" s="72" t="s">
        <v>119</v>
      </c>
      <c r="U1424" s="72" t="s">
        <v>120</v>
      </c>
      <c r="V1424" s="72" t="s">
        <v>121</v>
      </c>
      <c r="W1424" s="27" t="s">
        <v>74</v>
      </c>
      <c r="X1424" s="72" t="s">
        <v>122</v>
      </c>
      <c r="Y1424" s="29" t="s">
        <v>112</v>
      </c>
      <c r="Z1424" s="48">
        <v>43383</v>
      </c>
      <c r="AA1424" s="48">
        <v>43371</v>
      </c>
      <c r="AB1424" s="7"/>
    </row>
    <row r="1425" spans="1:28" s="2" customFormat="1" ht="45" x14ac:dyDescent="0.25">
      <c r="A1425" s="27">
        <v>2018</v>
      </c>
      <c r="B1425" s="28">
        <v>43282</v>
      </c>
      <c r="C1425" s="28">
        <v>43373</v>
      </c>
      <c r="D1425" s="29" t="s">
        <v>72</v>
      </c>
      <c r="E1425" s="27" t="s">
        <v>1841</v>
      </c>
      <c r="F1425" s="29" t="s">
        <v>110</v>
      </c>
      <c r="G1425" s="29" t="s">
        <v>111</v>
      </c>
      <c r="H1425" s="29" t="s">
        <v>112</v>
      </c>
      <c r="I1425" s="27" t="s">
        <v>73</v>
      </c>
      <c r="J1425" s="27" t="s">
        <v>1842</v>
      </c>
      <c r="K1425" s="27" t="s">
        <v>1336</v>
      </c>
      <c r="L1425" s="27" t="s">
        <v>1843</v>
      </c>
      <c r="M1425" s="27"/>
      <c r="N1425" s="28">
        <v>43291</v>
      </c>
      <c r="O1425" s="28">
        <v>43291</v>
      </c>
      <c r="P1425" s="29" t="s">
        <v>117</v>
      </c>
      <c r="Q1425" s="72" t="s">
        <v>118</v>
      </c>
      <c r="R1425" s="29">
        <v>0</v>
      </c>
      <c r="S1425" s="29">
        <v>0</v>
      </c>
      <c r="T1425" s="72" t="s">
        <v>119</v>
      </c>
      <c r="U1425" s="72" t="s">
        <v>120</v>
      </c>
      <c r="V1425" s="72" t="s">
        <v>121</v>
      </c>
      <c r="W1425" s="27" t="s">
        <v>74</v>
      </c>
      <c r="X1425" s="72" t="s">
        <v>122</v>
      </c>
      <c r="Y1425" s="29" t="s">
        <v>112</v>
      </c>
      <c r="Z1425" s="48">
        <v>43383</v>
      </c>
      <c r="AA1425" s="48">
        <v>43371</v>
      </c>
      <c r="AB1425" s="7"/>
    </row>
    <row r="1426" spans="1:28" s="2" customFormat="1" ht="45" x14ac:dyDescent="0.25">
      <c r="A1426" s="27">
        <v>2018</v>
      </c>
      <c r="B1426" s="28">
        <v>43282</v>
      </c>
      <c r="C1426" s="28">
        <v>43373</v>
      </c>
      <c r="D1426" s="29" t="s">
        <v>72</v>
      </c>
      <c r="E1426" s="27" t="s">
        <v>1844</v>
      </c>
      <c r="F1426" s="29" t="s">
        <v>110</v>
      </c>
      <c r="G1426" s="29" t="s">
        <v>111</v>
      </c>
      <c r="H1426" s="29" t="s">
        <v>112</v>
      </c>
      <c r="I1426" s="27" t="s">
        <v>73</v>
      </c>
      <c r="J1426" s="27" t="s">
        <v>1845</v>
      </c>
      <c r="K1426" s="27" t="s">
        <v>1846</v>
      </c>
      <c r="L1426" s="27" t="s">
        <v>1132</v>
      </c>
      <c r="M1426" s="27"/>
      <c r="N1426" s="28">
        <v>43292</v>
      </c>
      <c r="O1426" s="28">
        <v>43292</v>
      </c>
      <c r="P1426" s="29" t="s">
        <v>117</v>
      </c>
      <c r="Q1426" s="72" t="s">
        <v>118</v>
      </c>
      <c r="R1426" s="29">
        <v>0</v>
      </c>
      <c r="S1426" s="29">
        <v>0</v>
      </c>
      <c r="T1426" s="72" t="s">
        <v>119</v>
      </c>
      <c r="U1426" s="72" t="s">
        <v>120</v>
      </c>
      <c r="V1426" s="72" t="s">
        <v>121</v>
      </c>
      <c r="W1426" s="27" t="s">
        <v>74</v>
      </c>
      <c r="X1426" s="72" t="s">
        <v>122</v>
      </c>
      <c r="Y1426" s="29" t="s">
        <v>112</v>
      </c>
      <c r="Z1426" s="48">
        <v>43383</v>
      </c>
      <c r="AA1426" s="48">
        <v>43371</v>
      </c>
      <c r="AB1426" s="7"/>
    </row>
    <row r="1427" spans="1:28" s="2" customFormat="1" ht="45" x14ac:dyDescent="0.25">
      <c r="A1427" s="27">
        <v>2018</v>
      </c>
      <c r="B1427" s="28">
        <v>43282</v>
      </c>
      <c r="C1427" s="28">
        <v>43373</v>
      </c>
      <c r="D1427" s="29" t="s">
        <v>72</v>
      </c>
      <c r="E1427" s="27" t="s">
        <v>1847</v>
      </c>
      <c r="F1427" s="29" t="s">
        <v>110</v>
      </c>
      <c r="G1427" s="29" t="s">
        <v>111</v>
      </c>
      <c r="H1427" s="29" t="s">
        <v>112</v>
      </c>
      <c r="I1427" s="27" t="s">
        <v>73</v>
      </c>
      <c r="J1427" s="27" t="s">
        <v>1848</v>
      </c>
      <c r="K1427" s="27" t="s">
        <v>1849</v>
      </c>
      <c r="L1427" s="27" t="s">
        <v>342</v>
      </c>
      <c r="M1427" s="27" t="s">
        <v>1850</v>
      </c>
      <c r="N1427" s="28">
        <v>43292</v>
      </c>
      <c r="O1427" s="28">
        <v>43292</v>
      </c>
      <c r="P1427" s="29" t="s">
        <v>117</v>
      </c>
      <c r="Q1427" s="72" t="s">
        <v>118</v>
      </c>
      <c r="R1427" s="29">
        <v>0</v>
      </c>
      <c r="S1427" s="29">
        <v>0</v>
      </c>
      <c r="T1427" s="72" t="s">
        <v>119</v>
      </c>
      <c r="U1427" s="72" t="s">
        <v>120</v>
      </c>
      <c r="V1427" s="72" t="s">
        <v>121</v>
      </c>
      <c r="W1427" s="27" t="s">
        <v>74</v>
      </c>
      <c r="X1427" s="72" t="s">
        <v>122</v>
      </c>
      <c r="Y1427" s="29" t="s">
        <v>112</v>
      </c>
      <c r="Z1427" s="48">
        <v>43383</v>
      </c>
      <c r="AA1427" s="48">
        <v>43371</v>
      </c>
      <c r="AB1427" s="7"/>
    </row>
    <row r="1428" spans="1:28" s="2" customFormat="1" ht="45" x14ac:dyDescent="0.25">
      <c r="A1428" s="27">
        <v>2018</v>
      </c>
      <c r="B1428" s="28">
        <v>43282</v>
      </c>
      <c r="C1428" s="28">
        <v>43373</v>
      </c>
      <c r="D1428" s="29" t="s">
        <v>72</v>
      </c>
      <c r="E1428" s="27" t="s">
        <v>1851</v>
      </c>
      <c r="F1428" s="29" t="s">
        <v>110</v>
      </c>
      <c r="G1428" s="29" t="s">
        <v>111</v>
      </c>
      <c r="H1428" s="29" t="s">
        <v>112</v>
      </c>
      <c r="I1428" s="27" t="s">
        <v>73</v>
      </c>
      <c r="J1428" s="27" t="s">
        <v>1852</v>
      </c>
      <c r="K1428" s="27" t="s">
        <v>1853</v>
      </c>
      <c r="L1428" s="27" t="s">
        <v>1854</v>
      </c>
      <c r="M1428" s="27"/>
      <c r="N1428" s="28">
        <v>43292</v>
      </c>
      <c r="O1428" s="28">
        <v>43292</v>
      </c>
      <c r="P1428" s="29" t="s">
        <v>117</v>
      </c>
      <c r="Q1428" s="72" t="s">
        <v>118</v>
      </c>
      <c r="R1428" s="29">
        <v>0</v>
      </c>
      <c r="S1428" s="29">
        <v>0</v>
      </c>
      <c r="T1428" s="72" t="s">
        <v>119</v>
      </c>
      <c r="U1428" s="72" t="s">
        <v>120</v>
      </c>
      <c r="V1428" s="72" t="s">
        <v>121</v>
      </c>
      <c r="W1428" s="27" t="s">
        <v>74</v>
      </c>
      <c r="X1428" s="72" t="s">
        <v>122</v>
      </c>
      <c r="Y1428" s="29" t="s">
        <v>112</v>
      </c>
      <c r="Z1428" s="48">
        <v>43383</v>
      </c>
      <c r="AA1428" s="48">
        <v>43371</v>
      </c>
      <c r="AB1428" s="7"/>
    </row>
    <row r="1429" spans="1:28" s="2" customFormat="1" ht="45" x14ac:dyDescent="0.25">
      <c r="A1429" s="27">
        <v>2018</v>
      </c>
      <c r="B1429" s="28">
        <v>43282</v>
      </c>
      <c r="C1429" s="28">
        <v>43373</v>
      </c>
      <c r="D1429" s="29" t="s">
        <v>72</v>
      </c>
      <c r="E1429" s="27" t="s">
        <v>1855</v>
      </c>
      <c r="F1429" s="29" t="s">
        <v>110</v>
      </c>
      <c r="G1429" s="29" t="s">
        <v>111</v>
      </c>
      <c r="H1429" s="29" t="s">
        <v>112</v>
      </c>
      <c r="I1429" s="27" t="s">
        <v>73</v>
      </c>
      <c r="J1429" s="27" t="s">
        <v>1852</v>
      </c>
      <c r="K1429" s="27" t="s">
        <v>1853</v>
      </c>
      <c r="L1429" s="27" t="s">
        <v>1854</v>
      </c>
      <c r="M1429" s="27"/>
      <c r="N1429" s="28">
        <v>43292</v>
      </c>
      <c r="O1429" s="28">
        <v>43292</v>
      </c>
      <c r="P1429" s="29" t="s">
        <v>117</v>
      </c>
      <c r="Q1429" s="72" t="s">
        <v>118</v>
      </c>
      <c r="R1429" s="29">
        <v>0</v>
      </c>
      <c r="S1429" s="29">
        <v>0</v>
      </c>
      <c r="T1429" s="72" t="s">
        <v>119</v>
      </c>
      <c r="U1429" s="72" t="s">
        <v>120</v>
      </c>
      <c r="V1429" s="72" t="s">
        <v>121</v>
      </c>
      <c r="W1429" s="27" t="s">
        <v>74</v>
      </c>
      <c r="X1429" s="72" t="s">
        <v>122</v>
      </c>
      <c r="Y1429" s="29" t="s">
        <v>112</v>
      </c>
      <c r="Z1429" s="48">
        <v>43383</v>
      </c>
      <c r="AA1429" s="48">
        <v>43371</v>
      </c>
      <c r="AB1429" s="7"/>
    </row>
    <row r="1430" spans="1:28" s="2" customFormat="1" ht="45" x14ac:dyDescent="0.25">
      <c r="A1430" s="27">
        <v>2018</v>
      </c>
      <c r="B1430" s="28">
        <v>43282</v>
      </c>
      <c r="C1430" s="28">
        <v>43373</v>
      </c>
      <c r="D1430" s="29" t="s">
        <v>72</v>
      </c>
      <c r="E1430" s="27" t="s">
        <v>1856</v>
      </c>
      <c r="F1430" s="29" t="s">
        <v>110</v>
      </c>
      <c r="G1430" s="29" t="s">
        <v>111</v>
      </c>
      <c r="H1430" s="29" t="s">
        <v>112</v>
      </c>
      <c r="I1430" s="27" t="s">
        <v>73</v>
      </c>
      <c r="J1430" s="27" t="s">
        <v>1857</v>
      </c>
      <c r="K1430" s="27" t="s">
        <v>1858</v>
      </c>
      <c r="L1430" s="27" t="s">
        <v>204</v>
      </c>
      <c r="M1430" s="27"/>
      <c r="N1430" s="28">
        <v>43292</v>
      </c>
      <c r="O1430" s="28">
        <v>43292</v>
      </c>
      <c r="P1430" s="29" t="s">
        <v>117</v>
      </c>
      <c r="Q1430" s="72" t="s">
        <v>118</v>
      </c>
      <c r="R1430" s="29">
        <v>0</v>
      </c>
      <c r="S1430" s="29">
        <v>0</v>
      </c>
      <c r="T1430" s="72" t="s">
        <v>119</v>
      </c>
      <c r="U1430" s="72" t="s">
        <v>120</v>
      </c>
      <c r="V1430" s="72" t="s">
        <v>121</v>
      </c>
      <c r="W1430" s="27" t="s">
        <v>74</v>
      </c>
      <c r="X1430" s="72" t="s">
        <v>122</v>
      </c>
      <c r="Y1430" s="29" t="s">
        <v>112</v>
      </c>
      <c r="Z1430" s="48">
        <v>43383</v>
      </c>
      <c r="AA1430" s="48">
        <v>43371</v>
      </c>
      <c r="AB1430" s="7"/>
    </row>
    <row r="1431" spans="1:28" s="2" customFormat="1" ht="45" x14ac:dyDescent="0.25">
      <c r="A1431" s="27">
        <v>2018</v>
      </c>
      <c r="B1431" s="28">
        <v>43282</v>
      </c>
      <c r="C1431" s="28">
        <v>43373</v>
      </c>
      <c r="D1431" s="29" t="s">
        <v>72</v>
      </c>
      <c r="E1431" s="27" t="s">
        <v>1859</v>
      </c>
      <c r="F1431" s="29" t="s">
        <v>110</v>
      </c>
      <c r="G1431" s="29" t="s">
        <v>111</v>
      </c>
      <c r="H1431" s="29" t="s">
        <v>112</v>
      </c>
      <c r="I1431" s="27" t="s">
        <v>73</v>
      </c>
      <c r="J1431" s="27" t="s">
        <v>1860</v>
      </c>
      <c r="K1431" s="27" t="s">
        <v>1861</v>
      </c>
      <c r="L1431" s="27" t="s">
        <v>338</v>
      </c>
      <c r="M1431" s="27"/>
      <c r="N1431" s="28">
        <v>43292</v>
      </c>
      <c r="O1431" s="28">
        <v>43292</v>
      </c>
      <c r="P1431" s="29" t="s">
        <v>117</v>
      </c>
      <c r="Q1431" s="72" t="s">
        <v>118</v>
      </c>
      <c r="R1431" s="29">
        <v>0</v>
      </c>
      <c r="S1431" s="29">
        <v>0</v>
      </c>
      <c r="T1431" s="72" t="s">
        <v>119</v>
      </c>
      <c r="U1431" s="72" t="s">
        <v>120</v>
      </c>
      <c r="V1431" s="72" t="s">
        <v>121</v>
      </c>
      <c r="W1431" s="27" t="s">
        <v>74</v>
      </c>
      <c r="X1431" s="72" t="s">
        <v>122</v>
      </c>
      <c r="Y1431" s="29" t="s">
        <v>112</v>
      </c>
      <c r="Z1431" s="48">
        <v>43383</v>
      </c>
      <c r="AA1431" s="48">
        <v>43371</v>
      </c>
      <c r="AB1431" s="7"/>
    </row>
    <row r="1432" spans="1:28" s="2" customFormat="1" ht="45" x14ac:dyDescent="0.25">
      <c r="A1432" s="27">
        <v>2018</v>
      </c>
      <c r="B1432" s="28">
        <v>43282</v>
      </c>
      <c r="C1432" s="28">
        <v>43373</v>
      </c>
      <c r="D1432" s="29" t="s">
        <v>72</v>
      </c>
      <c r="E1432" s="27" t="s">
        <v>1862</v>
      </c>
      <c r="F1432" s="29" t="s">
        <v>110</v>
      </c>
      <c r="G1432" s="29" t="s">
        <v>111</v>
      </c>
      <c r="H1432" s="29" t="s">
        <v>112</v>
      </c>
      <c r="I1432" s="27" t="s">
        <v>73</v>
      </c>
      <c r="J1432" s="27" t="s">
        <v>1794</v>
      </c>
      <c r="K1432" s="27" t="s">
        <v>1863</v>
      </c>
      <c r="L1432" s="27" t="s">
        <v>521</v>
      </c>
      <c r="M1432" s="27"/>
      <c r="N1432" s="28">
        <v>43292</v>
      </c>
      <c r="O1432" s="28">
        <v>43292</v>
      </c>
      <c r="P1432" s="29" t="s">
        <v>117</v>
      </c>
      <c r="Q1432" s="72" t="s">
        <v>118</v>
      </c>
      <c r="R1432" s="29">
        <v>0</v>
      </c>
      <c r="S1432" s="29">
        <v>0</v>
      </c>
      <c r="T1432" s="72" t="s">
        <v>119</v>
      </c>
      <c r="U1432" s="72" t="s">
        <v>120</v>
      </c>
      <c r="V1432" s="72" t="s">
        <v>121</v>
      </c>
      <c r="W1432" s="27" t="s">
        <v>74</v>
      </c>
      <c r="X1432" s="72" t="s">
        <v>122</v>
      </c>
      <c r="Y1432" s="29" t="s">
        <v>112</v>
      </c>
      <c r="Z1432" s="48">
        <v>43383</v>
      </c>
      <c r="AA1432" s="48">
        <v>43371</v>
      </c>
      <c r="AB1432" s="7"/>
    </row>
    <row r="1433" spans="1:28" s="2" customFormat="1" ht="45" x14ac:dyDescent="0.25">
      <c r="A1433" s="27">
        <v>2018</v>
      </c>
      <c r="B1433" s="28">
        <v>43282</v>
      </c>
      <c r="C1433" s="28">
        <v>43373</v>
      </c>
      <c r="D1433" s="29" t="s">
        <v>72</v>
      </c>
      <c r="E1433" s="27" t="s">
        <v>1864</v>
      </c>
      <c r="F1433" s="29" t="s">
        <v>110</v>
      </c>
      <c r="G1433" s="29" t="s">
        <v>111</v>
      </c>
      <c r="H1433" s="29" t="s">
        <v>112</v>
      </c>
      <c r="I1433" s="27" t="s">
        <v>73</v>
      </c>
      <c r="J1433" s="27" t="s">
        <v>1697</v>
      </c>
      <c r="K1433" s="27" t="s">
        <v>269</v>
      </c>
      <c r="L1433" s="27" t="s">
        <v>1865</v>
      </c>
      <c r="M1433" s="27"/>
      <c r="N1433" s="28">
        <v>43292</v>
      </c>
      <c r="O1433" s="28">
        <v>43292</v>
      </c>
      <c r="P1433" s="29" t="s">
        <v>117</v>
      </c>
      <c r="Q1433" s="72" t="s">
        <v>118</v>
      </c>
      <c r="R1433" s="29">
        <v>0</v>
      </c>
      <c r="S1433" s="29">
        <v>0</v>
      </c>
      <c r="T1433" s="72" t="s">
        <v>119</v>
      </c>
      <c r="U1433" s="72" t="s">
        <v>120</v>
      </c>
      <c r="V1433" s="72" t="s">
        <v>121</v>
      </c>
      <c r="W1433" s="27" t="s">
        <v>74</v>
      </c>
      <c r="X1433" s="72" t="s">
        <v>122</v>
      </c>
      <c r="Y1433" s="29" t="s">
        <v>112</v>
      </c>
      <c r="Z1433" s="48">
        <v>43383</v>
      </c>
      <c r="AA1433" s="48">
        <v>43371</v>
      </c>
      <c r="AB1433" s="7"/>
    </row>
    <row r="1434" spans="1:28" s="2" customFormat="1" ht="45" x14ac:dyDescent="0.25">
      <c r="A1434" s="27">
        <v>2018</v>
      </c>
      <c r="B1434" s="28">
        <v>43282</v>
      </c>
      <c r="C1434" s="28">
        <v>43373</v>
      </c>
      <c r="D1434" s="29" t="s">
        <v>72</v>
      </c>
      <c r="E1434" s="27" t="s">
        <v>1866</v>
      </c>
      <c r="F1434" s="29" t="s">
        <v>110</v>
      </c>
      <c r="G1434" s="29" t="s">
        <v>111</v>
      </c>
      <c r="H1434" s="29" t="s">
        <v>112</v>
      </c>
      <c r="I1434" s="27" t="s">
        <v>73</v>
      </c>
      <c r="J1434" s="27" t="s">
        <v>1867</v>
      </c>
      <c r="K1434" s="27" t="s">
        <v>1868</v>
      </c>
      <c r="L1434" s="27" t="s">
        <v>1869</v>
      </c>
      <c r="M1434" s="27"/>
      <c r="N1434" s="28">
        <v>43292</v>
      </c>
      <c r="O1434" s="28">
        <v>43292</v>
      </c>
      <c r="P1434" s="29" t="s">
        <v>117</v>
      </c>
      <c r="Q1434" s="72" t="s">
        <v>118</v>
      </c>
      <c r="R1434" s="29">
        <v>0</v>
      </c>
      <c r="S1434" s="29">
        <v>0</v>
      </c>
      <c r="T1434" s="72" t="s">
        <v>119</v>
      </c>
      <c r="U1434" s="72" t="s">
        <v>120</v>
      </c>
      <c r="V1434" s="72" t="s">
        <v>121</v>
      </c>
      <c r="W1434" s="27" t="s">
        <v>74</v>
      </c>
      <c r="X1434" s="72" t="s">
        <v>122</v>
      </c>
      <c r="Y1434" s="29" t="s">
        <v>112</v>
      </c>
      <c r="Z1434" s="48">
        <v>43383</v>
      </c>
      <c r="AA1434" s="48">
        <v>43371</v>
      </c>
      <c r="AB1434" s="7"/>
    </row>
    <row r="1435" spans="1:28" s="2" customFormat="1" ht="45" x14ac:dyDescent="0.25">
      <c r="A1435" s="27">
        <v>2018</v>
      </c>
      <c r="B1435" s="28">
        <v>43282</v>
      </c>
      <c r="C1435" s="28">
        <v>43373</v>
      </c>
      <c r="D1435" s="29" t="s">
        <v>72</v>
      </c>
      <c r="E1435" s="27" t="s">
        <v>1870</v>
      </c>
      <c r="F1435" s="29" t="s">
        <v>110</v>
      </c>
      <c r="G1435" s="29" t="s">
        <v>111</v>
      </c>
      <c r="H1435" s="29" t="s">
        <v>112</v>
      </c>
      <c r="I1435" s="27" t="s">
        <v>73</v>
      </c>
      <c r="J1435" s="27" t="s">
        <v>1871</v>
      </c>
      <c r="K1435" s="27" t="s">
        <v>1868</v>
      </c>
      <c r="L1435" s="27" t="s">
        <v>1869</v>
      </c>
      <c r="M1435" s="27"/>
      <c r="N1435" s="28">
        <v>43292</v>
      </c>
      <c r="O1435" s="28">
        <v>43292</v>
      </c>
      <c r="P1435" s="29" t="s">
        <v>117</v>
      </c>
      <c r="Q1435" s="72" t="s">
        <v>118</v>
      </c>
      <c r="R1435" s="29">
        <v>0</v>
      </c>
      <c r="S1435" s="29">
        <v>0</v>
      </c>
      <c r="T1435" s="72" t="s">
        <v>119</v>
      </c>
      <c r="U1435" s="72" t="s">
        <v>120</v>
      </c>
      <c r="V1435" s="72" t="s">
        <v>121</v>
      </c>
      <c r="W1435" s="27" t="s">
        <v>74</v>
      </c>
      <c r="X1435" s="72" t="s">
        <v>122</v>
      </c>
      <c r="Y1435" s="29" t="s">
        <v>112</v>
      </c>
      <c r="Z1435" s="48">
        <v>43383</v>
      </c>
      <c r="AA1435" s="48">
        <v>43371</v>
      </c>
      <c r="AB1435" s="7"/>
    </row>
    <row r="1436" spans="1:28" s="2" customFormat="1" ht="45" x14ac:dyDescent="0.25">
      <c r="A1436" s="27">
        <v>2018</v>
      </c>
      <c r="B1436" s="28">
        <v>43282</v>
      </c>
      <c r="C1436" s="28">
        <v>43373</v>
      </c>
      <c r="D1436" s="29" t="s">
        <v>72</v>
      </c>
      <c r="E1436" s="27" t="s">
        <v>1872</v>
      </c>
      <c r="F1436" s="29" t="s">
        <v>110</v>
      </c>
      <c r="G1436" s="29" t="s">
        <v>111</v>
      </c>
      <c r="H1436" s="29" t="s">
        <v>112</v>
      </c>
      <c r="I1436" s="27" t="s">
        <v>73</v>
      </c>
      <c r="J1436" s="27" t="s">
        <v>1873</v>
      </c>
      <c r="K1436" s="27" t="s">
        <v>1874</v>
      </c>
      <c r="L1436" s="27" t="s">
        <v>171</v>
      </c>
      <c r="M1436" s="27"/>
      <c r="N1436" s="28">
        <v>43292</v>
      </c>
      <c r="O1436" s="28">
        <v>43292</v>
      </c>
      <c r="P1436" s="29" t="s">
        <v>117</v>
      </c>
      <c r="Q1436" s="72" t="s">
        <v>118</v>
      </c>
      <c r="R1436" s="29">
        <v>0</v>
      </c>
      <c r="S1436" s="29">
        <v>0</v>
      </c>
      <c r="T1436" s="72" t="s">
        <v>119</v>
      </c>
      <c r="U1436" s="72" t="s">
        <v>120</v>
      </c>
      <c r="V1436" s="72" t="s">
        <v>121</v>
      </c>
      <c r="W1436" s="27" t="s">
        <v>74</v>
      </c>
      <c r="X1436" s="72" t="s">
        <v>122</v>
      </c>
      <c r="Y1436" s="29" t="s">
        <v>112</v>
      </c>
      <c r="Z1436" s="48">
        <v>43383</v>
      </c>
      <c r="AA1436" s="48">
        <v>43371</v>
      </c>
      <c r="AB1436" s="7"/>
    </row>
    <row r="1437" spans="1:28" s="2" customFormat="1" ht="45" x14ac:dyDescent="0.25">
      <c r="A1437" s="27">
        <v>2018</v>
      </c>
      <c r="B1437" s="28">
        <v>43282</v>
      </c>
      <c r="C1437" s="28">
        <v>43373</v>
      </c>
      <c r="D1437" s="29" t="s">
        <v>72</v>
      </c>
      <c r="E1437" s="27" t="s">
        <v>1875</v>
      </c>
      <c r="F1437" s="29" t="s">
        <v>110</v>
      </c>
      <c r="G1437" s="29" t="s">
        <v>111</v>
      </c>
      <c r="H1437" s="29" t="s">
        <v>112</v>
      </c>
      <c r="I1437" s="27" t="s">
        <v>73</v>
      </c>
      <c r="J1437" s="27" t="s">
        <v>1876</v>
      </c>
      <c r="K1437" s="27" t="s">
        <v>1877</v>
      </c>
      <c r="L1437" s="27" t="s">
        <v>1878</v>
      </c>
      <c r="M1437" s="27"/>
      <c r="N1437" s="28">
        <v>43292</v>
      </c>
      <c r="O1437" s="28">
        <v>43292</v>
      </c>
      <c r="P1437" s="29" t="s">
        <v>117</v>
      </c>
      <c r="Q1437" s="72" t="s">
        <v>118</v>
      </c>
      <c r="R1437" s="29">
        <v>0</v>
      </c>
      <c r="S1437" s="29">
        <v>0</v>
      </c>
      <c r="T1437" s="72" t="s">
        <v>119</v>
      </c>
      <c r="U1437" s="72" t="s">
        <v>120</v>
      </c>
      <c r="V1437" s="72" t="s">
        <v>121</v>
      </c>
      <c r="W1437" s="27" t="s">
        <v>74</v>
      </c>
      <c r="X1437" s="72" t="s">
        <v>122</v>
      </c>
      <c r="Y1437" s="29" t="s">
        <v>112</v>
      </c>
      <c r="Z1437" s="48">
        <v>43383</v>
      </c>
      <c r="AA1437" s="48">
        <v>43371</v>
      </c>
      <c r="AB1437" s="7"/>
    </row>
    <row r="1438" spans="1:28" s="2" customFormat="1" ht="45" x14ac:dyDescent="0.25">
      <c r="A1438" s="27">
        <v>2018</v>
      </c>
      <c r="B1438" s="28">
        <v>43282</v>
      </c>
      <c r="C1438" s="28">
        <v>43373</v>
      </c>
      <c r="D1438" s="29" t="s">
        <v>72</v>
      </c>
      <c r="E1438" s="27" t="s">
        <v>1879</v>
      </c>
      <c r="F1438" s="29" t="s">
        <v>110</v>
      </c>
      <c r="G1438" s="29" t="s">
        <v>111</v>
      </c>
      <c r="H1438" s="29" t="s">
        <v>112</v>
      </c>
      <c r="I1438" s="27" t="s">
        <v>73</v>
      </c>
      <c r="J1438" s="27" t="s">
        <v>1648</v>
      </c>
      <c r="K1438" s="27" t="s">
        <v>1649</v>
      </c>
      <c r="L1438" s="27" t="s">
        <v>179</v>
      </c>
      <c r="M1438" s="27" t="s">
        <v>1650</v>
      </c>
      <c r="N1438" s="28">
        <v>43292</v>
      </c>
      <c r="O1438" s="28">
        <v>43292</v>
      </c>
      <c r="P1438" s="29" t="s">
        <v>117</v>
      </c>
      <c r="Q1438" s="72" t="s">
        <v>118</v>
      </c>
      <c r="R1438" s="29">
        <v>0</v>
      </c>
      <c r="S1438" s="29">
        <v>0</v>
      </c>
      <c r="T1438" s="72" t="s">
        <v>119</v>
      </c>
      <c r="U1438" s="72" t="s">
        <v>120</v>
      </c>
      <c r="V1438" s="72" t="s">
        <v>121</v>
      </c>
      <c r="W1438" s="27" t="s">
        <v>74</v>
      </c>
      <c r="X1438" s="72" t="s">
        <v>122</v>
      </c>
      <c r="Y1438" s="29" t="s">
        <v>112</v>
      </c>
      <c r="Z1438" s="48">
        <v>43383</v>
      </c>
      <c r="AA1438" s="48">
        <v>43371</v>
      </c>
      <c r="AB1438" s="7"/>
    </row>
    <row r="1439" spans="1:28" s="2" customFormat="1" ht="45" x14ac:dyDescent="0.25">
      <c r="A1439" s="27">
        <v>2018</v>
      </c>
      <c r="B1439" s="28">
        <v>43282</v>
      </c>
      <c r="C1439" s="28">
        <v>43373</v>
      </c>
      <c r="D1439" s="29" t="s">
        <v>72</v>
      </c>
      <c r="E1439" s="27" t="s">
        <v>1880</v>
      </c>
      <c r="F1439" s="29" t="s">
        <v>110</v>
      </c>
      <c r="G1439" s="29" t="s">
        <v>111</v>
      </c>
      <c r="H1439" s="29" t="s">
        <v>112</v>
      </c>
      <c r="I1439" s="27" t="s">
        <v>73</v>
      </c>
      <c r="J1439" s="27" t="s">
        <v>1881</v>
      </c>
      <c r="K1439" s="27" t="s">
        <v>1882</v>
      </c>
      <c r="L1439" s="27" t="s">
        <v>1883</v>
      </c>
      <c r="M1439" s="27"/>
      <c r="N1439" s="28">
        <v>43292</v>
      </c>
      <c r="O1439" s="28">
        <v>43292</v>
      </c>
      <c r="P1439" s="29" t="s">
        <v>117</v>
      </c>
      <c r="Q1439" s="72" t="s">
        <v>118</v>
      </c>
      <c r="R1439" s="29">
        <v>0</v>
      </c>
      <c r="S1439" s="29">
        <v>0</v>
      </c>
      <c r="T1439" s="72" t="s">
        <v>119</v>
      </c>
      <c r="U1439" s="72" t="s">
        <v>120</v>
      </c>
      <c r="V1439" s="72" t="s">
        <v>121</v>
      </c>
      <c r="W1439" s="27" t="s">
        <v>74</v>
      </c>
      <c r="X1439" s="72" t="s">
        <v>122</v>
      </c>
      <c r="Y1439" s="29" t="s">
        <v>112</v>
      </c>
      <c r="Z1439" s="48">
        <v>43383</v>
      </c>
      <c r="AA1439" s="48">
        <v>43371</v>
      </c>
      <c r="AB1439" s="7"/>
    </row>
    <row r="1440" spans="1:28" s="2" customFormat="1" ht="45" x14ac:dyDescent="0.25">
      <c r="A1440" s="27">
        <v>2018</v>
      </c>
      <c r="B1440" s="28">
        <v>43282</v>
      </c>
      <c r="C1440" s="28">
        <v>43373</v>
      </c>
      <c r="D1440" s="29" t="s">
        <v>72</v>
      </c>
      <c r="E1440" s="27" t="s">
        <v>1884</v>
      </c>
      <c r="F1440" s="29" t="s">
        <v>110</v>
      </c>
      <c r="G1440" s="29" t="s">
        <v>111</v>
      </c>
      <c r="H1440" s="29" t="s">
        <v>112</v>
      </c>
      <c r="I1440" s="27" t="s">
        <v>73</v>
      </c>
      <c r="J1440" s="27" t="s">
        <v>1885</v>
      </c>
      <c r="K1440" s="27" t="s">
        <v>1886</v>
      </c>
      <c r="L1440" s="27" t="s">
        <v>171</v>
      </c>
      <c r="M1440" s="27" t="s">
        <v>1887</v>
      </c>
      <c r="N1440" s="28">
        <v>43292</v>
      </c>
      <c r="O1440" s="28">
        <v>43292</v>
      </c>
      <c r="P1440" s="29" t="s">
        <v>117</v>
      </c>
      <c r="Q1440" s="72" t="s">
        <v>118</v>
      </c>
      <c r="R1440" s="29">
        <v>0</v>
      </c>
      <c r="S1440" s="29">
        <v>0</v>
      </c>
      <c r="T1440" s="72" t="s">
        <v>119</v>
      </c>
      <c r="U1440" s="72" t="s">
        <v>120</v>
      </c>
      <c r="V1440" s="72" t="s">
        <v>121</v>
      </c>
      <c r="W1440" s="27" t="s">
        <v>74</v>
      </c>
      <c r="X1440" s="72" t="s">
        <v>122</v>
      </c>
      <c r="Y1440" s="29" t="s">
        <v>112</v>
      </c>
      <c r="Z1440" s="48">
        <v>43383</v>
      </c>
      <c r="AA1440" s="48">
        <v>43371</v>
      </c>
      <c r="AB1440" s="7"/>
    </row>
    <row r="1441" spans="1:28" s="2" customFormat="1" ht="45" x14ac:dyDescent="0.25">
      <c r="A1441" s="27">
        <v>2018</v>
      </c>
      <c r="B1441" s="28">
        <v>43282</v>
      </c>
      <c r="C1441" s="28">
        <v>43373</v>
      </c>
      <c r="D1441" s="29" t="s">
        <v>72</v>
      </c>
      <c r="E1441" s="27" t="s">
        <v>1888</v>
      </c>
      <c r="F1441" s="29" t="s">
        <v>110</v>
      </c>
      <c r="G1441" s="29" t="s">
        <v>111</v>
      </c>
      <c r="H1441" s="29" t="s">
        <v>112</v>
      </c>
      <c r="I1441" s="27" t="s">
        <v>73</v>
      </c>
      <c r="J1441" s="27" t="s">
        <v>1791</v>
      </c>
      <c r="K1441" s="27" t="s">
        <v>1889</v>
      </c>
      <c r="L1441" s="27" t="s">
        <v>1064</v>
      </c>
      <c r="M1441" s="27"/>
      <c r="N1441" s="28">
        <v>43292</v>
      </c>
      <c r="O1441" s="28">
        <v>43292</v>
      </c>
      <c r="P1441" s="29" t="s">
        <v>117</v>
      </c>
      <c r="Q1441" s="72" t="s">
        <v>118</v>
      </c>
      <c r="R1441" s="29">
        <v>0</v>
      </c>
      <c r="S1441" s="29">
        <v>0</v>
      </c>
      <c r="T1441" s="72" t="s">
        <v>119</v>
      </c>
      <c r="U1441" s="72" t="s">
        <v>120</v>
      </c>
      <c r="V1441" s="72" t="s">
        <v>121</v>
      </c>
      <c r="W1441" s="27" t="s">
        <v>74</v>
      </c>
      <c r="X1441" s="72" t="s">
        <v>122</v>
      </c>
      <c r="Y1441" s="29" t="s">
        <v>112</v>
      </c>
      <c r="Z1441" s="48">
        <v>43383</v>
      </c>
      <c r="AA1441" s="48">
        <v>43371</v>
      </c>
      <c r="AB1441" s="7"/>
    </row>
    <row r="1442" spans="1:28" s="2" customFormat="1" ht="45" x14ac:dyDescent="0.25">
      <c r="A1442" s="27">
        <v>2018</v>
      </c>
      <c r="B1442" s="28">
        <v>43282</v>
      </c>
      <c r="C1442" s="28">
        <v>43373</v>
      </c>
      <c r="D1442" s="29" t="s">
        <v>72</v>
      </c>
      <c r="E1442" s="27" t="s">
        <v>1890</v>
      </c>
      <c r="F1442" s="29" t="s">
        <v>110</v>
      </c>
      <c r="G1442" s="29" t="s">
        <v>111</v>
      </c>
      <c r="H1442" s="29" t="s">
        <v>112</v>
      </c>
      <c r="I1442" s="27" t="s">
        <v>73</v>
      </c>
      <c r="J1442" s="27" t="s">
        <v>1891</v>
      </c>
      <c r="K1442" s="27" t="s">
        <v>1892</v>
      </c>
      <c r="L1442" s="27" t="s">
        <v>1096</v>
      </c>
      <c r="M1442" s="27"/>
      <c r="N1442" s="28">
        <v>43293</v>
      </c>
      <c r="O1442" s="28">
        <v>43293</v>
      </c>
      <c r="P1442" s="29" t="s">
        <v>117</v>
      </c>
      <c r="Q1442" s="72" t="s">
        <v>118</v>
      </c>
      <c r="R1442" s="29">
        <v>0</v>
      </c>
      <c r="S1442" s="29">
        <v>0</v>
      </c>
      <c r="T1442" s="72" t="s">
        <v>119</v>
      </c>
      <c r="U1442" s="72" t="s">
        <v>120</v>
      </c>
      <c r="V1442" s="72" t="s">
        <v>121</v>
      </c>
      <c r="W1442" s="27" t="s">
        <v>74</v>
      </c>
      <c r="X1442" s="72" t="s">
        <v>122</v>
      </c>
      <c r="Y1442" s="29" t="s">
        <v>112</v>
      </c>
      <c r="Z1442" s="48">
        <v>43383</v>
      </c>
      <c r="AA1442" s="48">
        <v>43371</v>
      </c>
      <c r="AB1442" s="7"/>
    </row>
    <row r="1443" spans="1:28" s="2" customFormat="1" ht="45" x14ac:dyDescent="0.25">
      <c r="A1443" s="27">
        <v>2018</v>
      </c>
      <c r="B1443" s="28">
        <v>43282</v>
      </c>
      <c r="C1443" s="28">
        <v>43373</v>
      </c>
      <c r="D1443" s="29" t="s">
        <v>72</v>
      </c>
      <c r="E1443" s="27" t="s">
        <v>1893</v>
      </c>
      <c r="F1443" s="29" t="s">
        <v>110</v>
      </c>
      <c r="G1443" s="29" t="s">
        <v>111</v>
      </c>
      <c r="H1443" s="29" t="s">
        <v>112</v>
      </c>
      <c r="I1443" s="27" t="s">
        <v>73</v>
      </c>
      <c r="J1443" s="27" t="s">
        <v>1894</v>
      </c>
      <c r="K1443" s="27" t="s">
        <v>130</v>
      </c>
      <c r="L1443" s="27" t="s">
        <v>1895</v>
      </c>
      <c r="M1443" s="27"/>
      <c r="N1443" s="28">
        <v>43293</v>
      </c>
      <c r="O1443" s="28">
        <v>43293</v>
      </c>
      <c r="P1443" s="29" t="s">
        <v>117</v>
      </c>
      <c r="Q1443" s="72" t="s">
        <v>118</v>
      </c>
      <c r="R1443" s="29">
        <v>0</v>
      </c>
      <c r="S1443" s="29">
        <v>0</v>
      </c>
      <c r="T1443" s="72" t="s">
        <v>119</v>
      </c>
      <c r="U1443" s="72" t="s">
        <v>120</v>
      </c>
      <c r="V1443" s="72" t="s">
        <v>121</v>
      </c>
      <c r="W1443" s="27" t="s">
        <v>74</v>
      </c>
      <c r="X1443" s="72" t="s">
        <v>122</v>
      </c>
      <c r="Y1443" s="29" t="s">
        <v>112</v>
      </c>
      <c r="Z1443" s="48">
        <v>43383</v>
      </c>
      <c r="AA1443" s="48">
        <v>43371</v>
      </c>
      <c r="AB1443" s="7"/>
    </row>
    <row r="1444" spans="1:28" s="2" customFormat="1" ht="45" x14ac:dyDescent="0.25">
      <c r="A1444" s="27">
        <v>2018</v>
      </c>
      <c r="B1444" s="28">
        <v>43282</v>
      </c>
      <c r="C1444" s="28">
        <v>43373</v>
      </c>
      <c r="D1444" s="29" t="s">
        <v>72</v>
      </c>
      <c r="E1444" s="27" t="s">
        <v>1896</v>
      </c>
      <c r="F1444" s="29" t="s">
        <v>110</v>
      </c>
      <c r="G1444" s="29" t="s">
        <v>111</v>
      </c>
      <c r="H1444" s="29" t="s">
        <v>112</v>
      </c>
      <c r="I1444" s="27" t="s">
        <v>73</v>
      </c>
      <c r="J1444" s="27" t="s">
        <v>1897</v>
      </c>
      <c r="K1444" s="27" t="s">
        <v>1898</v>
      </c>
      <c r="L1444" s="27" t="s">
        <v>1899</v>
      </c>
      <c r="M1444" s="27" t="s">
        <v>1900</v>
      </c>
      <c r="N1444" s="28">
        <v>43293</v>
      </c>
      <c r="O1444" s="28">
        <v>43293</v>
      </c>
      <c r="P1444" s="29" t="s">
        <v>117</v>
      </c>
      <c r="Q1444" s="72" t="s">
        <v>118</v>
      </c>
      <c r="R1444" s="29">
        <v>0</v>
      </c>
      <c r="S1444" s="29">
        <v>0</v>
      </c>
      <c r="T1444" s="72" t="s">
        <v>119</v>
      </c>
      <c r="U1444" s="72" t="s">
        <v>120</v>
      </c>
      <c r="V1444" s="72" t="s">
        <v>121</v>
      </c>
      <c r="W1444" s="27" t="s">
        <v>74</v>
      </c>
      <c r="X1444" s="72" t="s">
        <v>122</v>
      </c>
      <c r="Y1444" s="29" t="s">
        <v>112</v>
      </c>
      <c r="Z1444" s="48">
        <v>43383</v>
      </c>
      <c r="AA1444" s="48">
        <v>43371</v>
      </c>
      <c r="AB1444" s="7"/>
    </row>
    <row r="1445" spans="1:28" s="2" customFormat="1" ht="45" x14ac:dyDescent="0.25">
      <c r="A1445" s="27">
        <v>2018</v>
      </c>
      <c r="B1445" s="28">
        <v>43282</v>
      </c>
      <c r="C1445" s="28">
        <v>43373</v>
      </c>
      <c r="D1445" s="29" t="s">
        <v>72</v>
      </c>
      <c r="E1445" s="27" t="s">
        <v>1901</v>
      </c>
      <c r="F1445" s="29" t="s">
        <v>110</v>
      </c>
      <c r="G1445" s="29" t="s">
        <v>111</v>
      </c>
      <c r="H1445" s="29" t="s">
        <v>112</v>
      </c>
      <c r="I1445" s="27" t="s">
        <v>73</v>
      </c>
      <c r="J1445" s="27" t="s">
        <v>1897</v>
      </c>
      <c r="K1445" s="27" t="s">
        <v>1898</v>
      </c>
      <c r="L1445" s="27" t="s">
        <v>1899</v>
      </c>
      <c r="M1445" s="27" t="s">
        <v>1900</v>
      </c>
      <c r="N1445" s="28">
        <v>43293</v>
      </c>
      <c r="O1445" s="28">
        <v>43293</v>
      </c>
      <c r="P1445" s="29" t="s">
        <v>117</v>
      </c>
      <c r="Q1445" s="72" t="s">
        <v>118</v>
      </c>
      <c r="R1445" s="29">
        <v>0</v>
      </c>
      <c r="S1445" s="29">
        <v>0</v>
      </c>
      <c r="T1445" s="72" t="s">
        <v>119</v>
      </c>
      <c r="U1445" s="72" t="s">
        <v>120</v>
      </c>
      <c r="V1445" s="72" t="s">
        <v>121</v>
      </c>
      <c r="W1445" s="27" t="s">
        <v>74</v>
      </c>
      <c r="X1445" s="72" t="s">
        <v>122</v>
      </c>
      <c r="Y1445" s="29" t="s">
        <v>112</v>
      </c>
      <c r="Z1445" s="48">
        <v>43383</v>
      </c>
      <c r="AA1445" s="48">
        <v>43371</v>
      </c>
      <c r="AB1445" s="7"/>
    </row>
    <row r="1446" spans="1:28" s="2" customFormat="1" ht="45" x14ac:dyDescent="0.25">
      <c r="A1446" s="27">
        <v>2018</v>
      </c>
      <c r="B1446" s="28">
        <v>43282</v>
      </c>
      <c r="C1446" s="28">
        <v>43373</v>
      </c>
      <c r="D1446" s="29" t="s">
        <v>72</v>
      </c>
      <c r="E1446" s="27" t="s">
        <v>1902</v>
      </c>
      <c r="F1446" s="29" t="s">
        <v>110</v>
      </c>
      <c r="G1446" s="29" t="s">
        <v>111</v>
      </c>
      <c r="H1446" s="29" t="s">
        <v>112</v>
      </c>
      <c r="I1446" s="27" t="s">
        <v>73</v>
      </c>
      <c r="J1446" s="27" t="s">
        <v>1794</v>
      </c>
      <c r="K1446" s="27" t="s">
        <v>1903</v>
      </c>
      <c r="L1446" s="27" t="s">
        <v>1904</v>
      </c>
      <c r="M1446" s="27" t="s">
        <v>1905</v>
      </c>
      <c r="N1446" s="28">
        <v>43293</v>
      </c>
      <c r="O1446" s="28">
        <v>43293</v>
      </c>
      <c r="P1446" s="29" t="s">
        <v>117</v>
      </c>
      <c r="Q1446" s="72" t="s">
        <v>118</v>
      </c>
      <c r="R1446" s="29">
        <v>0</v>
      </c>
      <c r="S1446" s="29">
        <v>0</v>
      </c>
      <c r="T1446" s="72" t="s">
        <v>119</v>
      </c>
      <c r="U1446" s="72" t="s">
        <v>120</v>
      </c>
      <c r="V1446" s="72" t="s">
        <v>121</v>
      </c>
      <c r="W1446" s="27" t="s">
        <v>74</v>
      </c>
      <c r="X1446" s="72" t="s">
        <v>122</v>
      </c>
      <c r="Y1446" s="29" t="s">
        <v>112</v>
      </c>
      <c r="Z1446" s="48">
        <v>43383</v>
      </c>
      <c r="AA1446" s="48">
        <v>43371</v>
      </c>
      <c r="AB1446" s="7"/>
    </row>
    <row r="1447" spans="1:28" s="2" customFormat="1" ht="45" x14ac:dyDescent="0.25">
      <c r="A1447" s="27">
        <v>2018</v>
      </c>
      <c r="B1447" s="28">
        <v>43282</v>
      </c>
      <c r="C1447" s="28">
        <v>43373</v>
      </c>
      <c r="D1447" s="29" t="s">
        <v>72</v>
      </c>
      <c r="E1447" s="27" t="s">
        <v>1906</v>
      </c>
      <c r="F1447" s="29" t="s">
        <v>110</v>
      </c>
      <c r="G1447" s="29" t="s">
        <v>111</v>
      </c>
      <c r="H1447" s="29" t="s">
        <v>112</v>
      </c>
      <c r="I1447" s="27" t="s">
        <v>73</v>
      </c>
      <c r="J1447" s="27" t="s">
        <v>1907</v>
      </c>
      <c r="K1447" s="27" t="s">
        <v>1908</v>
      </c>
      <c r="L1447" s="27" t="s">
        <v>264</v>
      </c>
      <c r="M1447" s="27" t="s">
        <v>1909</v>
      </c>
      <c r="N1447" s="28">
        <v>43293</v>
      </c>
      <c r="O1447" s="28">
        <v>43293</v>
      </c>
      <c r="P1447" s="29" t="s">
        <v>117</v>
      </c>
      <c r="Q1447" s="72" t="s">
        <v>118</v>
      </c>
      <c r="R1447" s="29">
        <v>0</v>
      </c>
      <c r="S1447" s="29">
        <v>0</v>
      </c>
      <c r="T1447" s="72" t="s">
        <v>119</v>
      </c>
      <c r="U1447" s="72" t="s">
        <v>120</v>
      </c>
      <c r="V1447" s="72" t="s">
        <v>121</v>
      </c>
      <c r="W1447" s="27" t="s">
        <v>74</v>
      </c>
      <c r="X1447" s="72" t="s">
        <v>122</v>
      </c>
      <c r="Y1447" s="29" t="s">
        <v>112</v>
      </c>
      <c r="Z1447" s="48">
        <v>43383</v>
      </c>
      <c r="AA1447" s="48">
        <v>43371</v>
      </c>
      <c r="AB1447" s="7"/>
    </row>
    <row r="1448" spans="1:28" s="2" customFormat="1" ht="45" x14ac:dyDescent="0.25">
      <c r="A1448" s="27">
        <v>2018</v>
      </c>
      <c r="B1448" s="28">
        <v>43282</v>
      </c>
      <c r="C1448" s="28">
        <v>43373</v>
      </c>
      <c r="D1448" s="29" t="s">
        <v>72</v>
      </c>
      <c r="E1448" s="27" t="s">
        <v>1910</v>
      </c>
      <c r="F1448" s="29" t="s">
        <v>110</v>
      </c>
      <c r="G1448" s="29" t="s">
        <v>111</v>
      </c>
      <c r="H1448" s="29" t="s">
        <v>112</v>
      </c>
      <c r="I1448" s="27" t="s">
        <v>73</v>
      </c>
      <c r="J1448" s="27" t="s">
        <v>1911</v>
      </c>
      <c r="K1448" s="27" t="s">
        <v>218</v>
      </c>
      <c r="L1448" s="27" t="s">
        <v>204</v>
      </c>
      <c r="M1448" s="27"/>
      <c r="N1448" s="28">
        <v>43293</v>
      </c>
      <c r="O1448" s="28">
        <v>43293</v>
      </c>
      <c r="P1448" s="29" t="s">
        <v>117</v>
      </c>
      <c r="Q1448" s="72" t="s">
        <v>118</v>
      </c>
      <c r="R1448" s="29">
        <v>0</v>
      </c>
      <c r="S1448" s="29">
        <v>0</v>
      </c>
      <c r="T1448" s="72" t="s">
        <v>119</v>
      </c>
      <c r="U1448" s="72" t="s">
        <v>120</v>
      </c>
      <c r="V1448" s="72" t="s">
        <v>121</v>
      </c>
      <c r="W1448" s="27" t="s">
        <v>74</v>
      </c>
      <c r="X1448" s="72" t="s">
        <v>122</v>
      </c>
      <c r="Y1448" s="29" t="s">
        <v>112</v>
      </c>
      <c r="Z1448" s="48">
        <v>43383</v>
      </c>
      <c r="AA1448" s="48">
        <v>43371</v>
      </c>
      <c r="AB1448" s="7"/>
    </row>
    <row r="1449" spans="1:28" s="2" customFormat="1" ht="45" x14ac:dyDescent="0.25">
      <c r="A1449" s="27">
        <v>2018</v>
      </c>
      <c r="B1449" s="28">
        <v>43282</v>
      </c>
      <c r="C1449" s="28">
        <v>43373</v>
      </c>
      <c r="D1449" s="29" t="s">
        <v>72</v>
      </c>
      <c r="E1449" s="27" t="s">
        <v>1912</v>
      </c>
      <c r="F1449" s="29" t="s">
        <v>110</v>
      </c>
      <c r="G1449" s="29" t="s">
        <v>111</v>
      </c>
      <c r="H1449" s="29" t="s">
        <v>112</v>
      </c>
      <c r="I1449" s="27" t="s">
        <v>73</v>
      </c>
      <c r="J1449" s="27" t="s">
        <v>1913</v>
      </c>
      <c r="K1449" s="27" t="s">
        <v>174</v>
      </c>
      <c r="L1449" s="27" t="s">
        <v>1914</v>
      </c>
      <c r="M1449" s="27"/>
      <c r="N1449" s="28">
        <v>43293</v>
      </c>
      <c r="O1449" s="28">
        <v>43293</v>
      </c>
      <c r="P1449" s="29" t="s">
        <v>117</v>
      </c>
      <c r="Q1449" s="72" t="s">
        <v>118</v>
      </c>
      <c r="R1449" s="29">
        <v>0</v>
      </c>
      <c r="S1449" s="29">
        <v>0</v>
      </c>
      <c r="T1449" s="72" t="s">
        <v>119</v>
      </c>
      <c r="U1449" s="72" t="s">
        <v>120</v>
      </c>
      <c r="V1449" s="72" t="s">
        <v>121</v>
      </c>
      <c r="W1449" s="27" t="s">
        <v>74</v>
      </c>
      <c r="X1449" s="72" t="s">
        <v>122</v>
      </c>
      <c r="Y1449" s="29" t="s">
        <v>112</v>
      </c>
      <c r="Z1449" s="48">
        <v>43383</v>
      </c>
      <c r="AA1449" s="48">
        <v>43371</v>
      </c>
      <c r="AB1449" s="7"/>
    </row>
    <row r="1450" spans="1:28" s="2" customFormat="1" ht="45" x14ac:dyDescent="0.25">
      <c r="A1450" s="27">
        <v>2018</v>
      </c>
      <c r="B1450" s="28">
        <v>43282</v>
      </c>
      <c r="C1450" s="28">
        <v>43373</v>
      </c>
      <c r="D1450" s="29" t="s">
        <v>72</v>
      </c>
      <c r="E1450" s="27" t="s">
        <v>1915</v>
      </c>
      <c r="F1450" s="29" t="s">
        <v>110</v>
      </c>
      <c r="G1450" s="29" t="s">
        <v>111</v>
      </c>
      <c r="H1450" s="29" t="s">
        <v>112</v>
      </c>
      <c r="I1450" s="27" t="s">
        <v>73</v>
      </c>
      <c r="J1450" s="27" t="s">
        <v>1916</v>
      </c>
      <c r="K1450" s="27" t="s">
        <v>204</v>
      </c>
      <c r="L1450" s="27" t="s">
        <v>878</v>
      </c>
      <c r="M1450" s="27"/>
      <c r="N1450" s="28">
        <v>43293</v>
      </c>
      <c r="O1450" s="28">
        <v>43293</v>
      </c>
      <c r="P1450" s="29" t="s">
        <v>117</v>
      </c>
      <c r="Q1450" s="72" t="s">
        <v>118</v>
      </c>
      <c r="R1450" s="29">
        <v>0</v>
      </c>
      <c r="S1450" s="29">
        <v>0</v>
      </c>
      <c r="T1450" s="72" t="s">
        <v>119</v>
      </c>
      <c r="U1450" s="72" t="s">
        <v>120</v>
      </c>
      <c r="V1450" s="72" t="s">
        <v>121</v>
      </c>
      <c r="W1450" s="27" t="s">
        <v>74</v>
      </c>
      <c r="X1450" s="72" t="s">
        <v>122</v>
      </c>
      <c r="Y1450" s="29" t="s">
        <v>112</v>
      </c>
      <c r="Z1450" s="48">
        <v>43383</v>
      </c>
      <c r="AA1450" s="48">
        <v>43371</v>
      </c>
      <c r="AB1450" s="7"/>
    </row>
    <row r="1451" spans="1:28" s="2" customFormat="1" ht="45" x14ac:dyDescent="0.25">
      <c r="A1451" s="27">
        <v>2018</v>
      </c>
      <c r="B1451" s="28">
        <v>43282</v>
      </c>
      <c r="C1451" s="28">
        <v>43373</v>
      </c>
      <c r="D1451" s="29" t="s">
        <v>72</v>
      </c>
      <c r="E1451" s="27" t="s">
        <v>1917</v>
      </c>
      <c r="F1451" s="29" t="s">
        <v>110</v>
      </c>
      <c r="G1451" s="29" t="s">
        <v>111</v>
      </c>
      <c r="H1451" s="29" t="s">
        <v>112</v>
      </c>
      <c r="I1451" s="27" t="s">
        <v>73</v>
      </c>
      <c r="J1451" s="27" t="s">
        <v>1916</v>
      </c>
      <c r="K1451" s="27" t="s">
        <v>1314</v>
      </c>
      <c r="L1451" s="27" t="s">
        <v>878</v>
      </c>
      <c r="M1451" s="27"/>
      <c r="N1451" s="28">
        <v>43293</v>
      </c>
      <c r="O1451" s="28">
        <v>43293</v>
      </c>
      <c r="P1451" s="29" t="s">
        <v>117</v>
      </c>
      <c r="Q1451" s="72" t="s">
        <v>118</v>
      </c>
      <c r="R1451" s="29">
        <v>0</v>
      </c>
      <c r="S1451" s="29">
        <v>0</v>
      </c>
      <c r="T1451" s="72" t="s">
        <v>119</v>
      </c>
      <c r="U1451" s="72" t="s">
        <v>120</v>
      </c>
      <c r="V1451" s="72" t="s">
        <v>121</v>
      </c>
      <c r="W1451" s="27" t="s">
        <v>74</v>
      </c>
      <c r="X1451" s="72" t="s">
        <v>122</v>
      </c>
      <c r="Y1451" s="29" t="s">
        <v>112</v>
      </c>
      <c r="Z1451" s="48">
        <v>43383</v>
      </c>
      <c r="AA1451" s="48">
        <v>43371</v>
      </c>
      <c r="AB1451" s="7"/>
    </row>
    <row r="1452" spans="1:28" s="2" customFormat="1" ht="45" x14ac:dyDescent="0.25">
      <c r="A1452" s="27">
        <v>2018</v>
      </c>
      <c r="B1452" s="28">
        <v>43282</v>
      </c>
      <c r="C1452" s="28">
        <v>43373</v>
      </c>
      <c r="D1452" s="29" t="s">
        <v>72</v>
      </c>
      <c r="E1452" s="27" t="s">
        <v>1918</v>
      </c>
      <c r="F1452" s="29" t="s">
        <v>110</v>
      </c>
      <c r="G1452" s="29" t="s">
        <v>111</v>
      </c>
      <c r="H1452" s="29" t="s">
        <v>112</v>
      </c>
      <c r="I1452" s="27" t="s">
        <v>73</v>
      </c>
      <c r="J1452" s="27" t="s">
        <v>1919</v>
      </c>
      <c r="K1452" s="27" t="s">
        <v>727</v>
      </c>
      <c r="L1452" s="27" t="s">
        <v>1920</v>
      </c>
      <c r="M1452" s="27"/>
      <c r="N1452" s="28">
        <v>43293</v>
      </c>
      <c r="O1452" s="28">
        <v>43293</v>
      </c>
      <c r="P1452" s="29" t="s">
        <v>117</v>
      </c>
      <c r="Q1452" s="72" t="s">
        <v>118</v>
      </c>
      <c r="R1452" s="29">
        <v>0</v>
      </c>
      <c r="S1452" s="29">
        <v>0</v>
      </c>
      <c r="T1452" s="72" t="s">
        <v>119</v>
      </c>
      <c r="U1452" s="72" t="s">
        <v>120</v>
      </c>
      <c r="V1452" s="72" t="s">
        <v>121</v>
      </c>
      <c r="W1452" s="27" t="s">
        <v>74</v>
      </c>
      <c r="X1452" s="72" t="s">
        <v>122</v>
      </c>
      <c r="Y1452" s="29" t="s">
        <v>112</v>
      </c>
      <c r="Z1452" s="48">
        <v>43383</v>
      </c>
      <c r="AA1452" s="48">
        <v>43371</v>
      </c>
      <c r="AB1452" s="7"/>
    </row>
    <row r="1453" spans="1:28" s="2" customFormat="1" ht="45" x14ac:dyDescent="0.25">
      <c r="A1453" s="27">
        <v>2018</v>
      </c>
      <c r="B1453" s="28">
        <v>43282</v>
      </c>
      <c r="C1453" s="28">
        <v>43373</v>
      </c>
      <c r="D1453" s="29" t="s">
        <v>72</v>
      </c>
      <c r="E1453" s="27" t="s">
        <v>1921</v>
      </c>
      <c r="F1453" s="29" t="s">
        <v>110</v>
      </c>
      <c r="G1453" s="29" t="s">
        <v>111</v>
      </c>
      <c r="H1453" s="29" t="s">
        <v>112</v>
      </c>
      <c r="I1453" s="27" t="s">
        <v>73</v>
      </c>
      <c r="J1453" s="27" t="s">
        <v>1919</v>
      </c>
      <c r="K1453" s="27" t="s">
        <v>727</v>
      </c>
      <c r="L1453" s="27" t="s">
        <v>1920</v>
      </c>
      <c r="M1453" s="27"/>
      <c r="N1453" s="28">
        <v>43293</v>
      </c>
      <c r="O1453" s="28">
        <v>43293</v>
      </c>
      <c r="P1453" s="29" t="s">
        <v>117</v>
      </c>
      <c r="Q1453" s="72" t="s">
        <v>118</v>
      </c>
      <c r="R1453" s="29">
        <v>0</v>
      </c>
      <c r="S1453" s="29">
        <v>0</v>
      </c>
      <c r="T1453" s="72" t="s">
        <v>119</v>
      </c>
      <c r="U1453" s="72" t="s">
        <v>120</v>
      </c>
      <c r="V1453" s="72" t="s">
        <v>121</v>
      </c>
      <c r="W1453" s="27" t="s">
        <v>74</v>
      </c>
      <c r="X1453" s="72" t="s">
        <v>122</v>
      </c>
      <c r="Y1453" s="29" t="s">
        <v>112</v>
      </c>
      <c r="Z1453" s="48">
        <v>43383</v>
      </c>
      <c r="AA1453" s="48">
        <v>43371</v>
      </c>
      <c r="AB1453" s="7"/>
    </row>
    <row r="1454" spans="1:28" s="2" customFormat="1" ht="45" x14ac:dyDescent="0.25">
      <c r="A1454" s="27">
        <v>2018</v>
      </c>
      <c r="B1454" s="28">
        <v>43282</v>
      </c>
      <c r="C1454" s="28">
        <v>43373</v>
      </c>
      <c r="D1454" s="29" t="s">
        <v>72</v>
      </c>
      <c r="E1454" s="27" t="s">
        <v>1922</v>
      </c>
      <c r="F1454" s="29" t="s">
        <v>110</v>
      </c>
      <c r="G1454" s="29" t="s">
        <v>111</v>
      </c>
      <c r="H1454" s="29" t="s">
        <v>112</v>
      </c>
      <c r="I1454" s="27" t="s">
        <v>73</v>
      </c>
      <c r="J1454" s="27" t="s">
        <v>1919</v>
      </c>
      <c r="K1454" s="27" t="s">
        <v>727</v>
      </c>
      <c r="L1454" s="27" t="s">
        <v>1920</v>
      </c>
      <c r="M1454" s="27"/>
      <c r="N1454" s="28">
        <v>43293</v>
      </c>
      <c r="O1454" s="28">
        <v>43293</v>
      </c>
      <c r="P1454" s="29" t="s">
        <v>117</v>
      </c>
      <c r="Q1454" s="72" t="s">
        <v>118</v>
      </c>
      <c r="R1454" s="29">
        <v>0</v>
      </c>
      <c r="S1454" s="29">
        <v>0</v>
      </c>
      <c r="T1454" s="72" t="s">
        <v>119</v>
      </c>
      <c r="U1454" s="72" t="s">
        <v>120</v>
      </c>
      <c r="V1454" s="72" t="s">
        <v>121</v>
      </c>
      <c r="W1454" s="27" t="s">
        <v>74</v>
      </c>
      <c r="X1454" s="72" t="s">
        <v>122</v>
      </c>
      <c r="Y1454" s="29" t="s">
        <v>112</v>
      </c>
      <c r="Z1454" s="48">
        <v>43383</v>
      </c>
      <c r="AA1454" s="48">
        <v>43371</v>
      </c>
      <c r="AB1454" s="7"/>
    </row>
    <row r="1455" spans="1:28" s="2" customFormat="1" ht="45" x14ac:dyDescent="0.25">
      <c r="A1455" s="27">
        <v>2018</v>
      </c>
      <c r="B1455" s="28">
        <v>43282</v>
      </c>
      <c r="C1455" s="28">
        <v>43373</v>
      </c>
      <c r="D1455" s="29" t="s">
        <v>72</v>
      </c>
      <c r="E1455" s="27" t="s">
        <v>1923</v>
      </c>
      <c r="F1455" s="29" t="s">
        <v>110</v>
      </c>
      <c r="G1455" s="29" t="s">
        <v>111</v>
      </c>
      <c r="H1455" s="29" t="s">
        <v>112</v>
      </c>
      <c r="I1455" s="27" t="s">
        <v>73</v>
      </c>
      <c r="J1455" s="27" t="s">
        <v>1919</v>
      </c>
      <c r="K1455" s="27" t="s">
        <v>727</v>
      </c>
      <c r="L1455" s="27" t="s">
        <v>1920</v>
      </c>
      <c r="M1455" s="27"/>
      <c r="N1455" s="28">
        <v>43293</v>
      </c>
      <c r="O1455" s="28">
        <v>43293</v>
      </c>
      <c r="P1455" s="29" t="s">
        <v>117</v>
      </c>
      <c r="Q1455" s="72" t="s">
        <v>118</v>
      </c>
      <c r="R1455" s="29">
        <v>0</v>
      </c>
      <c r="S1455" s="29">
        <v>0</v>
      </c>
      <c r="T1455" s="72" t="s">
        <v>119</v>
      </c>
      <c r="U1455" s="72" t="s">
        <v>120</v>
      </c>
      <c r="V1455" s="72" t="s">
        <v>121</v>
      </c>
      <c r="W1455" s="27" t="s">
        <v>74</v>
      </c>
      <c r="X1455" s="72" t="s">
        <v>122</v>
      </c>
      <c r="Y1455" s="29" t="s">
        <v>112</v>
      </c>
      <c r="Z1455" s="48">
        <v>43383</v>
      </c>
      <c r="AA1455" s="48">
        <v>43371</v>
      </c>
      <c r="AB1455" s="7"/>
    </row>
    <row r="1456" spans="1:28" s="2" customFormat="1" ht="45" x14ac:dyDescent="0.25">
      <c r="A1456" s="27">
        <v>2018</v>
      </c>
      <c r="B1456" s="28">
        <v>43282</v>
      </c>
      <c r="C1456" s="28">
        <v>43373</v>
      </c>
      <c r="D1456" s="29" t="s">
        <v>72</v>
      </c>
      <c r="E1456" s="27" t="s">
        <v>1924</v>
      </c>
      <c r="F1456" s="29" t="s">
        <v>110</v>
      </c>
      <c r="G1456" s="29" t="s">
        <v>111</v>
      </c>
      <c r="H1456" s="29" t="s">
        <v>112</v>
      </c>
      <c r="I1456" s="27" t="s">
        <v>73</v>
      </c>
      <c r="J1456" s="27" t="s">
        <v>1919</v>
      </c>
      <c r="K1456" s="27" t="s">
        <v>727</v>
      </c>
      <c r="L1456" s="27" t="s">
        <v>1920</v>
      </c>
      <c r="M1456" s="27"/>
      <c r="N1456" s="28">
        <v>43293</v>
      </c>
      <c r="O1456" s="28">
        <v>43293</v>
      </c>
      <c r="P1456" s="29" t="s">
        <v>117</v>
      </c>
      <c r="Q1456" s="72" t="s">
        <v>118</v>
      </c>
      <c r="R1456" s="29">
        <v>0</v>
      </c>
      <c r="S1456" s="29">
        <v>0</v>
      </c>
      <c r="T1456" s="72" t="s">
        <v>119</v>
      </c>
      <c r="U1456" s="72" t="s">
        <v>120</v>
      </c>
      <c r="V1456" s="72" t="s">
        <v>121</v>
      </c>
      <c r="W1456" s="27" t="s">
        <v>74</v>
      </c>
      <c r="X1456" s="72" t="s">
        <v>122</v>
      </c>
      <c r="Y1456" s="29" t="s">
        <v>112</v>
      </c>
      <c r="Z1456" s="48">
        <v>43383</v>
      </c>
      <c r="AA1456" s="48">
        <v>43371</v>
      </c>
      <c r="AB1456" s="7"/>
    </row>
    <row r="1457" spans="1:28" s="2" customFormat="1" ht="45" x14ac:dyDescent="0.25">
      <c r="A1457" s="27">
        <v>2018</v>
      </c>
      <c r="B1457" s="28">
        <v>43282</v>
      </c>
      <c r="C1457" s="28">
        <v>43373</v>
      </c>
      <c r="D1457" s="29" t="s">
        <v>72</v>
      </c>
      <c r="E1457" s="27" t="s">
        <v>1925</v>
      </c>
      <c r="F1457" s="29" t="s">
        <v>110</v>
      </c>
      <c r="G1457" s="29" t="s">
        <v>111</v>
      </c>
      <c r="H1457" s="29" t="s">
        <v>112</v>
      </c>
      <c r="I1457" s="27" t="s">
        <v>73</v>
      </c>
      <c r="J1457" s="27" t="s">
        <v>1926</v>
      </c>
      <c r="K1457" s="27" t="s">
        <v>1927</v>
      </c>
      <c r="L1457" s="27" t="s">
        <v>1928</v>
      </c>
      <c r="M1457" s="27"/>
      <c r="N1457" s="28">
        <v>43293</v>
      </c>
      <c r="O1457" s="28">
        <v>43293</v>
      </c>
      <c r="P1457" s="29" t="s">
        <v>117</v>
      </c>
      <c r="Q1457" s="72" t="s">
        <v>118</v>
      </c>
      <c r="R1457" s="29">
        <v>0</v>
      </c>
      <c r="S1457" s="29">
        <v>0</v>
      </c>
      <c r="T1457" s="72" t="s">
        <v>119</v>
      </c>
      <c r="U1457" s="72" t="s">
        <v>120</v>
      </c>
      <c r="V1457" s="72" t="s">
        <v>121</v>
      </c>
      <c r="W1457" s="27" t="s">
        <v>74</v>
      </c>
      <c r="X1457" s="72" t="s">
        <v>122</v>
      </c>
      <c r="Y1457" s="29" t="s">
        <v>112</v>
      </c>
      <c r="Z1457" s="48">
        <v>43383</v>
      </c>
      <c r="AA1457" s="48">
        <v>43371</v>
      </c>
      <c r="AB1457" s="7"/>
    </row>
    <row r="1458" spans="1:28" s="2" customFormat="1" ht="45" x14ac:dyDescent="0.25">
      <c r="A1458" s="27">
        <v>2018</v>
      </c>
      <c r="B1458" s="28">
        <v>43282</v>
      </c>
      <c r="C1458" s="28">
        <v>43373</v>
      </c>
      <c r="D1458" s="29" t="s">
        <v>72</v>
      </c>
      <c r="E1458" s="27" t="s">
        <v>1929</v>
      </c>
      <c r="F1458" s="29" t="s">
        <v>110</v>
      </c>
      <c r="G1458" s="29" t="s">
        <v>111</v>
      </c>
      <c r="H1458" s="29" t="s">
        <v>112</v>
      </c>
      <c r="I1458" s="27" t="s">
        <v>73</v>
      </c>
      <c r="J1458" s="27" t="s">
        <v>1926</v>
      </c>
      <c r="K1458" s="27" t="s">
        <v>1927</v>
      </c>
      <c r="L1458" s="27" t="s">
        <v>1928</v>
      </c>
      <c r="M1458" s="27"/>
      <c r="N1458" s="28">
        <v>43293</v>
      </c>
      <c r="O1458" s="28">
        <v>43293</v>
      </c>
      <c r="P1458" s="29" t="s">
        <v>117</v>
      </c>
      <c r="Q1458" s="72" t="s">
        <v>118</v>
      </c>
      <c r="R1458" s="29">
        <v>0</v>
      </c>
      <c r="S1458" s="29">
        <v>0</v>
      </c>
      <c r="T1458" s="72" t="s">
        <v>119</v>
      </c>
      <c r="U1458" s="72" t="s">
        <v>120</v>
      </c>
      <c r="V1458" s="72" t="s">
        <v>121</v>
      </c>
      <c r="W1458" s="27" t="s">
        <v>74</v>
      </c>
      <c r="X1458" s="72" t="s">
        <v>122</v>
      </c>
      <c r="Y1458" s="29" t="s">
        <v>112</v>
      </c>
      <c r="Z1458" s="48">
        <v>43383</v>
      </c>
      <c r="AA1458" s="48">
        <v>43371</v>
      </c>
      <c r="AB1458" s="7"/>
    </row>
    <row r="1459" spans="1:28" s="2" customFormat="1" ht="45" x14ac:dyDescent="0.25">
      <c r="A1459" s="27">
        <v>2018</v>
      </c>
      <c r="B1459" s="28">
        <v>43282</v>
      </c>
      <c r="C1459" s="28">
        <v>43373</v>
      </c>
      <c r="D1459" s="29" t="s">
        <v>72</v>
      </c>
      <c r="E1459" s="27" t="s">
        <v>1930</v>
      </c>
      <c r="F1459" s="29" t="s">
        <v>110</v>
      </c>
      <c r="G1459" s="29" t="s">
        <v>111</v>
      </c>
      <c r="H1459" s="29" t="s">
        <v>112</v>
      </c>
      <c r="I1459" s="27" t="s">
        <v>73</v>
      </c>
      <c r="J1459" s="27" t="s">
        <v>1926</v>
      </c>
      <c r="K1459" s="27" t="s">
        <v>1931</v>
      </c>
      <c r="L1459" s="27" t="s">
        <v>1928</v>
      </c>
      <c r="M1459" s="27"/>
      <c r="N1459" s="28">
        <v>43293</v>
      </c>
      <c r="O1459" s="28">
        <v>43293</v>
      </c>
      <c r="P1459" s="29" t="s">
        <v>117</v>
      </c>
      <c r="Q1459" s="72" t="s">
        <v>118</v>
      </c>
      <c r="R1459" s="29">
        <v>0</v>
      </c>
      <c r="S1459" s="29">
        <v>0</v>
      </c>
      <c r="T1459" s="72" t="s">
        <v>119</v>
      </c>
      <c r="U1459" s="72" t="s">
        <v>120</v>
      </c>
      <c r="V1459" s="72" t="s">
        <v>121</v>
      </c>
      <c r="W1459" s="27" t="s">
        <v>74</v>
      </c>
      <c r="X1459" s="72" t="s">
        <v>122</v>
      </c>
      <c r="Y1459" s="29" t="s">
        <v>112</v>
      </c>
      <c r="Z1459" s="48">
        <v>43383</v>
      </c>
      <c r="AA1459" s="48">
        <v>43371</v>
      </c>
      <c r="AB1459" s="7"/>
    </row>
    <row r="1460" spans="1:28" s="2" customFormat="1" ht="45" x14ac:dyDescent="0.25">
      <c r="A1460" s="27">
        <v>2018</v>
      </c>
      <c r="B1460" s="28">
        <v>43282</v>
      </c>
      <c r="C1460" s="28">
        <v>43373</v>
      </c>
      <c r="D1460" s="29" t="s">
        <v>72</v>
      </c>
      <c r="E1460" s="27" t="s">
        <v>1932</v>
      </c>
      <c r="F1460" s="29" t="s">
        <v>110</v>
      </c>
      <c r="G1460" s="29" t="s">
        <v>111</v>
      </c>
      <c r="H1460" s="29" t="s">
        <v>112</v>
      </c>
      <c r="I1460" s="27" t="s">
        <v>73</v>
      </c>
      <c r="J1460" s="27" t="s">
        <v>1926</v>
      </c>
      <c r="K1460" s="27" t="s">
        <v>1927</v>
      </c>
      <c r="L1460" s="27" t="s">
        <v>1928</v>
      </c>
      <c r="M1460" s="27"/>
      <c r="N1460" s="28">
        <v>43293</v>
      </c>
      <c r="O1460" s="28">
        <v>43293</v>
      </c>
      <c r="P1460" s="29" t="s">
        <v>117</v>
      </c>
      <c r="Q1460" s="72" t="s">
        <v>118</v>
      </c>
      <c r="R1460" s="29">
        <v>0</v>
      </c>
      <c r="S1460" s="29">
        <v>0</v>
      </c>
      <c r="T1460" s="72" t="s">
        <v>119</v>
      </c>
      <c r="U1460" s="72" t="s">
        <v>120</v>
      </c>
      <c r="V1460" s="72" t="s">
        <v>121</v>
      </c>
      <c r="W1460" s="27" t="s">
        <v>74</v>
      </c>
      <c r="X1460" s="72" t="s">
        <v>122</v>
      </c>
      <c r="Y1460" s="29" t="s">
        <v>112</v>
      </c>
      <c r="Z1460" s="48">
        <v>43383</v>
      </c>
      <c r="AA1460" s="48">
        <v>43371</v>
      </c>
      <c r="AB1460" s="7"/>
    </row>
    <row r="1461" spans="1:28" s="2" customFormat="1" ht="45" x14ac:dyDescent="0.25">
      <c r="A1461" s="27">
        <v>2018</v>
      </c>
      <c r="B1461" s="28">
        <v>43282</v>
      </c>
      <c r="C1461" s="28">
        <v>43373</v>
      </c>
      <c r="D1461" s="29" t="s">
        <v>72</v>
      </c>
      <c r="E1461" s="27" t="s">
        <v>1933</v>
      </c>
      <c r="F1461" s="29" t="s">
        <v>110</v>
      </c>
      <c r="G1461" s="29" t="s">
        <v>111</v>
      </c>
      <c r="H1461" s="29" t="s">
        <v>112</v>
      </c>
      <c r="I1461" s="27" t="s">
        <v>73</v>
      </c>
      <c r="J1461" s="27" t="s">
        <v>1934</v>
      </c>
      <c r="K1461" s="27" t="s">
        <v>365</v>
      </c>
      <c r="L1461" s="27" t="s">
        <v>1935</v>
      </c>
      <c r="M1461" s="27"/>
      <c r="N1461" s="28">
        <v>43293</v>
      </c>
      <c r="O1461" s="28">
        <v>43293</v>
      </c>
      <c r="P1461" s="29" t="s">
        <v>117</v>
      </c>
      <c r="Q1461" s="72" t="s">
        <v>118</v>
      </c>
      <c r="R1461" s="29">
        <v>0</v>
      </c>
      <c r="S1461" s="29">
        <v>0</v>
      </c>
      <c r="T1461" s="72" t="s">
        <v>119</v>
      </c>
      <c r="U1461" s="72" t="s">
        <v>120</v>
      </c>
      <c r="V1461" s="72" t="s">
        <v>121</v>
      </c>
      <c r="W1461" s="27" t="s">
        <v>74</v>
      </c>
      <c r="X1461" s="72" t="s">
        <v>122</v>
      </c>
      <c r="Y1461" s="29" t="s">
        <v>112</v>
      </c>
      <c r="Z1461" s="48">
        <v>43383</v>
      </c>
      <c r="AA1461" s="48">
        <v>43371</v>
      </c>
      <c r="AB1461" s="7"/>
    </row>
    <row r="1462" spans="1:28" s="2" customFormat="1" ht="45" x14ac:dyDescent="0.25">
      <c r="A1462" s="27">
        <v>2018</v>
      </c>
      <c r="B1462" s="28">
        <v>43282</v>
      </c>
      <c r="C1462" s="28">
        <v>43373</v>
      </c>
      <c r="D1462" s="29" t="s">
        <v>72</v>
      </c>
      <c r="E1462" s="27" t="s">
        <v>1936</v>
      </c>
      <c r="F1462" s="29" t="s">
        <v>110</v>
      </c>
      <c r="G1462" s="29" t="s">
        <v>111</v>
      </c>
      <c r="H1462" s="29" t="s">
        <v>112</v>
      </c>
      <c r="I1462" s="27" t="s">
        <v>73</v>
      </c>
      <c r="J1462" s="27" t="s">
        <v>1934</v>
      </c>
      <c r="K1462" s="27" t="s">
        <v>365</v>
      </c>
      <c r="L1462" s="27" t="s">
        <v>1935</v>
      </c>
      <c r="M1462" s="27"/>
      <c r="N1462" s="28">
        <v>43294</v>
      </c>
      <c r="O1462" s="28">
        <v>43294</v>
      </c>
      <c r="P1462" s="29" t="s">
        <v>117</v>
      </c>
      <c r="Q1462" s="72" t="s">
        <v>118</v>
      </c>
      <c r="R1462" s="29">
        <v>0</v>
      </c>
      <c r="S1462" s="29">
        <v>0</v>
      </c>
      <c r="T1462" s="72" t="s">
        <v>119</v>
      </c>
      <c r="U1462" s="72" t="s">
        <v>120</v>
      </c>
      <c r="V1462" s="72" t="s">
        <v>121</v>
      </c>
      <c r="W1462" s="27" t="s">
        <v>74</v>
      </c>
      <c r="X1462" s="72" t="s">
        <v>122</v>
      </c>
      <c r="Y1462" s="29" t="s">
        <v>112</v>
      </c>
      <c r="Z1462" s="48">
        <v>43383</v>
      </c>
      <c r="AA1462" s="48">
        <v>43371</v>
      </c>
      <c r="AB1462" s="7"/>
    </row>
    <row r="1463" spans="1:28" s="2" customFormat="1" ht="45" x14ac:dyDescent="0.25">
      <c r="A1463" s="27">
        <v>2018</v>
      </c>
      <c r="B1463" s="28">
        <v>43282</v>
      </c>
      <c r="C1463" s="28">
        <v>43373</v>
      </c>
      <c r="D1463" s="29" t="s">
        <v>72</v>
      </c>
      <c r="E1463" s="27" t="s">
        <v>1937</v>
      </c>
      <c r="F1463" s="29" t="s">
        <v>110</v>
      </c>
      <c r="G1463" s="29" t="s">
        <v>111</v>
      </c>
      <c r="H1463" s="29" t="s">
        <v>112</v>
      </c>
      <c r="I1463" s="27" t="s">
        <v>73</v>
      </c>
      <c r="J1463" s="27" t="s">
        <v>1934</v>
      </c>
      <c r="K1463" s="27" t="s">
        <v>365</v>
      </c>
      <c r="L1463" s="27" t="s">
        <v>1935</v>
      </c>
      <c r="M1463" s="27"/>
      <c r="N1463" s="28">
        <v>43294</v>
      </c>
      <c r="O1463" s="28">
        <v>43294</v>
      </c>
      <c r="P1463" s="29" t="s">
        <v>117</v>
      </c>
      <c r="Q1463" s="72" t="s">
        <v>118</v>
      </c>
      <c r="R1463" s="29">
        <v>0</v>
      </c>
      <c r="S1463" s="29">
        <v>0</v>
      </c>
      <c r="T1463" s="72" t="s">
        <v>119</v>
      </c>
      <c r="U1463" s="72" t="s">
        <v>120</v>
      </c>
      <c r="V1463" s="72" t="s">
        <v>121</v>
      </c>
      <c r="W1463" s="27" t="s">
        <v>74</v>
      </c>
      <c r="X1463" s="72" t="s">
        <v>122</v>
      </c>
      <c r="Y1463" s="29" t="s">
        <v>112</v>
      </c>
      <c r="Z1463" s="48">
        <v>43383</v>
      </c>
      <c r="AA1463" s="48">
        <v>43371</v>
      </c>
      <c r="AB1463" s="7"/>
    </row>
    <row r="1464" spans="1:28" s="2" customFormat="1" ht="45" x14ac:dyDescent="0.25">
      <c r="A1464" s="27">
        <v>2018</v>
      </c>
      <c r="B1464" s="28">
        <v>43282</v>
      </c>
      <c r="C1464" s="28">
        <v>43373</v>
      </c>
      <c r="D1464" s="29" t="s">
        <v>72</v>
      </c>
      <c r="E1464" s="27" t="s">
        <v>1938</v>
      </c>
      <c r="F1464" s="29" t="s">
        <v>110</v>
      </c>
      <c r="G1464" s="29" t="s">
        <v>111</v>
      </c>
      <c r="H1464" s="29" t="s">
        <v>112</v>
      </c>
      <c r="I1464" s="27" t="s">
        <v>73</v>
      </c>
      <c r="J1464" s="27" t="s">
        <v>1934</v>
      </c>
      <c r="K1464" s="27" t="s">
        <v>1254</v>
      </c>
      <c r="L1464" s="27" t="s">
        <v>1935</v>
      </c>
      <c r="M1464" s="27"/>
      <c r="N1464" s="28">
        <v>43294</v>
      </c>
      <c r="O1464" s="28">
        <v>43294</v>
      </c>
      <c r="P1464" s="29" t="s">
        <v>117</v>
      </c>
      <c r="Q1464" s="72" t="s">
        <v>118</v>
      </c>
      <c r="R1464" s="29">
        <v>0</v>
      </c>
      <c r="S1464" s="29">
        <v>0</v>
      </c>
      <c r="T1464" s="72" t="s">
        <v>119</v>
      </c>
      <c r="U1464" s="72" t="s">
        <v>120</v>
      </c>
      <c r="V1464" s="72" t="s">
        <v>121</v>
      </c>
      <c r="W1464" s="27" t="s">
        <v>74</v>
      </c>
      <c r="X1464" s="72" t="s">
        <v>122</v>
      </c>
      <c r="Y1464" s="29" t="s">
        <v>112</v>
      </c>
      <c r="Z1464" s="48">
        <v>43383</v>
      </c>
      <c r="AA1464" s="48">
        <v>43371</v>
      </c>
      <c r="AB1464" s="7"/>
    </row>
    <row r="1465" spans="1:28" s="2" customFormat="1" ht="45" x14ac:dyDescent="0.25">
      <c r="A1465" s="27">
        <v>2018</v>
      </c>
      <c r="B1465" s="28">
        <v>43282</v>
      </c>
      <c r="C1465" s="28">
        <v>43373</v>
      </c>
      <c r="D1465" s="29" t="s">
        <v>72</v>
      </c>
      <c r="E1465" s="27" t="s">
        <v>1939</v>
      </c>
      <c r="F1465" s="29" t="s">
        <v>110</v>
      </c>
      <c r="G1465" s="29" t="s">
        <v>111</v>
      </c>
      <c r="H1465" s="29" t="s">
        <v>112</v>
      </c>
      <c r="I1465" s="27" t="s">
        <v>73</v>
      </c>
      <c r="J1465" s="27" t="s">
        <v>1517</v>
      </c>
      <c r="K1465" s="27" t="s">
        <v>1940</v>
      </c>
      <c r="L1465" s="27" t="s">
        <v>346</v>
      </c>
      <c r="M1465" s="27"/>
      <c r="N1465" s="28">
        <v>43294</v>
      </c>
      <c r="O1465" s="28">
        <v>43294</v>
      </c>
      <c r="P1465" s="29" t="s">
        <v>117</v>
      </c>
      <c r="Q1465" s="72" t="s">
        <v>118</v>
      </c>
      <c r="R1465" s="29">
        <v>0</v>
      </c>
      <c r="S1465" s="29">
        <v>0</v>
      </c>
      <c r="T1465" s="72" t="s">
        <v>119</v>
      </c>
      <c r="U1465" s="72" t="s">
        <v>120</v>
      </c>
      <c r="V1465" s="72" t="s">
        <v>121</v>
      </c>
      <c r="W1465" s="27" t="s">
        <v>74</v>
      </c>
      <c r="X1465" s="72" t="s">
        <v>122</v>
      </c>
      <c r="Y1465" s="29" t="s">
        <v>112</v>
      </c>
      <c r="Z1465" s="48">
        <v>43383</v>
      </c>
      <c r="AA1465" s="48">
        <v>43371</v>
      </c>
      <c r="AB1465" s="7"/>
    </row>
    <row r="1466" spans="1:28" s="2" customFormat="1" ht="45" x14ac:dyDescent="0.25">
      <c r="A1466" s="27">
        <v>2018</v>
      </c>
      <c r="B1466" s="28">
        <v>43282</v>
      </c>
      <c r="C1466" s="28">
        <v>43373</v>
      </c>
      <c r="D1466" s="29" t="s">
        <v>72</v>
      </c>
      <c r="E1466" s="27" t="s">
        <v>1941</v>
      </c>
      <c r="F1466" s="29" t="s">
        <v>110</v>
      </c>
      <c r="G1466" s="29" t="s">
        <v>111</v>
      </c>
      <c r="H1466" s="29" t="s">
        <v>112</v>
      </c>
      <c r="I1466" s="27" t="s">
        <v>73</v>
      </c>
      <c r="J1466" s="27" t="s">
        <v>1517</v>
      </c>
      <c r="K1466" s="27" t="s">
        <v>1940</v>
      </c>
      <c r="L1466" s="27" t="s">
        <v>346</v>
      </c>
      <c r="M1466" s="27"/>
      <c r="N1466" s="28">
        <v>43294</v>
      </c>
      <c r="O1466" s="28">
        <v>43294</v>
      </c>
      <c r="P1466" s="29" t="s">
        <v>117</v>
      </c>
      <c r="Q1466" s="72" t="s">
        <v>118</v>
      </c>
      <c r="R1466" s="29">
        <v>0</v>
      </c>
      <c r="S1466" s="29">
        <v>0</v>
      </c>
      <c r="T1466" s="72" t="s">
        <v>119</v>
      </c>
      <c r="U1466" s="72" t="s">
        <v>120</v>
      </c>
      <c r="V1466" s="72" t="s">
        <v>121</v>
      </c>
      <c r="W1466" s="27" t="s">
        <v>74</v>
      </c>
      <c r="X1466" s="72" t="s">
        <v>122</v>
      </c>
      <c r="Y1466" s="29" t="s">
        <v>112</v>
      </c>
      <c r="Z1466" s="48">
        <v>43383</v>
      </c>
      <c r="AA1466" s="48">
        <v>43371</v>
      </c>
      <c r="AB1466" s="7"/>
    </row>
    <row r="1467" spans="1:28" s="2" customFormat="1" ht="45" x14ac:dyDescent="0.25">
      <c r="A1467" s="27">
        <v>2018</v>
      </c>
      <c r="B1467" s="28">
        <v>43282</v>
      </c>
      <c r="C1467" s="28">
        <v>43373</v>
      </c>
      <c r="D1467" s="29" t="s">
        <v>72</v>
      </c>
      <c r="E1467" s="27" t="s">
        <v>1942</v>
      </c>
      <c r="F1467" s="29" t="s">
        <v>110</v>
      </c>
      <c r="G1467" s="29" t="s">
        <v>111</v>
      </c>
      <c r="H1467" s="29" t="s">
        <v>112</v>
      </c>
      <c r="I1467" s="27" t="s">
        <v>73</v>
      </c>
      <c r="J1467" s="27" t="s">
        <v>1517</v>
      </c>
      <c r="K1467" s="27" t="s">
        <v>1940</v>
      </c>
      <c r="L1467" s="27" t="s">
        <v>346</v>
      </c>
      <c r="M1467" s="27"/>
      <c r="N1467" s="28">
        <v>43294</v>
      </c>
      <c r="O1467" s="28">
        <v>43294</v>
      </c>
      <c r="P1467" s="29" t="s">
        <v>117</v>
      </c>
      <c r="Q1467" s="72" t="s">
        <v>118</v>
      </c>
      <c r="R1467" s="29">
        <v>0</v>
      </c>
      <c r="S1467" s="29">
        <v>0</v>
      </c>
      <c r="T1467" s="72" t="s">
        <v>119</v>
      </c>
      <c r="U1467" s="72" t="s">
        <v>120</v>
      </c>
      <c r="V1467" s="72" t="s">
        <v>121</v>
      </c>
      <c r="W1467" s="27" t="s">
        <v>74</v>
      </c>
      <c r="X1467" s="72" t="s">
        <v>122</v>
      </c>
      <c r="Y1467" s="29" t="s">
        <v>112</v>
      </c>
      <c r="Z1467" s="48">
        <v>43383</v>
      </c>
      <c r="AA1467" s="48">
        <v>43371</v>
      </c>
      <c r="AB1467" s="7"/>
    </row>
    <row r="1468" spans="1:28" s="2" customFormat="1" ht="45" x14ac:dyDescent="0.25">
      <c r="A1468" s="27">
        <v>2018</v>
      </c>
      <c r="B1468" s="28">
        <v>43282</v>
      </c>
      <c r="C1468" s="28">
        <v>43373</v>
      </c>
      <c r="D1468" s="29" t="s">
        <v>72</v>
      </c>
      <c r="E1468" s="27" t="s">
        <v>1943</v>
      </c>
      <c r="F1468" s="29" t="s">
        <v>110</v>
      </c>
      <c r="G1468" s="29" t="s">
        <v>111</v>
      </c>
      <c r="H1468" s="29" t="s">
        <v>112</v>
      </c>
      <c r="I1468" s="27" t="s">
        <v>73</v>
      </c>
      <c r="J1468" s="27" t="s">
        <v>1897</v>
      </c>
      <c r="K1468" s="27" t="s">
        <v>298</v>
      </c>
      <c r="L1468" s="27" t="s">
        <v>1944</v>
      </c>
      <c r="M1468" s="27"/>
      <c r="N1468" s="28">
        <v>43297</v>
      </c>
      <c r="O1468" s="28">
        <v>43297</v>
      </c>
      <c r="P1468" s="29" t="s">
        <v>117</v>
      </c>
      <c r="Q1468" s="72" t="s">
        <v>118</v>
      </c>
      <c r="R1468" s="29">
        <v>0</v>
      </c>
      <c r="S1468" s="29">
        <v>0</v>
      </c>
      <c r="T1468" s="72" t="s">
        <v>119</v>
      </c>
      <c r="U1468" s="72" t="s">
        <v>120</v>
      </c>
      <c r="V1468" s="72" t="s">
        <v>121</v>
      </c>
      <c r="W1468" s="27" t="s">
        <v>74</v>
      </c>
      <c r="X1468" s="72" t="s">
        <v>122</v>
      </c>
      <c r="Y1468" s="29" t="s">
        <v>112</v>
      </c>
      <c r="Z1468" s="48">
        <v>43383</v>
      </c>
      <c r="AA1468" s="48">
        <v>43371</v>
      </c>
      <c r="AB1468" s="7"/>
    </row>
    <row r="1469" spans="1:28" s="2" customFormat="1" ht="45" x14ac:dyDescent="0.25">
      <c r="A1469" s="27">
        <v>2018</v>
      </c>
      <c r="B1469" s="28">
        <v>43282</v>
      </c>
      <c r="C1469" s="28">
        <v>43373</v>
      </c>
      <c r="D1469" s="29" t="s">
        <v>72</v>
      </c>
      <c r="E1469" s="27" t="s">
        <v>1945</v>
      </c>
      <c r="F1469" s="29" t="s">
        <v>110</v>
      </c>
      <c r="G1469" s="29" t="s">
        <v>111</v>
      </c>
      <c r="H1469" s="29" t="s">
        <v>112</v>
      </c>
      <c r="I1469" s="27" t="s">
        <v>73</v>
      </c>
      <c r="J1469" s="27" t="s">
        <v>1897</v>
      </c>
      <c r="K1469" s="27" t="s">
        <v>1944</v>
      </c>
      <c r="L1469" s="27" t="s">
        <v>1349</v>
      </c>
      <c r="M1469" s="27"/>
      <c r="N1469" s="28">
        <v>43297</v>
      </c>
      <c r="O1469" s="28">
        <v>43297</v>
      </c>
      <c r="P1469" s="29" t="s">
        <v>117</v>
      </c>
      <c r="Q1469" s="72" t="s">
        <v>118</v>
      </c>
      <c r="R1469" s="29">
        <v>0</v>
      </c>
      <c r="S1469" s="29">
        <v>0</v>
      </c>
      <c r="T1469" s="72" t="s">
        <v>119</v>
      </c>
      <c r="U1469" s="72" t="s">
        <v>120</v>
      </c>
      <c r="V1469" s="72" t="s">
        <v>121</v>
      </c>
      <c r="W1469" s="27" t="s">
        <v>74</v>
      </c>
      <c r="X1469" s="72" t="s">
        <v>122</v>
      </c>
      <c r="Y1469" s="29" t="s">
        <v>112</v>
      </c>
      <c r="Z1469" s="48">
        <v>43383</v>
      </c>
      <c r="AA1469" s="48">
        <v>43371</v>
      </c>
      <c r="AB1469" s="7"/>
    </row>
    <row r="1470" spans="1:28" s="2" customFormat="1" ht="45" x14ac:dyDescent="0.25">
      <c r="A1470" s="27">
        <v>2018</v>
      </c>
      <c r="B1470" s="28">
        <v>43282</v>
      </c>
      <c r="C1470" s="28">
        <v>43373</v>
      </c>
      <c r="D1470" s="29" t="s">
        <v>72</v>
      </c>
      <c r="E1470" s="27" t="s">
        <v>1946</v>
      </c>
      <c r="F1470" s="29" t="s">
        <v>110</v>
      </c>
      <c r="G1470" s="29" t="s">
        <v>111</v>
      </c>
      <c r="H1470" s="29" t="s">
        <v>112</v>
      </c>
      <c r="I1470" s="27" t="s">
        <v>73</v>
      </c>
      <c r="J1470" s="27" t="s">
        <v>1947</v>
      </c>
      <c r="K1470" s="27" t="s">
        <v>1146</v>
      </c>
      <c r="L1470" s="27" t="s">
        <v>1948</v>
      </c>
      <c r="M1470" s="27" t="s">
        <v>1949</v>
      </c>
      <c r="N1470" s="28">
        <v>43297</v>
      </c>
      <c r="O1470" s="28">
        <v>43297</v>
      </c>
      <c r="P1470" s="29" t="s">
        <v>117</v>
      </c>
      <c r="Q1470" s="72" t="s">
        <v>118</v>
      </c>
      <c r="R1470" s="29">
        <v>0</v>
      </c>
      <c r="S1470" s="29">
        <v>0</v>
      </c>
      <c r="T1470" s="72" t="s">
        <v>119</v>
      </c>
      <c r="U1470" s="72" t="s">
        <v>120</v>
      </c>
      <c r="V1470" s="72" t="s">
        <v>121</v>
      </c>
      <c r="W1470" s="27" t="s">
        <v>74</v>
      </c>
      <c r="X1470" s="72" t="s">
        <v>122</v>
      </c>
      <c r="Y1470" s="29" t="s">
        <v>112</v>
      </c>
      <c r="Z1470" s="48">
        <v>43383</v>
      </c>
      <c r="AA1470" s="48">
        <v>43371</v>
      </c>
      <c r="AB1470" s="7"/>
    </row>
    <row r="1471" spans="1:28" s="2" customFormat="1" ht="45" x14ac:dyDescent="0.25">
      <c r="A1471" s="27">
        <v>2018</v>
      </c>
      <c r="B1471" s="28">
        <v>43282</v>
      </c>
      <c r="C1471" s="28">
        <v>43373</v>
      </c>
      <c r="D1471" s="29" t="s">
        <v>72</v>
      </c>
      <c r="E1471" s="27" t="s">
        <v>1950</v>
      </c>
      <c r="F1471" s="29" t="s">
        <v>110</v>
      </c>
      <c r="G1471" s="29" t="s">
        <v>111</v>
      </c>
      <c r="H1471" s="29" t="s">
        <v>112</v>
      </c>
      <c r="I1471" s="27" t="s">
        <v>73</v>
      </c>
      <c r="J1471" s="27" t="s">
        <v>1947</v>
      </c>
      <c r="K1471" s="27" t="s">
        <v>1146</v>
      </c>
      <c r="L1471" s="27" t="s">
        <v>1948</v>
      </c>
      <c r="M1471" s="27" t="s">
        <v>1951</v>
      </c>
      <c r="N1471" s="28">
        <v>43297</v>
      </c>
      <c r="O1471" s="28">
        <v>43297</v>
      </c>
      <c r="P1471" s="29" t="s">
        <v>117</v>
      </c>
      <c r="Q1471" s="72" t="s">
        <v>118</v>
      </c>
      <c r="R1471" s="29">
        <v>0</v>
      </c>
      <c r="S1471" s="29">
        <v>0</v>
      </c>
      <c r="T1471" s="72" t="s">
        <v>119</v>
      </c>
      <c r="U1471" s="72" t="s">
        <v>120</v>
      </c>
      <c r="V1471" s="72" t="s">
        <v>121</v>
      </c>
      <c r="W1471" s="27" t="s">
        <v>74</v>
      </c>
      <c r="X1471" s="72" t="s">
        <v>122</v>
      </c>
      <c r="Y1471" s="29" t="s">
        <v>112</v>
      </c>
      <c r="Z1471" s="48">
        <v>43383</v>
      </c>
      <c r="AA1471" s="48">
        <v>43371</v>
      </c>
      <c r="AB1471" s="7"/>
    </row>
    <row r="1472" spans="1:28" s="2" customFormat="1" ht="45" x14ac:dyDescent="0.25">
      <c r="A1472" s="27">
        <v>2018</v>
      </c>
      <c r="B1472" s="28">
        <v>43282</v>
      </c>
      <c r="C1472" s="28">
        <v>43373</v>
      </c>
      <c r="D1472" s="29" t="s">
        <v>72</v>
      </c>
      <c r="E1472" s="27" t="s">
        <v>1952</v>
      </c>
      <c r="F1472" s="29" t="s">
        <v>110</v>
      </c>
      <c r="G1472" s="29" t="s">
        <v>111</v>
      </c>
      <c r="H1472" s="29" t="s">
        <v>112</v>
      </c>
      <c r="I1472" s="27" t="s">
        <v>73</v>
      </c>
      <c r="J1472" s="27" t="s">
        <v>1947</v>
      </c>
      <c r="K1472" s="27" t="s">
        <v>1146</v>
      </c>
      <c r="L1472" s="27" t="s">
        <v>1953</v>
      </c>
      <c r="M1472" s="27" t="s">
        <v>1954</v>
      </c>
      <c r="N1472" s="28">
        <v>43297</v>
      </c>
      <c r="O1472" s="28">
        <v>43297</v>
      </c>
      <c r="P1472" s="29" t="s">
        <v>117</v>
      </c>
      <c r="Q1472" s="72" t="s">
        <v>118</v>
      </c>
      <c r="R1472" s="29">
        <v>0</v>
      </c>
      <c r="S1472" s="29">
        <v>0</v>
      </c>
      <c r="T1472" s="72" t="s">
        <v>119</v>
      </c>
      <c r="U1472" s="72" t="s">
        <v>120</v>
      </c>
      <c r="V1472" s="72" t="s">
        <v>121</v>
      </c>
      <c r="W1472" s="27" t="s">
        <v>74</v>
      </c>
      <c r="X1472" s="72" t="s">
        <v>122</v>
      </c>
      <c r="Y1472" s="29" t="s">
        <v>112</v>
      </c>
      <c r="Z1472" s="48">
        <v>43383</v>
      </c>
      <c r="AA1472" s="48">
        <v>43371</v>
      </c>
      <c r="AB1472" s="7"/>
    </row>
    <row r="1473" spans="1:28" s="2" customFormat="1" ht="45" x14ac:dyDescent="0.25">
      <c r="A1473" s="27">
        <v>2018</v>
      </c>
      <c r="B1473" s="28">
        <v>43282</v>
      </c>
      <c r="C1473" s="28">
        <v>43373</v>
      </c>
      <c r="D1473" s="29" t="s">
        <v>72</v>
      </c>
      <c r="E1473" s="27" t="s">
        <v>1955</v>
      </c>
      <c r="F1473" s="29" t="s">
        <v>110</v>
      </c>
      <c r="G1473" s="29" t="s">
        <v>111</v>
      </c>
      <c r="H1473" s="29" t="s">
        <v>112</v>
      </c>
      <c r="I1473" s="27" t="s">
        <v>73</v>
      </c>
      <c r="J1473" s="27" t="s">
        <v>1956</v>
      </c>
      <c r="K1473" s="27" t="s">
        <v>1236</v>
      </c>
      <c r="L1473" s="27" t="s">
        <v>1957</v>
      </c>
      <c r="M1473" s="27" t="s">
        <v>1958</v>
      </c>
      <c r="N1473" s="28">
        <v>43297</v>
      </c>
      <c r="O1473" s="28">
        <v>43297</v>
      </c>
      <c r="P1473" s="29" t="s">
        <v>117</v>
      </c>
      <c r="Q1473" s="72" t="s">
        <v>118</v>
      </c>
      <c r="R1473" s="29">
        <v>0</v>
      </c>
      <c r="S1473" s="29">
        <v>0</v>
      </c>
      <c r="T1473" s="72" t="s">
        <v>119</v>
      </c>
      <c r="U1473" s="72" t="s">
        <v>120</v>
      </c>
      <c r="V1473" s="72" t="s">
        <v>121</v>
      </c>
      <c r="W1473" s="27" t="s">
        <v>74</v>
      </c>
      <c r="X1473" s="72" t="s">
        <v>122</v>
      </c>
      <c r="Y1473" s="29" t="s">
        <v>112</v>
      </c>
      <c r="Z1473" s="48">
        <v>43383</v>
      </c>
      <c r="AA1473" s="48">
        <v>43371</v>
      </c>
      <c r="AB1473" s="7"/>
    </row>
    <row r="1474" spans="1:28" s="2" customFormat="1" ht="45" x14ac:dyDescent="0.25">
      <c r="A1474" s="27">
        <v>2018</v>
      </c>
      <c r="B1474" s="28">
        <v>43282</v>
      </c>
      <c r="C1474" s="28">
        <v>43373</v>
      </c>
      <c r="D1474" s="29" t="s">
        <v>72</v>
      </c>
      <c r="E1474" s="27" t="s">
        <v>1959</v>
      </c>
      <c r="F1474" s="29" t="s">
        <v>110</v>
      </c>
      <c r="G1474" s="29" t="s">
        <v>111</v>
      </c>
      <c r="H1474" s="29" t="s">
        <v>112</v>
      </c>
      <c r="I1474" s="27" t="s">
        <v>73</v>
      </c>
      <c r="J1474" s="27" t="s">
        <v>461</v>
      </c>
      <c r="K1474" s="27" t="s">
        <v>201</v>
      </c>
      <c r="L1474" s="27" t="s">
        <v>346</v>
      </c>
      <c r="M1474" s="27"/>
      <c r="N1474" s="28">
        <v>43297</v>
      </c>
      <c r="O1474" s="28">
        <v>43297</v>
      </c>
      <c r="P1474" s="29" t="s">
        <v>117</v>
      </c>
      <c r="Q1474" s="72" t="s">
        <v>118</v>
      </c>
      <c r="R1474" s="29">
        <v>0</v>
      </c>
      <c r="S1474" s="29">
        <v>0</v>
      </c>
      <c r="T1474" s="72" t="s">
        <v>119</v>
      </c>
      <c r="U1474" s="72" t="s">
        <v>120</v>
      </c>
      <c r="V1474" s="72" t="s">
        <v>121</v>
      </c>
      <c r="W1474" s="27" t="s">
        <v>74</v>
      </c>
      <c r="X1474" s="72" t="s">
        <v>122</v>
      </c>
      <c r="Y1474" s="29" t="s">
        <v>112</v>
      </c>
      <c r="Z1474" s="48">
        <v>43383</v>
      </c>
      <c r="AA1474" s="48">
        <v>43371</v>
      </c>
      <c r="AB1474" s="7"/>
    </row>
    <row r="1475" spans="1:28" s="2" customFormat="1" ht="45" x14ac:dyDescent="0.25">
      <c r="A1475" s="27">
        <v>2018</v>
      </c>
      <c r="B1475" s="28">
        <v>43282</v>
      </c>
      <c r="C1475" s="28">
        <v>43373</v>
      </c>
      <c r="D1475" s="29" t="s">
        <v>72</v>
      </c>
      <c r="E1475" s="27" t="s">
        <v>1960</v>
      </c>
      <c r="F1475" s="29" t="s">
        <v>110</v>
      </c>
      <c r="G1475" s="29" t="s">
        <v>111</v>
      </c>
      <c r="H1475" s="29" t="s">
        <v>112</v>
      </c>
      <c r="I1475" s="27" t="s">
        <v>73</v>
      </c>
      <c r="J1475" s="27" t="s">
        <v>1961</v>
      </c>
      <c r="K1475" s="27" t="s">
        <v>1962</v>
      </c>
      <c r="L1475" s="27" t="s">
        <v>1963</v>
      </c>
      <c r="M1475" s="27"/>
      <c r="N1475" s="28">
        <v>43297</v>
      </c>
      <c r="O1475" s="28">
        <v>43297</v>
      </c>
      <c r="P1475" s="29" t="s">
        <v>117</v>
      </c>
      <c r="Q1475" s="72" t="s">
        <v>118</v>
      </c>
      <c r="R1475" s="29">
        <v>0</v>
      </c>
      <c r="S1475" s="29">
        <v>0</v>
      </c>
      <c r="T1475" s="72" t="s">
        <v>119</v>
      </c>
      <c r="U1475" s="72" t="s">
        <v>120</v>
      </c>
      <c r="V1475" s="72" t="s">
        <v>121</v>
      </c>
      <c r="W1475" s="27" t="s">
        <v>74</v>
      </c>
      <c r="X1475" s="72" t="s">
        <v>122</v>
      </c>
      <c r="Y1475" s="29" t="s">
        <v>112</v>
      </c>
      <c r="Z1475" s="48">
        <v>43383</v>
      </c>
      <c r="AA1475" s="48">
        <v>43371</v>
      </c>
      <c r="AB1475" s="7"/>
    </row>
    <row r="1476" spans="1:28" s="2" customFormat="1" ht="45" x14ac:dyDescent="0.25">
      <c r="A1476" s="27">
        <v>2018</v>
      </c>
      <c r="B1476" s="28">
        <v>43282</v>
      </c>
      <c r="C1476" s="28">
        <v>43373</v>
      </c>
      <c r="D1476" s="29" t="s">
        <v>72</v>
      </c>
      <c r="E1476" s="27" t="s">
        <v>1964</v>
      </c>
      <c r="F1476" s="29" t="s">
        <v>110</v>
      </c>
      <c r="G1476" s="29" t="s">
        <v>111</v>
      </c>
      <c r="H1476" s="29" t="s">
        <v>112</v>
      </c>
      <c r="I1476" s="27" t="s">
        <v>73</v>
      </c>
      <c r="J1476" s="27" t="s">
        <v>1965</v>
      </c>
      <c r="K1476" s="27" t="s">
        <v>1966</v>
      </c>
      <c r="L1476" s="27" t="s">
        <v>985</v>
      </c>
      <c r="M1476" s="27" t="s">
        <v>968</v>
      </c>
      <c r="N1476" s="28">
        <v>43297</v>
      </c>
      <c r="O1476" s="28">
        <v>43297</v>
      </c>
      <c r="P1476" s="29" t="s">
        <v>117</v>
      </c>
      <c r="Q1476" s="72" t="s">
        <v>118</v>
      </c>
      <c r="R1476" s="29">
        <v>0</v>
      </c>
      <c r="S1476" s="29">
        <v>0</v>
      </c>
      <c r="T1476" s="72" t="s">
        <v>119</v>
      </c>
      <c r="U1476" s="72" t="s">
        <v>120</v>
      </c>
      <c r="V1476" s="72" t="s">
        <v>121</v>
      </c>
      <c r="W1476" s="27" t="s">
        <v>74</v>
      </c>
      <c r="X1476" s="72" t="s">
        <v>122</v>
      </c>
      <c r="Y1476" s="29" t="s">
        <v>112</v>
      </c>
      <c r="Z1476" s="48">
        <v>43383</v>
      </c>
      <c r="AA1476" s="48">
        <v>43371</v>
      </c>
      <c r="AB1476" s="7"/>
    </row>
    <row r="1477" spans="1:28" s="2" customFormat="1" ht="45" x14ac:dyDescent="0.25">
      <c r="A1477" s="27">
        <v>2018</v>
      </c>
      <c r="B1477" s="28">
        <v>43282</v>
      </c>
      <c r="C1477" s="28">
        <v>43373</v>
      </c>
      <c r="D1477" s="29" t="s">
        <v>72</v>
      </c>
      <c r="E1477" s="27" t="s">
        <v>1967</v>
      </c>
      <c r="F1477" s="29" t="s">
        <v>110</v>
      </c>
      <c r="G1477" s="29" t="s">
        <v>111</v>
      </c>
      <c r="H1477" s="29" t="s">
        <v>112</v>
      </c>
      <c r="I1477" s="27" t="s">
        <v>73</v>
      </c>
      <c r="J1477" s="27" t="s">
        <v>587</v>
      </c>
      <c r="K1477" s="27" t="s">
        <v>588</v>
      </c>
      <c r="L1477" s="27" t="s">
        <v>589</v>
      </c>
      <c r="M1477" s="27" t="s">
        <v>590</v>
      </c>
      <c r="N1477" s="28">
        <v>43297</v>
      </c>
      <c r="O1477" s="28">
        <v>43297</v>
      </c>
      <c r="P1477" s="29" t="s">
        <v>117</v>
      </c>
      <c r="Q1477" s="72" t="s">
        <v>118</v>
      </c>
      <c r="R1477" s="29">
        <v>0</v>
      </c>
      <c r="S1477" s="29">
        <v>0</v>
      </c>
      <c r="T1477" s="72" t="s">
        <v>119</v>
      </c>
      <c r="U1477" s="72" t="s">
        <v>120</v>
      </c>
      <c r="V1477" s="72" t="s">
        <v>121</v>
      </c>
      <c r="W1477" s="27" t="s">
        <v>74</v>
      </c>
      <c r="X1477" s="72" t="s">
        <v>122</v>
      </c>
      <c r="Y1477" s="29" t="s">
        <v>112</v>
      </c>
      <c r="Z1477" s="48">
        <v>43383</v>
      </c>
      <c r="AA1477" s="48">
        <v>43371</v>
      </c>
      <c r="AB1477" s="7"/>
    </row>
    <row r="1478" spans="1:28" s="2" customFormat="1" ht="45" x14ac:dyDescent="0.25">
      <c r="A1478" s="27">
        <v>2018</v>
      </c>
      <c r="B1478" s="28">
        <v>43282</v>
      </c>
      <c r="C1478" s="28">
        <v>43373</v>
      </c>
      <c r="D1478" s="29" t="s">
        <v>72</v>
      </c>
      <c r="E1478" s="27" t="s">
        <v>1968</v>
      </c>
      <c r="F1478" s="29" t="s">
        <v>110</v>
      </c>
      <c r="G1478" s="29" t="s">
        <v>111</v>
      </c>
      <c r="H1478" s="29" t="s">
        <v>112</v>
      </c>
      <c r="I1478" s="27" t="s">
        <v>73</v>
      </c>
      <c r="J1478" s="27" t="s">
        <v>587</v>
      </c>
      <c r="K1478" s="27" t="s">
        <v>588</v>
      </c>
      <c r="L1478" s="27" t="s">
        <v>589</v>
      </c>
      <c r="M1478" s="27" t="s">
        <v>590</v>
      </c>
      <c r="N1478" s="28">
        <v>43297</v>
      </c>
      <c r="O1478" s="28">
        <v>43297</v>
      </c>
      <c r="P1478" s="29" t="s">
        <v>117</v>
      </c>
      <c r="Q1478" s="72" t="s">
        <v>118</v>
      </c>
      <c r="R1478" s="29">
        <v>0</v>
      </c>
      <c r="S1478" s="29">
        <v>0</v>
      </c>
      <c r="T1478" s="72" t="s">
        <v>119</v>
      </c>
      <c r="U1478" s="72" t="s">
        <v>120</v>
      </c>
      <c r="V1478" s="72" t="s">
        <v>121</v>
      </c>
      <c r="W1478" s="27" t="s">
        <v>74</v>
      </c>
      <c r="X1478" s="72" t="s">
        <v>122</v>
      </c>
      <c r="Y1478" s="29" t="s">
        <v>112</v>
      </c>
      <c r="Z1478" s="48">
        <v>43383</v>
      </c>
      <c r="AA1478" s="48">
        <v>43371</v>
      </c>
      <c r="AB1478" s="7"/>
    </row>
    <row r="1479" spans="1:28" s="2" customFormat="1" ht="45" x14ac:dyDescent="0.25">
      <c r="A1479" s="27">
        <v>2018</v>
      </c>
      <c r="B1479" s="28">
        <v>43282</v>
      </c>
      <c r="C1479" s="28">
        <v>43373</v>
      </c>
      <c r="D1479" s="29" t="s">
        <v>72</v>
      </c>
      <c r="E1479" s="27" t="s">
        <v>1969</v>
      </c>
      <c r="F1479" s="29" t="s">
        <v>110</v>
      </c>
      <c r="G1479" s="29" t="s">
        <v>111</v>
      </c>
      <c r="H1479" s="29" t="s">
        <v>112</v>
      </c>
      <c r="I1479" s="27" t="s">
        <v>73</v>
      </c>
      <c r="J1479" s="27" t="s">
        <v>1970</v>
      </c>
      <c r="K1479" s="27" t="s">
        <v>1971</v>
      </c>
      <c r="L1479" s="27" t="s">
        <v>888</v>
      </c>
      <c r="M1479" s="27" t="s">
        <v>1972</v>
      </c>
      <c r="N1479" s="28">
        <v>43298</v>
      </c>
      <c r="O1479" s="28">
        <v>43298</v>
      </c>
      <c r="P1479" s="29" t="s">
        <v>117</v>
      </c>
      <c r="Q1479" s="72" t="s">
        <v>118</v>
      </c>
      <c r="R1479" s="29">
        <v>0</v>
      </c>
      <c r="S1479" s="29">
        <v>0</v>
      </c>
      <c r="T1479" s="72" t="s">
        <v>119</v>
      </c>
      <c r="U1479" s="72" t="s">
        <v>120</v>
      </c>
      <c r="V1479" s="72" t="s">
        <v>121</v>
      </c>
      <c r="W1479" s="27" t="s">
        <v>74</v>
      </c>
      <c r="X1479" s="72" t="s">
        <v>122</v>
      </c>
      <c r="Y1479" s="29" t="s">
        <v>112</v>
      </c>
      <c r="Z1479" s="48">
        <v>43383</v>
      </c>
      <c r="AA1479" s="48">
        <v>43371</v>
      </c>
      <c r="AB1479" s="7"/>
    </row>
    <row r="1480" spans="1:28" s="2" customFormat="1" ht="45" x14ac:dyDescent="0.25">
      <c r="A1480" s="27">
        <v>2018</v>
      </c>
      <c r="B1480" s="28">
        <v>43282</v>
      </c>
      <c r="C1480" s="28">
        <v>43373</v>
      </c>
      <c r="D1480" s="29" t="s">
        <v>72</v>
      </c>
      <c r="E1480" s="27" t="s">
        <v>1973</v>
      </c>
      <c r="F1480" s="29" t="s">
        <v>110</v>
      </c>
      <c r="G1480" s="29" t="s">
        <v>111</v>
      </c>
      <c r="H1480" s="29" t="s">
        <v>112</v>
      </c>
      <c r="I1480" s="27" t="s">
        <v>73</v>
      </c>
      <c r="J1480" s="27" t="s">
        <v>1974</v>
      </c>
      <c r="K1480" s="27" t="s">
        <v>1260</v>
      </c>
      <c r="L1480" s="27" t="s">
        <v>1975</v>
      </c>
      <c r="M1480" s="27" t="s">
        <v>1976</v>
      </c>
      <c r="N1480" s="28">
        <v>43298</v>
      </c>
      <c r="O1480" s="28">
        <v>43298</v>
      </c>
      <c r="P1480" s="29" t="s">
        <v>117</v>
      </c>
      <c r="Q1480" s="72" t="s">
        <v>118</v>
      </c>
      <c r="R1480" s="29">
        <v>0</v>
      </c>
      <c r="S1480" s="29">
        <v>0</v>
      </c>
      <c r="T1480" s="72" t="s">
        <v>119</v>
      </c>
      <c r="U1480" s="72" t="s">
        <v>120</v>
      </c>
      <c r="V1480" s="72" t="s">
        <v>121</v>
      </c>
      <c r="W1480" s="27" t="s">
        <v>74</v>
      </c>
      <c r="X1480" s="72" t="s">
        <v>122</v>
      </c>
      <c r="Y1480" s="29" t="s">
        <v>112</v>
      </c>
      <c r="Z1480" s="48">
        <v>43383</v>
      </c>
      <c r="AA1480" s="48">
        <v>43371</v>
      </c>
      <c r="AB1480" s="7"/>
    </row>
    <row r="1481" spans="1:28" s="2" customFormat="1" ht="45" x14ac:dyDescent="0.25">
      <c r="A1481" s="27">
        <v>2018</v>
      </c>
      <c r="B1481" s="28">
        <v>43282</v>
      </c>
      <c r="C1481" s="28">
        <v>43373</v>
      </c>
      <c r="D1481" s="29" t="s">
        <v>72</v>
      </c>
      <c r="E1481" s="27" t="s">
        <v>1977</v>
      </c>
      <c r="F1481" s="29" t="s">
        <v>110</v>
      </c>
      <c r="G1481" s="29" t="s">
        <v>111</v>
      </c>
      <c r="H1481" s="29" t="s">
        <v>112</v>
      </c>
      <c r="I1481" s="27" t="s">
        <v>73</v>
      </c>
      <c r="J1481" s="27" t="s">
        <v>965</v>
      </c>
      <c r="K1481" s="27" t="s">
        <v>966</v>
      </c>
      <c r="L1481" s="27" t="s">
        <v>967</v>
      </c>
      <c r="M1481" s="27" t="s">
        <v>968</v>
      </c>
      <c r="N1481" s="28">
        <v>43298</v>
      </c>
      <c r="O1481" s="28">
        <v>43298</v>
      </c>
      <c r="P1481" s="29" t="s">
        <v>117</v>
      </c>
      <c r="Q1481" s="72" t="s">
        <v>118</v>
      </c>
      <c r="R1481" s="29">
        <v>0</v>
      </c>
      <c r="S1481" s="29">
        <v>0</v>
      </c>
      <c r="T1481" s="72" t="s">
        <v>119</v>
      </c>
      <c r="U1481" s="72" t="s">
        <v>120</v>
      </c>
      <c r="V1481" s="72" t="s">
        <v>121</v>
      </c>
      <c r="W1481" s="27" t="s">
        <v>74</v>
      </c>
      <c r="X1481" s="72" t="s">
        <v>122</v>
      </c>
      <c r="Y1481" s="29" t="s">
        <v>112</v>
      </c>
      <c r="Z1481" s="48">
        <v>43383</v>
      </c>
      <c r="AA1481" s="48">
        <v>43371</v>
      </c>
      <c r="AB1481" s="7"/>
    </row>
    <row r="1482" spans="1:28" s="2" customFormat="1" ht="45" x14ac:dyDescent="0.25">
      <c r="A1482" s="27">
        <v>2018</v>
      </c>
      <c r="B1482" s="28">
        <v>43282</v>
      </c>
      <c r="C1482" s="28">
        <v>43373</v>
      </c>
      <c r="D1482" s="29" t="s">
        <v>72</v>
      </c>
      <c r="E1482" s="27" t="s">
        <v>1978</v>
      </c>
      <c r="F1482" s="29" t="s">
        <v>110</v>
      </c>
      <c r="G1482" s="29" t="s">
        <v>111</v>
      </c>
      <c r="H1482" s="29" t="s">
        <v>112</v>
      </c>
      <c r="I1482" s="27" t="s">
        <v>73</v>
      </c>
      <c r="J1482" s="27" t="s">
        <v>1605</v>
      </c>
      <c r="K1482" s="27" t="s">
        <v>1025</v>
      </c>
      <c r="L1482" s="27" t="s">
        <v>174</v>
      </c>
      <c r="M1482" s="27"/>
      <c r="N1482" s="28">
        <v>43298</v>
      </c>
      <c r="O1482" s="28">
        <v>43298</v>
      </c>
      <c r="P1482" s="29" t="s">
        <v>117</v>
      </c>
      <c r="Q1482" s="72" t="s">
        <v>118</v>
      </c>
      <c r="R1482" s="29">
        <v>0</v>
      </c>
      <c r="S1482" s="29">
        <v>0</v>
      </c>
      <c r="T1482" s="72" t="s">
        <v>119</v>
      </c>
      <c r="U1482" s="72" t="s">
        <v>120</v>
      </c>
      <c r="V1482" s="72" t="s">
        <v>121</v>
      </c>
      <c r="W1482" s="27" t="s">
        <v>74</v>
      </c>
      <c r="X1482" s="72" t="s">
        <v>122</v>
      </c>
      <c r="Y1482" s="29" t="s">
        <v>112</v>
      </c>
      <c r="Z1482" s="48">
        <v>43383</v>
      </c>
      <c r="AA1482" s="48">
        <v>43371</v>
      </c>
      <c r="AB1482" s="7"/>
    </row>
    <row r="1483" spans="1:28" s="2" customFormat="1" ht="45" x14ac:dyDescent="0.25">
      <c r="A1483" s="27">
        <v>2018</v>
      </c>
      <c r="B1483" s="28">
        <v>43282</v>
      </c>
      <c r="C1483" s="28">
        <v>43373</v>
      </c>
      <c r="D1483" s="29" t="s">
        <v>72</v>
      </c>
      <c r="E1483" s="27" t="s">
        <v>1979</v>
      </c>
      <c r="F1483" s="29" t="s">
        <v>110</v>
      </c>
      <c r="G1483" s="29" t="s">
        <v>111</v>
      </c>
      <c r="H1483" s="29" t="s">
        <v>112</v>
      </c>
      <c r="I1483" s="27" t="s">
        <v>73</v>
      </c>
      <c r="J1483" s="27" t="s">
        <v>600</v>
      </c>
      <c r="K1483" s="27" t="s">
        <v>157</v>
      </c>
      <c r="L1483" s="27" t="s">
        <v>314</v>
      </c>
      <c r="M1483" s="27"/>
      <c r="N1483" s="28">
        <v>43299</v>
      </c>
      <c r="O1483" s="28">
        <v>43299</v>
      </c>
      <c r="P1483" s="29" t="s">
        <v>117</v>
      </c>
      <c r="Q1483" s="72" t="s">
        <v>118</v>
      </c>
      <c r="R1483" s="29">
        <v>0</v>
      </c>
      <c r="S1483" s="29">
        <v>0</v>
      </c>
      <c r="T1483" s="72" t="s">
        <v>119</v>
      </c>
      <c r="U1483" s="72" t="s">
        <v>120</v>
      </c>
      <c r="V1483" s="72" t="s">
        <v>121</v>
      </c>
      <c r="W1483" s="27" t="s">
        <v>74</v>
      </c>
      <c r="X1483" s="72" t="s">
        <v>122</v>
      </c>
      <c r="Y1483" s="29" t="s">
        <v>112</v>
      </c>
      <c r="Z1483" s="48">
        <v>43383</v>
      </c>
      <c r="AA1483" s="48">
        <v>43371</v>
      </c>
      <c r="AB1483" s="7"/>
    </row>
    <row r="1484" spans="1:28" s="2" customFormat="1" ht="45" x14ac:dyDescent="0.25">
      <c r="A1484" s="27">
        <v>2018</v>
      </c>
      <c r="B1484" s="28">
        <v>43282</v>
      </c>
      <c r="C1484" s="28">
        <v>43373</v>
      </c>
      <c r="D1484" s="29" t="s">
        <v>72</v>
      </c>
      <c r="E1484" s="27" t="s">
        <v>1980</v>
      </c>
      <c r="F1484" s="29" t="s">
        <v>110</v>
      </c>
      <c r="G1484" s="29" t="s">
        <v>111</v>
      </c>
      <c r="H1484" s="29" t="s">
        <v>112</v>
      </c>
      <c r="I1484" s="27" t="s">
        <v>73</v>
      </c>
      <c r="J1484" s="27" t="s">
        <v>1981</v>
      </c>
      <c r="K1484" s="27" t="s">
        <v>1982</v>
      </c>
      <c r="L1484" s="27" t="s">
        <v>1983</v>
      </c>
      <c r="M1484" s="27" t="s">
        <v>1984</v>
      </c>
      <c r="N1484" s="28">
        <v>43299</v>
      </c>
      <c r="O1484" s="28">
        <v>43299</v>
      </c>
      <c r="P1484" s="29" t="s">
        <v>117</v>
      </c>
      <c r="Q1484" s="72" t="s">
        <v>118</v>
      </c>
      <c r="R1484" s="29">
        <v>0</v>
      </c>
      <c r="S1484" s="29">
        <v>0</v>
      </c>
      <c r="T1484" s="72" t="s">
        <v>119</v>
      </c>
      <c r="U1484" s="72" t="s">
        <v>120</v>
      </c>
      <c r="V1484" s="72" t="s">
        <v>121</v>
      </c>
      <c r="W1484" s="27" t="s">
        <v>74</v>
      </c>
      <c r="X1484" s="72" t="s">
        <v>122</v>
      </c>
      <c r="Y1484" s="29" t="s">
        <v>112</v>
      </c>
      <c r="Z1484" s="48">
        <v>43383</v>
      </c>
      <c r="AA1484" s="48">
        <v>43371</v>
      </c>
      <c r="AB1484" s="7"/>
    </row>
    <row r="1485" spans="1:28" s="2" customFormat="1" ht="45" x14ac:dyDescent="0.25">
      <c r="A1485" s="27">
        <v>2018</v>
      </c>
      <c r="B1485" s="28">
        <v>43282</v>
      </c>
      <c r="C1485" s="28">
        <v>43373</v>
      </c>
      <c r="D1485" s="29" t="s">
        <v>72</v>
      </c>
      <c r="E1485" s="27" t="s">
        <v>1985</v>
      </c>
      <c r="F1485" s="29" t="s">
        <v>110</v>
      </c>
      <c r="G1485" s="29" t="s">
        <v>111</v>
      </c>
      <c r="H1485" s="29" t="s">
        <v>112</v>
      </c>
      <c r="I1485" s="27" t="s">
        <v>73</v>
      </c>
      <c r="J1485" s="27" t="s">
        <v>1056</v>
      </c>
      <c r="K1485" s="27" t="s">
        <v>1986</v>
      </c>
      <c r="L1485" s="27" t="s">
        <v>1987</v>
      </c>
      <c r="M1485" s="27"/>
      <c r="N1485" s="28">
        <v>43299</v>
      </c>
      <c r="O1485" s="28">
        <v>43299</v>
      </c>
      <c r="P1485" s="29" t="s">
        <v>117</v>
      </c>
      <c r="Q1485" s="72" t="s">
        <v>118</v>
      </c>
      <c r="R1485" s="29">
        <v>0</v>
      </c>
      <c r="S1485" s="29">
        <v>0</v>
      </c>
      <c r="T1485" s="72" t="s">
        <v>119</v>
      </c>
      <c r="U1485" s="72" t="s">
        <v>120</v>
      </c>
      <c r="V1485" s="72" t="s">
        <v>121</v>
      </c>
      <c r="W1485" s="27" t="s">
        <v>74</v>
      </c>
      <c r="X1485" s="72" t="s">
        <v>122</v>
      </c>
      <c r="Y1485" s="29" t="s">
        <v>112</v>
      </c>
      <c r="Z1485" s="48">
        <v>43383</v>
      </c>
      <c r="AA1485" s="48">
        <v>43371</v>
      </c>
      <c r="AB1485" s="7"/>
    </row>
    <row r="1486" spans="1:28" s="2" customFormat="1" ht="45" x14ac:dyDescent="0.25">
      <c r="A1486" s="27">
        <v>2018</v>
      </c>
      <c r="B1486" s="28">
        <v>43282</v>
      </c>
      <c r="C1486" s="28">
        <v>43373</v>
      </c>
      <c r="D1486" s="29" t="s">
        <v>72</v>
      </c>
      <c r="E1486" s="27" t="s">
        <v>1988</v>
      </c>
      <c r="F1486" s="29" t="s">
        <v>110</v>
      </c>
      <c r="G1486" s="29" t="s">
        <v>111</v>
      </c>
      <c r="H1486" s="29" t="s">
        <v>112</v>
      </c>
      <c r="I1486" s="27" t="s">
        <v>73</v>
      </c>
      <c r="J1486" s="27" t="s">
        <v>1547</v>
      </c>
      <c r="K1486" s="27" t="s">
        <v>1989</v>
      </c>
      <c r="L1486" s="27" t="s">
        <v>1990</v>
      </c>
      <c r="M1486" s="27" t="s">
        <v>1991</v>
      </c>
      <c r="N1486" s="28">
        <v>43300</v>
      </c>
      <c r="O1486" s="28">
        <v>43300</v>
      </c>
      <c r="P1486" s="29" t="s">
        <v>117</v>
      </c>
      <c r="Q1486" s="72" t="s">
        <v>118</v>
      </c>
      <c r="R1486" s="29">
        <v>0</v>
      </c>
      <c r="S1486" s="29">
        <v>0</v>
      </c>
      <c r="T1486" s="72" t="s">
        <v>119</v>
      </c>
      <c r="U1486" s="72" t="s">
        <v>120</v>
      </c>
      <c r="V1486" s="72" t="s">
        <v>121</v>
      </c>
      <c r="W1486" s="27" t="s">
        <v>74</v>
      </c>
      <c r="X1486" s="72" t="s">
        <v>122</v>
      </c>
      <c r="Y1486" s="29" t="s">
        <v>112</v>
      </c>
      <c r="Z1486" s="48">
        <v>43383</v>
      </c>
      <c r="AA1486" s="48">
        <v>43371</v>
      </c>
      <c r="AB1486" s="7"/>
    </row>
    <row r="1487" spans="1:28" s="2" customFormat="1" ht="45" x14ac:dyDescent="0.25">
      <c r="A1487" s="27">
        <v>2018</v>
      </c>
      <c r="B1487" s="28">
        <v>43282</v>
      </c>
      <c r="C1487" s="28">
        <v>43373</v>
      </c>
      <c r="D1487" s="29" t="s">
        <v>72</v>
      </c>
      <c r="E1487" s="27" t="s">
        <v>1992</v>
      </c>
      <c r="F1487" s="29" t="s">
        <v>110</v>
      </c>
      <c r="G1487" s="29" t="s">
        <v>111</v>
      </c>
      <c r="H1487" s="29" t="s">
        <v>112</v>
      </c>
      <c r="I1487" s="27" t="s">
        <v>73</v>
      </c>
      <c r="J1487" s="27" t="s">
        <v>1993</v>
      </c>
      <c r="K1487" s="27" t="s">
        <v>1994</v>
      </c>
      <c r="L1487" s="27" t="s">
        <v>1995</v>
      </c>
      <c r="M1487" s="27" t="s">
        <v>1996</v>
      </c>
      <c r="N1487" s="28">
        <v>43300</v>
      </c>
      <c r="O1487" s="28">
        <v>43300</v>
      </c>
      <c r="P1487" s="29" t="s">
        <v>117</v>
      </c>
      <c r="Q1487" s="72" t="s">
        <v>118</v>
      </c>
      <c r="R1487" s="29">
        <v>0</v>
      </c>
      <c r="S1487" s="29">
        <v>0</v>
      </c>
      <c r="T1487" s="72" t="s">
        <v>119</v>
      </c>
      <c r="U1487" s="72" t="s">
        <v>120</v>
      </c>
      <c r="V1487" s="72" t="s">
        <v>121</v>
      </c>
      <c r="W1487" s="27" t="s">
        <v>74</v>
      </c>
      <c r="X1487" s="72" t="s">
        <v>122</v>
      </c>
      <c r="Y1487" s="29" t="s">
        <v>112</v>
      </c>
      <c r="Z1487" s="48">
        <v>43383</v>
      </c>
      <c r="AA1487" s="48">
        <v>43371</v>
      </c>
      <c r="AB1487" s="7"/>
    </row>
    <row r="1488" spans="1:28" s="2" customFormat="1" ht="45" x14ac:dyDescent="0.25">
      <c r="A1488" s="27">
        <v>2018</v>
      </c>
      <c r="B1488" s="28">
        <v>43282</v>
      </c>
      <c r="C1488" s="28">
        <v>43373</v>
      </c>
      <c r="D1488" s="29" t="s">
        <v>72</v>
      </c>
      <c r="E1488" s="27" t="s">
        <v>1997</v>
      </c>
      <c r="F1488" s="29" t="s">
        <v>110</v>
      </c>
      <c r="G1488" s="29" t="s">
        <v>111</v>
      </c>
      <c r="H1488" s="29" t="s">
        <v>112</v>
      </c>
      <c r="I1488" s="27" t="s">
        <v>73</v>
      </c>
      <c r="J1488" s="27" t="s">
        <v>1998</v>
      </c>
      <c r="K1488" s="27" t="s">
        <v>1999</v>
      </c>
      <c r="L1488" s="27" t="s">
        <v>2000</v>
      </c>
      <c r="M1488" s="27"/>
      <c r="N1488" s="28">
        <v>43300</v>
      </c>
      <c r="O1488" s="28">
        <v>43300</v>
      </c>
      <c r="P1488" s="29" t="s">
        <v>117</v>
      </c>
      <c r="Q1488" s="72" t="s">
        <v>118</v>
      </c>
      <c r="R1488" s="29">
        <v>0</v>
      </c>
      <c r="S1488" s="29">
        <v>0</v>
      </c>
      <c r="T1488" s="72" t="s">
        <v>119</v>
      </c>
      <c r="U1488" s="72" t="s">
        <v>120</v>
      </c>
      <c r="V1488" s="72" t="s">
        <v>121</v>
      </c>
      <c r="W1488" s="27" t="s">
        <v>74</v>
      </c>
      <c r="X1488" s="72" t="s">
        <v>122</v>
      </c>
      <c r="Y1488" s="29" t="s">
        <v>112</v>
      </c>
      <c r="Z1488" s="48">
        <v>43383</v>
      </c>
      <c r="AA1488" s="48">
        <v>43371</v>
      </c>
      <c r="AB1488" s="7"/>
    </row>
    <row r="1489" spans="1:28" s="2" customFormat="1" ht="45" x14ac:dyDescent="0.25">
      <c r="A1489" s="27">
        <v>2018</v>
      </c>
      <c r="B1489" s="28">
        <v>43282</v>
      </c>
      <c r="C1489" s="28">
        <v>43373</v>
      </c>
      <c r="D1489" s="29" t="s">
        <v>72</v>
      </c>
      <c r="E1489" s="27" t="s">
        <v>2001</v>
      </c>
      <c r="F1489" s="29" t="s">
        <v>110</v>
      </c>
      <c r="G1489" s="29" t="s">
        <v>111</v>
      </c>
      <c r="H1489" s="29" t="s">
        <v>112</v>
      </c>
      <c r="I1489" s="27" t="s">
        <v>73</v>
      </c>
      <c r="J1489" s="27" t="s">
        <v>620</v>
      </c>
      <c r="K1489" s="27" t="s">
        <v>2002</v>
      </c>
      <c r="L1489" s="27" t="s">
        <v>280</v>
      </c>
      <c r="M1489" s="27" t="s">
        <v>2003</v>
      </c>
      <c r="N1489" s="28">
        <v>43300</v>
      </c>
      <c r="O1489" s="28">
        <v>43300</v>
      </c>
      <c r="P1489" s="29" t="s">
        <v>117</v>
      </c>
      <c r="Q1489" s="72" t="s">
        <v>118</v>
      </c>
      <c r="R1489" s="29">
        <v>0</v>
      </c>
      <c r="S1489" s="29">
        <v>0</v>
      </c>
      <c r="T1489" s="72" t="s">
        <v>119</v>
      </c>
      <c r="U1489" s="72" t="s">
        <v>120</v>
      </c>
      <c r="V1489" s="72" t="s">
        <v>121</v>
      </c>
      <c r="W1489" s="27" t="s">
        <v>74</v>
      </c>
      <c r="X1489" s="72" t="s">
        <v>122</v>
      </c>
      <c r="Y1489" s="29" t="s">
        <v>112</v>
      </c>
      <c r="Z1489" s="48">
        <v>43383</v>
      </c>
      <c r="AA1489" s="48">
        <v>43371</v>
      </c>
      <c r="AB1489" s="7"/>
    </row>
    <row r="1490" spans="1:28" s="2" customFormat="1" ht="45" x14ac:dyDescent="0.25">
      <c r="A1490" s="27">
        <v>2018</v>
      </c>
      <c r="B1490" s="28">
        <v>43282</v>
      </c>
      <c r="C1490" s="28">
        <v>43373</v>
      </c>
      <c r="D1490" s="29" t="s">
        <v>72</v>
      </c>
      <c r="E1490" s="27" t="s">
        <v>2004</v>
      </c>
      <c r="F1490" s="29" t="s">
        <v>110</v>
      </c>
      <c r="G1490" s="29" t="s">
        <v>111</v>
      </c>
      <c r="H1490" s="29" t="s">
        <v>112</v>
      </c>
      <c r="I1490" s="27" t="s">
        <v>73</v>
      </c>
      <c r="J1490" s="27" t="s">
        <v>2005</v>
      </c>
      <c r="K1490" s="27" t="s">
        <v>2006</v>
      </c>
      <c r="L1490" s="27" t="s">
        <v>2007</v>
      </c>
      <c r="M1490" s="27"/>
      <c r="N1490" s="28">
        <v>43300</v>
      </c>
      <c r="O1490" s="28">
        <v>43300</v>
      </c>
      <c r="P1490" s="29" t="s">
        <v>117</v>
      </c>
      <c r="Q1490" s="72" t="s">
        <v>118</v>
      </c>
      <c r="R1490" s="29">
        <v>0</v>
      </c>
      <c r="S1490" s="29">
        <v>0</v>
      </c>
      <c r="T1490" s="72" t="s">
        <v>119</v>
      </c>
      <c r="U1490" s="72" t="s">
        <v>120</v>
      </c>
      <c r="V1490" s="72" t="s">
        <v>121</v>
      </c>
      <c r="W1490" s="27" t="s">
        <v>74</v>
      </c>
      <c r="X1490" s="72" t="s">
        <v>122</v>
      </c>
      <c r="Y1490" s="29" t="s">
        <v>112</v>
      </c>
      <c r="Z1490" s="48">
        <v>43383</v>
      </c>
      <c r="AA1490" s="48">
        <v>43371</v>
      </c>
      <c r="AB1490" s="7"/>
    </row>
    <row r="1491" spans="1:28" s="2" customFormat="1" ht="45" x14ac:dyDescent="0.25">
      <c r="A1491" s="27">
        <v>2018</v>
      </c>
      <c r="B1491" s="28">
        <v>43282</v>
      </c>
      <c r="C1491" s="28">
        <v>43373</v>
      </c>
      <c r="D1491" s="29" t="s">
        <v>72</v>
      </c>
      <c r="E1491" s="27" t="s">
        <v>2008</v>
      </c>
      <c r="F1491" s="29" t="s">
        <v>110</v>
      </c>
      <c r="G1491" s="29" t="s">
        <v>111</v>
      </c>
      <c r="H1491" s="29" t="s">
        <v>112</v>
      </c>
      <c r="I1491" s="27" t="s">
        <v>73</v>
      </c>
      <c r="J1491" s="27" t="s">
        <v>2009</v>
      </c>
      <c r="K1491" s="27" t="s">
        <v>2010</v>
      </c>
      <c r="L1491" s="27" t="s">
        <v>1668</v>
      </c>
      <c r="M1491" s="27"/>
      <c r="N1491" s="28">
        <v>43300</v>
      </c>
      <c r="O1491" s="28">
        <v>43300</v>
      </c>
      <c r="P1491" s="29" t="s">
        <v>117</v>
      </c>
      <c r="Q1491" s="72" t="s">
        <v>118</v>
      </c>
      <c r="R1491" s="29">
        <v>0</v>
      </c>
      <c r="S1491" s="29">
        <v>0</v>
      </c>
      <c r="T1491" s="72" t="s">
        <v>119</v>
      </c>
      <c r="U1491" s="72" t="s">
        <v>120</v>
      </c>
      <c r="V1491" s="72" t="s">
        <v>121</v>
      </c>
      <c r="W1491" s="27" t="s">
        <v>74</v>
      </c>
      <c r="X1491" s="72" t="s">
        <v>122</v>
      </c>
      <c r="Y1491" s="29" t="s">
        <v>112</v>
      </c>
      <c r="Z1491" s="48">
        <v>43383</v>
      </c>
      <c r="AA1491" s="48">
        <v>43371</v>
      </c>
      <c r="AB1491" s="7"/>
    </row>
    <row r="1492" spans="1:28" s="2" customFormat="1" ht="45" x14ac:dyDescent="0.25">
      <c r="A1492" s="27">
        <v>2018</v>
      </c>
      <c r="B1492" s="28">
        <v>43282</v>
      </c>
      <c r="C1492" s="28">
        <v>43373</v>
      </c>
      <c r="D1492" s="29" t="s">
        <v>72</v>
      </c>
      <c r="E1492" s="27" t="s">
        <v>2011</v>
      </c>
      <c r="F1492" s="29" t="s">
        <v>110</v>
      </c>
      <c r="G1492" s="29" t="s">
        <v>111</v>
      </c>
      <c r="H1492" s="29" t="s">
        <v>112</v>
      </c>
      <c r="I1492" s="27" t="s">
        <v>73</v>
      </c>
      <c r="J1492" s="27" t="s">
        <v>220</v>
      </c>
      <c r="K1492" s="27" t="s">
        <v>547</v>
      </c>
      <c r="L1492" s="27" t="s">
        <v>179</v>
      </c>
      <c r="M1492" s="27"/>
      <c r="N1492" s="28">
        <v>43300</v>
      </c>
      <c r="O1492" s="28">
        <v>43300</v>
      </c>
      <c r="P1492" s="29" t="s">
        <v>117</v>
      </c>
      <c r="Q1492" s="72" t="s">
        <v>118</v>
      </c>
      <c r="R1492" s="29">
        <v>0</v>
      </c>
      <c r="S1492" s="29">
        <v>0</v>
      </c>
      <c r="T1492" s="72" t="s">
        <v>119</v>
      </c>
      <c r="U1492" s="72" t="s">
        <v>120</v>
      </c>
      <c r="V1492" s="72" t="s">
        <v>121</v>
      </c>
      <c r="W1492" s="27" t="s">
        <v>74</v>
      </c>
      <c r="X1492" s="72" t="s">
        <v>122</v>
      </c>
      <c r="Y1492" s="29" t="s">
        <v>112</v>
      </c>
      <c r="Z1492" s="48">
        <v>43383</v>
      </c>
      <c r="AA1492" s="48">
        <v>43371</v>
      </c>
      <c r="AB1492" s="7"/>
    </row>
    <row r="1493" spans="1:28" s="2" customFormat="1" ht="45" x14ac:dyDescent="0.25">
      <c r="A1493" s="27">
        <v>2018</v>
      </c>
      <c r="B1493" s="28">
        <v>43282</v>
      </c>
      <c r="C1493" s="28">
        <v>43373</v>
      </c>
      <c r="D1493" s="29" t="s">
        <v>72</v>
      </c>
      <c r="E1493" s="27" t="s">
        <v>2012</v>
      </c>
      <c r="F1493" s="29" t="s">
        <v>110</v>
      </c>
      <c r="G1493" s="29" t="s">
        <v>111</v>
      </c>
      <c r="H1493" s="29" t="s">
        <v>112</v>
      </c>
      <c r="I1493" s="27" t="s">
        <v>73</v>
      </c>
      <c r="J1493" s="27" t="s">
        <v>2013</v>
      </c>
      <c r="K1493" s="27" t="s">
        <v>171</v>
      </c>
      <c r="L1493" s="27" t="s">
        <v>1236</v>
      </c>
      <c r="M1493" s="27"/>
      <c r="N1493" s="28">
        <v>43300</v>
      </c>
      <c r="O1493" s="28">
        <v>43300</v>
      </c>
      <c r="P1493" s="29" t="s">
        <v>117</v>
      </c>
      <c r="Q1493" s="72" t="s">
        <v>118</v>
      </c>
      <c r="R1493" s="29">
        <v>0</v>
      </c>
      <c r="S1493" s="29">
        <v>0</v>
      </c>
      <c r="T1493" s="72" t="s">
        <v>119</v>
      </c>
      <c r="U1493" s="72" t="s">
        <v>120</v>
      </c>
      <c r="V1493" s="72" t="s">
        <v>121</v>
      </c>
      <c r="W1493" s="27" t="s">
        <v>74</v>
      </c>
      <c r="X1493" s="72" t="s">
        <v>122</v>
      </c>
      <c r="Y1493" s="29" t="s">
        <v>112</v>
      </c>
      <c r="Z1493" s="48">
        <v>43383</v>
      </c>
      <c r="AA1493" s="48">
        <v>43371</v>
      </c>
      <c r="AB1493" s="7"/>
    </row>
    <row r="1494" spans="1:28" s="2" customFormat="1" ht="45" x14ac:dyDescent="0.25">
      <c r="A1494" s="27">
        <v>2018</v>
      </c>
      <c r="B1494" s="28">
        <v>43282</v>
      </c>
      <c r="C1494" s="28">
        <v>43373</v>
      </c>
      <c r="D1494" s="29" t="s">
        <v>72</v>
      </c>
      <c r="E1494" s="27" t="s">
        <v>2014</v>
      </c>
      <c r="F1494" s="29" t="s">
        <v>110</v>
      </c>
      <c r="G1494" s="29" t="s">
        <v>111</v>
      </c>
      <c r="H1494" s="29" t="s">
        <v>112</v>
      </c>
      <c r="I1494" s="27" t="s">
        <v>73</v>
      </c>
      <c r="J1494" s="27" t="s">
        <v>2015</v>
      </c>
      <c r="K1494" s="27" t="s">
        <v>1799</v>
      </c>
      <c r="L1494" s="27" t="s">
        <v>318</v>
      </c>
      <c r="M1494" s="27"/>
      <c r="N1494" s="28">
        <v>43301</v>
      </c>
      <c r="O1494" s="28">
        <v>43301</v>
      </c>
      <c r="P1494" s="29" t="s">
        <v>117</v>
      </c>
      <c r="Q1494" s="72" t="s">
        <v>118</v>
      </c>
      <c r="R1494" s="29">
        <v>0</v>
      </c>
      <c r="S1494" s="29">
        <v>0</v>
      </c>
      <c r="T1494" s="72" t="s">
        <v>119</v>
      </c>
      <c r="U1494" s="72" t="s">
        <v>120</v>
      </c>
      <c r="V1494" s="72" t="s">
        <v>121</v>
      </c>
      <c r="W1494" s="27" t="s">
        <v>74</v>
      </c>
      <c r="X1494" s="72" t="s">
        <v>122</v>
      </c>
      <c r="Y1494" s="29" t="s">
        <v>112</v>
      </c>
      <c r="Z1494" s="48">
        <v>43383</v>
      </c>
      <c r="AA1494" s="48">
        <v>43371</v>
      </c>
      <c r="AB1494" s="7"/>
    </row>
    <row r="1495" spans="1:28" s="2" customFormat="1" ht="45" x14ac:dyDescent="0.25">
      <c r="A1495" s="27">
        <v>2018</v>
      </c>
      <c r="B1495" s="28">
        <v>43282</v>
      </c>
      <c r="C1495" s="28">
        <v>43373</v>
      </c>
      <c r="D1495" s="29" t="s">
        <v>72</v>
      </c>
      <c r="E1495" s="27" t="s">
        <v>2016</v>
      </c>
      <c r="F1495" s="29" t="s">
        <v>110</v>
      </c>
      <c r="G1495" s="29" t="s">
        <v>111</v>
      </c>
      <c r="H1495" s="29" t="s">
        <v>112</v>
      </c>
      <c r="I1495" s="27" t="s">
        <v>73</v>
      </c>
      <c r="J1495" s="27" t="s">
        <v>2017</v>
      </c>
      <c r="K1495" s="27" t="s">
        <v>1132</v>
      </c>
      <c r="L1495" s="27" t="s">
        <v>2018</v>
      </c>
      <c r="M1495" s="27" t="s">
        <v>2019</v>
      </c>
      <c r="N1495" s="28">
        <v>43301</v>
      </c>
      <c r="O1495" s="28">
        <v>43301</v>
      </c>
      <c r="P1495" s="29" t="s">
        <v>117</v>
      </c>
      <c r="Q1495" s="72" t="s">
        <v>118</v>
      </c>
      <c r="R1495" s="29">
        <v>0</v>
      </c>
      <c r="S1495" s="29">
        <v>0</v>
      </c>
      <c r="T1495" s="72" t="s">
        <v>119</v>
      </c>
      <c r="U1495" s="72" t="s">
        <v>120</v>
      </c>
      <c r="V1495" s="72" t="s">
        <v>121</v>
      </c>
      <c r="W1495" s="27" t="s">
        <v>74</v>
      </c>
      <c r="X1495" s="72" t="s">
        <v>122</v>
      </c>
      <c r="Y1495" s="29" t="s">
        <v>112</v>
      </c>
      <c r="Z1495" s="48">
        <v>43383</v>
      </c>
      <c r="AA1495" s="48">
        <v>43371</v>
      </c>
      <c r="AB1495" s="7"/>
    </row>
    <row r="1496" spans="1:28" s="2" customFormat="1" ht="45" x14ac:dyDescent="0.25">
      <c r="A1496" s="27">
        <v>2018</v>
      </c>
      <c r="B1496" s="28">
        <v>43282</v>
      </c>
      <c r="C1496" s="28">
        <v>43373</v>
      </c>
      <c r="D1496" s="29" t="s">
        <v>72</v>
      </c>
      <c r="E1496" s="27" t="s">
        <v>2020</v>
      </c>
      <c r="F1496" s="29" t="s">
        <v>110</v>
      </c>
      <c r="G1496" s="29" t="s">
        <v>111</v>
      </c>
      <c r="H1496" s="29" t="s">
        <v>112</v>
      </c>
      <c r="I1496" s="27" t="s">
        <v>73</v>
      </c>
      <c r="J1496" s="27" t="s">
        <v>2021</v>
      </c>
      <c r="K1496" s="27" t="s">
        <v>2022</v>
      </c>
      <c r="L1496" s="27" t="s">
        <v>2023</v>
      </c>
      <c r="M1496" s="27"/>
      <c r="N1496" s="28">
        <v>43302</v>
      </c>
      <c r="O1496" s="28">
        <v>43302</v>
      </c>
      <c r="P1496" s="29" t="s">
        <v>117</v>
      </c>
      <c r="Q1496" s="72" t="s">
        <v>118</v>
      </c>
      <c r="R1496" s="29">
        <v>0</v>
      </c>
      <c r="S1496" s="29">
        <v>0</v>
      </c>
      <c r="T1496" s="72" t="s">
        <v>119</v>
      </c>
      <c r="U1496" s="72" t="s">
        <v>120</v>
      </c>
      <c r="V1496" s="72" t="s">
        <v>121</v>
      </c>
      <c r="W1496" s="27" t="s">
        <v>74</v>
      </c>
      <c r="X1496" s="72" t="s">
        <v>122</v>
      </c>
      <c r="Y1496" s="29" t="s">
        <v>112</v>
      </c>
      <c r="Z1496" s="48">
        <v>43383</v>
      </c>
      <c r="AA1496" s="48">
        <v>43371</v>
      </c>
      <c r="AB1496" s="7"/>
    </row>
    <row r="1497" spans="1:28" s="2" customFormat="1" ht="45" x14ac:dyDescent="0.25">
      <c r="A1497" s="27">
        <v>2018</v>
      </c>
      <c r="B1497" s="28">
        <v>43282</v>
      </c>
      <c r="C1497" s="28">
        <v>43373</v>
      </c>
      <c r="D1497" s="29" t="s">
        <v>72</v>
      </c>
      <c r="E1497" s="27" t="s">
        <v>2024</v>
      </c>
      <c r="F1497" s="29" t="s">
        <v>110</v>
      </c>
      <c r="G1497" s="29" t="s">
        <v>111</v>
      </c>
      <c r="H1497" s="29" t="s">
        <v>112</v>
      </c>
      <c r="I1497" s="27" t="s">
        <v>73</v>
      </c>
      <c r="J1497" s="27" t="s">
        <v>2025</v>
      </c>
      <c r="K1497" s="27" t="s">
        <v>1944</v>
      </c>
      <c r="L1497" s="27" t="s">
        <v>2026</v>
      </c>
      <c r="M1497" s="27"/>
      <c r="N1497" s="28">
        <v>43302</v>
      </c>
      <c r="O1497" s="28">
        <v>43302</v>
      </c>
      <c r="P1497" s="29" t="s">
        <v>117</v>
      </c>
      <c r="Q1497" s="72" t="s">
        <v>118</v>
      </c>
      <c r="R1497" s="29">
        <v>0</v>
      </c>
      <c r="S1497" s="29">
        <v>0</v>
      </c>
      <c r="T1497" s="72" t="s">
        <v>119</v>
      </c>
      <c r="U1497" s="72" t="s">
        <v>120</v>
      </c>
      <c r="V1497" s="72" t="s">
        <v>121</v>
      </c>
      <c r="W1497" s="27" t="s">
        <v>74</v>
      </c>
      <c r="X1497" s="72" t="s">
        <v>122</v>
      </c>
      <c r="Y1497" s="29" t="s">
        <v>112</v>
      </c>
      <c r="Z1497" s="48">
        <v>43383</v>
      </c>
      <c r="AA1497" s="48">
        <v>43371</v>
      </c>
      <c r="AB1497" s="7"/>
    </row>
    <row r="1498" spans="1:28" s="2" customFormat="1" ht="45" x14ac:dyDescent="0.25">
      <c r="A1498" s="27">
        <v>2018</v>
      </c>
      <c r="B1498" s="28">
        <v>43282</v>
      </c>
      <c r="C1498" s="28">
        <v>43373</v>
      </c>
      <c r="D1498" s="29" t="s">
        <v>72</v>
      </c>
      <c r="E1498" s="27" t="s">
        <v>2027</v>
      </c>
      <c r="F1498" s="29" t="s">
        <v>110</v>
      </c>
      <c r="G1498" s="29" t="s">
        <v>111</v>
      </c>
      <c r="H1498" s="29" t="s">
        <v>112</v>
      </c>
      <c r="I1498" s="27" t="s">
        <v>73</v>
      </c>
      <c r="J1498" s="27" t="s">
        <v>2028</v>
      </c>
      <c r="K1498" s="27" t="s">
        <v>1424</v>
      </c>
      <c r="L1498" s="27" t="s">
        <v>2029</v>
      </c>
      <c r="M1498" s="27"/>
      <c r="N1498" s="28">
        <v>43302</v>
      </c>
      <c r="O1498" s="28">
        <v>43302</v>
      </c>
      <c r="P1498" s="29" t="s">
        <v>117</v>
      </c>
      <c r="Q1498" s="72" t="s">
        <v>118</v>
      </c>
      <c r="R1498" s="29">
        <v>0</v>
      </c>
      <c r="S1498" s="29">
        <v>0</v>
      </c>
      <c r="T1498" s="72" t="s">
        <v>119</v>
      </c>
      <c r="U1498" s="72" t="s">
        <v>120</v>
      </c>
      <c r="V1498" s="72" t="s">
        <v>121</v>
      </c>
      <c r="W1498" s="27" t="s">
        <v>74</v>
      </c>
      <c r="X1498" s="72" t="s">
        <v>122</v>
      </c>
      <c r="Y1498" s="29" t="s">
        <v>112</v>
      </c>
      <c r="Z1498" s="48">
        <v>43383</v>
      </c>
      <c r="AA1498" s="48">
        <v>43371</v>
      </c>
      <c r="AB1498" s="7"/>
    </row>
    <row r="1499" spans="1:28" s="2" customFormat="1" ht="45" x14ac:dyDescent="0.25">
      <c r="A1499" s="27">
        <v>2018</v>
      </c>
      <c r="B1499" s="28">
        <v>43282</v>
      </c>
      <c r="C1499" s="28">
        <v>43373</v>
      </c>
      <c r="D1499" s="29" t="s">
        <v>72</v>
      </c>
      <c r="E1499" s="27" t="s">
        <v>2030</v>
      </c>
      <c r="F1499" s="29" t="s">
        <v>110</v>
      </c>
      <c r="G1499" s="29" t="s">
        <v>111</v>
      </c>
      <c r="H1499" s="29" t="s">
        <v>112</v>
      </c>
      <c r="I1499" s="27" t="s">
        <v>73</v>
      </c>
      <c r="J1499" s="27" t="s">
        <v>2025</v>
      </c>
      <c r="K1499" s="27" t="s">
        <v>1944</v>
      </c>
      <c r="L1499" s="27" t="s">
        <v>2026</v>
      </c>
      <c r="M1499" s="27"/>
      <c r="N1499" s="28">
        <v>43303</v>
      </c>
      <c r="O1499" s="28">
        <v>43303</v>
      </c>
      <c r="P1499" s="29" t="s">
        <v>117</v>
      </c>
      <c r="Q1499" s="72" t="s">
        <v>118</v>
      </c>
      <c r="R1499" s="29">
        <v>0</v>
      </c>
      <c r="S1499" s="29">
        <v>0</v>
      </c>
      <c r="T1499" s="72" t="s">
        <v>119</v>
      </c>
      <c r="U1499" s="72" t="s">
        <v>120</v>
      </c>
      <c r="V1499" s="72" t="s">
        <v>121</v>
      </c>
      <c r="W1499" s="27" t="s">
        <v>74</v>
      </c>
      <c r="X1499" s="72" t="s">
        <v>122</v>
      </c>
      <c r="Y1499" s="29" t="s">
        <v>112</v>
      </c>
      <c r="Z1499" s="48">
        <v>43383</v>
      </c>
      <c r="AA1499" s="48">
        <v>43371</v>
      </c>
      <c r="AB1499" s="7"/>
    </row>
    <row r="1500" spans="1:28" s="2" customFormat="1" ht="45" x14ac:dyDescent="0.25">
      <c r="A1500" s="27">
        <v>2018</v>
      </c>
      <c r="B1500" s="28">
        <v>43282</v>
      </c>
      <c r="C1500" s="28">
        <v>43373</v>
      </c>
      <c r="D1500" s="29" t="s">
        <v>72</v>
      </c>
      <c r="E1500" s="27" t="s">
        <v>2031</v>
      </c>
      <c r="F1500" s="29" t="s">
        <v>110</v>
      </c>
      <c r="G1500" s="29" t="s">
        <v>111</v>
      </c>
      <c r="H1500" s="29" t="s">
        <v>112</v>
      </c>
      <c r="I1500" s="27" t="s">
        <v>73</v>
      </c>
      <c r="J1500" s="27" t="s">
        <v>2032</v>
      </c>
      <c r="K1500" s="27" t="s">
        <v>2033</v>
      </c>
      <c r="L1500" s="27" t="s">
        <v>2034</v>
      </c>
      <c r="M1500" s="27" t="s">
        <v>2035</v>
      </c>
      <c r="N1500" s="28">
        <v>43304</v>
      </c>
      <c r="O1500" s="28">
        <v>43304</v>
      </c>
      <c r="P1500" s="29" t="s">
        <v>117</v>
      </c>
      <c r="Q1500" s="72" t="s">
        <v>118</v>
      </c>
      <c r="R1500" s="29">
        <v>0</v>
      </c>
      <c r="S1500" s="29">
        <v>0</v>
      </c>
      <c r="T1500" s="72" t="s">
        <v>119</v>
      </c>
      <c r="U1500" s="72" t="s">
        <v>120</v>
      </c>
      <c r="V1500" s="72" t="s">
        <v>121</v>
      </c>
      <c r="W1500" s="27" t="s">
        <v>74</v>
      </c>
      <c r="X1500" s="72" t="s">
        <v>122</v>
      </c>
      <c r="Y1500" s="29" t="s">
        <v>112</v>
      </c>
      <c r="Z1500" s="48">
        <v>43383</v>
      </c>
      <c r="AA1500" s="48">
        <v>43371</v>
      </c>
      <c r="AB1500" s="7"/>
    </row>
    <row r="1501" spans="1:28" s="2" customFormat="1" ht="45" x14ac:dyDescent="0.25">
      <c r="A1501" s="27">
        <v>2018</v>
      </c>
      <c r="B1501" s="28">
        <v>43282</v>
      </c>
      <c r="C1501" s="28">
        <v>43373</v>
      </c>
      <c r="D1501" s="29" t="s">
        <v>72</v>
      </c>
      <c r="E1501" s="27" t="s">
        <v>2036</v>
      </c>
      <c r="F1501" s="29" t="s">
        <v>110</v>
      </c>
      <c r="G1501" s="29" t="s">
        <v>111</v>
      </c>
      <c r="H1501" s="29" t="s">
        <v>112</v>
      </c>
      <c r="I1501" s="27" t="s">
        <v>73</v>
      </c>
      <c r="J1501" s="27" t="s">
        <v>2037</v>
      </c>
      <c r="K1501" s="27" t="s">
        <v>1492</v>
      </c>
      <c r="L1501" s="27" t="s">
        <v>656</v>
      </c>
      <c r="M1501" s="27"/>
      <c r="N1501" s="28">
        <v>43304</v>
      </c>
      <c r="O1501" s="28">
        <v>43304</v>
      </c>
      <c r="P1501" s="29" t="s">
        <v>117</v>
      </c>
      <c r="Q1501" s="72" t="s">
        <v>118</v>
      </c>
      <c r="R1501" s="29">
        <v>0</v>
      </c>
      <c r="S1501" s="29">
        <v>0</v>
      </c>
      <c r="T1501" s="72" t="s">
        <v>119</v>
      </c>
      <c r="U1501" s="72" t="s">
        <v>120</v>
      </c>
      <c r="V1501" s="72" t="s">
        <v>121</v>
      </c>
      <c r="W1501" s="27" t="s">
        <v>74</v>
      </c>
      <c r="X1501" s="72" t="s">
        <v>122</v>
      </c>
      <c r="Y1501" s="29" t="s">
        <v>112</v>
      </c>
      <c r="Z1501" s="48">
        <v>43383</v>
      </c>
      <c r="AA1501" s="48">
        <v>43371</v>
      </c>
      <c r="AB1501" s="7"/>
    </row>
    <row r="1502" spans="1:28" s="2" customFormat="1" ht="45" x14ac:dyDescent="0.25">
      <c r="A1502" s="27">
        <v>2018</v>
      </c>
      <c r="B1502" s="28">
        <v>43282</v>
      </c>
      <c r="C1502" s="28">
        <v>43373</v>
      </c>
      <c r="D1502" s="29" t="s">
        <v>72</v>
      </c>
      <c r="E1502" s="27" t="s">
        <v>2038</v>
      </c>
      <c r="F1502" s="29" t="s">
        <v>110</v>
      </c>
      <c r="G1502" s="29" t="s">
        <v>111</v>
      </c>
      <c r="H1502" s="29" t="s">
        <v>112</v>
      </c>
      <c r="I1502" s="27" t="s">
        <v>73</v>
      </c>
      <c r="J1502" s="27" t="s">
        <v>2039</v>
      </c>
      <c r="K1502" s="27" t="s">
        <v>130</v>
      </c>
      <c r="L1502" s="27" t="s">
        <v>2040</v>
      </c>
      <c r="M1502" s="27"/>
      <c r="N1502" s="28">
        <v>43304</v>
      </c>
      <c r="O1502" s="28">
        <v>43304</v>
      </c>
      <c r="P1502" s="29" t="s">
        <v>117</v>
      </c>
      <c r="Q1502" s="72" t="s">
        <v>118</v>
      </c>
      <c r="R1502" s="29">
        <v>0</v>
      </c>
      <c r="S1502" s="29">
        <v>0</v>
      </c>
      <c r="T1502" s="72" t="s">
        <v>119</v>
      </c>
      <c r="U1502" s="72" t="s">
        <v>120</v>
      </c>
      <c r="V1502" s="72" t="s">
        <v>121</v>
      </c>
      <c r="W1502" s="27" t="s">
        <v>74</v>
      </c>
      <c r="X1502" s="72" t="s">
        <v>122</v>
      </c>
      <c r="Y1502" s="29" t="s">
        <v>112</v>
      </c>
      <c r="Z1502" s="48">
        <v>43383</v>
      </c>
      <c r="AA1502" s="48">
        <v>43371</v>
      </c>
      <c r="AB1502" s="7"/>
    </row>
    <row r="1503" spans="1:28" s="2" customFormat="1" ht="45" x14ac:dyDescent="0.25">
      <c r="A1503" s="27">
        <v>2018</v>
      </c>
      <c r="B1503" s="28">
        <v>43282</v>
      </c>
      <c r="C1503" s="28">
        <v>43373</v>
      </c>
      <c r="D1503" s="29" t="s">
        <v>72</v>
      </c>
      <c r="E1503" s="27" t="s">
        <v>2041</v>
      </c>
      <c r="F1503" s="29" t="s">
        <v>110</v>
      </c>
      <c r="G1503" s="29" t="s">
        <v>111</v>
      </c>
      <c r="H1503" s="29" t="s">
        <v>112</v>
      </c>
      <c r="I1503" s="27" t="s">
        <v>73</v>
      </c>
      <c r="J1503" s="27" t="s">
        <v>461</v>
      </c>
      <c r="K1503" s="27" t="s">
        <v>2033</v>
      </c>
      <c r="L1503" s="27" t="s">
        <v>2034</v>
      </c>
      <c r="M1503" s="27" t="s">
        <v>2035</v>
      </c>
      <c r="N1503" s="28">
        <v>43305</v>
      </c>
      <c r="O1503" s="28">
        <v>43305</v>
      </c>
      <c r="P1503" s="29" t="s">
        <v>117</v>
      </c>
      <c r="Q1503" s="72" t="s">
        <v>118</v>
      </c>
      <c r="R1503" s="29">
        <v>0</v>
      </c>
      <c r="S1503" s="29">
        <v>0</v>
      </c>
      <c r="T1503" s="72" t="s">
        <v>119</v>
      </c>
      <c r="U1503" s="72" t="s">
        <v>120</v>
      </c>
      <c r="V1503" s="72" t="s">
        <v>121</v>
      </c>
      <c r="W1503" s="27" t="s">
        <v>74</v>
      </c>
      <c r="X1503" s="72" t="s">
        <v>122</v>
      </c>
      <c r="Y1503" s="29" t="s">
        <v>112</v>
      </c>
      <c r="Z1503" s="48">
        <v>43383</v>
      </c>
      <c r="AA1503" s="48">
        <v>43371</v>
      </c>
      <c r="AB1503" s="7"/>
    </row>
    <row r="1504" spans="1:28" s="2" customFormat="1" ht="45" x14ac:dyDescent="0.25">
      <c r="A1504" s="27">
        <v>2018</v>
      </c>
      <c r="B1504" s="28">
        <v>43282</v>
      </c>
      <c r="C1504" s="28">
        <v>43373</v>
      </c>
      <c r="D1504" s="29" t="s">
        <v>72</v>
      </c>
      <c r="E1504" s="27" t="s">
        <v>2042</v>
      </c>
      <c r="F1504" s="29" t="s">
        <v>110</v>
      </c>
      <c r="G1504" s="29" t="s">
        <v>111</v>
      </c>
      <c r="H1504" s="29" t="s">
        <v>112</v>
      </c>
      <c r="I1504" s="27" t="s">
        <v>73</v>
      </c>
      <c r="J1504" s="27" t="s">
        <v>2043</v>
      </c>
      <c r="K1504" s="27" t="s">
        <v>985</v>
      </c>
      <c r="L1504" s="27" t="s">
        <v>993</v>
      </c>
      <c r="M1504" s="27"/>
      <c r="N1504" s="28">
        <v>43305</v>
      </c>
      <c r="O1504" s="28">
        <v>43305</v>
      </c>
      <c r="P1504" s="29" t="s">
        <v>117</v>
      </c>
      <c r="Q1504" s="72" t="s">
        <v>118</v>
      </c>
      <c r="R1504" s="29">
        <v>0</v>
      </c>
      <c r="S1504" s="29">
        <v>0</v>
      </c>
      <c r="T1504" s="72" t="s">
        <v>119</v>
      </c>
      <c r="U1504" s="72" t="s">
        <v>120</v>
      </c>
      <c r="V1504" s="72" t="s">
        <v>121</v>
      </c>
      <c r="W1504" s="27" t="s">
        <v>74</v>
      </c>
      <c r="X1504" s="72" t="s">
        <v>122</v>
      </c>
      <c r="Y1504" s="29" t="s">
        <v>112</v>
      </c>
      <c r="Z1504" s="48">
        <v>43383</v>
      </c>
      <c r="AA1504" s="48">
        <v>43371</v>
      </c>
      <c r="AB1504" s="7"/>
    </row>
    <row r="1505" spans="1:28" s="2" customFormat="1" ht="45" x14ac:dyDescent="0.25">
      <c r="A1505" s="27">
        <v>2018</v>
      </c>
      <c r="B1505" s="28">
        <v>43282</v>
      </c>
      <c r="C1505" s="28">
        <v>43373</v>
      </c>
      <c r="D1505" s="29" t="s">
        <v>72</v>
      </c>
      <c r="E1505" s="27" t="s">
        <v>2044</v>
      </c>
      <c r="F1505" s="29" t="s">
        <v>110</v>
      </c>
      <c r="G1505" s="29" t="s">
        <v>111</v>
      </c>
      <c r="H1505" s="29" t="s">
        <v>112</v>
      </c>
      <c r="I1505" s="27" t="s">
        <v>73</v>
      </c>
      <c r="J1505" s="27" t="s">
        <v>2045</v>
      </c>
      <c r="K1505" s="27" t="s">
        <v>2046</v>
      </c>
      <c r="L1505" s="27" t="s">
        <v>263</v>
      </c>
      <c r="M1505" s="27"/>
      <c r="N1505" s="28">
        <v>43305</v>
      </c>
      <c r="O1505" s="28">
        <v>43305</v>
      </c>
      <c r="P1505" s="29" t="s">
        <v>117</v>
      </c>
      <c r="Q1505" s="72" t="s">
        <v>118</v>
      </c>
      <c r="R1505" s="29">
        <v>0</v>
      </c>
      <c r="S1505" s="29">
        <v>0</v>
      </c>
      <c r="T1505" s="72" t="s">
        <v>119</v>
      </c>
      <c r="U1505" s="72" t="s">
        <v>120</v>
      </c>
      <c r="V1505" s="72" t="s">
        <v>121</v>
      </c>
      <c r="W1505" s="27" t="s">
        <v>74</v>
      </c>
      <c r="X1505" s="72" t="s">
        <v>122</v>
      </c>
      <c r="Y1505" s="29" t="s">
        <v>112</v>
      </c>
      <c r="Z1505" s="48">
        <v>43383</v>
      </c>
      <c r="AA1505" s="48">
        <v>43371</v>
      </c>
      <c r="AB1505" s="7"/>
    </row>
    <row r="1506" spans="1:28" s="2" customFormat="1" ht="45" x14ac:dyDescent="0.25">
      <c r="A1506" s="27">
        <v>2018</v>
      </c>
      <c r="B1506" s="28">
        <v>43282</v>
      </c>
      <c r="C1506" s="28">
        <v>43373</v>
      </c>
      <c r="D1506" s="29" t="s">
        <v>72</v>
      </c>
      <c r="E1506" s="27" t="s">
        <v>2047</v>
      </c>
      <c r="F1506" s="29" t="s">
        <v>110</v>
      </c>
      <c r="G1506" s="29" t="s">
        <v>111</v>
      </c>
      <c r="H1506" s="29" t="s">
        <v>112</v>
      </c>
      <c r="I1506" s="27" t="s">
        <v>73</v>
      </c>
      <c r="J1506" s="27" t="s">
        <v>2048</v>
      </c>
      <c r="K1506" s="27" t="s">
        <v>2049</v>
      </c>
      <c r="L1506" s="27" t="s">
        <v>2050</v>
      </c>
      <c r="M1506" s="27" t="s">
        <v>2051</v>
      </c>
      <c r="N1506" s="28">
        <v>43305</v>
      </c>
      <c r="O1506" s="28">
        <v>43305</v>
      </c>
      <c r="P1506" s="29" t="s">
        <v>117</v>
      </c>
      <c r="Q1506" s="72" t="s">
        <v>118</v>
      </c>
      <c r="R1506" s="29">
        <v>0</v>
      </c>
      <c r="S1506" s="29">
        <v>0</v>
      </c>
      <c r="T1506" s="72" t="s">
        <v>119</v>
      </c>
      <c r="U1506" s="72" t="s">
        <v>120</v>
      </c>
      <c r="V1506" s="72" t="s">
        <v>121</v>
      </c>
      <c r="W1506" s="27" t="s">
        <v>74</v>
      </c>
      <c r="X1506" s="72" t="s">
        <v>122</v>
      </c>
      <c r="Y1506" s="29" t="s">
        <v>112</v>
      </c>
      <c r="Z1506" s="48">
        <v>43383</v>
      </c>
      <c r="AA1506" s="48">
        <v>43371</v>
      </c>
      <c r="AB1506" s="7"/>
    </row>
    <row r="1507" spans="1:28" s="2" customFormat="1" ht="45" x14ac:dyDescent="0.25">
      <c r="A1507" s="27">
        <v>2018</v>
      </c>
      <c r="B1507" s="28">
        <v>43282</v>
      </c>
      <c r="C1507" s="28">
        <v>43373</v>
      </c>
      <c r="D1507" s="29" t="s">
        <v>72</v>
      </c>
      <c r="E1507" s="27" t="s">
        <v>2052</v>
      </c>
      <c r="F1507" s="29" t="s">
        <v>110</v>
      </c>
      <c r="G1507" s="29" t="s">
        <v>111</v>
      </c>
      <c r="H1507" s="29" t="s">
        <v>112</v>
      </c>
      <c r="I1507" s="27" t="s">
        <v>73</v>
      </c>
      <c r="J1507" s="27" t="s">
        <v>2053</v>
      </c>
      <c r="K1507" s="27" t="s">
        <v>2054</v>
      </c>
      <c r="L1507" s="27" t="s">
        <v>171</v>
      </c>
      <c r="M1507" s="27"/>
      <c r="N1507" s="28">
        <v>43305</v>
      </c>
      <c r="O1507" s="28">
        <v>43305</v>
      </c>
      <c r="P1507" s="29" t="s">
        <v>117</v>
      </c>
      <c r="Q1507" s="72" t="s">
        <v>118</v>
      </c>
      <c r="R1507" s="29">
        <v>0</v>
      </c>
      <c r="S1507" s="29">
        <v>0</v>
      </c>
      <c r="T1507" s="72" t="s">
        <v>119</v>
      </c>
      <c r="U1507" s="72" t="s">
        <v>120</v>
      </c>
      <c r="V1507" s="72" t="s">
        <v>121</v>
      </c>
      <c r="W1507" s="27" t="s">
        <v>74</v>
      </c>
      <c r="X1507" s="72" t="s">
        <v>122</v>
      </c>
      <c r="Y1507" s="29" t="s">
        <v>112</v>
      </c>
      <c r="Z1507" s="48">
        <v>43383</v>
      </c>
      <c r="AA1507" s="48">
        <v>43371</v>
      </c>
      <c r="AB1507" s="7"/>
    </row>
    <row r="1508" spans="1:28" s="2" customFormat="1" ht="45" x14ac:dyDescent="0.25">
      <c r="A1508" s="27">
        <v>2018</v>
      </c>
      <c r="B1508" s="28">
        <v>43282</v>
      </c>
      <c r="C1508" s="28">
        <v>43373</v>
      </c>
      <c r="D1508" s="29" t="s">
        <v>72</v>
      </c>
      <c r="E1508" s="27" t="s">
        <v>2055</v>
      </c>
      <c r="F1508" s="29" t="s">
        <v>110</v>
      </c>
      <c r="G1508" s="29" t="s">
        <v>111</v>
      </c>
      <c r="H1508" s="29" t="s">
        <v>112</v>
      </c>
      <c r="I1508" s="27" t="s">
        <v>73</v>
      </c>
      <c r="J1508" s="27" t="s">
        <v>2056</v>
      </c>
      <c r="K1508" s="27" t="s">
        <v>947</v>
      </c>
      <c r="L1508" s="27" t="s">
        <v>205</v>
      </c>
      <c r="M1508" s="27"/>
      <c r="N1508" s="28">
        <v>43305</v>
      </c>
      <c r="O1508" s="28">
        <v>43305</v>
      </c>
      <c r="P1508" s="29" t="s">
        <v>117</v>
      </c>
      <c r="Q1508" s="72" t="s">
        <v>118</v>
      </c>
      <c r="R1508" s="29">
        <v>0</v>
      </c>
      <c r="S1508" s="29">
        <v>0</v>
      </c>
      <c r="T1508" s="72" t="s">
        <v>119</v>
      </c>
      <c r="U1508" s="72" t="s">
        <v>120</v>
      </c>
      <c r="V1508" s="72" t="s">
        <v>121</v>
      </c>
      <c r="W1508" s="27" t="s">
        <v>74</v>
      </c>
      <c r="X1508" s="72" t="s">
        <v>122</v>
      </c>
      <c r="Y1508" s="29" t="s">
        <v>112</v>
      </c>
      <c r="Z1508" s="48">
        <v>43383</v>
      </c>
      <c r="AA1508" s="48">
        <v>43371</v>
      </c>
      <c r="AB1508" s="7"/>
    </row>
    <row r="1509" spans="1:28" s="2" customFormat="1" ht="45" x14ac:dyDescent="0.25">
      <c r="A1509" s="27">
        <v>2018</v>
      </c>
      <c r="B1509" s="28">
        <v>43282</v>
      </c>
      <c r="C1509" s="28">
        <v>43373</v>
      </c>
      <c r="D1509" s="29" t="s">
        <v>72</v>
      </c>
      <c r="E1509" s="27" t="s">
        <v>2057</v>
      </c>
      <c r="F1509" s="29" t="s">
        <v>110</v>
      </c>
      <c r="G1509" s="29" t="s">
        <v>111</v>
      </c>
      <c r="H1509" s="29" t="s">
        <v>112</v>
      </c>
      <c r="I1509" s="27" t="s">
        <v>73</v>
      </c>
      <c r="J1509" s="27" t="s">
        <v>220</v>
      </c>
      <c r="K1509" s="27" t="s">
        <v>547</v>
      </c>
      <c r="L1509" s="27" t="s">
        <v>179</v>
      </c>
      <c r="M1509" s="27"/>
      <c r="N1509" s="28">
        <v>43306</v>
      </c>
      <c r="O1509" s="28">
        <v>43306</v>
      </c>
      <c r="P1509" s="29" t="s">
        <v>117</v>
      </c>
      <c r="Q1509" s="72" t="s">
        <v>118</v>
      </c>
      <c r="R1509" s="29">
        <v>0</v>
      </c>
      <c r="S1509" s="29">
        <v>0</v>
      </c>
      <c r="T1509" s="72" t="s">
        <v>119</v>
      </c>
      <c r="U1509" s="72" t="s">
        <v>120</v>
      </c>
      <c r="V1509" s="72" t="s">
        <v>121</v>
      </c>
      <c r="W1509" s="27" t="s">
        <v>74</v>
      </c>
      <c r="X1509" s="72" t="s">
        <v>122</v>
      </c>
      <c r="Y1509" s="29" t="s">
        <v>112</v>
      </c>
      <c r="Z1509" s="48">
        <v>43383</v>
      </c>
      <c r="AA1509" s="48">
        <v>43371</v>
      </c>
      <c r="AB1509" s="7"/>
    </row>
    <row r="1510" spans="1:28" s="2" customFormat="1" ht="45" x14ac:dyDescent="0.25">
      <c r="A1510" s="27">
        <v>2018</v>
      </c>
      <c r="B1510" s="28">
        <v>43282</v>
      </c>
      <c r="C1510" s="28">
        <v>43373</v>
      </c>
      <c r="D1510" s="29" t="s">
        <v>72</v>
      </c>
      <c r="E1510" s="27" t="s">
        <v>2058</v>
      </c>
      <c r="F1510" s="29" t="s">
        <v>110</v>
      </c>
      <c r="G1510" s="29" t="s">
        <v>111</v>
      </c>
      <c r="H1510" s="29" t="s">
        <v>112</v>
      </c>
      <c r="I1510" s="27" t="s">
        <v>73</v>
      </c>
      <c r="J1510" s="27" t="s">
        <v>2059</v>
      </c>
      <c r="K1510" s="27" t="s">
        <v>627</v>
      </c>
      <c r="L1510" s="27" t="s">
        <v>2060</v>
      </c>
      <c r="M1510" s="27"/>
      <c r="N1510" s="28">
        <v>43306</v>
      </c>
      <c r="O1510" s="28">
        <v>43306</v>
      </c>
      <c r="P1510" s="29" t="s">
        <v>117</v>
      </c>
      <c r="Q1510" s="72" t="s">
        <v>118</v>
      </c>
      <c r="R1510" s="29">
        <v>0</v>
      </c>
      <c r="S1510" s="29">
        <v>0</v>
      </c>
      <c r="T1510" s="72" t="s">
        <v>119</v>
      </c>
      <c r="U1510" s="72" t="s">
        <v>120</v>
      </c>
      <c r="V1510" s="72" t="s">
        <v>121</v>
      </c>
      <c r="W1510" s="27" t="s">
        <v>74</v>
      </c>
      <c r="X1510" s="72" t="s">
        <v>122</v>
      </c>
      <c r="Y1510" s="29" t="s">
        <v>112</v>
      </c>
      <c r="Z1510" s="48">
        <v>43383</v>
      </c>
      <c r="AA1510" s="48">
        <v>43371</v>
      </c>
      <c r="AB1510" s="7"/>
    </row>
    <row r="1511" spans="1:28" s="2" customFormat="1" ht="45" x14ac:dyDescent="0.25">
      <c r="A1511" s="27">
        <v>2018</v>
      </c>
      <c r="B1511" s="28">
        <v>43282</v>
      </c>
      <c r="C1511" s="28">
        <v>43373</v>
      </c>
      <c r="D1511" s="29" t="s">
        <v>72</v>
      </c>
      <c r="E1511" s="27" t="s">
        <v>2061</v>
      </c>
      <c r="F1511" s="29" t="s">
        <v>110</v>
      </c>
      <c r="G1511" s="29" t="s">
        <v>111</v>
      </c>
      <c r="H1511" s="29" t="s">
        <v>112</v>
      </c>
      <c r="I1511" s="27" t="s">
        <v>73</v>
      </c>
      <c r="J1511" s="27" t="s">
        <v>2062</v>
      </c>
      <c r="K1511" s="27" t="s">
        <v>2063</v>
      </c>
      <c r="L1511" s="27" t="s">
        <v>204</v>
      </c>
      <c r="M1511" s="27"/>
      <c r="N1511" s="28">
        <v>43306</v>
      </c>
      <c r="O1511" s="28">
        <v>43306</v>
      </c>
      <c r="P1511" s="29" t="s">
        <v>117</v>
      </c>
      <c r="Q1511" s="72" t="s">
        <v>118</v>
      </c>
      <c r="R1511" s="29">
        <v>0</v>
      </c>
      <c r="S1511" s="29">
        <v>0</v>
      </c>
      <c r="T1511" s="72" t="s">
        <v>119</v>
      </c>
      <c r="U1511" s="72" t="s">
        <v>120</v>
      </c>
      <c r="V1511" s="72" t="s">
        <v>121</v>
      </c>
      <c r="W1511" s="27" t="s">
        <v>74</v>
      </c>
      <c r="X1511" s="72" t="s">
        <v>122</v>
      </c>
      <c r="Y1511" s="29" t="s">
        <v>112</v>
      </c>
      <c r="Z1511" s="48">
        <v>43383</v>
      </c>
      <c r="AA1511" s="48">
        <v>43371</v>
      </c>
      <c r="AB1511" s="7"/>
    </row>
    <row r="1512" spans="1:28" s="2" customFormat="1" ht="45" x14ac:dyDescent="0.25">
      <c r="A1512" s="27">
        <v>2018</v>
      </c>
      <c r="B1512" s="28">
        <v>43282</v>
      </c>
      <c r="C1512" s="28">
        <v>43373</v>
      </c>
      <c r="D1512" s="29" t="s">
        <v>72</v>
      </c>
      <c r="E1512" s="27" t="s">
        <v>2064</v>
      </c>
      <c r="F1512" s="29" t="s">
        <v>110</v>
      </c>
      <c r="G1512" s="29" t="s">
        <v>111</v>
      </c>
      <c r="H1512" s="29" t="s">
        <v>112</v>
      </c>
      <c r="I1512" s="27" t="s">
        <v>73</v>
      </c>
      <c r="J1512" s="27" t="s">
        <v>876</v>
      </c>
      <c r="K1512" s="27" t="s">
        <v>877</v>
      </c>
      <c r="L1512" s="27" t="s">
        <v>878</v>
      </c>
      <c r="M1512" s="27" t="s">
        <v>879</v>
      </c>
      <c r="N1512" s="28">
        <v>43306</v>
      </c>
      <c r="O1512" s="28">
        <v>43306</v>
      </c>
      <c r="P1512" s="29" t="s">
        <v>117</v>
      </c>
      <c r="Q1512" s="72" t="s">
        <v>118</v>
      </c>
      <c r="R1512" s="29">
        <v>0</v>
      </c>
      <c r="S1512" s="29">
        <v>0</v>
      </c>
      <c r="T1512" s="72" t="s">
        <v>119</v>
      </c>
      <c r="U1512" s="72" t="s">
        <v>120</v>
      </c>
      <c r="V1512" s="72" t="s">
        <v>121</v>
      </c>
      <c r="W1512" s="27" t="s">
        <v>74</v>
      </c>
      <c r="X1512" s="72" t="s">
        <v>122</v>
      </c>
      <c r="Y1512" s="29" t="s">
        <v>112</v>
      </c>
      <c r="Z1512" s="48">
        <v>43383</v>
      </c>
      <c r="AA1512" s="48">
        <v>43371</v>
      </c>
      <c r="AB1512" s="7"/>
    </row>
    <row r="1513" spans="1:28" s="2" customFormat="1" ht="45" x14ac:dyDescent="0.25">
      <c r="A1513" s="27">
        <v>2018</v>
      </c>
      <c r="B1513" s="28">
        <v>43282</v>
      </c>
      <c r="C1513" s="28">
        <v>43373</v>
      </c>
      <c r="D1513" s="29" t="s">
        <v>72</v>
      </c>
      <c r="E1513" s="27" t="s">
        <v>2065</v>
      </c>
      <c r="F1513" s="29" t="s">
        <v>110</v>
      </c>
      <c r="G1513" s="29" t="s">
        <v>111</v>
      </c>
      <c r="H1513" s="29" t="s">
        <v>112</v>
      </c>
      <c r="I1513" s="27" t="s">
        <v>73</v>
      </c>
      <c r="J1513" s="27" t="s">
        <v>1547</v>
      </c>
      <c r="K1513" s="27" t="s">
        <v>1548</v>
      </c>
      <c r="L1513" s="27" t="s">
        <v>1549</v>
      </c>
      <c r="M1513" s="27" t="s">
        <v>2066</v>
      </c>
      <c r="N1513" s="28">
        <v>43306</v>
      </c>
      <c r="O1513" s="28">
        <v>43306</v>
      </c>
      <c r="P1513" s="29" t="s">
        <v>117</v>
      </c>
      <c r="Q1513" s="72" t="s">
        <v>118</v>
      </c>
      <c r="R1513" s="29">
        <v>0</v>
      </c>
      <c r="S1513" s="29">
        <v>0</v>
      </c>
      <c r="T1513" s="72" t="s">
        <v>119</v>
      </c>
      <c r="U1513" s="72" t="s">
        <v>120</v>
      </c>
      <c r="V1513" s="72" t="s">
        <v>121</v>
      </c>
      <c r="W1513" s="27" t="s">
        <v>74</v>
      </c>
      <c r="X1513" s="72" t="s">
        <v>122</v>
      </c>
      <c r="Y1513" s="29" t="s">
        <v>112</v>
      </c>
      <c r="Z1513" s="48">
        <v>43383</v>
      </c>
      <c r="AA1513" s="48">
        <v>43371</v>
      </c>
      <c r="AB1513" s="7"/>
    </row>
    <row r="1514" spans="1:28" s="2" customFormat="1" ht="45" x14ac:dyDescent="0.25">
      <c r="A1514" s="27">
        <v>2018</v>
      </c>
      <c r="B1514" s="28">
        <v>43282</v>
      </c>
      <c r="C1514" s="28">
        <v>43373</v>
      </c>
      <c r="D1514" s="29" t="s">
        <v>72</v>
      </c>
      <c r="E1514" s="27" t="s">
        <v>2067</v>
      </c>
      <c r="F1514" s="29" t="s">
        <v>110</v>
      </c>
      <c r="G1514" s="29" t="s">
        <v>111</v>
      </c>
      <c r="H1514" s="29" t="s">
        <v>112</v>
      </c>
      <c r="I1514" s="27" t="s">
        <v>73</v>
      </c>
      <c r="J1514" s="27" t="s">
        <v>726</v>
      </c>
      <c r="K1514" s="27" t="s">
        <v>171</v>
      </c>
      <c r="L1514" s="27" t="s">
        <v>727</v>
      </c>
      <c r="M1514" s="27"/>
      <c r="N1514" s="28">
        <v>43306</v>
      </c>
      <c r="O1514" s="28">
        <v>43306</v>
      </c>
      <c r="P1514" s="29" t="s">
        <v>117</v>
      </c>
      <c r="Q1514" s="72" t="s">
        <v>118</v>
      </c>
      <c r="R1514" s="29">
        <v>0</v>
      </c>
      <c r="S1514" s="29">
        <v>0</v>
      </c>
      <c r="T1514" s="72" t="s">
        <v>119</v>
      </c>
      <c r="U1514" s="72" t="s">
        <v>120</v>
      </c>
      <c r="V1514" s="72" t="s">
        <v>121</v>
      </c>
      <c r="W1514" s="27" t="s">
        <v>74</v>
      </c>
      <c r="X1514" s="72" t="s">
        <v>122</v>
      </c>
      <c r="Y1514" s="29" t="s">
        <v>112</v>
      </c>
      <c r="Z1514" s="48">
        <v>43383</v>
      </c>
      <c r="AA1514" s="48">
        <v>43371</v>
      </c>
      <c r="AB1514" s="7"/>
    </row>
    <row r="1515" spans="1:28" s="2" customFormat="1" ht="45" x14ac:dyDescent="0.25">
      <c r="A1515" s="27">
        <v>2018</v>
      </c>
      <c r="B1515" s="28">
        <v>43282</v>
      </c>
      <c r="C1515" s="28">
        <v>43373</v>
      </c>
      <c r="D1515" s="29" t="s">
        <v>72</v>
      </c>
      <c r="E1515" s="27" t="s">
        <v>2068</v>
      </c>
      <c r="F1515" s="29" t="s">
        <v>110</v>
      </c>
      <c r="G1515" s="29" t="s">
        <v>111</v>
      </c>
      <c r="H1515" s="29" t="s">
        <v>112</v>
      </c>
      <c r="I1515" s="27" t="s">
        <v>73</v>
      </c>
      <c r="J1515" s="27" t="s">
        <v>1056</v>
      </c>
      <c r="K1515" s="27" t="s">
        <v>2069</v>
      </c>
      <c r="L1515" s="27" t="s">
        <v>2070</v>
      </c>
      <c r="M1515" s="27" t="s">
        <v>2071</v>
      </c>
      <c r="N1515" s="28">
        <v>43306</v>
      </c>
      <c r="O1515" s="28">
        <v>43306</v>
      </c>
      <c r="P1515" s="29" t="s">
        <v>117</v>
      </c>
      <c r="Q1515" s="72" t="s">
        <v>118</v>
      </c>
      <c r="R1515" s="29">
        <v>0</v>
      </c>
      <c r="S1515" s="29">
        <v>0</v>
      </c>
      <c r="T1515" s="72" t="s">
        <v>119</v>
      </c>
      <c r="U1515" s="72" t="s">
        <v>120</v>
      </c>
      <c r="V1515" s="72" t="s">
        <v>121</v>
      </c>
      <c r="W1515" s="27" t="s">
        <v>74</v>
      </c>
      <c r="X1515" s="72" t="s">
        <v>122</v>
      </c>
      <c r="Y1515" s="29" t="s">
        <v>112</v>
      </c>
      <c r="Z1515" s="48">
        <v>43383</v>
      </c>
      <c r="AA1515" s="48">
        <v>43371</v>
      </c>
      <c r="AB1515" s="7"/>
    </row>
    <row r="1516" spans="1:28" s="2" customFormat="1" ht="45" x14ac:dyDescent="0.25">
      <c r="A1516" s="27">
        <v>2018</v>
      </c>
      <c r="B1516" s="28">
        <v>43282</v>
      </c>
      <c r="C1516" s="28">
        <v>43373</v>
      </c>
      <c r="D1516" s="29" t="s">
        <v>72</v>
      </c>
      <c r="E1516" s="27" t="s">
        <v>2072</v>
      </c>
      <c r="F1516" s="29" t="s">
        <v>110</v>
      </c>
      <c r="G1516" s="29" t="s">
        <v>111</v>
      </c>
      <c r="H1516" s="29" t="s">
        <v>112</v>
      </c>
      <c r="I1516" s="27" t="s">
        <v>73</v>
      </c>
      <c r="J1516" s="27" t="s">
        <v>1270</v>
      </c>
      <c r="K1516" s="27" t="s">
        <v>2073</v>
      </c>
      <c r="L1516" s="27" t="s">
        <v>804</v>
      </c>
      <c r="M1516" s="27"/>
      <c r="N1516" s="28">
        <v>43306</v>
      </c>
      <c r="O1516" s="28">
        <v>43306</v>
      </c>
      <c r="P1516" s="29" t="s">
        <v>117</v>
      </c>
      <c r="Q1516" s="72" t="s">
        <v>118</v>
      </c>
      <c r="R1516" s="29">
        <v>0</v>
      </c>
      <c r="S1516" s="29">
        <v>0</v>
      </c>
      <c r="T1516" s="72" t="s">
        <v>119</v>
      </c>
      <c r="U1516" s="72" t="s">
        <v>120</v>
      </c>
      <c r="V1516" s="72" t="s">
        <v>121</v>
      </c>
      <c r="W1516" s="27" t="s">
        <v>74</v>
      </c>
      <c r="X1516" s="72" t="s">
        <v>122</v>
      </c>
      <c r="Y1516" s="29" t="s">
        <v>112</v>
      </c>
      <c r="Z1516" s="48">
        <v>43383</v>
      </c>
      <c r="AA1516" s="48">
        <v>43371</v>
      </c>
      <c r="AB1516" s="7"/>
    </row>
    <row r="1517" spans="1:28" s="2" customFormat="1" ht="45" x14ac:dyDescent="0.25">
      <c r="A1517" s="27">
        <v>2018</v>
      </c>
      <c r="B1517" s="28">
        <v>43282</v>
      </c>
      <c r="C1517" s="28">
        <v>43373</v>
      </c>
      <c r="D1517" s="29" t="s">
        <v>72</v>
      </c>
      <c r="E1517" s="27" t="s">
        <v>2074</v>
      </c>
      <c r="F1517" s="29" t="s">
        <v>110</v>
      </c>
      <c r="G1517" s="29" t="s">
        <v>111</v>
      </c>
      <c r="H1517" s="29" t="s">
        <v>112</v>
      </c>
      <c r="I1517" s="27" t="s">
        <v>73</v>
      </c>
      <c r="J1517" s="27" t="s">
        <v>2075</v>
      </c>
      <c r="K1517" s="27" t="s">
        <v>204</v>
      </c>
      <c r="L1517" s="27" t="s">
        <v>467</v>
      </c>
      <c r="M1517" s="27"/>
      <c r="N1517" s="28">
        <v>43307</v>
      </c>
      <c r="O1517" s="28">
        <v>43307</v>
      </c>
      <c r="P1517" s="29" t="s">
        <v>117</v>
      </c>
      <c r="Q1517" s="72" t="s">
        <v>118</v>
      </c>
      <c r="R1517" s="29">
        <v>0</v>
      </c>
      <c r="S1517" s="29">
        <v>0</v>
      </c>
      <c r="T1517" s="72" t="s">
        <v>119</v>
      </c>
      <c r="U1517" s="72" t="s">
        <v>120</v>
      </c>
      <c r="V1517" s="72" t="s">
        <v>121</v>
      </c>
      <c r="W1517" s="27" t="s">
        <v>74</v>
      </c>
      <c r="X1517" s="72" t="s">
        <v>122</v>
      </c>
      <c r="Y1517" s="29" t="s">
        <v>112</v>
      </c>
      <c r="Z1517" s="48">
        <v>43383</v>
      </c>
      <c r="AA1517" s="48">
        <v>43371</v>
      </c>
      <c r="AB1517" s="7"/>
    </row>
    <row r="1518" spans="1:28" s="2" customFormat="1" ht="45" x14ac:dyDescent="0.25">
      <c r="A1518" s="27">
        <v>2018</v>
      </c>
      <c r="B1518" s="28">
        <v>43282</v>
      </c>
      <c r="C1518" s="28">
        <v>43373</v>
      </c>
      <c r="D1518" s="29" t="s">
        <v>72</v>
      </c>
      <c r="E1518" s="27" t="s">
        <v>2076</v>
      </c>
      <c r="F1518" s="29" t="s">
        <v>110</v>
      </c>
      <c r="G1518" s="29" t="s">
        <v>111</v>
      </c>
      <c r="H1518" s="29" t="s">
        <v>112</v>
      </c>
      <c r="I1518" s="27" t="s">
        <v>73</v>
      </c>
      <c r="J1518" s="27" t="s">
        <v>2077</v>
      </c>
      <c r="K1518" s="27" t="s">
        <v>1492</v>
      </c>
      <c r="L1518" s="27" t="s">
        <v>1306</v>
      </c>
      <c r="M1518" s="27"/>
      <c r="N1518" s="28">
        <v>43307</v>
      </c>
      <c r="O1518" s="28">
        <v>43307</v>
      </c>
      <c r="P1518" s="29" t="s">
        <v>117</v>
      </c>
      <c r="Q1518" s="72" t="s">
        <v>118</v>
      </c>
      <c r="R1518" s="29">
        <v>0</v>
      </c>
      <c r="S1518" s="29">
        <v>0</v>
      </c>
      <c r="T1518" s="72" t="s">
        <v>119</v>
      </c>
      <c r="U1518" s="72" t="s">
        <v>120</v>
      </c>
      <c r="V1518" s="72" t="s">
        <v>121</v>
      </c>
      <c r="W1518" s="27" t="s">
        <v>74</v>
      </c>
      <c r="X1518" s="72" t="s">
        <v>122</v>
      </c>
      <c r="Y1518" s="29" t="s">
        <v>112</v>
      </c>
      <c r="Z1518" s="48">
        <v>43383</v>
      </c>
      <c r="AA1518" s="48">
        <v>43371</v>
      </c>
      <c r="AB1518" s="7"/>
    </row>
    <row r="1519" spans="1:28" s="2" customFormat="1" ht="45" x14ac:dyDescent="0.25">
      <c r="A1519" s="27">
        <v>2018</v>
      </c>
      <c r="B1519" s="28">
        <v>43282</v>
      </c>
      <c r="C1519" s="28">
        <v>43373</v>
      </c>
      <c r="D1519" s="29" t="s">
        <v>72</v>
      </c>
      <c r="E1519" s="27" t="s">
        <v>2078</v>
      </c>
      <c r="F1519" s="29" t="s">
        <v>110</v>
      </c>
      <c r="G1519" s="29" t="s">
        <v>111</v>
      </c>
      <c r="H1519" s="29" t="s">
        <v>112</v>
      </c>
      <c r="I1519" s="27" t="s">
        <v>73</v>
      </c>
      <c r="J1519" s="27" t="s">
        <v>587</v>
      </c>
      <c r="K1519" s="27" t="s">
        <v>588</v>
      </c>
      <c r="L1519" s="27" t="s">
        <v>589</v>
      </c>
      <c r="M1519" s="27" t="s">
        <v>590</v>
      </c>
      <c r="N1519" s="28">
        <v>43307</v>
      </c>
      <c r="O1519" s="28">
        <v>43307</v>
      </c>
      <c r="P1519" s="29" t="s">
        <v>117</v>
      </c>
      <c r="Q1519" s="72" t="s">
        <v>118</v>
      </c>
      <c r="R1519" s="29">
        <v>0</v>
      </c>
      <c r="S1519" s="29">
        <v>0</v>
      </c>
      <c r="T1519" s="72" t="s">
        <v>119</v>
      </c>
      <c r="U1519" s="72" t="s">
        <v>120</v>
      </c>
      <c r="V1519" s="72" t="s">
        <v>121</v>
      </c>
      <c r="W1519" s="27" t="s">
        <v>74</v>
      </c>
      <c r="X1519" s="72" t="s">
        <v>122</v>
      </c>
      <c r="Y1519" s="29" t="s">
        <v>112</v>
      </c>
      <c r="Z1519" s="48">
        <v>43383</v>
      </c>
      <c r="AA1519" s="48">
        <v>43371</v>
      </c>
      <c r="AB1519" s="7"/>
    </row>
    <row r="1520" spans="1:28" s="2" customFormat="1" ht="45" x14ac:dyDescent="0.25">
      <c r="A1520" s="27">
        <v>2018</v>
      </c>
      <c r="B1520" s="28">
        <v>43282</v>
      </c>
      <c r="C1520" s="28">
        <v>43373</v>
      </c>
      <c r="D1520" s="29" t="s">
        <v>72</v>
      </c>
      <c r="E1520" s="27" t="s">
        <v>2079</v>
      </c>
      <c r="F1520" s="29" t="s">
        <v>110</v>
      </c>
      <c r="G1520" s="29" t="s">
        <v>111</v>
      </c>
      <c r="H1520" s="29" t="s">
        <v>112</v>
      </c>
      <c r="I1520" s="27" t="s">
        <v>73</v>
      </c>
      <c r="J1520" s="27" t="s">
        <v>1069</v>
      </c>
      <c r="K1520" s="27" t="s">
        <v>269</v>
      </c>
      <c r="L1520" s="27" t="s">
        <v>1370</v>
      </c>
      <c r="M1520" s="27"/>
      <c r="N1520" s="28">
        <v>43307</v>
      </c>
      <c r="O1520" s="28">
        <v>43307</v>
      </c>
      <c r="P1520" s="29" t="s">
        <v>117</v>
      </c>
      <c r="Q1520" s="72" t="s">
        <v>118</v>
      </c>
      <c r="R1520" s="29">
        <v>0</v>
      </c>
      <c r="S1520" s="29">
        <v>0</v>
      </c>
      <c r="T1520" s="72" t="s">
        <v>119</v>
      </c>
      <c r="U1520" s="72" t="s">
        <v>120</v>
      </c>
      <c r="V1520" s="72" t="s">
        <v>121</v>
      </c>
      <c r="W1520" s="27" t="s">
        <v>74</v>
      </c>
      <c r="X1520" s="72" t="s">
        <v>122</v>
      </c>
      <c r="Y1520" s="29" t="s">
        <v>112</v>
      </c>
      <c r="Z1520" s="48">
        <v>43383</v>
      </c>
      <c r="AA1520" s="48">
        <v>43371</v>
      </c>
      <c r="AB1520" s="7"/>
    </row>
    <row r="1521" spans="1:28" s="2" customFormat="1" ht="45" x14ac:dyDescent="0.25">
      <c r="A1521" s="27">
        <v>2018</v>
      </c>
      <c r="B1521" s="28">
        <v>43282</v>
      </c>
      <c r="C1521" s="28">
        <v>43373</v>
      </c>
      <c r="D1521" s="29" t="s">
        <v>72</v>
      </c>
      <c r="E1521" s="27" t="s">
        <v>2080</v>
      </c>
      <c r="F1521" s="29" t="s">
        <v>110</v>
      </c>
      <c r="G1521" s="29" t="s">
        <v>111</v>
      </c>
      <c r="H1521" s="29" t="s">
        <v>112</v>
      </c>
      <c r="I1521" s="27" t="s">
        <v>73</v>
      </c>
      <c r="J1521" s="27" t="s">
        <v>2081</v>
      </c>
      <c r="K1521" s="27" t="s">
        <v>1146</v>
      </c>
      <c r="L1521" s="27" t="s">
        <v>227</v>
      </c>
      <c r="M1521" s="27"/>
      <c r="N1521" s="28">
        <v>43307</v>
      </c>
      <c r="O1521" s="28">
        <v>43307</v>
      </c>
      <c r="P1521" s="29" t="s">
        <v>117</v>
      </c>
      <c r="Q1521" s="72" t="s">
        <v>118</v>
      </c>
      <c r="R1521" s="29">
        <v>0</v>
      </c>
      <c r="S1521" s="29">
        <v>0</v>
      </c>
      <c r="T1521" s="72" t="s">
        <v>119</v>
      </c>
      <c r="U1521" s="72" t="s">
        <v>120</v>
      </c>
      <c r="V1521" s="72" t="s">
        <v>121</v>
      </c>
      <c r="W1521" s="27" t="s">
        <v>74</v>
      </c>
      <c r="X1521" s="72" t="s">
        <v>122</v>
      </c>
      <c r="Y1521" s="29" t="s">
        <v>112</v>
      </c>
      <c r="Z1521" s="48">
        <v>43383</v>
      </c>
      <c r="AA1521" s="48">
        <v>43371</v>
      </c>
      <c r="AB1521" s="7"/>
    </row>
    <row r="1522" spans="1:28" s="2" customFormat="1" ht="45" x14ac:dyDescent="0.25">
      <c r="A1522" s="27">
        <v>2018</v>
      </c>
      <c r="B1522" s="28">
        <v>43282</v>
      </c>
      <c r="C1522" s="28">
        <v>43373</v>
      </c>
      <c r="D1522" s="29" t="s">
        <v>72</v>
      </c>
      <c r="E1522" s="27" t="s">
        <v>2082</v>
      </c>
      <c r="F1522" s="29" t="s">
        <v>110</v>
      </c>
      <c r="G1522" s="29" t="s">
        <v>111</v>
      </c>
      <c r="H1522" s="29" t="s">
        <v>112</v>
      </c>
      <c r="I1522" s="27" t="s">
        <v>73</v>
      </c>
      <c r="J1522" s="27" t="s">
        <v>2083</v>
      </c>
      <c r="K1522" s="27" t="s">
        <v>861</v>
      </c>
      <c r="L1522" s="27" t="s">
        <v>452</v>
      </c>
      <c r="M1522" s="27" t="s">
        <v>2084</v>
      </c>
      <c r="N1522" s="28">
        <v>43307</v>
      </c>
      <c r="O1522" s="28">
        <v>43307</v>
      </c>
      <c r="P1522" s="29" t="s">
        <v>117</v>
      </c>
      <c r="Q1522" s="72" t="s">
        <v>118</v>
      </c>
      <c r="R1522" s="29">
        <v>0</v>
      </c>
      <c r="S1522" s="29">
        <v>0</v>
      </c>
      <c r="T1522" s="72" t="s">
        <v>119</v>
      </c>
      <c r="U1522" s="72" t="s">
        <v>120</v>
      </c>
      <c r="V1522" s="72" t="s">
        <v>121</v>
      </c>
      <c r="W1522" s="27" t="s">
        <v>74</v>
      </c>
      <c r="X1522" s="72" t="s">
        <v>122</v>
      </c>
      <c r="Y1522" s="29" t="s">
        <v>112</v>
      </c>
      <c r="Z1522" s="48">
        <v>43383</v>
      </c>
      <c r="AA1522" s="48">
        <v>43371</v>
      </c>
      <c r="AB1522" s="7"/>
    </row>
    <row r="1523" spans="1:28" s="2" customFormat="1" ht="45" x14ac:dyDescent="0.25">
      <c r="A1523" s="27">
        <v>2018</v>
      </c>
      <c r="B1523" s="28">
        <v>43282</v>
      </c>
      <c r="C1523" s="28">
        <v>43373</v>
      </c>
      <c r="D1523" s="29" t="s">
        <v>72</v>
      </c>
      <c r="E1523" s="27" t="s">
        <v>2085</v>
      </c>
      <c r="F1523" s="29" t="s">
        <v>110</v>
      </c>
      <c r="G1523" s="29" t="s">
        <v>111</v>
      </c>
      <c r="H1523" s="29" t="s">
        <v>112</v>
      </c>
      <c r="I1523" s="27" t="s">
        <v>73</v>
      </c>
      <c r="J1523" s="27" t="s">
        <v>2086</v>
      </c>
      <c r="K1523" s="27" t="s">
        <v>2087</v>
      </c>
      <c r="L1523" s="27" t="s">
        <v>365</v>
      </c>
      <c r="M1523" s="27" t="s">
        <v>2088</v>
      </c>
      <c r="N1523" s="28">
        <v>43307</v>
      </c>
      <c r="O1523" s="28">
        <v>43307</v>
      </c>
      <c r="P1523" s="29" t="s">
        <v>117</v>
      </c>
      <c r="Q1523" s="72" t="s">
        <v>118</v>
      </c>
      <c r="R1523" s="29">
        <v>0</v>
      </c>
      <c r="S1523" s="29">
        <v>0</v>
      </c>
      <c r="T1523" s="72" t="s">
        <v>119</v>
      </c>
      <c r="U1523" s="72" t="s">
        <v>120</v>
      </c>
      <c r="V1523" s="72" t="s">
        <v>121</v>
      </c>
      <c r="W1523" s="27" t="s">
        <v>74</v>
      </c>
      <c r="X1523" s="72" t="s">
        <v>122</v>
      </c>
      <c r="Y1523" s="29" t="s">
        <v>112</v>
      </c>
      <c r="Z1523" s="48">
        <v>43383</v>
      </c>
      <c r="AA1523" s="48">
        <v>43371</v>
      </c>
      <c r="AB1523" s="7"/>
    </row>
    <row r="1524" spans="1:28" s="2" customFormat="1" ht="45" x14ac:dyDescent="0.25">
      <c r="A1524" s="27">
        <v>2018</v>
      </c>
      <c r="B1524" s="28">
        <v>43282</v>
      </c>
      <c r="C1524" s="28">
        <v>43373</v>
      </c>
      <c r="D1524" s="29" t="s">
        <v>72</v>
      </c>
      <c r="E1524" s="27" t="s">
        <v>2089</v>
      </c>
      <c r="F1524" s="29" t="s">
        <v>110</v>
      </c>
      <c r="G1524" s="29" t="s">
        <v>111</v>
      </c>
      <c r="H1524" s="29" t="s">
        <v>112</v>
      </c>
      <c r="I1524" s="27" t="s">
        <v>73</v>
      </c>
      <c r="J1524" s="27" t="s">
        <v>2090</v>
      </c>
      <c r="K1524" s="27" t="s">
        <v>2091</v>
      </c>
      <c r="L1524" s="27" t="s">
        <v>130</v>
      </c>
      <c r="M1524" s="27"/>
      <c r="N1524" s="28">
        <v>43308</v>
      </c>
      <c r="O1524" s="28">
        <v>43308</v>
      </c>
      <c r="P1524" s="29" t="s">
        <v>117</v>
      </c>
      <c r="Q1524" s="72" t="s">
        <v>118</v>
      </c>
      <c r="R1524" s="29">
        <v>0</v>
      </c>
      <c r="S1524" s="29">
        <v>0</v>
      </c>
      <c r="T1524" s="72" t="s">
        <v>119</v>
      </c>
      <c r="U1524" s="72" t="s">
        <v>120</v>
      </c>
      <c r="V1524" s="72" t="s">
        <v>121</v>
      </c>
      <c r="W1524" s="27" t="s">
        <v>74</v>
      </c>
      <c r="X1524" s="72" t="s">
        <v>122</v>
      </c>
      <c r="Y1524" s="29" t="s">
        <v>112</v>
      </c>
      <c r="Z1524" s="48">
        <v>43383</v>
      </c>
      <c r="AA1524" s="48">
        <v>43371</v>
      </c>
      <c r="AB1524" s="7"/>
    </row>
    <row r="1525" spans="1:28" s="2" customFormat="1" ht="45" x14ac:dyDescent="0.25">
      <c r="A1525" s="27">
        <v>2018</v>
      </c>
      <c r="B1525" s="28">
        <v>43282</v>
      </c>
      <c r="C1525" s="28">
        <v>43373</v>
      </c>
      <c r="D1525" s="29" t="s">
        <v>72</v>
      </c>
      <c r="E1525" s="27" t="s">
        <v>2092</v>
      </c>
      <c r="F1525" s="29" t="s">
        <v>110</v>
      </c>
      <c r="G1525" s="29" t="s">
        <v>111</v>
      </c>
      <c r="H1525" s="29" t="s">
        <v>112</v>
      </c>
      <c r="I1525" s="27" t="s">
        <v>73</v>
      </c>
      <c r="J1525" s="27" t="s">
        <v>114</v>
      </c>
      <c r="K1525" s="27" t="s">
        <v>2093</v>
      </c>
      <c r="L1525" s="27" t="s">
        <v>2094</v>
      </c>
      <c r="M1525" s="27"/>
      <c r="N1525" s="28">
        <v>43308</v>
      </c>
      <c r="O1525" s="28">
        <v>43308</v>
      </c>
      <c r="P1525" s="29" t="s">
        <v>117</v>
      </c>
      <c r="Q1525" s="72" t="s">
        <v>118</v>
      </c>
      <c r="R1525" s="29">
        <v>0</v>
      </c>
      <c r="S1525" s="29">
        <v>0</v>
      </c>
      <c r="T1525" s="72" t="s">
        <v>119</v>
      </c>
      <c r="U1525" s="72" t="s">
        <v>120</v>
      </c>
      <c r="V1525" s="72" t="s">
        <v>121</v>
      </c>
      <c r="W1525" s="27" t="s">
        <v>74</v>
      </c>
      <c r="X1525" s="72" t="s">
        <v>122</v>
      </c>
      <c r="Y1525" s="29" t="s">
        <v>112</v>
      </c>
      <c r="Z1525" s="48">
        <v>43383</v>
      </c>
      <c r="AA1525" s="48">
        <v>43371</v>
      </c>
      <c r="AB1525" s="7"/>
    </row>
    <row r="1526" spans="1:28" s="2" customFormat="1" ht="45" x14ac:dyDescent="0.25">
      <c r="A1526" s="27">
        <v>2018</v>
      </c>
      <c r="B1526" s="28">
        <v>43282</v>
      </c>
      <c r="C1526" s="28">
        <v>43373</v>
      </c>
      <c r="D1526" s="29" t="s">
        <v>72</v>
      </c>
      <c r="E1526" s="27" t="s">
        <v>2095</v>
      </c>
      <c r="F1526" s="29" t="s">
        <v>110</v>
      </c>
      <c r="G1526" s="29" t="s">
        <v>111</v>
      </c>
      <c r="H1526" s="29" t="s">
        <v>112</v>
      </c>
      <c r="I1526" s="27" t="s">
        <v>73</v>
      </c>
      <c r="J1526" s="27" t="s">
        <v>2096</v>
      </c>
      <c r="K1526" s="27" t="s">
        <v>986</v>
      </c>
      <c r="L1526" s="27" t="s">
        <v>1863</v>
      </c>
      <c r="M1526" s="27"/>
      <c r="N1526" s="28">
        <v>43308</v>
      </c>
      <c r="O1526" s="28">
        <v>43308</v>
      </c>
      <c r="P1526" s="29" t="s">
        <v>117</v>
      </c>
      <c r="Q1526" s="72" t="s">
        <v>118</v>
      </c>
      <c r="R1526" s="29">
        <v>0</v>
      </c>
      <c r="S1526" s="29">
        <v>0</v>
      </c>
      <c r="T1526" s="72" t="s">
        <v>119</v>
      </c>
      <c r="U1526" s="72" t="s">
        <v>120</v>
      </c>
      <c r="V1526" s="72" t="s">
        <v>121</v>
      </c>
      <c r="W1526" s="27" t="s">
        <v>74</v>
      </c>
      <c r="X1526" s="72" t="s">
        <v>122</v>
      </c>
      <c r="Y1526" s="29" t="s">
        <v>112</v>
      </c>
      <c r="Z1526" s="48">
        <v>43383</v>
      </c>
      <c r="AA1526" s="48">
        <v>43371</v>
      </c>
      <c r="AB1526" s="7"/>
    </row>
    <row r="1527" spans="1:28" s="2" customFormat="1" ht="45" x14ac:dyDescent="0.25">
      <c r="A1527" s="27">
        <v>2018</v>
      </c>
      <c r="B1527" s="28">
        <v>43282</v>
      </c>
      <c r="C1527" s="28">
        <v>43373</v>
      </c>
      <c r="D1527" s="29" t="s">
        <v>72</v>
      </c>
      <c r="E1527" s="27" t="s">
        <v>2097</v>
      </c>
      <c r="F1527" s="29" t="s">
        <v>110</v>
      </c>
      <c r="G1527" s="29" t="s">
        <v>111</v>
      </c>
      <c r="H1527" s="29" t="s">
        <v>112</v>
      </c>
      <c r="I1527" s="27" t="s">
        <v>73</v>
      </c>
      <c r="J1527" s="27" t="s">
        <v>2098</v>
      </c>
      <c r="K1527" s="27" t="s">
        <v>1084</v>
      </c>
      <c r="L1527" s="27" t="s">
        <v>2099</v>
      </c>
      <c r="M1527" s="27"/>
      <c r="N1527" s="28">
        <v>43308</v>
      </c>
      <c r="O1527" s="28">
        <v>43308</v>
      </c>
      <c r="P1527" s="29" t="s">
        <v>117</v>
      </c>
      <c r="Q1527" s="72" t="s">
        <v>118</v>
      </c>
      <c r="R1527" s="29">
        <v>0</v>
      </c>
      <c r="S1527" s="29">
        <v>0</v>
      </c>
      <c r="T1527" s="72" t="s">
        <v>119</v>
      </c>
      <c r="U1527" s="72" t="s">
        <v>120</v>
      </c>
      <c r="V1527" s="72" t="s">
        <v>121</v>
      </c>
      <c r="W1527" s="27" t="s">
        <v>74</v>
      </c>
      <c r="X1527" s="72" t="s">
        <v>122</v>
      </c>
      <c r="Y1527" s="29" t="s">
        <v>112</v>
      </c>
      <c r="Z1527" s="48">
        <v>43383</v>
      </c>
      <c r="AA1527" s="48">
        <v>43371</v>
      </c>
      <c r="AB1527" s="7"/>
    </row>
    <row r="1528" spans="1:28" s="2" customFormat="1" ht="45" x14ac:dyDescent="0.25">
      <c r="A1528" s="27">
        <v>2018</v>
      </c>
      <c r="B1528" s="28">
        <v>43282</v>
      </c>
      <c r="C1528" s="28">
        <v>43373</v>
      </c>
      <c r="D1528" s="29" t="s">
        <v>72</v>
      </c>
      <c r="E1528" s="27" t="s">
        <v>2100</v>
      </c>
      <c r="F1528" s="29" t="s">
        <v>110</v>
      </c>
      <c r="G1528" s="29" t="s">
        <v>111</v>
      </c>
      <c r="H1528" s="29" t="s">
        <v>112</v>
      </c>
      <c r="I1528" s="27" t="s">
        <v>73</v>
      </c>
      <c r="J1528" s="27" t="s">
        <v>2101</v>
      </c>
      <c r="K1528" s="27" t="s">
        <v>2102</v>
      </c>
      <c r="L1528" s="27" t="s">
        <v>1093</v>
      </c>
      <c r="M1528" s="27"/>
      <c r="N1528" s="28">
        <v>43308</v>
      </c>
      <c r="O1528" s="28">
        <v>43308</v>
      </c>
      <c r="P1528" s="29" t="s">
        <v>117</v>
      </c>
      <c r="Q1528" s="72" t="s">
        <v>118</v>
      </c>
      <c r="R1528" s="29">
        <v>0</v>
      </c>
      <c r="S1528" s="29">
        <v>0</v>
      </c>
      <c r="T1528" s="72" t="s">
        <v>119</v>
      </c>
      <c r="U1528" s="72" t="s">
        <v>120</v>
      </c>
      <c r="V1528" s="72" t="s">
        <v>121</v>
      </c>
      <c r="W1528" s="27" t="s">
        <v>74</v>
      </c>
      <c r="X1528" s="72" t="s">
        <v>122</v>
      </c>
      <c r="Y1528" s="29" t="s">
        <v>112</v>
      </c>
      <c r="Z1528" s="48">
        <v>43383</v>
      </c>
      <c r="AA1528" s="48">
        <v>43371</v>
      </c>
      <c r="AB1528" s="7"/>
    </row>
    <row r="1529" spans="1:28" s="2" customFormat="1" ht="45" x14ac:dyDescent="0.25">
      <c r="A1529" s="27">
        <v>2018</v>
      </c>
      <c r="B1529" s="28">
        <v>43282</v>
      </c>
      <c r="C1529" s="28">
        <v>43373</v>
      </c>
      <c r="D1529" s="29" t="s">
        <v>72</v>
      </c>
      <c r="E1529" s="27" t="s">
        <v>2103</v>
      </c>
      <c r="F1529" s="29" t="s">
        <v>110</v>
      </c>
      <c r="G1529" s="29" t="s">
        <v>111</v>
      </c>
      <c r="H1529" s="29" t="s">
        <v>112</v>
      </c>
      <c r="I1529" s="27" t="s">
        <v>73</v>
      </c>
      <c r="J1529" s="27" t="s">
        <v>292</v>
      </c>
      <c r="K1529" s="27" t="s">
        <v>1306</v>
      </c>
      <c r="L1529" s="27" t="s">
        <v>2104</v>
      </c>
      <c r="M1529" s="27"/>
      <c r="N1529" s="28">
        <v>43308</v>
      </c>
      <c r="O1529" s="28">
        <v>43308</v>
      </c>
      <c r="P1529" s="29" t="s">
        <v>117</v>
      </c>
      <c r="Q1529" s="72" t="s">
        <v>118</v>
      </c>
      <c r="R1529" s="29">
        <v>0</v>
      </c>
      <c r="S1529" s="29">
        <v>0</v>
      </c>
      <c r="T1529" s="72" t="s">
        <v>119</v>
      </c>
      <c r="U1529" s="72" t="s">
        <v>120</v>
      </c>
      <c r="V1529" s="72" t="s">
        <v>121</v>
      </c>
      <c r="W1529" s="27" t="s">
        <v>74</v>
      </c>
      <c r="X1529" s="72" t="s">
        <v>122</v>
      </c>
      <c r="Y1529" s="29" t="s">
        <v>112</v>
      </c>
      <c r="Z1529" s="48">
        <v>43383</v>
      </c>
      <c r="AA1529" s="48">
        <v>43371</v>
      </c>
      <c r="AB1529" s="7"/>
    </row>
    <row r="1530" spans="1:28" s="2" customFormat="1" ht="45" x14ac:dyDescent="0.25">
      <c r="A1530" s="27">
        <v>2018</v>
      </c>
      <c r="B1530" s="28">
        <v>43282</v>
      </c>
      <c r="C1530" s="28">
        <v>43373</v>
      </c>
      <c r="D1530" s="29" t="s">
        <v>72</v>
      </c>
      <c r="E1530" s="27" t="s">
        <v>2105</v>
      </c>
      <c r="F1530" s="29" t="s">
        <v>110</v>
      </c>
      <c r="G1530" s="29" t="s">
        <v>111</v>
      </c>
      <c r="H1530" s="29" t="s">
        <v>112</v>
      </c>
      <c r="I1530" s="27" t="s">
        <v>73</v>
      </c>
      <c r="J1530" s="27" t="s">
        <v>2106</v>
      </c>
      <c r="K1530" s="27" t="s">
        <v>2107</v>
      </c>
      <c r="L1530" s="27" t="s">
        <v>329</v>
      </c>
      <c r="M1530" s="27" t="s">
        <v>2108</v>
      </c>
      <c r="N1530" s="28">
        <v>43309</v>
      </c>
      <c r="O1530" s="28">
        <v>43309</v>
      </c>
      <c r="P1530" s="29" t="s">
        <v>117</v>
      </c>
      <c r="Q1530" s="72" t="s">
        <v>118</v>
      </c>
      <c r="R1530" s="29">
        <v>0</v>
      </c>
      <c r="S1530" s="29">
        <v>0</v>
      </c>
      <c r="T1530" s="72" t="s">
        <v>119</v>
      </c>
      <c r="U1530" s="72" t="s">
        <v>120</v>
      </c>
      <c r="V1530" s="72" t="s">
        <v>121</v>
      </c>
      <c r="W1530" s="27" t="s">
        <v>74</v>
      </c>
      <c r="X1530" s="72" t="s">
        <v>122</v>
      </c>
      <c r="Y1530" s="29" t="s">
        <v>112</v>
      </c>
      <c r="Z1530" s="48">
        <v>43383</v>
      </c>
      <c r="AA1530" s="48">
        <v>43371</v>
      </c>
      <c r="AB1530" s="7"/>
    </row>
    <row r="1531" spans="1:28" s="2" customFormat="1" ht="45" x14ac:dyDescent="0.25">
      <c r="A1531" s="27">
        <v>2018</v>
      </c>
      <c r="B1531" s="28">
        <v>43282</v>
      </c>
      <c r="C1531" s="28">
        <v>43373</v>
      </c>
      <c r="D1531" s="29" t="s">
        <v>72</v>
      </c>
      <c r="E1531" s="27" t="s">
        <v>2109</v>
      </c>
      <c r="F1531" s="29" t="s">
        <v>110</v>
      </c>
      <c r="G1531" s="29" t="s">
        <v>111</v>
      </c>
      <c r="H1531" s="29" t="s">
        <v>112</v>
      </c>
      <c r="I1531" s="27" t="s">
        <v>73</v>
      </c>
      <c r="J1531" s="27" t="s">
        <v>2110</v>
      </c>
      <c r="K1531" s="27" t="s">
        <v>2111</v>
      </c>
      <c r="L1531" s="27" t="s">
        <v>1336</v>
      </c>
      <c r="M1531" s="27"/>
      <c r="N1531" s="28">
        <v>43309</v>
      </c>
      <c r="O1531" s="28">
        <v>43309</v>
      </c>
      <c r="P1531" s="29" t="s">
        <v>117</v>
      </c>
      <c r="Q1531" s="72" t="s">
        <v>118</v>
      </c>
      <c r="R1531" s="29">
        <v>0</v>
      </c>
      <c r="S1531" s="29">
        <v>0</v>
      </c>
      <c r="T1531" s="72" t="s">
        <v>119</v>
      </c>
      <c r="U1531" s="72" t="s">
        <v>120</v>
      </c>
      <c r="V1531" s="72" t="s">
        <v>121</v>
      </c>
      <c r="W1531" s="27" t="s">
        <v>74</v>
      </c>
      <c r="X1531" s="72" t="s">
        <v>122</v>
      </c>
      <c r="Y1531" s="29" t="s">
        <v>112</v>
      </c>
      <c r="Z1531" s="48">
        <v>43383</v>
      </c>
      <c r="AA1531" s="48">
        <v>43371</v>
      </c>
      <c r="AB1531" s="7"/>
    </row>
    <row r="1532" spans="1:28" s="2" customFormat="1" ht="45" x14ac:dyDescent="0.25">
      <c r="A1532" s="27">
        <v>2018</v>
      </c>
      <c r="B1532" s="28">
        <v>43282</v>
      </c>
      <c r="C1532" s="28">
        <v>43373</v>
      </c>
      <c r="D1532" s="29" t="s">
        <v>72</v>
      </c>
      <c r="E1532" s="27" t="s">
        <v>2112</v>
      </c>
      <c r="F1532" s="29" t="s">
        <v>110</v>
      </c>
      <c r="G1532" s="29" t="s">
        <v>111</v>
      </c>
      <c r="H1532" s="29" t="s">
        <v>112</v>
      </c>
      <c r="I1532" s="27" t="s">
        <v>73</v>
      </c>
      <c r="J1532" s="27" t="s">
        <v>698</v>
      </c>
      <c r="K1532" s="27" t="s">
        <v>179</v>
      </c>
      <c r="L1532" s="27" t="s">
        <v>306</v>
      </c>
      <c r="M1532" s="27" t="s">
        <v>2113</v>
      </c>
      <c r="N1532" s="28">
        <v>43311</v>
      </c>
      <c r="O1532" s="28">
        <v>43311</v>
      </c>
      <c r="P1532" s="29" t="s">
        <v>117</v>
      </c>
      <c r="Q1532" s="72" t="s">
        <v>118</v>
      </c>
      <c r="R1532" s="29">
        <v>0</v>
      </c>
      <c r="S1532" s="29">
        <v>0</v>
      </c>
      <c r="T1532" s="72" t="s">
        <v>119</v>
      </c>
      <c r="U1532" s="72" t="s">
        <v>120</v>
      </c>
      <c r="V1532" s="72" t="s">
        <v>121</v>
      </c>
      <c r="W1532" s="27" t="s">
        <v>74</v>
      </c>
      <c r="X1532" s="72" t="s">
        <v>122</v>
      </c>
      <c r="Y1532" s="29" t="s">
        <v>112</v>
      </c>
      <c r="Z1532" s="48">
        <v>43383</v>
      </c>
      <c r="AA1532" s="48">
        <v>43371</v>
      </c>
      <c r="AB1532" s="7"/>
    </row>
    <row r="1533" spans="1:28" s="2" customFormat="1" ht="45" x14ac:dyDescent="0.25">
      <c r="A1533" s="27">
        <v>2018</v>
      </c>
      <c r="B1533" s="28">
        <v>43282</v>
      </c>
      <c r="C1533" s="28">
        <v>43373</v>
      </c>
      <c r="D1533" s="29" t="s">
        <v>72</v>
      </c>
      <c r="E1533" s="27" t="s">
        <v>2114</v>
      </c>
      <c r="F1533" s="29" t="s">
        <v>110</v>
      </c>
      <c r="G1533" s="29" t="s">
        <v>111</v>
      </c>
      <c r="H1533" s="29" t="s">
        <v>112</v>
      </c>
      <c r="I1533" s="27" t="s">
        <v>73</v>
      </c>
      <c r="J1533" s="27" t="s">
        <v>2115</v>
      </c>
      <c r="K1533" s="27" t="s">
        <v>2116</v>
      </c>
      <c r="L1533" s="27" t="s">
        <v>2117</v>
      </c>
      <c r="M1533" s="27"/>
      <c r="N1533" s="28">
        <v>43311</v>
      </c>
      <c r="O1533" s="28">
        <v>43311</v>
      </c>
      <c r="P1533" s="29" t="s">
        <v>117</v>
      </c>
      <c r="Q1533" s="72" t="s">
        <v>118</v>
      </c>
      <c r="R1533" s="29">
        <v>0</v>
      </c>
      <c r="S1533" s="29">
        <v>0</v>
      </c>
      <c r="T1533" s="72" t="s">
        <v>119</v>
      </c>
      <c r="U1533" s="72" t="s">
        <v>120</v>
      </c>
      <c r="V1533" s="72" t="s">
        <v>121</v>
      </c>
      <c r="W1533" s="27" t="s">
        <v>74</v>
      </c>
      <c r="X1533" s="72" t="s">
        <v>122</v>
      </c>
      <c r="Y1533" s="29" t="s">
        <v>112</v>
      </c>
      <c r="Z1533" s="48">
        <v>43383</v>
      </c>
      <c r="AA1533" s="48">
        <v>43371</v>
      </c>
      <c r="AB1533" s="7"/>
    </row>
    <row r="1534" spans="1:28" s="2" customFormat="1" ht="45" x14ac:dyDescent="0.25">
      <c r="A1534" s="27">
        <v>2018</v>
      </c>
      <c r="B1534" s="28">
        <v>43282</v>
      </c>
      <c r="C1534" s="28">
        <v>43373</v>
      </c>
      <c r="D1534" s="29" t="s">
        <v>72</v>
      </c>
      <c r="E1534" s="27" t="s">
        <v>2118</v>
      </c>
      <c r="F1534" s="29" t="s">
        <v>110</v>
      </c>
      <c r="G1534" s="29" t="s">
        <v>111</v>
      </c>
      <c r="H1534" s="29" t="s">
        <v>112</v>
      </c>
      <c r="I1534" s="27" t="s">
        <v>73</v>
      </c>
      <c r="J1534" s="27" t="s">
        <v>2119</v>
      </c>
      <c r="K1534" s="27" t="s">
        <v>2120</v>
      </c>
      <c r="L1534" s="27" t="s">
        <v>2121</v>
      </c>
      <c r="M1534" s="27" t="s">
        <v>2122</v>
      </c>
      <c r="N1534" s="28">
        <v>43311</v>
      </c>
      <c r="O1534" s="28">
        <v>43311</v>
      </c>
      <c r="P1534" s="29" t="s">
        <v>117</v>
      </c>
      <c r="Q1534" s="72" t="s">
        <v>118</v>
      </c>
      <c r="R1534" s="29">
        <v>0</v>
      </c>
      <c r="S1534" s="29">
        <v>0</v>
      </c>
      <c r="T1534" s="72" t="s">
        <v>119</v>
      </c>
      <c r="U1534" s="72" t="s">
        <v>120</v>
      </c>
      <c r="V1534" s="72" t="s">
        <v>121</v>
      </c>
      <c r="W1534" s="27" t="s">
        <v>74</v>
      </c>
      <c r="X1534" s="72" t="s">
        <v>122</v>
      </c>
      <c r="Y1534" s="29" t="s">
        <v>112</v>
      </c>
      <c r="Z1534" s="48">
        <v>43383</v>
      </c>
      <c r="AA1534" s="48">
        <v>43371</v>
      </c>
      <c r="AB1534" s="7"/>
    </row>
    <row r="1535" spans="1:28" s="2" customFormat="1" ht="45" x14ac:dyDescent="0.25">
      <c r="A1535" s="27">
        <v>2018</v>
      </c>
      <c r="B1535" s="28">
        <v>43282</v>
      </c>
      <c r="C1535" s="28">
        <v>43373</v>
      </c>
      <c r="D1535" s="29" t="s">
        <v>72</v>
      </c>
      <c r="E1535" s="27" t="s">
        <v>2123</v>
      </c>
      <c r="F1535" s="29" t="s">
        <v>110</v>
      </c>
      <c r="G1535" s="29" t="s">
        <v>111</v>
      </c>
      <c r="H1535" s="29" t="s">
        <v>112</v>
      </c>
      <c r="I1535" s="27" t="s">
        <v>73</v>
      </c>
      <c r="J1535" s="27" t="s">
        <v>2124</v>
      </c>
      <c r="K1535" s="27" t="s">
        <v>1460</v>
      </c>
      <c r="L1535" s="27" t="s">
        <v>2125</v>
      </c>
      <c r="M1535" s="27"/>
      <c r="N1535" s="28">
        <v>43311</v>
      </c>
      <c r="O1535" s="28">
        <v>43311</v>
      </c>
      <c r="P1535" s="29" t="s">
        <v>117</v>
      </c>
      <c r="Q1535" s="72" t="s">
        <v>118</v>
      </c>
      <c r="R1535" s="29">
        <v>0</v>
      </c>
      <c r="S1535" s="29">
        <v>0</v>
      </c>
      <c r="T1535" s="72" t="s">
        <v>119</v>
      </c>
      <c r="U1535" s="72" t="s">
        <v>120</v>
      </c>
      <c r="V1535" s="72" t="s">
        <v>121</v>
      </c>
      <c r="W1535" s="27" t="s">
        <v>74</v>
      </c>
      <c r="X1535" s="72" t="s">
        <v>122</v>
      </c>
      <c r="Y1535" s="29" t="s">
        <v>112</v>
      </c>
      <c r="Z1535" s="48">
        <v>43383</v>
      </c>
      <c r="AA1535" s="48">
        <v>43371</v>
      </c>
      <c r="AB1535" s="7"/>
    </row>
    <row r="1536" spans="1:28" s="2" customFormat="1" ht="45" x14ac:dyDescent="0.25">
      <c r="A1536" s="27">
        <v>2018</v>
      </c>
      <c r="B1536" s="28">
        <v>43282</v>
      </c>
      <c r="C1536" s="28">
        <v>43373</v>
      </c>
      <c r="D1536" s="29" t="s">
        <v>72</v>
      </c>
      <c r="E1536" s="27" t="s">
        <v>2126</v>
      </c>
      <c r="F1536" s="29" t="s">
        <v>110</v>
      </c>
      <c r="G1536" s="29" t="s">
        <v>111</v>
      </c>
      <c r="H1536" s="29" t="s">
        <v>112</v>
      </c>
      <c r="I1536" s="27" t="s">
        <v>73</v>
      </c>
      <c r="J1536" s="27" t="s">
        <v>229</v>
      </c>
      <c r="K1536" s="27" t="s">
        <v>2127</v>
      </c>
      <c r="L1536" s="27" t="s">
        <v>2128</v>
      </c>
      <c r="M1536" s="27" t="s">
        <v>2129</v>
      </c>
      <c r="N1536" s="28">
        <v>43311</v>
      </c>
      <c r="O1536" s="28">
        <v>43311</v>
      </c>
      <c r="P1536" s="29" t="s">
        <v>117</v>
      </c>
      <c r="Q1536" s="72" t="s">
        <v>118</v>
      </c>
      <c r="R1536" s="29">
        <v>0</v>
      </c>
      <c r="S1536" s="29">
        <v>0</v>
      </c>
      <c r="T1536" s="72" t="s">
        <v>119</v>
      </c>
      <c r="U1536" s="72" t="s">
        <v>120</v>
      </c>
      <c r="V1536" s="72" t="s">
        <v>121</v>
      </c>
      <c r="W1536" s="27" t="s">
        <v>74</v>
      </c>
      <c r="X1536" s="72" t="s">
        <v>122</v>
      </c>
      <c r="Y1536" s="29" t="s">
        <v>112</v>
      </c>
      <c r="Z1536" s="48">
        <v>43383</v>
      </c>
      <c r="AA1536" s="48">
        <v>43371</v>
      </c>
      <c r="AB1536" s="7"/>
    </row>
    <row r="1537" spans="1:28" s="2" customFormat="1" ht="45" x14ac:dyDescent="0.25">
      <c r="A1537" s="27">
        <v>2018</v>
      </c>
      <c r="B1537" s="28">
        <v>43282</v>
      </c>
      <c r="C1537" s="28">
        <v>43373</v>
      </c>
      <c r="D1537" s="29" t="s">
        <v>72</v>
      </c>
      <c r="E1537" s="27" t="s">
        <v>2130</v>
      </c>
      <c r="F1537" s="29" t="s">
        <v>110</v>
      </c>
      <c r="G1537" s="29" t="s">
        <v>111</v>
      </c>
      <c r="H1537" s="29" t="s">
        <v>112</v>
      </c>
      <c r="I1537" s="27" t="s">
        <v>73</v>
      </c>
      <c r="J1537" s="27" t="s">
        <v>2131</v>
      </c>
      <c r="K1537" s="27" t="s">
        <v>2132</v>
      </c>
      <c r="L1537" s="27" t="s">
        <v>858</v>
      </c>
      <c r="M1537" s="27"/>
      <c r="N1537" s="28">
        <v>43311</v>
      </c>
      <c r="O1537" s="28">
        <v>43311</v>
      </c>
      <c r="P1537" s="29" t="s">
        <v>117</v>
      </c>
      <c r="Q1537" s="72" t="s">
        <v>118</v>
      </c>
      <c r="R1537" s="29">
        <v>0</v>
      </c>
      <c r="S1537" s="29">
        <v>0</v>
      </c>
      <c r="T1537" s="72" t="s">
        <v>119</v>
      </c>
      <c r="U1537" s="72" t="s">
        <v>120</v>
      </c>
      <c r="V1537" s="72" t="s">
        <v>121</v>
      </c>
      <c r="W1537" s="27" t="s">
        <v>74</v>
      </c>
      <c r="X1537" s="72" t="s">
        <v>122</v>
      </c>
      <c r="Y1537" s="29" t="s">
        <v>112</v>
      </c>
      <c r="Z1537" s="48">
        <v>43383</v>
      </c>
      <c r="AA1537" s="48">
        <v>43371</v>
      </c>
      <c r="AB1537" s="7"/>
    </row>
    <row r="1538" spans="1:28" s="2" customFormat="1" ht="45" x14ac:dyDescent="0.25">
      <c r="A1538" s="27">
        <v>2018</v>
      </c>
      <c r="B1538" s="28">
        <v>43282</v>
      </c>
      <c r="C1538" s="28">
        <v>43373</v>
      </c>
      <c r="D1538" s="29" t="s">
        <v>72</v>
      </c>
      <c r="E1538" s="27" t="s">
        <v>2133</v>
      </c>
      <c r="F1538" s="29" t="s">
        <v>110</v>
      </c>
      <c r="G1538" s="29" t="s">
        <v>111</v>
      </c>
      <c r="H1538" s="29" t="s">
        <v>112</v>
      </c>
      <c r="I1538" s="27" t="s">
        <v>73</v>
      </c>
      <c r="J1538" s="27" t="s">
        <v>2134</v>
      </c>
      <c r="K1538" s="27" t="s">
        <v>2135</v>
      </c>
      <c r="L1538" s="27" t="s">
        <v>2136</v>
      </c>
      <c r="M1538" s="27"/>
      <c r="N1538" s="28">
        <v>43311</v>
      </c>
      <c r="O1538" s="28">
        <v>43311</v>
      </c>
      <c r="P1538" s="29" t="s">
        <v>117</v>
      </c>
      <c r="Q1538" s="72" t="s">
        <v>118</v>
      </c>
      <c r="R1538" s="29">
        <v>0</v>
      </c>
      <c r="S1538" s="29">
        <v>0</v>
      </c>
      <c r="T1538" s="72" t="s">
        <v>119</v>
      </c>
      <c r="U1538" s="72" t="s">
        <v>120</v>
      </c>
      <c r="V1538" s="72" t="s">
        <v>121</v>
      </c>
      <c r="W1538" s="27" t="s">
        <v>74</v>
      </c>
      <c r="X1538" s="72" t="s">
        <v>122</v>
      </c>
      <c r="Y1538" s="29" t="s">
        <v>112</v>
      </c>
      <c r="Z1538" s="48">
        <v>43383</v>
      </c>
      <c r="AA1538" s="48">
        <v>43371</v>
      </c>
      <c r="AB1538" s="7"/>
    </row>
    <row r="1539" spans="1:28" s="2" customFormat="1" ht="45" x14ac:dyDescent="0.25">
      <c r="A1539" s="27">
        <v>2018</v>
      </c>
      <c r="B1539" s="28">
        <v>43282</v>
      </c>
      <c r="C1539" s="28">
        <v>43373</v>
      </c>
      <c r="D1539" s="29" t="s">
        <v>72</v>
      </c>
      <c r="E1539" s="27" t="s">
        <v>2137</v>
      </c>
      <c r="F1539" s="29" t="s">
        <v>110</v>
      </c>
      <c r="G1539" s="29" t="s">
        <v>111</v>
      </c>
      <c r="H1539" s="29" t="s">
        <v>112</v>
      </c>
      <c r="I1539" s="27" t="s">
        <v>73</v>
      </c>
      <c r="J1539" s="27" t="s">
        <v>2138</v>
      </c>
      <c r="K1539" s="27" t="s">
        <v>2139</v>
      </c>
      <c r="L1539" s="27" t="s">
        <v>2140</v>
      </c>
      <c r="M1539" s="27"/>
      <c r="N1539" s="28">
        <v>43312</v>
      </c>
      <c r="O1539" s="28">
        <v>43312</v>
      </c>
      <c r="P1539" s="29" t="s">
        <v>117</v>
      </c>
      <c r="Q1539" s="72" t="s">
        <v>118</v>
      </c>
      <c r="R1539" s="29">
        <v>0</v>
      </c>
      <c r="S1539" s="29">
        <v>0</v>
      </c>
      <c r="T1539" s="72" t="s">
        <v>119</v>
      </c>
      <c r="U1539" s="72" t="s">
        <v>120</v>
      </c>
      <c r="V1539" s="72" t="s">
        <v>121</v>
      </c>
      <c r="W1539" s="27" t="s">
        <v>74</v>
      </c>
      <c r="X1539" s="72" t="s">
        <v>122</v>
      </c>
      <c r="Y1539" s="29" t="s">
        <v>112</v>
      </c>
      <c r="Z1539" s="48">
        <v>43383</v>
      </c>
      <c r="AA1539" s="48">
        <v>43371</v>
      </c>
      <c r="AB1539" s="7"/>
    </row>
    <row r="1540" spans="1:28" s="2" customFormat="1" ht="45" x14ac:dyDescent="0.25">
      <c r="A1540" s="27">
        <v>2018</v>
      </c>
      <c r="B1540" s="28">
        <v>43282</v>
      </c>
      <c r="C1540" s="28">
        <v>43373</v>
      </c>
      <c r="D1540" s="29" t="s">
        <v>72</v>
      </c>
      <c r="E1540" s="27" t="s">
        <v>2141</v>
      </c>
      <c r="F1540" s="29" t="s">
        <v>110</v>
      </c>
      <c r="G1540" s="29" t="s">
        <v>111</v>
      </c>
      <c r="H1540" s="29" t="s">
        <v>112</v>
      </c>
      <c r="I1540" s="27" t="s">
        <v>73</v>
      </c>
      <c r="J1540" s="27" t="s">
        <v>2142</v>
      </c>
      <c r="K1540" s="27" t="s">
        <v>2143</v>
      </c>
      <c r="L1540" s="27" t="s">
        <v>911</v>
      </c>
      <c r="M1540" s="27"/>
      <c r="N1540" s="28">
        <v>43312</v>
      </c>
      <c r="O1540" s="28">
        <v>43312</v>
      </c>
      <c r="P1540" s="29" t="s">
        <v>117</v>
      </c>
      <c r="Q1540" s="72" t="s">
        <v>118</v>
      </c>
      <c r="R1540" s="29">
        <v>0</v>
      </c>
      <c r="S1540" s="29">
        <v>0</v>
      </c>
      <c r="T1540" s="72" t="s">
        <v>119</v>
      </c>
      <c r="U1540" s="72" t="s">
        <v>120</v>
      </c>
      <c r="V1540" s="72" t="s">
        <v>121</v>
      </c>
      <c r="W1540" s="27" t="s">
        <v>74</v>
      </c>
      <c r="X1540" s="72" t="s">
        <v>122</v>
      </c>
      <c r="Y1540" s="29" t="s">
        <v>112</v>
      </c>
      <c r="Z1540" s="48">
        <v>43383</v>
      </c>
      <c r="AA1540" s="48">
        <v>43371</v>
      </c>
      <c r="AB1540" s="7"/>
    </row>
    <row r="1541" spans="1:28" s="2" customFormat="1" ht="45" x14ac:dyDescent="0.25">
      <c r="A1541" s="27">
        <v>2018</v>
      </c>
      <c r="B1541" s="28">
        <v>43282</v>
      </c>
      <c r="C1541" s="28">
        <v>43373</v>
      </c>
      <c r="D1541" s="29" t="s">
        <v>72</v>
      </c>
      <c r="E1541" s="27" t="s">
        <v>2144</v>
      </c>
      <c r="F1541" s="29" t="s">
        <v>110</v>
      </c>
      <c r="G1541" s="29" t="s">
        <v>111</v>
      </c>
      <c r="H1541" s="29" t="s">
        <v>112</v>
      </c>
      <c r="I1541" s="27" t="s">
        <v>73</v>
      </c>
      <c r="J1541" s="27" t="s">
        <v>1175</v>
      </c>
      <c r="K1541" s="27" t="s">
        <v>2145</v>
      </c>
      <c r="L1541" s="27" t="s">
        <v>2146</v>
      </c>
      <c r="M1541" s="27"/>
      <c r="N1541" s="28">
        <v>43312</v>
      </c>
      <c r="O1541" s="28">
        <v>43312</v>
      </c>
      <c r="P1541" s="29" t="s">
        <v>117</v>
      </c>
      <c r="Q1541" s="72" t="s">
        <v>118</v>
      </c>
      <c r="R1541" s="29">
        <v>0</v>
      </c>
      <c r="S1541" s="29">
        <v>0</v>
      </c>
      <c r="T1541" s="72" t="s">
        <v>119</v>
      </c>
      <c r="U1541" s="72" t="s">
        <v>120</v>
      </c>
      <c r="V1541" s="72" t="s">
        <v>121</v>
      </c>
      <c r="W1541" s="27" t="s">
        <v>74</v>
      </c>
      <c r="X1541" s="72" t="s">
        <v>122</v>
      </c>
      <c r="Y1541" s="29" t="s">
        <v>112</v>
      </c>
      <c r="Z1541" s="48">
        <v>43383</v>
      </c>
      <c r="AA1541" s="48">
        <v>43371</v>
      </c>
      <c r="AB1541" s="7"/>
    </row>
    <row r="1542" spans="1:28" s="2" customFormat="1" ht="45" x14ac:dyDescent="0.25">
      <c r="A1542" s="27">
        <v>2018</v>
      </c>
      <c r="B1542" s="28">
        <v>43282</v>
      </c>
      <c r="C1542" s="28">
        <v>43373</v>
      </c>
      <c r="D1542" s="29" t="s">
        <v>72</v>
      </c>
      <c r="E1542" s="27" t="s">
        <v>2147</v>
      </c>
      <c r="F1542" s="29" t="s">
        <v>110</v>
      </c>
      <c r="G1542" s="29" t="s">
        <v>111</v>
      </c>
      <c r="H1542" s="29" t="s">
        <v>112</v>
      </c>
      <c r="I1542" s="27" t="s">
        <v>73</v>
      </c>
      <c r="J1542" s="27" t="s">
        <v>2148</v>
      </c>
      <c r="K1542" s="27" t="s">
        <v>1306</v>
      </c>
      <c r="L1542" s="27" t="s">
        <v>985</v>
      </c>
      <c r="M1542" s="27"/>
      <c r="N1542" s="28">
        <v>43312</v>
      </c>
      <c r="O1542" s="28">
        <v>43312</v>
      </c>
      <c r="P1542" s="29" t="s">
        <v>117</v>
      </c>
      <c r="Q1542" s="72" t="s">
        <v>118</v>
      </c>
      <c r="R1542" s="29">
        <v>0</v>
      </c>
      <c r="S1542" s="29">
        <v>0</v>
      </c>
      <c r="T1542" s="72" t="s">
        <v>119</v>
      </c>
      <c r="U1542" s="72" t="s">
        <v>120</v>
      </c>
      <c r="V1542" s="72" t="s">
        <v>121</v>
      </c>
      <c r="W1542" s="27" t="s">
        <v>74</v>
      </c>
      <c r="X1542" s="72" t="s">
        <v>122</v>
      </c>
      <c r="Y1542" s="29" t="s">
        <v>112</v>
      </c>
      <c r="Z1542" s="48">
        <v>43383</v>
      </c>
      <c r="AA1542" s="48">
        <v>43371</v>
      </c>
      <c r="AB1542" s="7"/>
    </row>
    <row r="1543" spans="1:28" s="2" customFormat="1" ht="45" x14ac:dyDescent="0.25">
      <c r="A1543" s="27">
        <v>2018</v>
      </c>
      <c r="B1543" s="28">
        <v>43282</v>
      </c>
      <c r="C1543" s="28">
        <v>43373</v>
      </c>
      <c r="D1543" s="29" t="s">
        <v>72</v>
      </c>
      <c r="E1543" s="27" t="s">
        <v>2149</v>
      </c>
      <c r="F1543" s="29" t="s">
        <v>110</v>
      </c>
      <c r="G1543" s="29" t="s">
        <v>111</v>
      </c>
      <c r="H1543" s="29" t="s">
        <v>112</v>
      </c>
      <c r="I1543" s="27" t="s">
        <v>73</v>
      </c>
      <c r="J1543" s="27" t="s">
        <v>2150</v>
      </c>
      <c r="K1543" s="27" t="s">
        <v>2151</v>
      </c>
      <c r="L1543" s="27" t="s">
        <v>2152</v>
      </c>
      <c r="M1543" s="27"/>
      <c r="N1543" s="28">
        <v>43312</v>
      </c>
      <c r="O1543" s="28">
        <v>43312</v>
      </c>
      <c r="P1543" s="29" t="s">
        <v>117</v>
      </c>
      <c r="Q1543" s="72" t="s">
        <v>118</v>
      </c>
      <c r="R1543" s="29">
        <v>0</v>
      </c>
      <c r="S1543" s="29">
        <v>0</v>
      </c>
      <c r="T1543" s="72" t="s">
        <v>119</v>
      </c>
      <c r="U1543" s="72" t="s">
        <v>120</v>
      </c>
      <c r="V1543" s="72" t="s">
        <v>121</v>
      </c>
      <c r="W1543" s="27" t="s">
        <v>74</v>
      </c>
      <c r="X1543" s="72" t="s">
        <v>122</v>
      </c>
      <c r="Y1543" s="29" t="s">
        <v>112</v>
      </c>
      <c r="Z1543" s="48">
        <v>43383</v>
      </c>
      <c r="AA1543" s="48">
        <v>43371</v>
      </c>
      <c r="AB1543" s="7"/>
    </row>
    <row r="1544" spans="1:28" s="2" customFormat="1" ht="45" x14ac:dyDescent="0.25">
      <c r="A1544" s="27">
        <v>2018</v>
      </c>
      <c r="B1544" s="28">
        <v>43282</v>
      </c>
      <c r="C1544" s="28">
        <v>43373</v>
      </c>
      <c r="D1544" s="29" t="s">
        <v>72</v>
      </c>
      <c r="E1544" s="27" t="s">
        <v>2153</v>
      </c>
      <c r="F1544" s="29" t="s">
        <v>110</v>
      </c>
      <c r="G1544" s="29" t="s">
        <v>111</v>
      </c>
      <c r="H1544" s="29" t="s">
        <v>112</v>
      </c>
      <c r="I1544" s="27" t="s">
        <v>73</v>
      </c>
      <c r="J1544" s="27" t="s">
        <v>2154</v>
      </c>
      <c r="K1544" s="27" t="s">
        <v>2155</v>
      </c>
      <c r="L1544" s="27" t="s">
        <v>2156</v>
      </c>
      <c r="M1544" s="27"/>
      <c r="N1544" s="28">
        <v>43312</v>
      </c>
      <c r="O1544" s="28">
        <v>43312</v>
      </c>
      <c r="P1544" s="29" t="s">
        <v>117</v>
      </c>
      <c r="Q1544" s="72" t="s">
        <v>118</v>
      </c>
      <c r="R1544" s="29">
        <v>0</v>
      </c>
      <c r="S1544" s="29">
        <v>0</v>
      </c>
      <c r="T1544" s="72" t="s">
        <v>119</v>
      </c>
      <c r="U1544" s="72" t="s">
        <v>120</v>
      </c>
      <c r="V1544" s="72" t="s">
        <v>121</v>
      </c>
      <c r="W1544" s="27" t="s">
        <v>74</v>
      </c>
      <c r="X1544" s="72" t="s">
        <v>122</v>
      </c>
      <c r="Y1544" s="29" t="s">
        <v>112</v>
      </c>
      <c r="Z1544" s="48">
        <v>43383</v>
      </c>
      <c r="AA1544" s="48">
        <v>43371</v>
      </c>
      <c r="AB1544" s="7"/>
    </row>
    <row r="1545" spans="1:28" s="2" customFormat="1" ht="45" x14ac:dyDescent="0.25">
      <c r="A1545" s="27">
        <v>2018</v>
      </c>
      <c r="B1545" s="28">
        <v>43282</v>
      </c>
      <c r="C1545" s="28">
        <v>43373</v>
      </c>
      <c r="D1545" s="29" t="s">
        <v>72</v>
      </c>
      <c r="E1545" s="27" t="s">
        <v>2157</v>
      </c>
      <c r="F1545" s="29" t="s">
        <v>110</v>
      </c>
      <c r="G1545" s="29" t="s">
        <v>111</v>
      </c>
      <c r="H1545" s="29" t="s">
        <v>112</v>
      </c>
      <c r="I1545" s="27" t="s">
        <v>73</v>
      </c>
      <c r="J1545" s="27" t="s">
        <v>2158</v>
      </c>
      <c r="K1545" s="27" t="s">
        <v>1460</v>
      </c>
      <c r="L1545" s="27" t="s">
        <v>1025</v>
      </c>
      <c r="M1545" s="27"/>
      <c r="N1545" s="28">
        <v>43312</v>
      </c>
      <c r="O1545" s="28">
        <v>43312</v>
      </c>
      <c r="P1545" s="29" t="s">
        <v>117</v>
      </c>
      <c r="Q1545" s="72" t="s">
        <v>118</v>
      </c>
      <c r="R1545" s="29">
        <v>0</v>
      </c>
      <c r="S1545" s="29">
        <v>0</v>
      </c>
      <c r="T1545" s="72" t="s">
        <v>119</v>
      </c>
      <c r="U1545" s="72" t="s">
        <v>120</v>
      </c>
      <c r="V1545" s="72" t="s">
        <v>121</v>
      </c>
      <c r="W1545" s="27" t="s">
        <v>74</v>
      </c>
      <c r="X1545" s="72" t="s">
        <v>122</v>
      </c>
      <c r="Y1545" s="29" t="s">
        <v>112</v>
      </c>
      <c r="Z1545" s="48">
        <v>43383</v>
      </c>
      <c r="AA1545" s="48">
        <v>43371</v>
      </c>
      <c r="AB1545" s="7"/>
    </row>
    <row r="1546" spans="1:28" s="2" customFormat="1" ht="45" x14ac:dyDescent="0.25">
      <c r="A1546" s="27">
        <v>2018</v>
      </c>
      <c r="B1546" s="28">
        <v>43282</v>
      </c>
      <c r="C1546" s="28">
        <v>43373</v>
      </c>
      <c r="D1546" s="29" t="s">
        <v>72</v>
      </c>
      <c r="E1546" s="27" t="s">
        <v>2159</v>
      </c>
      <c r="F1546" s="29" t="s">
        <v>110</v>
      </c>
      <c r="G1546" s="29" t="s">
        <v>111</v>
      </c>
      <c r="H1546" s="29" t="s">
        <v>112</v>
      </c>
      <c r="I1546" s="27" t="s">
        <v>73</v>
      </c>
      <c r="J1546" s="27" t="s">
        <v>2160</v>
      </c>
      <c r="K1546" s="27" t="s">
        <v>365</v>
      </c>
      <c r="L1546" s="27" t="s">
        <v>1492</v>
      </c>
      <c r="M1546" s="27"/>
      <c r="N1546" s="28">
        <v>43312</v>
      </c>
      <c r="O1546" s="28">
        <v>43312</v>
      </c>
      <c r="P1546" s="29" t="s">
        <v>117</v>
      </c>
      <c r="Q1546" s="72" t="s">
        <v>118</v>
      </c>
      <c r="R1546" s="29">
        <v>0</v>
      </c>
      <c r="S1546" s="29">
        <v>0</v>
      </c>
      <c r="T1546" s="72" t="s">
        <v>119</v>
      </c>
      <c r="U1546" s="72" t="s">
        <v>120</v>
      </c>
      <c r="V1546" s="72" t="s">
        <v>121</v>
      </c>
      <c r="W1546" s="27" t="s">
        <v>74</v>
      </c>
      <c r="X1546" s="72" t="s">
        <v>122</v>
      </c>
      <c r="Y1546" s="29" t="s">
        <v>112</v>
      </c>
      <c r="Z1546" s="48">
        <v>43383</v>
      </c>
      <c r="AA1546" s="48">
        <v>43371</v>
      </c>
      <c r="AB1546" s="7"/>
    </row>
    <row r="1547" spans="1:28" s="2" customFormat="1" ht="45" x14ac:dyDescent="0.25">
      <c r="A1547" s="27">
        <v>2018</v>
      </c>
      <c r="B1547" s="28">
        <v>43282</v>
      </c>
      <c r="C1547" s="28">
        <v>43373</v>
      </c>
      <c r="D1547" s="29" t="s">
        <v>72</v>
      </c>
      <c r="E1547" s="27" t="s">
        <v>2161</v>
      </c>
      <c r="F1547" s="29" t="s">
        <v>110</v>
      </c>
      <c r="G1547" s="29" t="s">
        <v>111</v>
      </c>
      <c r="H1547" s="29" t="s">
        <v>112</v>
      </c>
      <c r="I1547" s="27" t="s">
        <v>73</v>
      </c>
      <c r="J1547" s="27" t="s">
        <v>1227</v>
      </c>
      <c r="K1547" s="27" t="s">
        <v>2018</v>
      </c>
      <c r="L1547" s="27" t="s">
        <v>256</v>
      </c>
      <c r="M1547" s="27"/>
      <c r="N1547" s="28">
        <v>43312</v>
      </c>
      <c r="O1547" s="28">
        <v>43312</v>
      </c>
      <c r="P1547" s="29" t="s">
        <v>117</v>
      </c>
      <c r="Q1547" s="72" t="s">
        <v>118</v>
      </c>
      <c r="R1547" s="29">
        <v>0</v>
      </c>
      <c r="S1547" s="29">
        <v>0</v>
      </c>
      <c r="T1547" s="72" t="s">
        <v>119</v>
      </c>
      <c r="U1547" s="72" t="s">
        <v>120</v>
      </c>
      <c r="V1547" s="72" t="s">
        <v>121</v>
      </c>
      <c r="W1547" s="27" t="s">
        <v>74</v>
      </c>
      <c r="X1547" s="72" t="s">
        <v>122</v>
      </c>
      <c r="Y1547" s="29" t="s">
        <v>112</v>
      </c>
      <c r="Z1547" s="48">
        <v>43383</v>
      </c>
      <c r="AA1547" s="48">
        <v>43371</v>
      </c>
      <c r="AB1547" s="7"/>
    </row>
    <row r="1548" spans="1:28" s="2" customFormat="1" ht="45" x14ac:dyDescent="0.25">
      <c r="A1548" s="27">
        <v>2018</v>
      </c>
      <c r="B1548" s="28">
        <v>43282</v>
      </c>
      <c r="C1548" s="28">
        <v>43373</v>
      </c>
      <c r="D1548" s="29" t="s">
        <v>72</v>
      </c>
      <c r="E1548" s="27" t="s">
        <v>2162</v>
      </c>
      <c r="F1548" s="29" t="s">
        <v>110</v>
      </c>
      <c r="G1548" s="29" t="s">
        <v>111</v>
      </c>
      <c r="H1548" s="29" t="s">
        <v>112</v>
      </c>
      <c r="I1548" s="27" t="s">
        <v>73</v>
      </c>
      <c r="J1548" s="27" t="s">
        <v>2163</v>
      </c>
      <c r="K1548" s="27" t="s">
        <v>2164</v>
      </c>
      <c r="L1548" s="27" t="s">
        <v>2165</v>
      </c>
      <c r="M1548" s="27" t="s">
        <v>2166</v>
      </c>
      <c r="N1548" s="28">
        <v>43312</v>
      </c>
      <c r="O1548" s="28">
        <v>43312</v>
      </c>
      <c r="P1548" s="29" t="s">
        <v>117</v>
      </c>
      <c r="Q1548" s="72" t="s">
        <v>118</v>
      </c>
      <c r="R1548" s="29">
        <v>0</v>
      </c>
      <c r="S1548" s="29">
        <v>0</v>
      </c>
      <c r="T1548" s="72" t="s">
        <v>119</v>
      </c>
      <c r="U1548" s="72" t="s">
        <v>120</v>
      </c>
      <c r="V1548" s="72" t="s">
        <v>121</v>
      </c>
      <c r="W1548" s="27" t="s">
        <v>74</v>
      </c>
      <c r="X1548" s="72" t="s">
        <v>122</v>
      </c>
      <c r="Y1548" s="29" t="s">
        <v>112</v>
      </c>
      <c r="Z1548" s="48">
        <v>43383</v>
      </c>
      <c r="AA1548" s="48">
        <v>43371</v>
      </c>
      <c r="AB1548" s="7"/>
    </row>
    <row r="1549" spans="1:28" s="2" customFormat="1" ht="45" x14ac:dyDescent="0.25">
      <c r="A1549" s="27">
        <v>2018</v>
      </c>
      <c r="B1549" s="28">
        <v>43282</v>
      </c>
      <c r="C1549" s="28">
        <v>43373</v>
      </c>
      <c r="D1549" s="29" t="s">
        <v>72</v>
      </c>
      <c r="E1549" s="27" t="s">
        <v>2167</v>
      </c>
      <c r="F1549" s="29" t="s">
        <v>110</v>
      </c>
      <c r="G1549" s="29" t="s">
        <v>111</v>
      </c>
      <c r="H1549" s="29" t="s">
        <v>112</v>
      </c>
      <c r="I1549" s="27" t="s">
        <v>73</v>
      </c>
      <c r="J1549" s="27" t="s">
        <v>2168</v>
      </c>
      <c r="K1549" s="27" t="s">
        <v>129</v>
      </c>
      <c r="L1549" s="27" t="s">
        <v>1025</v>
      </c>
      <c r="M1549" s="27"/>
      <c r="N1549" s="28">
        <v>43312</v>
      </c>
      <c r="O1549" s="28">
        <v>43312</v>
      </c>
      <c r="P1549" s="29" t="s">
        <v>117</v>
      </c>
      <c r="Q1549" s="72" t="s">
        <v>118</v>
      </c>
      <c r="R1549" s="29">
        <v>0</v>
      </c>
      <c r="S1549" s="29">
        <v>0</v>
      </c>
      <c r="T1549" s="72" t="s">
        <v>119</v>
      </c>
      <c r="U1549" s="72" t="s">
        <v>120</v>
      </c>
      <c r="V1549" s="72" t="s">
        <v>121</v>
      </c>
      <c r="W1549" s="27" t="s">
        <v>74</v>
      </c>
      <c r="X1549" s="72" t="s">
        <v>122</v>
      </c>
      <c r="Y1549" s="29" t="s">
        <v>112</v>
      </c>
      <c r="Z1549" s="48">
        <v>43383</v>
      </c>
      <c r="AA1549" s="48">
        <v>43371</v>
      </c>
      <c r="AB1549" s="7"/>
    </row>
    <row r="1550" spans="1:28" s="2" customFormat="1" ht="45" x14ac:dyDescent="0.25">
      <c r="A1550" s="27">
        <v>2018</v>
      </c>
      <c r="B1550" s="28">
        <v>43282</v>
      </c>
      <c r="C1550" s="28">
        <v>43373</v>
      </c>
      <c r="D1550" s="29" t="s">
        <v>72</v>
      </c>
      <c r="E1550" s="27" t="s">
        <v>2169</v>
      </c>
      <c r="F1550" s="29" t="s">
        <v>110</v>
      </c>
      <c r="G1550" s="29" t="s">
        <v>111</v>
      </c>
      <c r="H1550" s="29" t="s">
        <v>112</v>
      </c>
      <c r="I1550" s="27" t="s">
        <v>73</v>
      </c>
      <c r="J1550" s="27" t="s">
        <v>2170</v>
      </c>
      <c r="K1550" s="27" t="s">
        <v>990</v>
      </c>
      <c r="L1550" s="27" t="s">
        <v>2171</v>
      </c>
      <c r="M1550" s="27"/>
      <c r="N1550" s="28">
        <v>43312</v>
      </c>
      <c r="O1550" s="28">
        <v>43312</v>
      </c>
      <c r="P1550" s="29" t="s">
        <v>117</v>
      </c>
      <c r="Q1550" s="72" t="s">
        <v>118</v>
      </c>
      <c r="R1550" s="29">
        <v>0</v>
      </c>
      <c r="S1550" s="29">
        <v>0</v>
      </c>
      <c r="T1550" s="72" t="s">
        <v>119</v>
      </c>
      <c r="U1550" s="72" t="s">
        <v>120</v>
      </c>
      <c r="V1550" s="72" t="s">
        <v>121</v>
      </c>
      <c r="W1550" s="27" t="s">
        <v>74</v>
      </c>
      <c r="X1550" s="72" t="s">
        <v>122</v>
      </c>
      <c r="Y1550" s="29" t="s">
        <v>112</v>
      </c>
      <c r="Z1550" s="48">
        <v>43383</v>
      </c>
      <c r="AA1550" s="48">
        <v>43371</v>
      </c>
      <c r="AB1550" s="7"/>
    </row>
    <row r="1551" spans="1:28" s="2" customFormat="1" ht="45" x14ac:dyDescent="0.25">
      <c r="A1551" s="27">
        <v>2018</v>
      </c>
      <c r="B1551" s="28">
        <v>43282</v>
      </c>
      <c r="C1551" s="28">
        <v>43373</v>
      </c>
      <c r="D1551" s="29" t="s">
        <v>72</v>
      </c>
      <c r="E1551" s="27" t="s">
        <v>2172</v>
      </c>
      <c r="F1551" s="29" t="s">
        <v>110</v>
      </c>
      <c r="G1551" s="29" t="s">
        <v>111</v>
      </c>
      <c r="H1551" s="29" t="s">
        <v>112</v>
      </c>
      <c r="I1551" s="27" t="s">
        <v>73</v>
      </c>
      <c r="J1551" s="27" t="s">
        <v>2173</v>
      </c>
      <c r="K1551" s="27" t="s">
        <v>2174</v>
      </c>
      <c r="L1551" s="27" t="s">
        <v>2175</v>
      </c>
      <c r="M1551" s="27" t="s">
        <v>2176</v>
      </c>
      <c r="N1551" s="28">
        <v>43312</v>
      </c>
      <c r="O1551" s="28">
        <v>43312</v>
      </c>
      <c r="P1551" s="29" t="s">
        <v>117</v>
      </c>
      <c r="Q1551" s="72" t="s">
        <v>118</v>
      </c>
      <c r="R1551" s="29">
        <v>0</v>
      </c>
      <c r="S1551" s="29">
        <v>0</v>
      </c>
      <c r="T1551" s="72" t="s">
        <v>119</v>
      </c>
      <c r="U1551" s="72" t="s">
        <v>120</v>
      </c>
      <c r="V1551" s="72" t="s">
        <v>121</v>
      </c>
      <c r="W1551" s="27" t="s">
        <v>74</v>
      </c>
      <c r="X1551" s="72" t="s">
        <v>122</v>
      </c>
      <c r="Y1551" s="29" t="s">
        <v>112</v>
      </c>
      <c r="Z1551" s="48">
        <v>43383</v>
      </c>
      <c r="AA1551" s="48">
        <v>43371</v>
      </c>
      <c r="AB1551" s="7"/>
    </row>
    <row r="1552" spans="1:28" s="2" customFormat="1" ht="45" x14ac:dyDescent="0.25">
      <c r="A1552" s="27">
        <v>2018</v>
      </c>
      <c r="B1552" s="28">
        <v>43282</v>
      </c>
      <c r="C1552" s="28">
        <v>43373</v>
      </c>
      <c r="D1552" s="29" t="s">
        <v>72</v>
      </c>
      <c r="E1552" s="27" t="s">
        <v>2177</v>
      </c>
      <c r="F1552" s="29" t="s">
        <v>110</v>
      </c>
      <c r="G1552" s="29" t="s">
        <v>111</v>
      </c>
      <c r="H1552" s="29" t="s">
        <v>112</v>
      </c>
      <c r="I1552" s="27" t="s">
        <v>73</v>
      </c>
      <c r="J1552" s="27" t="s">
        <v>2178</v>
      </c>
      <c r="K1552" s="27" t="s">
        <v>1262</v>
      </c>
      <c r="L1552" s="27" t="s">
        <v>2179</v>
      </c>
      <c r="M1552" s="27"/>
      <c r="N1552" s="28">
        <v>43312</v>
      </c>
      <c r="O1552" s="28">
        <v>43312</v>
      </c>
      <c r="P1552" s="29" t="s">
        <v>117</v>
      </c>
      <c r="Q1552" s="72" t="s">
        <v>118</v>
      </c>
      <c r="R1552" s="29">
        <v>0</v>
      </c>
      <c r="S1552" s="29">
        <v>0</v>
      </c>
      <c r="T1552" s="72" t="s">
        <v>119</v>
      </c>
      <c r="U1552" s="72" t="s">
        <v>120</v>
      </c>
      <c r="V1552" s="72" t="s">
        <v>121</v>
      </c>
      <c r="W1552" s="27" t="s">
        <v>74</v>
      </c>
      <c r="X1552" s="72" t="s">
        <v>122</v>
      </c>
      <c r="Y1552" s="29" t="s">
        <v>112</v>
      </c>
      <c r="Z1552" s="48">
        <v>43383</v>
      </c>
      <c r="AA1552" s="48">
        <v>43371</v>
      </c>
      <c r="AB1552" s="7"/>
    </row>
    <row r="1553" spans="1:28" s="2" customFormat="1" ht="45" x14ac:dyDescent="0.25">
      <c r="A1553" s="27">
        <v>2018</v>
      </c>
      <c r="B1553" s="28">
        <v>43282</v>
      </c>
      <c r="C1553" s="28">
        <v>43373</v>
      </c>
      <c r="D1553" s="29" t="s">
        <v>72</v>
      </c>
      <c r="E1553" s="27" t="s">
        <v>2180</v>
      </c>
      <c r="F1553" s="29" t="s">
        <v>110</v>
      </c>
      <c r="G1553" s="29" t="s">
        <v>111</v>
      </c>
      <c r="H1553" s="29" t="s">
        <v>112</v>
      </c>
      <c r="I1553" s="27" t="s">
        <v>73</v>
      </c>
      <c r="J1553" s="27" t="s">
        <v>2181</v>
      </c>
      <c r="K1553" s="27" t="s">
        <v>2182</v>
      </c>
      <c r="L1553" s="27" t="s">
        <v>2183</v>
      </c>
      <c r="M1553" s="27"/>
      <c r="N1553" s="28">
        <v>43312</v>
      </c>
      <c r="O1553" s="28">
        <v>43312</v>
      </c>
      <c r="P1553" s="29" t="s">
        <v>117</v>
      </c>
      <c r="Q1553" s="72" t="s">
        <v>118</v>
      </c>
      <c r="R1553" s="29">
        <v>0</v>
      </c>
      <c r="S1553" s="29">
        <v>0</v>
      </c>
      <c r="T1553" s="72" t="s">
        <v>119</v>
      </c>
      <c r="U1553" s="72" t="s">
        <v>120</v>
      </c>
      <c r="V1553" s="72" t="s">
        <v>121</v>
      </c>
      <c r="W1553" s="27" t="s">
        <v>74</v>
      </c>
      <c r="X1553" s="72" t="s">
        <v>122</v>
      </c>
      <c r="Y1553" s="29" t="s">
        <v>112</v>
      </c>
      <c r="Z1553" s="48">
        <v>43383</v>
      </c>
      <c r="AA1553" s="48">
        <v>43371</v>
      </c>
      <c r="AB1553" s="7"/>
    </row>
    <row r="1554" spans="1:28" s="2" customFormat="1" ht="45" x14ac:dyDescent="0.25">
      <c r="A1554" s="27">
        <v>2018</v>
      </c>
      <c r="B1554" s="28">
        <v>43282</v>
      </c>
      <c r="C1554" s="28">
        <v>43373</v>
      </c>
      <c r="D1554" s="29" t="s">
        <v>72</v>
      </c>
      <c r="E1554" s="27" t="s">
        <v>2184</v>
      </c>
      <c r="F1554" s="29" t="s">
        <v>110</v>
      </c>
      <c r="G1554" s="29" t="s">
        <v>111</v>
      </c>
      <c r="H1554" s="29" t="s">
        <v>112</v>
      </c>
      <c r="I1554" s="27" t="s">
        <v>73</v>
      </c>
      <c r="J1554" s="27" t="s">
        <v>2185</v>
      </c>
      <c r="K1554" s="27" t="s">
        <v>2186</v>
      </c>
      <c r="L1554" s="27" t="s">
        <v>2187</v>
      </c>
      <c r="M1554" s="27" t="s">
        <v>2188</v>
      </c>
      <c r="N1554" s="28">
        <v>43312</v>
      </c>
      <c r="O1554" s="28">
        <v>43312</v>
      </c>
      <c r="P1554" s="29" t="s">
        <v>117</v>
      </c>
      <c r="Q1554" s="72" t="s">
        <v>118</v>
      </c>
      <c r="R1554" s="29">
        <v>0</v>
      </c>
      <c r="S1554" s="29">
        <v>0</v>
      </c>
      <c r="T1554" s="72" t="s">
        <v>119</v>
      </c>
      <c r="U1554" s="72" t="s">
        <v>120</v>
      </c>
      <c r="V1554" s="72" t="s">
        <v>121</v>
      </c>
      <c r="W1554" s="27" t="s">
        <v>74</v>
      </c>
      <c r="X1554" s="72" t="s">
        <v>122</v>
      </c>
      <c r="Y1554" s="29" t="s">
        <v>112</v>
      </c>
      <c r="Z1554" s="48">
        <v>43383</v>
      </c>
      <c r="AA1554" s="48">
        <v>43371</v>
      </c>
      <c r="AB1554" s="7"/>
    </row>
    <row r="1555" spans="1:28" s="2" customFormat="1" ht="45" x14ac:dyDescent="0.25">
      <c r="A1555" s="27">
        <v>2018</v>
      </c>
      <c r="B1555" s="28">
        <v>43282</v>
      </c>
      <c r="C1555" s="28">
        <v>43373</v>
      </c>
      <c r="D1555" s="29" t="s">
        <v>72</v>
      </c>
      <c r="E1555" s="27" t="s">
        <v>2189</v>
      </c>
      <c r="F1555" s="29" t="s">
        <v>110</v>
      </c>
      <c r="G1555" s="29" t="s">
        <v>111</v>
      </c>
      <c r="H1555" s="29" t="s">
        <v>112</v>
      </c>
      <c r="I1555" s="27" t="s">
        <v>73</v>
      </c>
      <c r="J1555" s="27" t="s">
        <v>2190</v>
      </c>
      <c r="K1555" s="27" t="s">
        <v>2191</v>
      </c>
      <c r="L1555" s="27" t="s">
        <v>288</v>
      </c>
      <c r="M1555" s="27"/>
      <c r="N1555" s="28">
        <v>43312</v>
      </c>
      <c r="O1555" s="28">
        <v>43312</v>
      </c>
      <c r="P1555" s="29" t="s">
        <v>117</v>
      </c>
      <c r="Q1555" s="72" t="s">
        <v>118</v>
      </c>
      <c r="R1555" s="29">
        <v>0</v>
      </c>
      <c r="S1555" s="29">
        <v>0</v>
      </c>
      <c r="T1555" s="72" t="s">
        <v>119</v>
      </c>
      <c r="U1555" s="72" t="s">
        <v>120</v>
      </c>
      <c r="V1555" s="72" t="s">
        <v>121</v>
      </c>
      <c r="W1555" s="27" t="s">
        <v>74</v>
      </c>
      <c r="X1555" s="72" t="s">
        <v>122</v>
      </c>
      <c r="Y1555" s="29" t="s">
        <v>112</v>
      </c>
      <c r="Z1555" s="48">
        <v>43383</v>
      </c>
      <c r="AA1555" s="48">
        <v>43371</v>
      </c>
      <c r="AB1555" s="7"/>
    </row>
    <row r="1556" spans="1:28" s="2" customFormat="1" ht="45" x14ac:dyDescent="0.25">
      <c r="A1556" s="27">
        <v>2018</v>
      </c>
      <c r="B1556" s="28">
        <v>43282</v>
      </c>
      <c r="C1556" s="28">
        <v>43373</v>
      </c>
      <c r="D1556" s="29" t="s">
        <v>72</v>
      </c>
      <c r="E1556" s="27" t="s">
        <v>2192</v>
      </c>
      <c r="F1556" s="29" t="s">
        <v>110</v>
      </c>
      <c r="G1556" s="29" t="s">
        <v>111</v>
      </c>
      <c r="H1556" s="29" t="s">
        <v>112</v>
      </c>
      <c r="I1556" s="27" t="s">
        <v>73</v>
      </c>
      <c r="J1556" s="27" t="s">
        <v>2193</v>
      </c>
      <c r="K1556" s="27" t="s">
        <v>471</v>
      </c>
      <c r="L1556" s="27" t="s">
        <v>2194</v>
      </c>
      <c r="M1556" s="27"/>
      <c r="N1556" s="28">
        <v>43313</v>
      </c>
      <c r="O1556" s="28">
        <v>43313</v>
      </c>
      <c r="P1556" s="29" t="s">
        <v>117</v>
      </c>
      <c r="Q1556" s="72" t="s">
        <v>118</v>
      </c>
      <c r="R1556" s="29">
        <v>0</v>
      </c>
      <c r="S1556" s="29">
        <v>0</v>
      </c>
      <c r="T1556" s="72" t="s">
        <v>119</v>
      </c>
      <c r="U1556" s="72" t="s">
        <v>120</v>
      </c>
      <c r="V1556" s="72" t="s">
        <v>121</v>
      </c>
      <c r="W1556" s="27" t="s">
        <v>74</v>
      </c>
      <c r="X1556" s="72" t="s">
        <v>122</v>
      </c>
      <c r="Y1556" s="29" t="s">
        <v>112</v>
      </c>
      <c r="Z1556" s="48">
        <v>43383</v>
      </c>
      <c r="AA1556" s="48">
        <v>43371</v>
      </c>
      <c r="AB1556" s="7"/>
    </row>
    <row r="1557" spans="1:28" s="2" customFormat="1" ht="45" x14ac:dyDescent="0.25">
      <c r="A1557" s="27">
        <v>2018</v>
      </c>
      <c r="B1557" s="28">
        <v>43282</v>
      </c>
      <c r="C1557" s="28">
        <v>43373</v>
      </c>
      <c r="D1557" s="29" t="s">
        <v>72</v>
      </c>
      <c r="E1557" s="27" t="s">
        <v>2195</v>
      </c>
      <c r="F1557" s="29" t="s">
        <v>110</v>
      </c>
      <c r="G1557" s="29" t="s">
        <v>111</v>
      </c>
      <c r="H1557" s="29" t="s">
        <v>112</v>
      </c>
      <c r="I1557" s="27" t="s">
        <v>73</v>
      </c>
      <c r="J1557" s="27" t="s">
        <v>2196</v>
      </c>
      <c r="K1557" s="27" t="s">
        <v>205</v>
      </c>
      <c r="L1557" s="27" t="s">
        <v>130</v>
      </c>
      <c r="M1557" s="27"/>
      <c r="N1557" s="28">
        <v>43313</v>
      </c>
      <c r="O1557" s="28">
        <v>43313</v>
      </c>
      <c r="P1557" s="29" t="s">
        <v>117</v>
      </c>
      <c r="Q1557" s="72" t="s">
        <v>118</v>
      </c>
      <c r="R1557" s="29">
        <v>0</v>
      </c>
      <c r="S1557" s="29">
        <v>0</v>
      </c>
      <c r="T1557" s="72" t="s">
        <v>119</v>
      </c>
      <c r="U1557" s="72" t="s">
        <v>120</v>
      </c>
      <c r="V1557" s="72" t="s">
        <v>121</v>
      </c>
      <c r="W1557" s="27" t="s">
        <v>74</v>
      </c>
      <c r="X1557" s="72" t="s">
        <v>122</v>
      </c>
      <c r="Y1557" s="29" t="s">
        <v>112</v>
      </c>
      <c r="Z1557" s="48">
        <v>43383</v>
      </c>
      <c r="AA1557" s="48">
        <v>43371</v>
      </c>
      <c r="AB1557" s="7"/>
    </row>
    <row r="1558" spans="1:28" s="2" customFormat="1" ht="45" x14ac:dyDescent="0.25">
      <c r="A1558" s="27">
        <v>2018</v>
      </c>
      <c r="B1558" s="28">
        <v>43282</v>
      </c>
      <c r="C1558" s="28">
        <v>43373</v>
      </c>
      <c r="D1558" s="29" t="s">
        <v>72</v>
      </c>
      <c r="E1558" s="27" t="s">
        <v>2197</v>
      </c>
      <c r="F1558" s="29" t="s">
        <v>110</v>
      </c>
      <c r="G1558" s="29" t="s">
        <v>111</v>
      </c>
      <c r="H1558" s="29" t="s">
        <v>112</v>
      </c>
      <c r="I1558" s="27" t="s">
        <v>73</v>
      </c>
      <c r="J1558" s="27" t="s">
        <v>425</v>
      </c>
      <c r="K1558" s="27" t="s">
        <v>346</v>
      </c>
      <c r="L1558" s="27" t="s">
        <v>288</v>
      </c>
      <c r="M1558" s="27"/>
      <c r="N1558" s="28">
        <v>43313</v>
      </c>
      <c r="O1558" s="28">
        <v>43313</v>
      </c>
      <c r="P1558" s="29" t="s">
        <v>117</v>
      </c>
      <c r="Q1558" s="72" t="s">
        <v>118</v>
      </c>
      <c r="R1558" s="29">
        <v>0</v>
      </c>
      <c r="S1558" s="29">
        <v>0</v>
      </c>
      <c r="T1558" s="72" t="s">
        <v>119</v>
      </c>
      <c r="U1558" s="72" t="s">
        <v>120</v>
      </c>
      <c r="V1558" s="72" t="s">
        <v>121</v>
      </c>
      <c r="W1558" s="27" t="s">
        <v>74</v>
      </c>
      <c r="X1558" s="72" t="s">
        <v>122</v>
      </c>
      <c r="Y1558" s="29" t="s">
        <v>112</v>
      </c>
      <c r="Z1558" s="48">
        <v>43383</v>
      </c>
      <c r="AA1558" s="48">
        <v>43371</v>
      </c>
      <c r="AB1558" s="7"/>
    </row>
    <row r="1559" spans="1:28" s="2" customFormat="1" ht="45" x14ac:dyDescent="0.25">
      <c r="A1559" s="27">
        <v>2018</v>
      </c>
      <c r="B1559" s="28">
        <v>43282</v>
      </c>
      <c r="C1559" s="28">
        <v>43373</v>
      </c>
      <c r="D1559" s="29" t="s">
        <v>72</v>
      </c>
      <c r="E1559" s="27" t="s">
        <v>2198</v>
      </c>
      <c r="F1559" s="29" t="s">
        <v>110</v>
      </c>
      <c r="G1559" s="29" t="s">
        <v>111</v>
      </c>
      <c r="H1559" s="29" t="s">
        <v>112</v>
      </c>
      <c r="I1559" s="27" t="s">
        <v>73</v>
      </c>
      <c r="J1559" s="27" t="s">
        <v>425</v>
      </c>
      <c r="K1559" s="27" t="s">
        <v>346</v>
      </c>
      <c r="L1559" s="27" t="s">
        <v>288</v>
      </c>
      <c r="M1559" s="27"/>
      <c r="N1559" s="28">
        <v>43313</v>
      </c>
      <c r="O1559" s="28">
        <v>43313</v>
      </c>
      <c r="P1559" s="29" t="s">
        <v>117</v>
      </c>
      <c r="Q1559" s="72" t="s">
        <v>118</v>
      </c>
      <c r="R1559" s="29">
        <v>0</v>
      </c>
      <c r="S1559" s="29">
        <v>0</v>
      </c>
      <c r="T1559" s="72" t="s">
        <v>119</v>
      </c>
      <c r="U1559" s="72" t="s">
        <v>120</v>
      </c>
      <c r="V1559" s="72" t="s">
        <v>121</v>
      </c>
      <c r="W1559" s="27" t="s">
        <v>74</v>
      </c>
      <c r="X1559" s="72" t="s">
        <v>122</v>
      </c>
      <c r="Y1559" s="29" t="s">
        <v>112</v>
      </c>
      <c r="Z1559" s="48">
        <v>43383</v>
      </c>
      <c r="AA1559" s="48">
        <v>43371</v>
      </c>
      <c r="AB1559" s="7"/>
    </row>
    <row r="1560" spans="1:28" s="2" customFormat="1" ht="45" x14ac:dyDescent="0.25">
      <c r="A1560" s="27">
        <v>2018</v>
      </c>
      <c r="B1560" s="28">
        <v>43282</v>
      </c>
      <c r="C1560" s="28">
        <v>43373</v>
      </c>
      <c r="D1560" s="29" t="s">
        <v>72</v>
      </c>
      <c r="E1560" s="27" t="s">
        <v>2199</v>
      </c>
      <c r="F1560" s="29" t="s">
        <v>110</v>
      </c>
      <c r="G1560" s="29" t="s">
        <v>111</v>
      </c>
      <c r="H1560" s="29" t="s">
        <v>112</v>
      </c>
      <c r="I1560" s="27" t="s">
        <v>73</v>
      </c>
      <c r="J1560" s="27" t="s">
        <v>720</v>
      </c>
      <c r="K1560" s="27" t="s">
        <v>993</v>
      </c>
      <c r="L1560" s="27" t="s">
        <v>835</v>
      </c>
      <c r="M1560" s="27"/>
      <c r="N1560" s="28">
        <v>43313</v>
      </c>
      <c r="O1560" s="28">
        <v>43313</v>
      </c>
      <c r="P1560" s="29" t="s">
        <v>117</v>
      </c>
      <c r="Q1560" s="72" t="s">
        <v>118</v>
      </c>
      <c r="R1560" s="29">
        <v>0</v>
      </c>
      <c r="S1560" s="29">
        <v>0</v>
      </c>
      <c r="T1560" s="72" t="s">
        <v>119</v>
      </c>
      <c r="U1560" s="72" t="s">
        <v>120</v>
      </c>
      <c r="V1560" s="72" t="s">
        <v>121</v>
      </c>
      <c r="W1560" s="27" t="s">
        <v>74</v>
      </c>
      <c r="X1560" s="72" t="s">
        <v>122</v>
      </c>
      <c r="Y1560" s="29" t="s">
        <v>112</v>
      </c>
      <c r="Z1560" s="48">
        <v>43383</v>
      </c>
      <c r="AA1560" s="48">
        <v>43371</v>
      </c>
      <c r="AB1560" s="7"/>
    </row>
    <row r="1561" spans="1:28" s="2" customFormat="1" ht="45" x14ac:dyDescent="0.25">
      <c r="A1561" s="27">
        <v>2018</v>
      </c>
      <c r="B1561" s="28">
        <v>43282</v>
      </c>
      <c r="C1561" s="28">
        <v>43373</v>
      </c>
      <c r="D1561" s="29" t="s">
        <v>72</v>
      </c>
      <c r="E1561" s="27" t="s">
        <v>2200</v>
      </c>
      <c r="F1561" s="29" t="s">
        <v>110</v>
      </c>
      <c r="G1561" s="29" t="s">
        <v>111</v>
      </c>
      <c r="H1561" s="29" t="s">
        <v>112</v>
      </c>
      <c r="I1561" s="27" t="s">
        <v>73</v>
      </c>
      <c r="J1561" s="27" t="s">
        <v>1648</v>
      </c>
      <c r="K1561" s="27" t="s">
        <v>1649</v>
      </c>
      <c r="L1561" s="27" t="s">
        <v>179</v>
      </c>
      <c r="M1561" s="27" t="s">
        <v>2201</v>
      </c>
      <c r="N1561" s="28">
        <v>43313</v>
      </c>
      <c r="O1561" s="28">
        <v>43313</v>
      </c>
      <c r="P1561" s="29" t="s">
        <v>117</v>
      </c>
      <c r="Q1561" s="72" t="s">
        <v>118</v>
      </c>
      <c r="R1561" s="29">
        <v>0</v>
      </c>
      <c r="S1561" s="29">
        <v>0</v>
      </c>
      <c r="T1561" s="72" t="s">
        <v>119</v>
      </c>
      <c r="U1561" s="72" t="s">
        <v>120</v>
      </c>
      <c r="V1561" s="72" t="s">
        <v>121</v>
      </c>
      <c r="W1561" s="27" t="s">
        <v>74</v>
      </c>
      <c r="X1561" s="72" t="s">
        <v>122</v>
      </c>
      <c r="Y1561" s="29" t="s">
        <v>112</v>
      </c>
      <c r="Z1561" s="48">
        <v>43383</v>
      </c>
      <c r="AA1561" s="48">
        <v>43371</v>
      </c>
      <c r="AB1561" s="7"/>
    </row>
    <row r="1562" spans="1:28" s="2" customFormat="1" ht="45" x14ac:dyDescent="0.25">
      <c r="A1562" s="27">
        <v>2018</v>
      </c>
      <c r="B1562" s="28">
        <v>43282</v>
      </c>
      <c r="C1562" s="28">
        <v>43373</v>
      </c>
      <c r="D1562" s="29" t="s">
        <v>72</v>
      </c>
      <c r="E1562" s="27" t="s">
        <v>2202</v>
      </c>
      <c r="F1562" s="29" t="s">
        <v>110</v>
      </c>
      <c r="G1562" s="29" t="s">
        <v>111</v>
      </c>
      <c r="H1562" s="29" t="s">
        <v>112</v>
      </c>
      <c r="I1562" s="27" t="s">
        <v>73</v>
      </c>
      <c r="J1562" s="27" t="s">
        <v>2203</v>
      </c>
      <c r="K1562" s="27" t="s">
        <v>294</v>
      </c>
      <c r="L1562" s="27" t="s">
        <v>143</v>
      </c>
      <c r="M1562" s="27" t="s">
        <v>2204</v>
      </c>
      <c r="N1562" s="28">
        <v>43313</v>
      </c>
      <c r="O1562" s="28">
        <v>43313</v>
      </c>
      <c r="P1562" s="29" t="s">
        <v>117</v>
      </c>
      <c r="Q1562" s="72" t="s">
        <v>118</v>
      </c>
      <c r="R1562" s="29">
        <v>0</v>
      </c>
      <c r="S1562" s="29">
        <v>0</v>
      </c>
      <c r="T1562" s="72" t="s">
        <v>119</v>
      </c>
      <c r="U1562" s="72" t="s">
        <v>120</v>
      </c>
      <c r="V1562" s="72" t="s">
        <v>121</v>
      </c>
      <c r="W1562" s="27" t="s">
        <v>74</v>
      </c>
      <c r="X1562" s="72" t="s">
        <v>122</v>
      </c>
      <c r="Y1562" s="29" t="s">
        <v>112</v>
      </c>
      <c r="Z1562" s="48">
        <v>43383</v>
      </c>
      <c r="AA1562" s="48">
        <v>43371</v>
      </c>
      <c r="AB1562" s="7"/>
    </row>
    <row r="1563" spans="1:28" s="2" customFormat="1" ht="45" x14ac:dyDescent="0.25">
      <c r="A1563" s="27">
        <v>2018</v>
      </c>
      <c r="B1563" s="28">
        <v>43282</v>
      </c>
      <c r="C1563" s="28">
        <v>43373</v>
      </c>
      <c r="D1563" s="29" t="s">
        <v>72</v>
      </c>
      <c r="E1563" s="27" t="s">
        <v>2205</v>
      </c>
      <c r="F1563" s="29" t="s">
        <v>110</v>
      </c>
      <c r="G1563" s="29" t="s">
        <v>111</v>
      </c>
      <c r="H1563" s="29" t="s">
        <v>112</v>
      </c>
      <c r="I1563" s="27" t="s">
        <v>73</v>
      </c>
      <c r="J1563" s="27" t="s">
        <v>1648</v>
      </c>
      <c r="K1563" s="27" t="s">
        <v>1649</v>
      </c>
      <c r="L1563" s="27" t="s">
        <v>179</v>
      </c>
      <c r="M1563" s="27" t="s">
        <v>2201</v>
      </c>
      <c r="N1563" s="28">
        <v>43313</v>
      </c>
      <c r="O1563" s="28">
        <v>43313</v>
      </c>
      <c r="P1563" s="29" t="s">
        <v>117</v>
      </c>
      <c r="Q1563" s="72" t="s">
        <v>118</v>
      </c>
      <c r="R1563" s="29">
        <v>0</v>
      </c>
      <c r="S1563" s="29">
        <v>0</v>
      </c>
      <c r="T1563" s="72" t="s">
        <v>119</v>
      </c>
      <c r="U1563" s="72" t="s">
        <v>120</v>
      </c>
      <c r="V1563" s="72" t="s">
        <v>121</v>
      </c>
      <c r="W1563" s="27" t="s">
        <v>74</v>
      </c>
      <c r="X1563" s="72" t="s">
        <v>122</v>
      </c>
      <c r="Y1563" s="29" t="s">
        <v>112</v>
      </c>
      <c r="Z1563" s="48">
        <v>43383</v>
      </c>
      <c r="AA1563" s="48">
        <v>43371</v>
      </c>
      <c r="AB1563" s="7"/>
    </row>
    <row r="1564" spans="1:28" s="2" customFormat="1" ht="45" x14ac:dyDescent="0.25">
      <c r="A1564" s="27">
        <v>2018</v>
      </c>
      <c r="B1564" s="28">
        <v>43282</v>
      </c>
      <c r="C1564" s="28">
        <v>43373</v>
      </c>
      <c r="D1564" s="29" t="s">
        <v>72</v>
      </c>
      <c r="E1564" s="27" t="s">
        <v>2206</v>
      </c>
      <c r="F1564" s="29" t="s">
        <v>110</v>
      </c>
      <c r="G1564" s="29" t="s">
        <v>111</v>
      </c>
      <c r="H1564" s="29" t="s">
        <v>112</v>
      </c>
      <c r="I1564" s="27" t="s">
        <v>73</v>
      </c>
      <c r="J1564" s="27" t="s">
        <v>2207</v>
      </c>
      <c r="K1564" s="27" t="s">
        <v>2208</v>
      </c>
      <c r="L1564" s="27" t="s">
        <v>2209</v>
      </c>
      <c r="M1564" s="27"/>
      <c r="N1564" s="28">
        <v>43313</v>
      </c>
      <c r="O1564" s="28">
        <v>43313</v>
      </c>
      <c r="P1564" s="29" t="s">
        <v>117</v>
      </c>
      <c r="Q1564" s="72" t="s">
        <v>118</v>
      </c>
      <c r="R1564" s="29">
        <v>0</v>
      </c>
      <c r="S1564" s="29">
        <v>0</v>
      </c>
      <c r="T1564" s="72" t="s">
        <v>119</v>
      </c>
      <c r="U1564" s="72" t="s">
        <v>120</v>
      </c>
      <c r="V1564" s="72" t="s">
        <v>121</v>
      </c>
      <c r="W1564" s="27" t="s">
        <v>74</v>
      </c>
      <c r="X1564" s="72" t="s">
        <v>122</v>
      </c>
      <c r="Y1564" s="29" t="s">
        <v>112</v>
      </c>
      <c r="Z1564" s="48">
        <v>43383</v>
      </c>
      <c r="AA1564" s="48">
        <v>43371</v>
      </c>
      <c r="AB1564" s="7"/>
    </row>
    <row r="1565" spans="1:28" s="2" customFormat="1" ht="45" x14ac:dyDescent="0.25">
      <c r="A1565" s="27">
        <v>2018</v>
      </c>
      <c r="B1565" s="28">
        <v>43282</v>
      </c>
      <c r="C1565" s="28">
        <v>43373</v>
      </c>
      <c r="D1565" s="29" t="s">
        <v>72</v>
      </c>
      <c r="E1565" s="27" t="s">
        <v>2210</v>
      </c>
      <c r="F1565" s="29" t="s">
        <v>110</v>
      </c>
      <c r="G1565" s="29" t="s">
        <v>111</v>
      </c>
      <c r="H1565" s="29" t="s">
        <v>112</v>
      </c>
      <c r="I1565" s="27" t="s">
        <v>73</v>
      </c>
      <c r="J1565" s="27" t="s">
        <v>2211</v>
      </c>
      <c r="K1565" s="27" t="s">
        <v>2212</v>
      </c>
      <c r="L1565" s="27" t="s">
        <v>2213</v>
      </c>
      <c r="M1565" s="27"/>
      <c r="N1565" s="28">
        <v>43313</v>
      </c>
      <c r="O1565" s="28">
        <v>43313</v>
      </c>
      <c r="P1565" s="29" t="s">
        <v>117</v>
      </c>
      <c r="Q1565" s="72" t="s">
        <v>118</v>
      </c>
      <c r="R1565" s="29">
        <v>0</v>
      </c>
      <c r="S1565" s="29">
        <v>0</v>
      </c>
      <c r="T1565" s="72" t="s">
        <v>119</v>
      </c>
      <c r="U1565" s="72" t="s">
        <v>120</v>
      </c>
      <c r="V1565" s="72" t="s">
        <v>121</v>
      </c>
      <c r="W1565" s="27" t="s">
        <v>74</v>
      </c>
      <c r="X1565" s="72" t="s">
        <v>122</v>
      </c>
      <c r="Y1565" s="29" t="s">
        <v>112</v>
      </c>
      <c r="Z1565" s="48">
        <v>43383</v>
      </c>
      <c r="AA1565" s="48">
        <v>43371</v>
      </c>
      <c r="AB1565" s="7"/>
    </row>
    <row r="1566" spans="1:28" s="2" customFormat="1" ht="45" x14ac:dyDescent="0.25">
      <c r="A1566" s="27">
        <v>2018</v>
      </c>
      <c r="B1566" s="28">
        <v>43282</v>
      </c>
      <c r="C1566" s="28">
        <v>43373</v>
      </c>
      <c r="D1566" s="29" t="s">
        <v>72</v>
      </c>
      <c r="E1566" s="27" t="s">
        <v>2214</v>
      </c>
      <c r="F1566" s="29" t="s">
        <v>110</v>
      </c>
      <c r="G1566" s="29" t="s">
        <v>111</v>
      </c>
      <c r="H1566" s="29" t="s">
        <v>112</v>
      </c>
      <c r="I1566" s="27" t="s">
        <v>73</v>
      </c>
      <c r="J1566" s="27" t="s">
        <v>2215</v>
      </c>
      <c r="K1566" s="27" t="s">
        <v>2216</v>
      </c>
      <c r="L1566" s="27" t="s">
        <v>239</v>
      </c>
      <c r="M1566" s="27" t="s">
        <v>2217</v>
      </c>
      <c r="N1566" s="28">
        <v>43313</v>
      </c>
      <c r="O1566" s="28">
        <v>43313</v>
      </c>
      <c r="P1566" s="29" t="s">
        <v>117</v>
      </c>
      <c r="Q1566" s="72" t="s">
        <v>118</v>
      </c>
      <c r="R1566" s="29">
        <v>0</v>
      </c>
      <c r="S1566" s="29">
        <v>0</v>
      </c>
      <c r="T1566" s="72" t="s">
        <v>119</v>
      </c>
      <c r="U1566" s="72" t="s">
        <v>120</v>
      </c>
      <c r="V1566" s="72" t="s">
        <v>121</v>
      </c>
      <c r="W1566" s="27" t="s">
        <v>74</v>
      </c>
      <c r="X1566" s="72" t="s">
        <v>122</v>
      </c>
      <c r="Y1566" s="29" t="s">
        <v>112</v>
      </c>
      <c r="Z1566" s="48">
        <v>43383</v>
      </c>
      <c r="AA1566" s="48">
        <v>43371</v>
      </c>
      <c r="AB1566" s="7"/>
    </row>
    <row r="1567" spans="1:28" s="2" customFormat="1" ht="45" x14ac:dyDescent="0.25">
      <c r="A1567" s="27">
        <v>2018</v>
      </c>
      <c r="B1567" s="28">
        <v>43282</v>
      </c>
      <c r="C1567" s="28">
        <v>43373</v>
      </c>
      <c r="D1567" s="29" t="s">
        <v>72</v>
      </c>
      <c r="E1567" s="27" t="s">
        <v>2218</v>
      </c>
      <c r="F1567" s="29" t="s">
        <v>110</v>
      </c>
      <c r="G1567" s="29" t="s">
        <v>111</v>
      </c>
      <c r="H1567" s="29" t="s">
        <v>112</v>
      </c>
      <c r="I1567" s="27" t="s">
        <v>73</v>
      </c>
      <c r="J1567" s="27" t="s">
        <v>2219</v>
      </c>
      <c r="K1567" s="27" t="s">
        <v>2220</v>
      </c>
      <c r="L1567" s="27" t="s">
        <v>2221</v>
      </c>
      <c r="M1567" s="27" t="s">
        <v>2222</v>
      </c>
      <c r="N1567" s="28">
        <v>43314</v>
      </c>
      <c r="O1567" s="28">
        <v>43314</v>
      </c>
      <c r="P1567" s="29" t="s">
        <v>117</v>
      </c>
      <c r="Q1567" s="72" t="s">
        <v>118</v>
      </c>
      <c r="R1567" s="29">
        <v>0</v>
      </c>
      <c r="S1567" s="29">
        <v>0</v>
      </c>
      <c r="T1567" s="72" t="s">
        <v>119</v>
      </c>
      <c r="U1567" s="72" t="s">
        <v>120</v>
      </c>
      <c r="V1567" s="72" t="s">
        <v>121</v>
      </c>
      <c r="W1567" s="27" t="s">
        <v>74</v>
      </c>
      <c r="X1567" s="72" t="s">
        <v>122</v>
      </c>
      <c r="Y1567" s="29" t="s">
        <v>112</v>
      </c>
      <c r="Z1567" s="48">
        <v>43383</v>
      </c>
      <c r="AA1567" s="48">
        <v>43371</v>
      </c>
      <c r="AB1567" s="7"/>
    </row>
    <row r="1568" spans="1:28" s="2" customFormat="1" ht="45" x14ac:dyDescent="0.25">
      <c r="A1568" s="27">
        <v>2018</v>
      </c>
      <c r="B1568" s="28">
        <v>43282</v>
      </c>
      <c r="C1568" s="28">
        <v>43373</v>
      </c>
      <c r="D1568" s="29" t="s">
        <v>72</v>
      </c>
      <c r="E1568" s="27" t="s">
        <v>2223</v>
      </c>
      <c r="F1568" s="29" t="s">
        <v>110</v>
      </c>
      <c r="G1568" s="29" t="s">
        <v>111</v>
      </c>
      <c r="H1568" s="29" t="s">
        <v>112</v>
      </c>
      <c r="I1568" s="27" t="s">
        <v>73</v>
      </c>
      <c r="J1568" s="27" t="s">
        <v>2224</v>
      </c>
      <c r="K1568" s="27" t="s">
        <v>2225</v>
      </c>
      <c r="L1568" s="27" t="s">
        <v>365</v>
      </c>
      <c r="M1568" s="27"/>
      <c r="N1568" s="28">
        <v>43314</v>
      </c>
      <c r="O1568" s="28">
        <v>43314</v>
      </c>
      <c r="P1568" s="29" t="s">
        <v>117</v>
      </c>
      <c r="Q1568" s="72" t="s">
        <v>118</v>
      </c>
      <c r="R1568" s="29">
        <v>0</v>
      </c>
      <c r="S1568" s="29">
        <v>0</v>
      </c>
      <c r="T1568" s="72" t="s">
        <v>119</v>
      </c>
      <c r="U1568" s="72" t="s">
        <v>120</v>
      </c>
      <c r="V1568" s="72" t="s">
        <v>121</v>
      </c>
      <c r="W1568" s="27" t="s">
        <v>74</v>
      </c>
      <c r="X1568" s="72" t="s">
        <v>122</v>
      </c>
      <c r="Y1568" s="29" t="s">
        <v>112</v>
      </c>
      <c r="Z1568" s="48">
        <v>43383</v>
      </c>
      <c r="AA1568" s="48">
        <v>43371</v>
      </c>
      <c r="AB1568" s="7"/>
    </row>
    <row r="1569" spans="1:28" s="2" customFormat="1" ht="45" x14ac:dyDescent="0.25">
      <c r="A1569" s="27">
        <v>2018</v>
      </c>
      <c r="B1569" s="28">
        <v>43282</v>
      </c>
      <c r="C1569" s="28">
        <v>43373</v>
      </c>
      <c r="D1569" s="29" t="s">
        <v>72</v>
      </c>
      <c r="E1569" s="27" t="s">
        <v>2226</v>
      </c>
      <c r="F1569" s="29" t="s">
        <v>110</v>
      </c>
      <c r="G1569" s="29" t="s">
        <v>111</v>
      </c>
      <c r="H1569" s="29" t="s">
        <v>112</v>
      </c>
      <c r="I1569" s="27" t="s">
        <v>73</v>
      </c>
      <c r="J1569" s="27" t="s">
        <v>2227</v>
      </c>
      <c r="K1569" s="27" t="s">
        <v>310</v>
      </c>
      <c r="L1569" s="27" t="s">
        <v>2228</v>
      </c>
      <c r="M1569" s="27"/>
      <c r="N1569" s="28">
        <v>43314</v>
      </c>
      <c r="O1569" s="28">
        <v>43314</v>
      </c>
      <c r="P1569" s="29" t="s">
        <v>117</v>
      </c>
      <c r="Q1569" s="72" t="s">
        <v>118</v>
      </c>
      <c r="R1569" s="29">
        <v>0</v>
      </c>
      <c r="S1569" s="29">
        <v>0</v>
      </c>
      <c r="T1569" s="72" t="s">
        <v>119</v>
      </c>
      <c r="U1569" s="72" t="s">
        <v>120</v>
      </c>
      <c r="V1569" s="72" t="s">
        <v>121</v>
      </c>
      <c r="W1569" s="27" t="s">
        <v>74</v>
      </c>
      <c r="X1569" s="72" t="s">
        <v>122</v>
      </c>
      <c r="Y1569" s="29" t="s">
        <v>112</v>
      </c>
      <c r="Z1569" s="48">
        <v>43383</v>
      </c>
      <c r="AA1569" s="48">
        <v>43371</v>
      </c>
      <c r="AB1569" s="7"/>
    </row>
    <row r="1570" spans="1:28" s="2" customFormat="1" ht="45" x14ac:dyDescent="0.25">
      <c r="A1570" s="27">
        <v>2018</v>
      </c>
      <c r="B1570" s="28">
        <v>43282</v>
      </c>
      <c r="C1570" s="28">
        <v>43373</v>
      </c>
      <c r="D1570" s="29" t="s">
        <v>72</v>
      </c>
      <c r="E1570" s="27" t="s">
        <v>2229</v>
      </c>
      <c r="F1570" s="29" t="s">
        <v>110</v>
      </c>
      <c r="G1570" s="29" t="s">
        <v>111</v>
      </c>
      <c r="H1570" s="29" t="s">
        <v>112</v>
      </c>
      <c r="I1570" s="27" t="s">
        <v>73</v>
      </c>
      <c r="J1570" s="27" t="s">
        <v>1077</v>
      </c>
      <c r="K1570" s="27" t="s">
        <v>306</v>
      </c>
      <c r="L1570" s="27" t="s">
        <v>985</v>
      </c>
      <c r="M1570" s="27"/>
      <c r="N1570" s="28">
        <v>43314</v>
      </c>
      <c r="O1570" s="28">
        <v>43314</v>
      </c>
      <c r="P1570" s="29" t="s">
        <v>117</v>
      </c>
      <c r="Q1570" s="72" t="s">
        <v>118</v>
      </c>
      <c r="R1570" s="29">
        <v>0</v>
      </c>
      <c r="S1570" s="29">
        <v>0</v>
      </c>
      <c r="T1570" s="72" t="s">
        <v>119</v>
      </c>
      <c r="U1570" s="72" t="s">
        <v>120</v>
      </c>
      <c r="V1570" s="72" t="s">
        <v>121</v>
      </c>
      <c r="W1570" s="27" t="s">
        <v>74</v>
      </c>
      <c r="X1570" s="72" t="s">
        <v>122</v>
      </c>
      <c r="Y1570" s="29" t="s">
        <v>112</v>
      </c>
      <c r="Z1570" s="48">
        <v>43383</v>
      </c>
      <c r="AA1570" s="48">
        <v>43371</v>
      </c>
      <c r="AB1570" s="7"/>
    </row>
    <row r="1571" spans="1:28" s="2" customFormat="1" ht="45" x14ac:dyDescent="0.25">
      <c r="A1571" s="27">
        <v>2018</v>
      </c>
      <c r="B1571" s="28">
        <v>43282</v>
      </c>
      <c r="C1571" s="28">
        <v>43373</v>
      </c>
      <c r="D1571" s="29" t="s">
        <v>72</v>
      </c>
      <c r="E1571" s="27" t="s">
        <v>2230</v>
      </c>
      <c r="F1571" s="29" t="s">
        <v>110</v>
      </c>
      <c r="G1571" s="29" t="s">
        <v>111</v>
      </c>
      <c r="H1571" s="29" t="s">
        <v>112</v>
      </c>
      <c r="I1571" s="27" t="s">
        <v>73</v>
      </c>
      <c r="J1571" s="27" t="s">
        <v>2231</v>
      </c>
      <c r="K1571" s="27" t="s">
        <v>130</v>
      </c>
      <c r="L1571" s="27" t="s">
        <v>1096</v>
      </c>
      <c r="M1571" s="27"/>
      <c r="N1571" s="28">
        <v>43314</v>
      </c>
      <c r="O1571" s="28">
        <v>43314</v>
      </c>
      <c r="P1571" s="29" t="s">
        <v>117</v>
      </c>
      <c r="Q1571" s="72" t="s">
        <v>118</v>
      </c>
      <c r="R1571" s="29">
        <v>0</v>
      </c>
      <c r="S1571" s="29">
        <v>0</v>
      </c>
      <c r="T1571" s="72" t="s">
        <v>119</v>
      </c>
      <c r="U1571" s="72" t="s">
        <v>120</v>
      </c>
      <c r="V1571" s="72" t="s">
        <v>121</v>
      </c>
      <c r="W1571" s="27" t="s">
        <v>74</v>
      </c>
      <c r="X1571" s="72" t="s">
        <v>122</v>
      </c>
      <c r="Y1571" s="29" t="s">
        <v>112</v>
      </c>
      <c r="Z1571" s="48">
        <v>43383</v>
      </c>
      <c r="AA1571" s="48">
        <v>43371</v>
      </c>
      <c r="AB1571" s="7"/>
    </row>
    <row r="1572" spans="1:28" s="2" customFormat="1" ht="45" x14ac:dyDescent="0.25">
      <c r="A1572" s="27">
        <v>2018</v>
      </c>
      <c r="B1572" s="28">
        <v>43282</v>
      </c>
      <c r="C1572" s="28">
        <v>43373</v>
      </c>
      <c r="D1572" s="29" t="s">
        <v>72</v>
      </c>
      <c r="E1572" s="27" t="s">
        <v>2232</v>
      </c>
      <c r="F1572" s="29" t="s">
        <v>110</v>
      </c>
      <c r="G1572" s="29" t="s">
        <v>111</v>
      </c>
      <c r="H1572" s="29" t="s">
        <v>112</v>
      </c>
      <c r="I1572" s="27" t="s">
        <v>73</v>
      </c>
      <c r="J1572" s="27" t="s">
        <v>141</v>
      </c>
      <c r="K1572" s="27" t="s">
        <v>2233</v>
      </c>
      <c r="L1572" s="27" t="s">
        <v>171</v>
      </c>
      <c r="M1572" s="27" t="s">
        <v>2234</v>
      </c>
      <c r="N1572" s="28">
        <v>43314</v>
      </c>
      <c r="O1572" s="28">
        <v>43314</v>
      </c>
      <c r="P1572" s="29" t="s">
        <v>117</v>
      </c>
      <c r="Q1572" s="72" t="s">
        <v>118</v>
      </c>
      <c r="R1572" s="29">
        <v>0</v>
      </c>
      <c r="S1572" s="29">
        <v>0</v>
      </c>
      <c r="T1572" s="72" t="s">
        <v>119</v>
      </c>
      <c r="U1572" s="72" t="s">
        <v>120</v>
      </c>
      <c r="V1572" s="72" t="s">
        <v>121</v>
      </c>
      <c r="W1572" s="27" t="s">
        <v>74</v>
      </c>
      <c r="X1572" s="72" t="s">
        <v>122</v>
      </c>
      <c r="Y1572" s="29" t="s">
        <v>112</v>
      </c>
      <c r="Z1572" s="48">
        <v>43383</v>
      </c>
      <c r="AA1572" s="48">
        <v>43371</v>
      </c>
      <c r="AB1572" s="7"/>
    </row>
    <row r="1573" spans="1:28" s="2" customFormat="1" ht="45" x14ac:dyDescent="0.25">
      <c r="A1573" s="27">
        <v>2018</v>
      </c>
      <c r="B1573" s="28">
        <v>43282</v>
      </c>
      <c r="C1573" s="28">
        <v>43373</v>
      </c>
      <c r="D1573" s="29" t="s">
        <v>72</v>
      </c>
      <c r="E1573" s="27" t="s">
        <v>2235</v>
      </c>
      <c r="F1573" s="29" t="s">
        <v>110</v>
      </c>
      <c r="G1573" s="29" t="s">
        <v>111</v>
      </c>
      <c r="H1573" s="29" t="s">
        <v>112</v>
      </c>
      <c r="I1573" s="27" t="s">
        <v>73</v>
      </c>
      <c r="J1573" s="27" t="s">
        <v>2059</v>
      </c>
      <c r="K1573" s="27" t="s">
        <v>627</v>
      </c>
      <c r="L1573" s="27" t="s">
        <v>2060</v>
      </c>
      <c r="M1573" s="27"/>
      <c r="N1573" s="28">
        <v>43314</v>
      </c>
      <c r="O1573" s="28">
        <v>43314</v>
      </c>
      <c r="P1573" s="29" t="s">
        <v>117</v>
      </c>
      <c r="Q1573" s="72" t="s">
        <v>118</v>
      </c>
      <c r="R1573" s="29">
        <v>0</v>
      </c>
      <c r="S1573" s="29">
        <v>0</v>
      </c>
      <c r="T1573" s="72" t="s">
        <v>119</v>
      </c>
      <c r="U1573" s="72" t="s">
        <v>120</v>
      </c>
      <c r="V1573" s="72" t="s">
        <v>121</v>
      </c>
      <c r="W1573" s="27" t="s">
        <v>74</v>
      </c>
      <c r="X1573" s="72" t="s">
        <v>122</v>
      </c>
      <c r="Y1573" s="29" t="s">
        <v>112</v>
      </c>
      <c r="Z1573" s="48">
        <v>43383</v>
      </c>
      <c r="AA1573" s="48">
        <v>43371</v>
      </c>
      <c r="AB1573" s="7"/>
    </row>
    <row r="1574" spans="1:28" s="2" customFormat="1" ht="45" x14ac:dyDescent="0.25">
      <c r="A1574" s="27">
        <v>2018</v>
      </c>
      <c r="B1574" s="28">
        <v>43282</v>
      </c>
      <c r="C1574" s="28">
        <v>43373</v>
      </c>
      <c r="D1574" s="29" t="s">
        <v>72</v>
      </c>
      <c r="E1574" s="27" t="s">
        <v>2236</v>
      </c>
      <c r="F1574" s="29" t="s">
        <v>110</v>
      </c>
      <c r="G1574" s="29" t="s">
        <v>111</v>
      </c>
      <c r="H1574" s="29" t="s">
        <v>112</v>
      </c>
      <c r="I1574" s="27" t="s">
        <v>73</v>
      </c>
      <c r="J1574" s="27" t="s">
        <v>2237</v>
      </c>
      <c r="K1574" s="27" t="s">
        <v>2238</v>
      </c>
      <c r="L1574" s="27" t="s">
        <v>2239</v>
      </c>
      <c r="M1574" s="27" t="s">
        <v>2240</v>
      </c>
      <c r="N1574" s="28">
        <v>43314</v>
      </c>
      <c r="O1574" s="28">
        <v>43314</v>
      </c>
      <c r="P1574" s="29" t="s">
        <v>117</v>
      </c>
      <c r="Q1574" s="72" t="s">
        <v>118</v>
      </c>
      <c r="R1574" s="29">
        <v>0</v>
      </c>
      <c r="S1574" s="29">
        <v>0</v>
      </c>
      <c r="T1574" s="72" t="s">
        <v>119</v>
      </c>
      <c r="U1574" s="72" t="s">
        <v>120</v>
      </c>
      <c r="V1574" s="72" t="s">
        <v>121</v>
      </c>
      <c r="W1574" s="27" t="s">
        <v>74</v>
      </c>
      <c r="X1574" s="72" t="s">
        <v>122</v>
      </c>
      <c r="Y1574" s="29" t="s">
        <v>112</v>
      </c>
      <c r="Z1574" s="48">
        <v>43383</v>
      </c>
      <c r="AA1574" s="48">
        <v>43371</v>
      </c>
      <c r="AB1574" s="7"/>
    </row>
    <row r="1575" spans="1:28" s="2" customFormat="1" ht="45" x14ac:dyDescent="0.25">
      <c r="A1575" s="27">
        <v>2018</v>
      </c>
      <c r="B1575" s="28">
        <v>43282</v>
      </c>
      <c r="C1575" s="28">
        <v>43373</v>
      </c>
      <c r="D1575" s="29" t="s">
        <v>72</v>
      </c>
      <c r="E1575" s="27" t="s">
        <v>2241</v>
      </c>
      <c r="F1575" s="29" t="s">
        <v>110</v>
      </c>
      <c r="G1575" s="29" t="s">
        <v>111</v>
      </c>
      <c r="H1575" s="29" t="s">
        <v>112</v>
      </c>
      <c r="I1575" s="27" t="s">
        <v>73</v>
      </c>
      <c r="J1575" s="27" t="s">
        <v>220</v>
      </c>
      <c r="K1575" s="27" t="s">
        <v>1568</v>
      </c>
      <c r="L1575" s="27" t="s">
        <v>985</v>
      </c>
      <c r="M1575" s="27"/>
      <c r="N1575" s="28">
        <v>43315</v>
      </c>
      <c r="O1575" s="28">
        <v>43315</v>
      </c>
      <c r="P1575" s="29" t="s">
        <v>117</v>
      </c>
      <c r="Q1575" s="72" t="s">
        <v>118</v>
      </c>
      <c r="R1575" s="29">
        <v>0</v>
      </c>
      <c r="S1575" s="29">
        <v>0</v>
      </c>
      <c r="T1575" s="72" t="s">
        <v>119</v>
      </c>
      <c r="U1575" s="72" t="s">
        <v>120</v>
      </c>
      <c r="V1575" s="72" t="s">
        <v>121</v>
      </c>
      <c r="W1575" s="27" t="s">
        <v>74</v>
      </c>
      <c r="X1575" s="72" t="s">
        <v>122</v>
      </c>
      <c r="Y1575" s="29" t="s">
        <v>112</v>
      </c>
      <c r="Z1575" s="48">
        <v>43383</v>
      </c>
      <c r="AA1575" s="48">
        <v>43371</v>
      </c>
      <c r="AB1575" s="7"/>
    </row>
    <row r="1576" spans="1:28" s="2" customFormat="1" ht="45" x14ac:dyDescent="0.25">
      <c r="A1576" s="27">
        <v>2018</v>
      </c>
      <c r="B1576" s="28">
        <v>43282</v>
      </c>
      <c r="C1576" s="28">
        <v>43373</v>
      </c>
      <c r="D1576" s="29" t="s">
        <v>72</v>
      </c>
      <c r="E1576" s="27" t="s">
        <v>2242</v>
      </c>
      <c r="F1576" s="29" t="s">
        <v>110</v>
      </c>
      <c r="G1576" s="29" t="s">
        <v>111</v>
      </c>
      <c r="H1576" s="29" t="s">
        <v>112</v>
      </c>
      <c r="I1576" s="27" t="s">
        <v>73</v>
      </c>
      <c r="J1576" s="27" t="s">
        <v>2243</v>
      </c>
      <c r="K1576" s="27" t="s">
        <v>2244</v>
      </c>
      <c r="L1576" s="27" t="s">
        <v>2245</v>
      </c>
      <c r="M1576" s="27" t="s">
        <v>2246</v>
      </c>
      <c r="N1576" s="28">
        <v>43315</v>
      </c>
      <c r="O1576" s="28">
        <v>43315</v>
      </c>
      <c r="P1576" s="29" t="s">
        <v>117</v>
      </c>
      <c r="Q1576" s="72" t="s">
        <v>118</v>
      </c>
      <c r="R1576" s="29">
        <v>0</v>
      </c>
      <c r="S1576" s="29">
        <v>0</v>
      </c>
      <c r="T1576" s="72" t="s">
        <v>119</v>
      </c>
      <c r="U1576" s="72" t="s">
        <v>120</v>
      </c>
      <c r="V1576" s="72" t="s">
        <v>121</v>
      </c>
      <c r="W1576" s="27" t="s">
        <v>74</v>
      </c>
      <c r="X1576" s="72" t="s">
        <v>122</v>
      </c>
      <c r="Y1576" s="29" t="s">
        <v>112</v>
      </c>
      <c r="Z1576" s="48">
        <v>43383</v>
      </c>
      <c r="AA1576" s="48">
        <v>43371</v>
      </c>
      <c r="AB1576" s="7"/>
    </row>
    <row r="1577" spans="1:28" s="2" customFormat="1" ht="45" x14ac:dyDescent="0.25">
      <c r="A1577" s="27">
        <v>2018</v>
      </c>
      <c r="B1577" s="28">
        <v>43282</v>
      </c>
      <c r="C1577" s="28">
        <v>43373</v>
      </c>
      <c r="D1577" s="29" t="s">
        <v>72</v>
      </c>
      <c r="E1577" s="27" t="s">
        <v>2247</v>
      </c>
      <c r="F1577" s="29" t="s">
        <v>110</v>
      </c>
      <c r="G1577" s="29" t="s">
        <v>111</v>
      </c>
      <c r="H1577" s="29" t="s">
        <v>112</v>
      </c>
      <c r="I1577" s="27" t="s">
        <v>73</v>
      </c>
      <c r="J1577" s="27" t="s">
        <v>670</v>
      </c>
      <c r="K1577" s="27" t="s">
        <v>306</v>
      </c>
      <c r="L1577" s="27" t="s">
        <v>2248</v>
      </c>
      <c r="M1577" s="27"/>
      <c r="N1577" s="28">
        <v>43315</v>
      </c>
      <c r="O1577" s="28">
        <v>43315</v>
      </c>
      <c r="P1577" s="29" t="s">
        <v>117</v>
      </c>
      <c r="Q1577" s="72" t="s">
        <v>118</v>
      </c>
      <c r="R1577" s="29">
        <v>0</v>
      </c>
      <c r="S1577" s="29">
        <v>0</v>
      </c>
      <c r="T1577" s="72" t="s">
        <v>119</v>
      </c>
      <c r="U1577" s="72" t="s">
        <v>120</v>
      </c>
      <c r="V1577" s="72" t="s">
        <v>121</v>
      </c>
      <c r="W1577" s="27" t="s">
        <v>74</v>
      </c>
      <c r="X1577" s="72" t="s">
        <v>122</v>
      </c>
      <c r="Y1577" s="29" t="s">
        <v>112</v>
      </c>
      <c r="Z1577" s="48">
        <v>43383</v>
      </c>
      <c r="AA1577" s="48">
        <v>43371</v>
      </c>
      <c r="AB1577" s="7"/>
    </row>
    <row r="1578" spans="1:28" s="2" customFormat="1" ht="45" x14ac:dyDescent="0.25">
      <c r="A1578" s="27">
        <v>2018</v>
      </c>
      <c r="B1578" s="28">
        <v>43282</v>
      </c>
      <c r="C1578" s="28">
        <v>43373</v>
      </c>
      <c r="D1578" s="29" t="s">
        <v>72</v>
      </c>
      <c r="E1578" s="27" t="s">
        <v>2249</v>
      </c>
      <c r="F1578" s="29" t="s">
        <v>110</v>
      </c>
      <c r="G1578" s="29" t="s">
        <v>111</v>
      </c>
      <c r="H1578" s="29" t="s">
        <v>112</v>
      </c>
      <c r="I1578" s="27" t="s">
        <v>73</v>
      </c>
      <c r="J1578" s="27" t="s">
        <v>670</v>
      </c>
      <c r="K1578" s="27" t="s">
        <v>911</v>
      </c>
      <c r="L1578" s="27" t="s">
        <v>174</v>
      </c>
      <c r="M1578" s="27"/>
      <c r="N1578" s="28">
        <v>43315</v>
      </c>
      <c r="O1578" s="28">
        <v>43315</v>
      </c>
      <c r="P1578" s="29" t="s">
        <v>117</v>
      </c>
      <c r="Q1578" s="72" t="s">
        <v>118</v>
      </c>
      <c r="R1578" s="29">
        <v>0</v>
      </c>
      <c r="S1578" s="29">
        <v>0</v>
      </c>
      <c r="T1578" s="72" t="s">
        <v>119</v>
      </c>
      <c r="U1578" s="72" t="s">
        <v>120</v>
      </c>
      <c r="V1578" s="72" t="s">
        <v>121</v>
      </c>
      <c r="W1578" s="27" t="s">
        <v>74</v>
      </c>
      <c r="X1578" s="72" t="s">
        <v>122</v>
      </c>
      <c r="Y1578" s="29" t="s">
        <v>112</v>
      </c>
      <c r="Z1578" s="48">
        <v>43383</v>
      </c>
      <c r="AA1578" s="48">
        <v>43371</v>
      </c>
      <c r="AB1578" s="7"/>
    </row>
    <row r="1579" spans="1:28" s="2" customFormat="1" ht="45" x14ac:dyDescent="0.25">
      <c r="A1579" s="27">
        <v>2018</v>
      </c>
      <c r="B1579" s="28">
        <v>43282</v>
      </c>
      <c r="C1579" s="28">
        <v>43373</v>
      </c>
      <c r="D1579" s="29" t="s">
        <v>72</v>
      </c>
      <c r="E1579" s="27" t="s">
        <v>2250</v>
      </c>
      <c r="F1579" s="29" t="s">
        <v>110</v>
      </c>
      <c r="G1579" s="29" t="s">
        <v>111</v>
      </c>
      <c r="H1579" s="29" t="s">
        <v>112</v>
      </c>
      <c r="I1579" s="27" t="s">
        <v>73</v>
      </c>
      <c r="J1579" s="27" t="s">
        <v>2251</v>
      </c>
      <c r="K1579" s="27" t="s">
        <v>1598</v>
      </c>
      <c r="L1579" s="27" t="s">
        <v>2252</v>
      </c>
      <c r="M1579" s="27" t="s">
        <v>2253</v>
      </c>
      <c r="N1579" s="28">
        <v>43315</v>
      </c>
      <c r="O1579" s="28">
        <v>43315</v>
      </c>
      <c r="P1579" s="29" t="s">
        <v>117</v>
      </c>
      <c r="Q1579" s="72" t="s">
        <v>118</v>
      </c>
      <c r="R1579" s="29">
        <v>0</v>
      </c>
      <c r="S1579" s="29">
        <v>0</v>
      </c>
      <c r="T1579" s="72" t="s">
        <v>119</v>
      </c>
      <c r="U1579" s="72" t="s">
        <v>120</v>
      </c>
      <c r="V1579" s="72" t="s">
        <v>121</v>
      </c>
      <c r="W1579" s="27" t="s">
        <v>74</v>
      </c>
      <c r="X1579" s="72" t="s">
        <v>122</v>
      </c>
      <c r="Y1579" s="29" t="s">
        <v>112</v>
      </c>
      <c r="Z1579" s="48">
        <v>43383</v>
      </c>
      <c r="AA1579" s="48">
        <v>43371</v>
      </c>
      <c r="AB1579" s="7"/>
    </row>
    <row r="1580" spans="1:28" s="2" customFormat="1" ht="45" x14ac:dyDescent="0.25">
      <c r="A1580" s="27">
        <v>2018</v>
      </c>
      <c r="B1580" s="28">
        <v>43282</v>
      </c>
      <c r="C1580" s="28">
        <v>43373</v>
      </c>
      <c r="D1580" s="29" t="s">
        <v>72</v>
      </c>
      <c r="E1580" s="27" t="s">
        <v>2254</v>
      </c>
      <c r="F1580" s="29" t="s">
        <v>110</v>
      </c>
      <c r="G1580" s="29" t="s">
        <v>111</v>
      </c>
      <c r="H1580" s="29" t="s">
        <v>112</v>
      </c>
      <c r="I1580" s="27" t="s">
        <v>73</v>
      </c>
      <c r="J1580" s="27" t="s">
        <v>2255</v>
      </c>
      <c r="K1580" s="27" t="s">
        <v>289</v>
      </c>
      <c r="L1580" s="27" t="s">
        <v>2256</v>
      </c>
      <c r="M1580" s="27" t="s">
        <v>2257</v>
      </c>
      <c r="N1580" s="28">
        <v>43315</v>
      </c>
      <c r="O1580" s="28">
        <v>43315</v>
      </c>
      <c r="P1580" s="29" t="s">
        <v>117</v>
      </c>
      <c r="Q1580" s="72" t="s">
        <v>118</v>
      </c>
      <c r="R1580" s="29">
        <v>0</v>
      </c>
      <c r="S1580" s="29">
        <v>0</v>
      </c>
      <c r="T1580" s="72" t="s">
        <v>119</v>
      </c>
      <c r="U1580" s="72" t="s">
        <v>120</v>
      </c>
      <c r="V1580" s="72" t="s">
        <v>121</v>
      </c>
      <c r="W1580" s="27" t="s">
        <v>74</v>
      </c>
      <c r="X1580" s="72" t="s">
        <v>122</v>
      </c>
      <c r="Y1580" s="29" t="s">
        <v>112</v>
      </c>
      <c r="Z1580" s="48">
        <v>43383</v>
      </c>
      <c r="AA1580" s="48">
        <v>43371</v>
      </c>
      <c r="AB1580" s="7"/>
    </row>
    <row r="1581" spans="1:28" s="2" customFormat="1" ht="45" x14ac:dyDescent="0.25">
      <c r="A1581" s="27">
        <v>2018</v>
      </c>
      <c r="B1581" s="28">
        <v>43282</v>
      </c>
      <c r="C1581" s="28">
        <v>43373</v>
      </c>
      <c r="D1581" s="29" t="s">
        <v>72</v>
      </c>
      <c r="E1581" s="27" t="s">
        <v>2258</v>
      </c>
      <c r="F1581" s="29" t="s">
        <v>110</v>
      </c>
      <c r="G1581" s="29" t="s">
        <v>111</v>
      </c>
      <c r="H1581" s="29" t="s">
        <v>112</v>
      </c>
      <c r="I1581" s="27" t="s">
        <v>73</v>
      </c>
      <c r="J1581" s="27" t="s">
        <v>1108</v>
      </c>
      <c r="K1581" s="27" t="s">
        <v>2259</v>
      </c>
      <c r="L1581" s="27" t="s">
        <v>1453</v>
      </c>
      <c r="M1581" s="27"/>
      <c r="N1581" s="28">
        <v>43315</v>
      </c>
      <c r="O1581" s="28">
        <v>43315</v>
      </c>
      <c r="P1581" s="29" t="s">
        <v>117</v>
      </c>
      <c r="Q1581" s="72" t="s">
        <v>118</v>
      </c>
      <c r="R1581" s="29">
        <v>0</v>
      </c>
      <c r="S1581" s="29">
        <v>0</v>
      </c>
      <c r="T1581" s="72" t="s">
        <v>119</v>
      </c>
      <c r="U1581" s="72" t="s">
        <v>120</v>
      </c>
      <c r="V1581" s="72" t="s">
        <v>121</v>
      </c>
      <c r="W1581" s="27" t="s">
        <v>74</v>
      </c>
      <c r="X1581" s="72" t="s">
        <v>122</v>
      </c>
      <c r="Y1581" s="29" t="s">
        <v>112</v>
      </c>
      <c r="Z1581" s="48">
        <v>43383</v>
      </c>
      <c r="AA1581" s="48">
        <v>43371</v>
      </c>
      <c r="AB1581" s="7"/>
    </row>
    <row r="1582" spans="1:28" s="2" customFormat="1" ht="45" x14ac:dyDescent="0.25">
      <c r="A1582" s="27">
        <v>2018</v>
      </c>
      <c r="B1582" s="28">
        <v>43282</v>
      </c>
      <c r="C1582" s="28">
        <v>43373</v>
      </c>
      <c r="D1582" s="29" t="s">
        <v>72</v>
      </c>
      <c r="E1582" s="27" t="s">
        <v>2260</v>
      </c>
      <c r="F1582" s="29" t="s">
        <v>110</v>
      </c>
      <c r="G1582" s="29" t="s">
        <v>111</v>
      </c>
      <c r="H1582" s="29" t="s">
        <v>112</v>
      </c>
      <c r="I1582" s="27" t="s">
        <v>73</v>
      </c>
      <c r="J1582" s="27" t="s">
        <v>2261</v>
      </c>
      <c r="K1582" s="27" t="s">
        <v>800</v>
      </c>
      <c r="L1582" s="27" t="s">
        <v>1314</v>
      </c>
      <c r="M1582" s="27" t="s">
        <v>2262</v>
      </c>
      <c r="N1582" s="28">
        <v>43315</v>
      </c>
      <c r="O1582" s="28">
        <v>43315</v>
      </c>
      <c r="P1582" s="29" t="s">
        <v>117</v>
      </c>
      <c r="Q1582" s="72" t="s">
        <v>118</v>
      </c>
      <c r="R1582" s="29">
        <v>0</v>
      </c>
      <c r="S1582" s="29">
        <v>0</v>
      </c>
      <c r="T1582" s="72" t="s">
        <v>119</v>
      </c>
      <c r="U1582" s="72" t="s">
        <v>120</v>
      </c>
      <c r="V1582" s="72" t="s">
        <v>121</v>
      </c>
      <c r="W1582" s="27" t="s">
        <v>74</v>
      </c>
      <c r="X1582" s="72" t="s">
        <v>122</v>
      </c>
      <c r="Y1582" s="29" t="s">
        <v>112</v>
      </c>
      <c r="Z1582" s="48">
        <v>43383</v>
      </c>
      <c r="AA1582" s="48">
        <v>43371</v>
      </c>
      <c r="AB1582" s="7"/>
    </row>
    <row r="1583" spans="1:28" s="2" customFormat="1" ht="45" x14ac:dyDescent="0.25">
      <c r="A1583" s="27">
        <v>2018</v>
      </c>
      <c r="B1583" s="28">
        <v>43282</v>
      </c>
      <c r="C1583" s="28">
        <v>43373</v>
      </c>
      <c r="D1583" s="29" t="s">
        <v>72</v>
      </c>
      <c r="E1583" s="27" t="s">
        <v>2263</v>
      </c>
      <c r="F1583" s="29" t="s">
        <v>110</v>
      </c>
      <c r="G1583" s="29" t="s">
        <v>111</v>
      </c>
      <c r="H1583" s="29" t="s">
        <v>112</v>
      </c>
      <c r="I1583" s="27" t="s">
        <v>73</v>
      </c>
      <c r="J1583" s="27" t="s">
        <v>2264</v>
      </c>
      <c r="K1583" s="27" t="s">
        <v>2265</v>
      </c>
      <c r="L1583" s="27" t="s">
        <v>2266</v>
      </c>
      <c r="M1583" s="27"/>
      <c r="N1583" s="28">
        <v>43315</v>
      </c>
      <c r="O1583" s="28">
        <v>43315</v>
      </c>
      <c r="P1583" s="29" t="s">
        <v>117</v>
      </c>
      <c r="Q1583" s="72" t="s">
        <v>118</v>
      </c>
      <c r="R1583" s="29">
        <v>0</v>
      </c>
      <c r="S1583" s="29">
        <v>0</v>
      </c>
      <c r="T1583" s="72" t="s">
        <v>119</v>
      </c>
      <c r="U1583" s="72" t="s">
        <v>120</v>
      </c>
      <c r="V1583" s="72" t="s">
        <v>121</v>
      </c>
      <c r="W1583" s="27" t="s">
        <v>74</v>
      </c>
      <c r="X1583" s="72" t="s">
        <v>122</v>
      </c>
      <c r="Y1583" s="29" t="s">
        <v>112</v>
      </c>
      <c r="Z1583" s="48">
        <v>43383</v>
      </c>
      <c r="AA1583" s="48">
        <v>43371</v>
      </c>
      <c r="AB1583" s="7"/>
    </row>
    <row r="1584" spans="1:28" s="2" customFormat="1" ht="45" x14ac:dyDescent="0.25">
      <c r="A1584" s="27">
        <v>2018</v>
      </c>
      <c r="B1584" s="28">
        <v>43282</v>
      </c>
      <c r="C1584" s="28">
        <v>43373</v>
      </c>
      <c r="D1584" s="29" t="s">
        <v>72</v>
      </c>
      <c r="E1584" s="27" t="s">
        <v>2267</v>
      </c>
      <c r="F1584" s="29" t="s">
        <v>110</v>
      </c>
      <c r="G1584" s="29" t="s">
        <v>111</v>
      </c>
      <c r="H1584" s="29" t="s">
        <v>112</v>
      </c>
      <c r="I1584" s="27" t="s">
        <v>73</v>
      </c>
      <c r="J1584" s="27" t="s">
        <v>2268</v>
      </c>
      <c r="K1584" s="27" t="s">
        <v>1074</v>
      </c>
      <c r="L1584" s="27" t="s">
        <v>2269</v>
      </c>
      <c r="M1584" s="27"/>
      <c r="N1584" s="28">
        <v>43315</v>
      </c>
      <c r="O1584" s="28">
        <v>43315</v>
      </c>
      <c r="P1584" s="29" t="s">
        <v>117</v>
      </c>
      <c r="Q1584" s="72" t="s">
        <v>118</v>
      </c>
      <c r="R1584" s="29">
        <v>0</v>
      </c>
      <c r="S1584" s="29">
        <v>0</v>
      </c>
      <c r="T1584" s="72" t="s">
        <v>119</v>
      </c>
      <c r="U1584" s="72" t="s">
        <v>120</v>
      </c>
      <c r="V1584" s="72" t="s">
        <v>121</v>
      </c>
      <c r="W1584" s="27" t="s">
        <v>74</v>
      </c>
      <c r="X1584" s="72" t="s">
        <v>122</v>
      </c>
      <c r="Y1584" s="29" t="s">
        <v>112</v>
      </c>
      <c r="Z1584" s="48">
        <v>43383</v>
      </c>
      <c r="AA1584" s="48">
        <v>43371</v>
      </c>
      <c r="AB1584" s="7"/>
    </row>
    <row r="1585" spans="1:28" s="2" customFormat="1" ht="45" x14ac:dyDescent="0.25">
      <c r="A1585" s="27">
        <v>2018</v>
      </c>
      <c r="B1585" s="28">
        <v>43282</v>
      </c>
      <c r="C1585" s="28">
        <v>43373</v>
      </c>
      <c r="D1585" s="29" t="s">
        <v>72</v>
      </c>
      <c r="E1585" s="27" t="s">
        <v>2270</v>
      </c>
      <c r="F1585" s="29" t="s">
        <v>110</v>
      </c>
      <c r="G1585" s="29" t="s">
        <v>111</v>
      </c>
      <c r="H1585" s="29" t="s">
        <v>112</v>
      </c>
      <c r="I1585" s="27" t="s">
        <v>73</v>
      </c>
      <c r="J1585" s="27" t="s">
        <v>1108</v>
      </c>
      <c r="K1585" s="27" t="s">
        <v>2259</v>
      </c>
      <c r="L1585" s="27" t="s">
        <v>1453</v>
      </c>
      <c r="M1585" s="27"/>
      <c r="N1585" s="28">
        <v>43315</v>
      </c>
      <c r="O1585" s="28">
        <v>43315</v>
      </c>
      <c r="P1585" s="29" t="s">
        <v>117</v>
      </c>
      <c r="Q1585" s="72" t="s">
        <v>118</v>
      </c>
      <c r="R1585" s="29">
        <v>0</v>
      </c>
      <c r="S1585" s="29">
        <v>0</v>
      </c>
      <c r="T1585" s="72" t="s">
        <v>119</v>
      </c>
      <c r="U1585" s="72" t="s">
        <v>120</v>
      </c>
      <c r="V1585" s="72" t="s">
        <v>121</v>
      </c>
      <c r="W1585" s="27" t="s">
        <v>74</v>
      </c>
      <c r="X1585" s="72" t="s">
        <v>122</v>
      </c>
      <c r="Y1585" s="29" t="s">
        <v>112</v>
      </c>
      <c r="Z1585" s="48">
        <v>43383</v>
      </c>
      <c r="AA1585" s="48">
        <v>43371</v>
      </c>
      <c r="AB1585" s="7"/>
    </row>
    <row r="1586" spans="1:28" s="2" customFormat="1" ht="45" x14ac:dyDescent="0.25">
      <c r="A1586" s="27">
        <v>2018</v>
      </c>
      <c r="B1586" s="28">
        <v>43282</v>
      </c>
      <c r="C1586" s="28">
        <v>43373</v>
      </c>
      <c r="D1586" s="29" t="s">
        <v>72</v>
      </c>
      <c r="E1586" s="27" t="s">
        <v>2271</v>
      </c>
      <c r="F1586" s="29" t="s">
        <v>110</v>
      </c>
      <c r="G1586" s="29" t="s">
        <v>111</v>
      </c>
      <c r="H1586" s="29" t="s">
        <v>112</v>
      </c>
      <c r="I1586" s="27" t="s">
        <v>73</v>
      </c>
      <c r="J1586" s="27" t="s">
        <v>2272</v>
      </c>
      <c r="K1586" s="27" t="s">
        <v>387</v>
      </c>
      <c r="L1586" s="27" t="s">
        <v>306</v>
      </c>
      <c r="M1586" s="27"/>
      <c r="N1586" s="28">
        <v>43316</v>
      </c>
      <c r="O1586" s="28">
        <v>43316</v>
      </c>
      <c r="P1586" s="29" t="s">
        <v>117</v>
      </c>
      <c r="Q1586" s="72" t="s">
        <v>118</v>
      </c>
      <c r="R1586" s="29">
        <v>0</v>
      </c>
      <c r="S1586" s="29">
        <v>0</v>
      </c>
      <c r="T1586" s="72" t="s">
        <v>119</v>
      </c>
      <c r="U1586" s="72" t="s">
        <v>120</v>
      </c>
      <c r="V1586" s="72" t="s">
        <v>121</v>
      </c>
      <c r="W1586" s="27" t="s">
        <v>74</v>
      </c>
      <c r="X1586" s="72" t="s">
        <v>122</v>
      </c>
      <c r="Y1586" s="29" t="s">
        <v>112</v>
      </c>
      <c r="Z1586" s="48">
        <v>43383</v>
      </c>
      <c r="AA1586" s="48">
        <v>43371</v>
      </c>
      <c r="AB1586" s="7"/>
    </row>
    <row r="1587" spans="1:28" s="2" customFormat="1" ht="45" x14ac:dyDescent="0.25">
      <c r="A1587" s="27">
        <v>2018</v>
      </c>
      <c r="B1587" s="28">
        <v>43282</v>
      </c>
      <c r="C1587" s="28">
        <v>43373</v>
      </c>
      <c r="D1587" s="29" t="s">
        <v>72</v>
      </c>
      <c r="E1587" s="27" t="s">
        <v>2273</v>
      </c>
      <c r="F1587" s="29" t="s">
        <v>110</v>
      </c>
      <c r="G1587" s="29" t="s">
        <v>111</v>
      </c>
      <c r="H1587" s="29" t="s">
        <v>112</v>
      </c>
      <c r="I1587" s="27" t="s">
        <v>73</v>
      </c>
      <c r="J1587" s="27" t="s">
        <v>2274</v>
      </c>
      <c r="K1587" s="27" t="s">
        <v>1146</v>
      </c>
      <c r="L1587" s="27" t="s">
        <v>264</v>
      </c>
      <c r="M1587" s="27"/>
      <c r="N1587" s="28">
        <v>43316</v>
      </c>
      <c r="O1587" s="28">
        <v>43316</v>
      </c>
      <c r="P1587" s="29" t="s">
        <v>117</v>
      </c>
      <c r="Q1587" s="72" t="s">
        <v>118</v>
      </c>
      <c r="R1587" s="29">
        <v>0</v>
      </c>
      <c r="S1587" s="29">
        <v>0</v>
      </c>
      <c r="T1587" s="72" t="s">
        <v>119</v>
      </c>
      <c r="U1587" s="72" t="s">
        <v>120</v>
      </c>
      <c r="V1587" s="72" t="s">
        <v>121</v>
      </c>
      <c r="W1587" s="27" t="s">
        <v>74</v>
      </c>
      <c r="X1587" s="72" t="s">
        <v>122</v>
      </c>
      <c r="Y1587" s="29" t="s">
        <v>112</v>
      </c>
      <c r="Z1587" s="48">
        <v>43383</v>
      </c>
      <c r="AA1587" s="48">
        <v>43371</v>
      </c>
      <c r="AB1587" s="7"/>
    </row>
    <row r="1588" spans="1:28" s="2" customFormat="1" ht="45" x14ac:dyDescent="0.25">
      <c r="A1588" s="27">
        <v>2018</v>
      </c>
      <c r="B1588" s="28">
        <v>43282</v>
      </c>
      <c r="C1588" s="28">
        <v>43373</v>
      </c>
      <c r="D1588" s="29" t="s">
        <v>72</v>
      </c>
      <c r="E1588" s="27" t="s">
        <v>2275</v>
      </c>
      <c r="F1588" s="29" t="s">
        <v>110</v>
      </c>
      <c r="G1588" s="29" t="s">
        <v>111</v>
      </c>
      <c r="H1588" s="29" t="s">
        <v>112</v>
      </c>
      <c r="I1588" s="27" t="s">
        <v>73</v>
      </c>
      <c r="J1588" s="27" t="s">
        <v>2274</v>
      </c>
      <c r="K1588" s="27" t="s">
        <v>1146</v>
      </c>
      <c r="L1588" s="27" t="s">
        <v>264</v>
      </c>
      <c r="M1588" s="27"/>
      <c r="N1588" s="28">
        <v>43317</v>
      </c>
      <c r="O1588" s="28">
        <v>43317</v>
      </c>
      <c r="P1588" s="29" t="s">
        <v>117</v>
      </c>
      <c r="Q1588" s="72" t="s">
        <v>118</v>
      </c>
      <c r="R1588" s="29">
        <v>0</v>
      </c>
      <c r="S1588" s="29">
        <v>0</v>
      </c>
      <c r="T1588" s="72" t="s">
        <v>119</v>
      </c>
      <c r="U1588" s="72" t="s">
        <v>120</v>
      </c>
      <c r="V1588" s="72" t="s">
        <v>121</v>
      </c>
      <c r="W1588" s="27" t="s">
        <v>74</v>
      </c>
      <c r="X1588" s="72" t="s">
        <v>122</v>
      </c>
      <c r="Y1588" s="29" t="s">
        <v>112</v>
      </c>
      <c r="Z1588" s="48">
        <v>43383</v>
      </c>
      <c r="AA1588" s="48">
        <v>43371</v>
      </c>
      <c r="AB1588" s="7"/>
    </row>
    <row r="1589" spans="1:28" s="2" customFormat="1" ht="45" x14ac:dyDescent="0.25">
      <c r="A1589" s="27">
        <v>2018</v>
      </c>
      <c r="B1589" s="28">
        <v>43282</v>
      </c>
      <c r="C1589" s="28">
        <v>43373</v>
      </c>
      <c r="D1589" s="29" t="s">
        <v>72</v>
      </c>
      <c r="E1589" s="27" t="s">
        <v>2276</v>
      </c>
      <c r="F1589" s="29" t="s">
        <v>110</v>
      </c>
      <c r="G1589" s="29" t="s">
        <v>111</v>
      </c>
      <c r="H1589" s="29" t="s">
        <v>112</v>
      </c>
      <c r="I1589" s="27" t="s">
        <v>73</v>
      </c>
      <c r="J1589" s="27" t="s">
        <v>2277</v>
      </c>
      <c r="K1589" s="27" t="s">
        <v>1122</v>
      </c>
      <c r="L1589" s="27" t="s">
        <v>342</v>
      </c>
      <c r="M1589" s="27"/>
      <c r="N1589" s="28">
        <v>43318</v>
      </c>
      <c r="O1589" s="28">
        <v>43318</v>
      </c>
      <c r="P1589" s="29" t="s">
        <v>117</v>
      </c>
      <c r="Q1589" s="72" t="s">
        <v>118</v>
      </c>
      <c r="R1589" s="29">
        <v>0</v>
      </c>
      <c r="S1589" s="29">
        <v>0</v>
      </c>
      <c r="T1589" s="72" t="s">
        <v>119</v>
      </c>
      <c r="U1589" s="72" t="s">
        <v>120</v>
      </c>
      <c r="V1589" s="72" t="s">
        <v>121</v>
      </c>
      <c r="W1589" s="27" t="s">
        <v>74</v>
      </c>
      <c r="X1589" s="72" t="s">
        <v>122</v>
      </c>
      <c r="Y1589" s="29" t="s">
        <v>112</v>
      </c>
      <c r="Z1589" s="48">
        <v>43383</v>
      </c>
      <c r="AA1589" s="48">
        <v>43371</v>
      </c>
      <c r="AB1589" s="7"/>
    </row>
    <row r="1590" spans="1:28" s="2" customFormat="1" ht="45" x14ac:dyDescent="0.25">
      <c r="A1590" s="27">
        <v>2018</v>
      </c>
      <c r="B1590" s="28">
        <v>43282</v>
      </c>
      <c r="C1590" s="28">
        <v>43373</v>
      </c>
      <c r="D1590" s="29" t="s">
        <v>72</v>
      </c>
      <c r="E1590" s="27" t="s">
        <v>2278</v>
      </c>
      <c r="F1590" s="29" t="s">
        <v>110</v>
      </c>
      <c r="G1590" s="29" t="s">
        <v>111</v>
      </c>
      <c r="H1590" s="29" t="s">
        <v>112</v>
      </c>
      <c r="I1590" s="27" t="s">
        <v>73</v>
      </c>
      <c r="J1590" s="27" t="s">
        <v>2279</v>
      </c>
      <c r="K1590" s="27" t="s">
        <v>130</v>
      </c>
      <c r="L1590" s="27" t="s">
        <v>2280</v>
      </c>
      <c r="M1590" s="27"/>
      <c r="N1590" s="28">
        <v>43318</v>
      </c>
      <c r="O1590" s="28">
        <v>43318</v>
      </c>
      <c r="P1590" s="29" t="s">
        <v>117</v>
      </c>
      <c r="Q1590" s="72" t="s">
        <v>118</v>
      </c>
      <c r="R1590" s="29">
        <v>0</v>
      </c>
      <c r="S1590" s="29">
        <v>0</v>
      </c>
      <c r="T1590" s="72" t="s">
        <v>119</v>
      </c>
      <c r="U1590" s="72" t="s">
        <v>120</v>
      </c>
      <c r="V1590" s="72" t="s">
        <v>121</v>
      </c>
      <c r="W1590" s="27" t="s">
        <v>74</v>
      </c>
      <c r="X1590" s="72" t="s">
        <v>122</v>
      </c>
      <c r="Y1590" s="29" t="s">
        <v>112</v>
      </c>
      <c r="Z1590" s="48">
        <v>43383</v>
      </c>
      <c r="AA1590" s="48">
        <v>43371</v>
      </c>
      <c r="AB1590" s="7"/>
    </row>
    <row r="1591" spans="1:28" s="2" customFormat="1" ht="45" x14ac:dyDescent="0.25">
      <c r="A1591" s="27">
        <v>2018</v>
      </c>
      <c r="B1591" s="28">
        <v>43282</v>
      </c>
      <c r="C1591" s="28">
        <v>43373</v>
      </c>
      <c r="D1591" s="29" t="s">
        <v>72</v>
      </c>
      <c r="E1591" s="27" t="s">
        <v>2281</v>
      </c>
      <c r="F1591" s="29" t="s">
        <v>110</v>
      </c>
      <c r="G1591" s="29" t="s">
        <v>111</v>
      </c>
      <c r="H1591" s="29" t="s">
        <v>112</v>
      </c>
      <c r="I1591" s="27" t="s">
        <v>73</v>
      </c>
      <c r="J1591" s="27" t="s">
        <v>412</v>
      </c>
      <c r="K1591" s="27" t="s">
        <v>289</v>
      </c>
      <c r="L1591" s="27" t="s">
        <v>657</v>
      </c>
      <c r="M1591" s="27" t="s">
        <v>2282</v>
      </c>
      <c r="N1591" s="28">
        <v>43318</v>
      </c>
      <c r="O1591" s="28">
        <v>43318</v>
      </c>
      <c r="P1591" s="29" t="s">
        <v>117</v>
      </c>
      <c r="Q1591" s="72" t="s">
        <v>118</v>
      </c>
      <c r="R1591" s="29">
        <v>0</v>
      </c>
      <c r="S1591" s="29">
        <v>0</v>
      </c>
      <c r="T1591" s="72" t="s">
        <v>119</v>
      </c>
      <c r="U1591" s="72" t="s">
        <v>120</v>
      </c>
      <c r="V1591" s="72" t="s">
        <v>121</v>
      </c>
      <c r="W1591" s="27" t="s">
        <v>74</v>
      </c>
      <c r="X1591" s="72" t="s">
        <v>122</v>
      </c>
      <c r="Y1591" s="29" t="s">
        <v>112</v>
      </c>
      <c r="Z1591" s="48">
        <v>43383</v>
      </c>
      <c r="AA1591" s="48">
        <v>43371</v>
      </c>
      <c r="AB1591" s="7"/>
    </row>
    <row r="1592" spans="1:28" s="2" customFormat="1" ht="45" x14ac:dyDescent="0.25">
      <c r="A1592" s="27">
        <v>2018</v>
      </c>
      <c r="B1592" s="28">
        <v>43282</v>
      </c>
      <c r="C1592" s="28">
        <v>43373</v>
      </c>
      <c r="D1592" s="29" t="s">
        <v>72</v>
      </c>
      <c r="E1592" s="27" t="s">
        <v>2283</v>
      </c>
      <c r="F1592" s="29" t="s">
        <v>110</v>
      </c>
      <c r="G1592" s="29" t="s">
        <v>111</v>
      </c>
      <c r="H1592" s="29" t="s">
        <v>112</v>
      </c>
      <c r="I1592" s="27" t="s">
        <v>73</v>
      </c>
      <c r="J1592" s="27" t="s">
        <v>1374</v>
      </c>
      <c r="K1592" s="27" t="s">
        <v>1132</v>
      </c>
      <c r="L1592" s="27" t="s">
        <v>2284</v>
      </c>
      <c r="M1592" s="27"/>
      <c r="N1592" s="28">
        <v>43318</v>
      </c>
      <c r="O1592" s="28">
        <v>43318</v>
      </c>
      <c r="P1592" s="29" t="s">
        <v>117</v>
      </c>
      <c r="Q1592" s="72" t="s">
        <v>118</v>
      </c>
      <c r="R1592" s="29">
        <v>0</v>
      </c>
      <c r="S1592" s="29">
        <v>0</v>
      </c>
      <c r="T1592" s="72" t="s">
        <v>119</v>
      </c>
      <c r="U1592" s="72" t="s">
        <v>120</v>
      </c>
      <c r="V1592" s="72" t="s">
        <v>121</v>
      </c>
      <c r="W1592" s="27" t="s">
        <v>74</v>
      </c>
      <c r="X1592" s="72" t="s">
        <v>122</v>
      </c>
      <c r="Y1592" s="29" t="s">
        <v>112</v>
      </c>
      <c r="Z1592" s="48">
        <v>43383</v>
      </c>
      <c r="AA1592" s="48">
        <v>43371</v>
      </c>
      <c r="AB1592" s="7"/>
    </row>
    <row r="1593" spans="1:28" s="2" customFormat="1" ht="45" x14ac:dyDescent="0.25">
      <c r="A1593" s="27">
        <v>2018</v>
      </c>
      <c r="B1593" s="28">
        <v>43282</v>
      </c>
      <c r="C1593" s="28">
        <v>43373</v>
      </c>
      <c r="D1593" s="29" t="s">
        <v>72</v>
      </c>
      <c r="E1593" s="27" t="s">
        <v>2285</v>
      </c>
      <c r="F1593" s="29" t="s">
        <v>110</v>
      </c>
      <c r="G1593" s="29" t="s">
        <v>111</v>
      </c>
      <c r="H1593" s="29" t="s">
        <v>112</v>
      </c>
      <c r="I1593" s="27" t="s">
        <v>73</v>
      </c>
      <c r="J1593" s="27" t="s">
        <v>1238</v>
      </c>
      <c r="K1593" s="27" t="s">
        <v>325</v>
      </c>
      <c r="L1593" s="27" t="s">
        <v>2286</v>
      </c>
      <c r="M1593" s="27"/>
      <c r="N1593" s="28">
        <v>43318</v>
      </c>
      <c r="O1593" s="28">
        <v>43318</v>
      </c>
      <c r="P1593" s="29" t="s">
        <v>117</v>
      </c>
      <c r="Q1593" s="72" t="s">
        <v>118</v>
      </c>
      <c r="R1593" s="29">
        <v>0</v>
      </c>
      <c r="S1593" s="29">
        <v>0</v>
      </c>
      <c r="T1593" s="72" t="s">
        <v>119</v>
      </c>
      <c r="U1593" s="72" t="s">
        <v>120</v>
      </c>
      <c r="V1593" s="72" t="s">
        <v>121</v>
      </c>
      <c r="W1593" s="27" t="s">
        <v>74</v>
      </c>
      <c r="X1593" s="72" t="s">
        <v>122</v>
      </c>
      <c r="Y1593" s="29" t="s">
        <v>112</v>
      </c>
      <c r="Z1593" s="48">
        <v>43383</v>
      </c>
      <c r="AA1593" s="48">
        <v>43371</v>
      </c>
      <c r="AB1593" s="7"/>
    </row>
    <row r="1594" spans="1:28" s="2" customFormat="1" ht="45" x14ac:dyDescent="0.25">
      <c r="A1594" s="27">
        <v>2018</v>
      </c>
      <c r="B1594" s="28">
        <v>43282</v>
      </c>
      <c r="C1594" s="28">
        <v>43373</v>
      </c>
      <c r="D1594" s="29" t="s">
        <v>72</v>
      </c>
      <c r="E1594" s="27" t="s">
        <v>2287</v>
      </c>
      <c r="F1594" s="29" t="s">
        <v>110</v>
      </c>
      <c r="G1594" s="29" t="s">
        <v>111</v>
      </c>
      <c r="H1594" s="29" t="s">
        <v>112</v>
      </c>
      <c r="I1594" s="27" t="s">
        <v>73</v>
      </c>
      <c r="J1594" s="27" t="s">
        <v>2288</v>
      </c>
      <c r="K1594" s="27" t="s">
        <v>2289</v>
      </c>
      <c r="L1594" s="27" t="s">
        <v>2290</v>
      </c>
      <c r="M1594" s="27"/>
      <c r="N1594" s="28">
        <v>43318</v>
      </c>
      <c r="O1594" s="28">
        <v>43318</v>
      </c>
      <c r="P1594" s="29" t="s">
        <v>117</v>
      </c>
      <c r="Q1594" s="72" t="s">
        <v>118</v>
      </c>
      <c r="R1594" s="29">
        <v>0</v>
      </c>
      <c r="S1594" s="29">
        <v>0</v>
      </c>
      <c r="T1594" s="72" t="s">
        <v>119</v>
      </c>
      <c r="U1594" s="72" t="s">
        <v>120</v>
      </c>
      <c r="V1594" s="72" t="s">
        <v>121</v>
      </c>
      <c r="W1594" s="27" t="s">
        <v>74</v>
      </c>
      <c r="X1594" s="72" t="s">
        <v>122</v>
      </c>
      <c r="Y1594" s="29" t="s">
        <v>112</v>
      </c>
      <c r="Z1594" s="48">
        <v>43383</v>
      </c>
      <c r="AA1594" s="48">
        <v>43371</v>
      </c>
      <c r="AB1594" s="7"/>
    </row>
    <row r="1595" spans="1:28" s="2" customFormat="1" ht="45" x14ac:dyDescent="0.25">
      <c r="A1595" s="27">
        <v>2018</v>
      </c>
      <c r="B1595" s="28">
        <v>43282</v>
      </c>
      <c r="C1595" s="28">
        <v>43373</v>
      </c>
      <c r="D1595" s="29" t="s">
        <v>72</v>
      </c>
      <c r="E1595" s="27" t="s">
        <v>2291</v>
      </c>
      <c r="F1595" s="29" t="s">
        <v>110</v>
      </c>
      <c r="G1595" s="29" t="s">
        <v>111</v>
      </c>
      <c r="H1595" s="29" t="s">
        <v>112</v>
      </c>
      <c r="I1595" s="27" t="s">
        <v>73</v>
      </c>
      <c r="J1595" s="27" t="s">
        <v>2264</v>
      </c>
      <c r="K1595" s="27" t="s">
        <v>2265</v>
      </c>
      <c r="L1595" s="27" t="s">
        <v>2266</v>
      </c>
      <c r="M1595" s="27" t="s">
        <v>2292</v>
      </c>
      <c r="N1595" s="28">
        <v>43318</v>
      </c>
      <c r="O1595" s="28">
        <v>43318</v>
      </c>
      <c r="P1595" s="29" t="s">
        <v>117</v>
      </c>
      <c r="Q1595" s="72" t="s">
        <v>118</v>
      </c>
      <c r="R1595" s="29">
        <v>0</v>
      </c>
      <c r="S1595" s="29">
        <v>0</v>
      </c>
      <c r="T1595" s="72" t="s">
        <v>119</v>
      </c>
      <c r="U1595" s="72" t="s">
        <v>120</v>
      </c>
      <c r="V1595" s="72" t="s">
        <v>121</v>
      </c>
      <c r="W1595" s="27" t="s">
        <v>74</v>
      </c>
      <c r="X1595" s="72" t="s">
        <v>122</v>
      </c>
      <c r="Y1595" s="29" t="s">
        <v>112</v>
      </c>
      <c r="Z1595" s="48">
        <v>43383</v>
      </c>
      <c r="AA1595" s="48">
        <v>43371</v>
      </c>
      <c r="AB1595" s="7"/>
    </row>
    <row r="1596" spans="1:28" s="2" customFormat="1" ht="45" x14ac:dyDescent="0.25">
      <c r="A1596" s="27">
        <v>2018</v>
      </c>
      <c r="B1596" s="28">
        <v>43282</v>
      </c>
      <c r="C1596" s="28">
        <v>43373</v>
      </c>
      <c r="D1596" s="29" t="s">
        <v>72</v>
      </c>
      <c r="E1596" s="27" t="s">
        <v>2293</v>
      </c>
      <c r="F1596" s="29" t="s">
        <v>110</v>
      </c>
      <c r="G1596" s="29" t="s">
        <v>111</v>
      </c>
      <c r="H1596" s="29" t="s">
        <v>112</v>
      </c>
      <c r="I1596" s="27" t="s">
        <v>73</v>
      </c>
      <c r="J1596" s="27" t="s">
        <v>262</v>
      </c>
      <c r="K1596" s="27" t="s">
        <v>2294</v>
      </c>
      <c r="L1596" s="27" t="s">
        <v>2295</v>
      </c>
      <c r="M1596" s="27"/>
      <c r="N1596" s="28">
        <v>43318</v>
      </c>
      <c r="O1596" s="28">
        <v>43318</v>
      </c>
      <c r="P1596" s="29" t="s">
        <v>117</v>
      </c>
      <c r="Q1596" s="72" t="s">
        <v>118</v>
      </c>
      <c r="R1596" s="29">
        <v>0</v>
      </c>
      <c r="S1596" s="29">
        <v>0</v>
      </c>
      <c r="T1596" s="72" t="s">
        <v>119</v>
      </c>
      <c r="U1596" s="72" t="s">
        <v>120</v>
      </c>
      <c r="V1596" s="72" t="s">
        <v>121</v>
      </c>
      <c r="W1596" s="27" t="s">
        <v>74</v>
      </c>
      <c r="X1596" s="72" t="s">
        <v>122</v>
      </c>
      <c r="Y1596" s="29" t="s">
        <v>112</v>
      </c>
      <c r="Z1596" s="48">
        <v>43383</v>
      </c>
      <c r="AA1596" s="48">
        <v>43371</v>
      </c>
      <c r="AB1596" s="7"/>
    </row>
    <row r="1597" spans="1:28" s="2" customFormat="1" ht="45" x14ac:dyDescent="0.25">
      <c r="A1597" s="27">
        <v>2018</v>
      </c>
      <c r="B1597" s="28">
        <v>43282</v>
      </c>
      <c r="C1597" s="28">
        <v>43373</v>
      </c>
      <c r="D1597" s="29" t="s">
        <v>72</v>
      </c>
      <c r="E1597" s="27" t="s">
        <v>2296</v>
      </c>
      <c r="F1597" s="29" t="s">
        <v>110</v>
      </c>
      <c r="G1597" s="29" t="s">
        <v>111</v>
      </c>
      <c r="H1597" s="29" t="s">
        <v>112</v>
      </c>
      <c r="I1597" s="27" t="s">
        <v>73</v>
      </c>
      <c r="J1597" s="27" t="s">
        <v>2297</v>
      </c>
      <c r="K1597" s="27" t="s">
        <v>284</v>
      </c>
      <c r="L1597" s="27" t="s">
        <v>2298</v>
      </c>
      <c r="M1597" s="27"/>
      <c r="N1597" s="28">
        <v>43318</v>
      </c>
      <c r="O1597" s="28">
        <v>43318</v>
      </c>
      <c r="P1597" s="29" t="s">
        <v>117</v>
      </c>
      <c r="Q1597" s="72" t="s">
        <v>118</v>
      </c>
      <c r="R1597" s="29">
        <v>0</v>
      </c>
      <c r="S1597" s="29">
        <v>0</v>
      </c>
      <c r="T1597" s="72" t="s">
        <v>119</v>
      </c>
      <c r="U1597" s="72" t="s">
        <v>120</v>
      </c>
      <c r="V1597" s="72" t="s">
        <v>121</v>
      </c>
      <c r="W1597" s="27" t="s">
        <v>74</v>
      </c>
      <c r="X1597" s="72" t="s">
        <v>122</v>
      </c>
      <c r="Y1597" s="29" t="s">
        <v>112</v>
      </c>
      <c r="Z1597" s="48">
        <v>43383</v>
      </c>
      <c r="AA1597" s="48">
        <v>43371</v>
      </c>
      <c r="AB1597" s="7"/>
    </row>
    <row r="1598" spans="1:28" s="2" customFormat="1" ht="45" x14ac:dyDescent="0.25">
      <c r="A1598" s="27">
        <v>2018</v>
      </c>
      <c r="B1598" s="28">
        <v>43282</v>
      </c>
      <c r="C1598" s="28">
        <v>43373</v>
      </c>
      <c r="D1598" s="29" t="s">
        <v>72</v>
      </c>
      <c r="E1598" s="27" t="s">
        <v>2299</v>
      </c>
      <c r="F1598" s="29" t="s">
        <v>110</v>
      </c>
      <c r="G1598" s="29" t="s">
        <v>111</v>
      </c>
      <c r="H1598" s="29" t="s">
        <v>112</v>
      </c>
      <c r="I1598" s="27" t="s">
        <v>73</v>
      </c>
      <c r="J1598" s="27" t="s">
        <v>2300</v>
      </c>
      <c r="K1598" s="27" t="s">
        <v>2233</v>
      </c>
      <c r="L1598" s="27" t="s">
        <v>324</v>
      </c>
      <c r="M1598" s="27"/>
      <c r="N1598" s="28">
        <v>43318</v>
      </c>
      <c r="O1598" s="28">
        <v>43318</v>
      </c>
      <c r="P1598" s="29" t="s">
        <v>117</v>
      </c>
      <c r="Q1598" s="72" t="s">
        <v>118</v>
      </c>
      <c r="R1598" s="29">
        <v>0</v>
      </c>
      <c r="S1598" s="29">
        <v>0</v>
      </c>
      <c r="T1598" s="72" t="s">
        <v>119</v>
      </c>
      <c r="U1598" s="72" t="s">
        <v>120</v>
      </c>
      <c r="V1598" s="72" t="s">
        <v>121</v>
      </c>
      <c r="W1598" s="27" t="s">
        <v>74</v>
      </c>
      <c r="X1598" s="72" t="s">
        <v>122</v>
      </c>
      <c r="Y1598" s="29" t="s">
        <v>112</v>
      </c>
      <c r="Z1598" s="48">
        <v>43383</v>
      </c>
      <c r="AA1598" s="48">
        <v>43371</v>
      </c>
      <c r="AB1598" s="7"/>
    </row>
    <row r="1599" spans="1:28" s="2" customFormat="1" ht="45" x14ac:dyDescent="0.25">
      <c r="A1599" s="27">
        <v>2018</v>
      </c>
      <c r="B1599" s="28">
        <v>43282</v>
      </c>
      <c r="C1599" s="28">
        <v>43373</v>
      </c>
      <c r="D1599" s="29" t="s">
        <v>72</v>
      </c>
      <c r="E1599" s="27" t="s">
        <v>2301</v>
      </c>
      <c r="F1599" s="29" t="s">
        <v>110</v>
      </c>
      <c r="G1599" s="29" t="s">
        <v>111</v>
      </c>
      <c r="H1599" s="29" t="s">
        <v>112</v>
      </c>
      <c r="I1599" s="27" t="s">
        <v>73</v>
      </c>
      <c r="J1599" s="27" t="s">
        <v>2302</v>
      </c>
      <c r="K1599" s="27" t="s">
        <v>2303</v>
      </c>
      <c r="L1599" s="27" t="s">
        <v>1466</v>
      </c>
      <c r="M1599" s="27"/>
      <c r="N1599" s="28">
        <v>43319</v>
      </c>
      <c r="O1599" s="28">
        <v>43319</v>
      </c>
      <c r="P1599" s="29" t="s">
        <v>117</v>
      </c>
      <c r="Q1599" s="72" t="s">
        <v>118</v>
      </c>
      <c r="R1599" s="29">
        <v>0</v>
      </c>
      <c r="S1599" s="29">
        <v>0</v>
      </c>
      <c r="T1599" s="72" t="s">
        <v>119</v>
      </c>
      <c r="U1599" s="72" t="s">
        <v>120</v>
      </c>
      <c r="V1599" s="72" t="s">
        <v>121</v>
      </c>
      <c r="W1599" s="27" t="s">
        <v>74</v>
      </c>
      <c r="X1599" s="72" t="s">
        <v>122</v>
      </c>
      <c r="Y1599" s="29" t="s">
        <v>112</v>
      </c>
      <c r="Z1599" s="48">
        <v>43383</v>
      </c>
      <c r="AA1599" s="48">
        <v>43371</v>
      </c>
      <c r="AB1599" s="7"/>
    </row>
    <row r="1600" spans="1:28" s="2" customFormat="1" ht="45" x14ac:dyDescent="0.25">
      <c r="A1600" s="27">
        <v>2018</v>
      </c>
      <c r="B1600" s="28">
        <v>43282</v>
      </c>
      <c r="C1600" s="28">
        <v>43373</v>
      </c>
      <c r="D1600" s="29" t="s">
        <v>72</v>
      </c>
      <c r="E1600" s="27" t="s">
        <v>2304</v>
      </c>
      <c r="F1600" s="29" t="s">
        <v>110</v>
      </c>
      <c r="G1600" s="29" t="s">
        <v>111</v>
      </c>
      <c r="H1600" s="29" t="s">
        <v>112</v>
      </c>
      <c r="I1600" s="27" t="s">
        <v>73</v>
      </c>
      <c r="J1600" s="27" t="s">
        <v>360</v>
      </c>
      <c r="K1600" s="27" t="s">
        <v>361</v>
      </c>
      <c r="L1600" s="27" t="s">
        <v>269</v>
      </c>
      <c r="M1600" s="27" t="s">
        <v>2305</v>
      </c>
      <c r="N1600" s="28">
        <v>43319</v>
      </c>
      <c r="O1600" s="28">
        <v>43319</v>
      </c>
      <c r="P1600" s="29" t="s">
        <v>117</v>
      </c>
      <c r="Q1600" s="72" t="s">
        <v>118</v>
      </c>
      <c r="R1600" s="29">
        <v>0</v>
      </c>
      <c r="S1600" s="29">
        <v>0</v>
      </c>
      <c r="T1600" s="72" t="s">
        <v>119</v>
      </c>
      <c r="U1600" s="72" t="s">
        <v>120</v>
      </c>
      <c r="V1600" s="72" t="s">
        <v>121</v>
      </c>
      <c r="W1600" s="27" t="s">
        <v>74</v>
      </c>
      <c r="X1600" s="72" t="s">
        <v>122</v>
      </c>
      <c r="Y1600" s="29" t="s">
        <v>112</v>
      </c>
      <c r="Z1600" s="48">
        <v>43383</v>
      </c>
      <c r="AA1600" s="48">
        <v>43371</v>
      </c>
      <c r="AB1600" s="7"/>
    </row>
    <row r="1601" spans="1:28" s="2" customFormat="1" ht="45" x14ac:dyDescent="0.25">
      <c r="A1601" s="27">
        <v>2018</v>
      </c>
      <c r="B1601" s="28">
        <v>43282</v>
      </c>
      <c r="C1601" s="28">
        <v>43373</v>
      </c>
      <c r="D1601" s="29" t="s">
        <v>72</v>
      </c>
      <c r="E1601" s="27" t="s">
        <v>2306</v>
      </c>
      <c r="F1601" s="29" t="s">
        <v>110</v>
      </c>
      <c r="G1601" s="29" t="s">
        <v>111</v>
      </c>
      <c r="H1601" s="29" t="s">
        <v>112</v>
      </c>
      <c r="I1601" s="27" t="s">
        <v>73</v>
      </c>
      <c r="J1601" s="27" t="s">
        <v>391</v>
      </c>
      <c r="K1601" s="27" t="s">
        <v>2307</v>
      </c>
      <c r="L1601" s="27" t="s">
        <v>2308</v>
      </c>
      <c r="M1601" s="27"/>
      <c r="N1601" s="28">
        <v>43319</v>
      </c>
      <c r="O1601" s="28">
        <v>43319</v>
      </c>
      <c r="P1601" s="29" t="s">
        <v>117</v>
      </c>
      <c r="Q1601" s="72" t="s">
        <v>118</v>
      </c>
      <c r="R1601" s="29">
        <v>0</v>
      </c>
      <c r="S1601" s="29">
        <v>0</v>
      </c>
      <c r="T1601" s="72" t="s">
        <v>119</v>
      </c>
      <c r="U1601" s="72" t="s">
        <v>120</v>
      </c>
      <c r="V1601" s="72" t="s">
        <v>121</v>
      </c>
      <c r="W1601" s="27" t="s">
        <v>74</v>
      </c>
      <c r="X1601" s="72" t="s">
        <v>122</v>
      </c>
      <c r="Y1601" s="29" t="s">
        <v>112</v>
      </c>
      <c r="Z1601" s="48">
        <v>43383</v>
      </c>
      <c r="AA1601" s="48">
        <v>43371</v>
      </c>
      <c r="AB1601" s="7"/>
    </row>
    <row r="1602" spans="1:28" s="2" customFormat="1" ht="45" x14ac:dyDescent="0.25">
      <c r="A1602" s="27">
        <v>2018</v>
      </c>
      <c r="B1602" s="28">
        <v>43282</v>
      </c>
      <c r="C1602" s="28">
        <v>43373</v>
      </c>
      <c r="D1602" s="29" t="s">
        <v>72</v>
      </c>
      <c r="E1602" s="27" t="s">
        <v>2309</v>
      </c>
      <c r="F1602" s="29" t="s">
        <v>110</v>
      </c>
      <c r="G1602" s="29" t="s">
        <v>111</v>
      </c>
      <c r="H1602" s="29" t="s">
        <v>112</v>
      </c>
      <c r="I1602" s="27" t="s">
        <v>73</v>
      </c>
      <c r="J1602" s="27" t="s">
        <v>2310</v>
      </c>
      <c r="K1602" s="27" t="s">
        <v>2294</v>
      </c>
      <c r="L1602" s="27" t="s">
        <v>2311</v>
      </c>
      <c r="M1602" s="27"/>
      <c r="N1602" s="28">
        <v>43319</v>
      </c>
      <c r="O1602" s="28">
        <v>43319</v>
      </c>
      <c r="P1602" s="29" t="s">
        <v>117</v>
      </c>
      <c r="Q1602" s="72" t="s">
        <v>118</v>
      </c>
      <c r="R1602" s="29">
        <v>0</v>
      </c>
      <c r="S1602" s="29">
        <v>0</v>
      </c>
      <c r="T1602" s="72" t="s">
        <v>119</v>
      </c>
      <c r="U1602" s="72" t="s">
        <v>120</v>
      </c>
      <c r="V1602" s="72" t="s">
        <v>121</v>
      </c>
      <c r="W1602" s="27" t="s">
        <v>74</v>
      </c>
      <c r="X1602" s="72" t="s">
        <v>122</v>
      </c>
      <c r="Y1602" s="29" t="s">
        <v>112</v>
      </c>
      <c r="Z1602" s="48">
        <v>43383</v>
      </c>
      <c r="AA1602" s="48">
        <v>43371</v>
      </c>
      <c r="AB1602" s="7"/>
    </row>
    <row r="1603" spans="1:28" s="2" customFormat="1" ht="45" x14ac:dyDescent="0.25">
      <c r="A1603" s="27">
        <v>2018</v>
      </c>
      <c r="B1603" s="28">
        <v>43282</v>
      </c>
      <c r="C1603" s="28">
        <v>43373</v>
      </c>
      <c r="D1603" s="29" t="s">
        <v>72</v>
      </c>
      <c r="E1603" s="27" t="s">
        <v>2312</v>
      </c>
      <c r="F1603" s="29" t="s">
        <v>110</v>
      </c>
      <c r="G1603" s="29" t="s">
        <v>111</v>
      </c>
      <c r="H1603" s="29" t="s">
        <v>112</v>
      </c>
      <c r="I1603" s="27" t="s">
        <v>73</v>
      </c>
      <c r="J1603" s="27" t="s">
        <v>2313</v>
      </c>
      <c r="K1603" s="27" t="s">
        <v>2314</v>
      </c>
      <c r="L1603" s="27" t="s">
        <v>2315</v>
      </c>
      <c r="M1603" s="27"/>
      <c r="N1603" s="28">
        <v>43319</v>
      </c>
      <c r="O1603" s="28">
        <v>43319</v>
      </c>
      <c r="P1603" s="29" t="s">
        <v>117</v>
      </c>
      <c r="Q1603" s="72" t="s">
        <v>118</v>
      </c>
      <c r="R1603" s="29">
        <v>0</v>
      </c>
      <c r="S1603" s="29">
        <v>0</v>
      </c>
      <c r="T1603" s="72" t="s">
        <v>119</v>
      </c>
      <c r="U1603" s="72" t="s">
        <v>120</v>
      </c>
      <c r="V1603" s="72" t="s">
        <v>121</v>
      </c>
      <c r="W1603" s="27" t="s">
        <v>74</v>
      </c>
      <c r="X1603" s="72" t="s">
        <v>122</v>
      </c>
      <c r="Y1603" s="29" t="s">
        <v>112</v>
      </c>
      <c r="Z1603" s="48">
        <v>43383</v>
      </c>
      <c r="AA1603" s="48">
        <v>43371</v>
      </c>
      <c r="AB1603" s="7"/>
    </row>
    <row r="1604" spans="1:28" s="2" customFormat="1" ht="45" x14ac:dyDescent="0.25">
      <c r="A1604" s="27">
        <v>2018</v>
      </c>
      <c r="B1604" s="28">
        <v>43282</v>
      </c>
      <c r="C1604" s="28">
        <v>43373</v>
      </c>
      <c r="D1604" s="29" t="s">
        <v>72</v>
      </c>
      <c r="E1604" s="27" t="s">
        <v>2316</v>
      </c>
      <c r="F1604" s="29" t="s">
        <v>110</v>
      </c>
      <c r="G1604" s="29" t="s">
        <v>111</v>
      </c>
      <c r="H1604" s="29" t="s">
        <v>112</v>
      </c>
      <c r="I1604" s="27" t="s">
        <v>73</v>
      </c>
      <c r="J1604" s="27" t="s">
        <v>2317</v>
      </c>
      <c r="K1604" s="27" t="s">
        <v>2318</v>
      </c>
      <c r="L1604" s="27" t="s">
        <v>239</v>
      </c>
      <c r="M1604" s="27" t="s">
        <v>2319</v>
      </c>
      <c r="N1604" s="28">
        <v>43319</v>
      </c>
      <c r="O1604" s="28">
        <v>43319</v>
      </c>
      <c r="P1604" s="29" t="s">
        <v>117</v>
      </c>
      <c r="Q1604" s="61" t="s">
        <v>118</v>
      </c>
      <c r="R1604" s="29">
        <v>0</v>
      </c>
      <c r="S1604" s="29">
        <v>0</v>
      </c>
      <c r="T1604" s="72" t="s">
        <v>119</v>
      </c>
      <c r="U1604" s="72" t="s">
        <v>120</v>
      </c>
      <c r="V1604" s="72" t="s">
        <v>121</v>
      </c>
      <c r="W1604" s="27" t="s">
        <v>74</v>
      </c>
      <c r="X1604" s="72" t="s">
        <v>122</v>
      </c>
      <c r="Y1604" s="29" t="s">
        <v>112</v>
      </c>
      <c r="Z1604" s="48">
        <v>43383</v>
      </c>
      <c r="AA1604" s="48">
        <v>43371</v>
      </c>
      <c r="AB1604" s="7"/>
    </row>
    <row r="1605" spans="1:28" s="2" customFormat="1" ht="45" x14ac:dyDescent="0.25">
      <c r="A1605" s="27">
        <v>2018</v>
      </c>
      <c r="B1605" s="28">
        <v>43282</v>
      </c>
      <c r="C1605" s="28">
        <v>43373</v>
      </c>
      <c r="D1605" s="29" t="s">
        <v>72</v>
      </c>
      <c r="E1605" s="27" t="s">
        <v>2320</v>
      </c>
      <c r="F1605" s="29" t="s">
        <v>110</v>
      </c>
      <c r="G1605" s="29" t="s">
        <v>111</v>
      </c>
      <c r="H1605" s="29" t="s">
        <v>112</v>
      </c>
      <c r="I1605" s="27" t="s">
        <v>73</v>
      </c>
      <c r="J1605" s="27" t="s">
        <v>2321</v>
      </c>
      <c r="K1605" s="27" t="s">
        <v>2322</v>
      </c>
      <c r="L1605" s="27" t="s">
        <v>2323</v>
      </c>
      <c r="M1605" s="27"/>
      <c r="N1605" s="28">
        <v>43319</v>
      </c>
      <c r="O1605" s="28">
        <v>43319</v>
      </c>
      <c r="P1605" s="29" t="s">
        <v>117</v>
      </c>
      <c r="Q1605" s="72" t="s">
        <v>118</v>
      </c>
      <c r="R1605" s="29">
        <v>0</v>
      </c>
      <c r="S1605" s="29">
        <v>0</v>
      </c>
      <c r="T1605" s="72" t="s">
        <v>119</v>
      </c>
      <c r="U1605" s="72" t="s">
        <v>120</v>
      </c>
      <c r="V1605" s="72" t="s">
        <v>121</v>
      </c>
      <c r="W1605" s="27" t="s">
        <v>74</v>
      </c>
      <c r="X1605" s="72" t="s">
        <v>122</v>
      </c>
      <c r="Y1605" s="29" t="s">
        <v>112</v>
      </c>
      <c r="Z1605" s="48">
        <v>43383</v>
      </c>
      <c r="AA1605" s="48">
        <v>43371</v>
      </c>
      <c r="AB1605" s="7"/>
    </row>
    <row r="1606" spans="1:28" s="2" customFormat="1" ht="45" x14ac:dyDescent="0.25">
      <c r="A1606" s="27">
        <v>2018</v>
      </c>
      <c r="B1606" s="28">
        <v>43282</v>
      </c>
      <c r="C1606" s="28">
        <v>43373</v>
      </c>
      <c r="D1606" s="29" t="s">
        <v>72</v>
      </c>
      <c r="E1606" s="27" t="s">
        <v>2324</v>
      </c>
      <c r="F1606" s="29" t="s">
        <v>110</v>
      </c>
      <c r="G1606" s="29" t="s">
        <v>111</v>
      </c>
      <c r="H1606" s="29" t="s">
        <v>112</v>
      </c>
      <c r="I1606" s="27" t="s">
        <v>73</v>
      </c>
      <c r="J1606" s="27" t="s">
        <v>394</v>
      </c>
      <c r="K1606" s="27" t="s">
        <v>2325</v>
      </c>
      <c r="L1606" s="27" t="s">
        <v>907</v>
      </c>
      <c r="M1606" s="27" t="s">
        <v>2319</v>
      </c>
      <c r="N1606" s="28">
        <v>43319</v>
      </c>
      <c r="O1606" s="28">
        <v>43319</v>
      </c>
      <c r="P1606" s="29" t="s">
        <v>117</v>
      </c>
      <c r="Q1606" s="61" t="s">
        <v>118</v>
      </c>
      <c r="R1606" s="29">
        <v>0</v>
      </c>
      <c r="S1606" s="29">
        <v>0</v>
      </c>
      <c r="T1606" s="72" t="s">
        <v>119</v>
      </c>
      <c r="U1606" s="72" t="s">
        <v>120</v>
      </c>
      <c r="V1606" s="72" t="s">
        <v>121</v>
      </c>
      <c r="W1606" s="27" t="s">
        <v>74</v>
      </c>
      <c r="X1606" s="72" t="s">
        <v>122</v>
      </c>
      <c r="Y1606" s="29" t="s">
        <v>112</v>
      </c>
      <c r="Z1606" s="48">
        <v>43383</v>
      </c>
      <c r="AA1606" s="48">
        <v>43371</v>
      </c>
      <c r="AB1606" s="7"/>
    </row>
    <row r="1607" spans="1:28" s="2" customFormat="1" ht="45" x14ac:dyDescent="0.25">
      <c r="A1607" s="27">
        <v>2018</v>
      </c>
      <c r="B1607" s="28">
        <v>43282</v>
      </c>
      <c r="C1607" s="28">
        <v>43373</v>
      </c>
      <c r="D1607" s="29" t="s">
        <v>72</v>
      </c>
      <c r="E1607" s="27" t="s">
        <v>2326</v>
      </c>
      <c r="F1607" s="29" t="s">
        <v>110</v>
      </c>
      <c r="G1607" s="29" t="s">
        <v>111</v>
      </c>
      <c r="H1607" s="29" t="s">
        <v>112</v>
      </c>
      <c r="I1607" s="27" t="s">
        <v>73</v>
      </c>
      <c r="J1607" s="27" t="s">
        <v>2327</v>
      </c>
      <c r="K1607" s="27" t="s">
        <v>2328</v>
      </c>
      <c r="L1607" s="27" t="s">
        <v>2329</v>
      </c>
      <c r="M1607" s="27"/>
      <c r="N1607" s="28">
        <v>43319</v>
      </c>
      <c r="O1607" s="28">
        <v>43319</v>
      </c>
      <c r="P1607" s="29" t="s">
        <v>117</v>
      </c>
      <c r="Q1607" s="72" t="s">
        <v>118</v>
      </c>
      <c r="R1607" s="29">
        <v>0</v>
      </c>
      <c r="S1607" s="29">
        <v>0</v>
      </c>
      <c r="T1607" s="72" t="s">
        <v>119</v>
      </c>
      <c r="U1607" s="72" t="s">
        <v>120</v>
      </c>
      <c r="V1607" s="72" t="s">
        <v>121</v>
      </c>
      <c r="W1607" s="27" t="s">
        <v>74</v>
      </c>
      <c r="X1607" s="72" t="s">
        <v>122</v>
      </c>
      <c r="Y1607" s="29" t="s">
        <v>112</v>
      </c>
      <c r="Z1607" s="48">
        <v>43383</v>
      </c>
      <c r="AA1607" s="48">
        <v>43371</v>
      </c>
      <c r="AB1607" s="7"/>
    </row>
    <row r="1608" spans="1:28" s="2" customFormat="1" ht="45" x14ac:dyDescent="0.25">
      <c r="A1608" s="27">
        <v>2018</v>
      </c>
      <c r="B1608" s="28">
        <v>43282</v>
      </c>
      <c r="C1608" s="28">
        <v>43373</v>
      </c>
      <c r="D1608" s="29" t="s">
        <v>72</v>
      </c>
      <c r="E1608" s="27" t="s">
        <v>2330</v>
      </c>
      <c r="F1608" s="29" t="s">
        <v>110</v>
      </c>
      <c r="G1608" s="29" t="s">
        <v>111</v>
      </c>
      <c r="H1608" s="29" t="s">
        <v>112</v>
      </c>
      <c r="I1608" s="27" t="s">
        <v>73</v>
      </c>
      <c r="J1608" s="27" t="s">
        <v>394</v>
      </c>
      <c r="K1608" s="27" t="s">
        <v>2325</v>
      </c>
      <c r="L1608" s="27" t="s">
        <v>907</v>
      </c>
      <c r="M1608" s="27" t="s">
        <v>2319</v>
      </c>
      <c r="N1608" s="28">
        <v>43319</v>
      </c>
      <c r="O1608" s="28">
        <v>43319</v>
      </c>
      <c r="P1608" s="29" t="s">
        <v>117</v>
      </c>
      <c r="Q1608" s="72" t="s">
        <v>118</v>
      </c>
      <c r="R1608" s="29">
        <v>0</v>
      </c>
      <c r="S1608" s="29">
        <v>0</v>
      </c>
      <c r="T1608" s="72" t="s">
        <v>119</v>
      </c>
      <c r="U1608" s="72" t="s">
        <v>120</v>
      </c>
      <c r="V1608" s="72" t="s">
        <v>121</v>
      </c>
      <c r="W1608" s="27" t="s">
        <v>74</v>
      </c>
      <c r="X1608" s="72" t="s">
        <v>122</v>
      </c>
      <c r="Y1608" s="29" t="s">
        <v>112</v>
      </c>
      <c r="Z1608" s="48">
        <v>43383</v>
      </c>
      <c r="AA1608" s="48">
        <v>43371</v>
      </c>
      <c r="AB1608" s="7"/>
    </row>
    <row r="1609" spans="1:28" s="2" customFormat="1" ht="45" x14ac:dyDescent="0.25">
      <c r="A1609" s="27">
        <v>2018</v>
      </c>
      <c r="B1609" s="28">
        <v>43282</v>
      </c>
      <c r="C1609" s="28">
        <v>43373</v>
      </c>
      <c r="D1609" s="29" t="s">
        <v>72</v>
      </c>
      <c r="E1609" s="27" t="s">
        <v>2331</v>
      </c>
      <c r="F1609" s="29" t="s">
        <v>110</v>
      </c>
      <c r="G1609" s="29" t="s">
        <v>111</v>
      </c>
      <c r="H1609" s="29" t="s">
        <v>112</v>
      </c>
      <c r="I1609" s="27" t="s">
        <v>73</v>
      </c>
      <c r="J1609" s="27" t="s">
        <v>1517</v>
      </c>
      <c r="K1609" s="27" t="s">
        <v>521</v>
      </c>
      <c r="L1609" s="27" t="s">
        <v>1518</v>
      </c>
      <c r="M1609" s="27"/>
      <c r="N1609" s="28">
        <v>43319</v>
      </c>
      <c r="O1609" s="28">
        <v>43319</v>
      </c>
      <c r="P1609" s="29" t="s">
        <v>117</v>
      </c>
      <c r="Q1609" s="61" t="s">
        <v>118</v>
      </c>
      <c r="R1609" s="29">
        <v>0</v>
      </c>
      <c r="S1609" s="29">
        <v>0</v>
      </c>
      <c r="T1609" s="72" t="s">
        <v>119</v>
      </c>
      <c r="U1609" s="72" t="s">
        <v>120</v>
      </c>
      <c r="V1609" s="72" t="s">
        <v>121</v>
      </c>
      <c r="W1609" s="27" t="s">
        <v>74</v>
      </c>
      <c r="X1609" s="72" t="s">
        <v>122</v>
      </c>
      <c r="Y1609" s="29" t="s">
        <v>112</v>
      </c>
      <c r="Z1609" s="48">
        <v>43383</v>
      </c>
      <c r="AA1609" s="48">
        <v>43371</v>
      </c>
      <c r="AB1609" s="7"/>
    </row>
    <row r="1610" spans="1:28" s="2" customFormat="1" ht="45" x14ac:dyDescent="0.25">
      <c r="A1610" s="27">
        <v>2018</v>
      </c>
      <c r="B1610" s="28">
        <v>43282</v>
      </c>
      <c r="C1610" s="28">
        <v>43373</v>
      </c>
      <c r="D1610" s="27" t="s">
        <v>2332</v>
      </c>
      <c r="E1610" s="27">
        <v>3819</v>
      </c>
      <c r="F1610" s="29" t="s">
        <v>2333</v>
      </c>
      <c r="G1610" s="29" t="s">
        <v>111</v>
      </c>
      <c r="H1610" s="29" t="s">
        <v>112</v>
      </c>
      <c r="I1610" s="27" t="s">
        <v>73</v>
      </c>
      <c r="J1610" s="27" t="s">
        <v>2334</v>
      </c>
      <c r="K1610" s="27" t="s">
        <v>2335</v>
      </c>
      <c r="L1610" s="27" t="s">
        <v>2336</v>
      </c>
      <c r="M1610" s="27"/>
      <c r="N1610" s="28">
        <v>43319</v>
      </c>
      <c r="O1610" s="28">
        <v>43319</v>
      </c>
      <c r="P1610" s="29" t="s">
        <v>2337</v>
      </c>
      <c r="Q1610" s="83" t="s">
        <v>2338</v>
      </c>
      <c r="R1610" s="29">
        <v>0</v>
      </c>
      <c r="S1610" s="29">
        <v>0</v>
      </c>
      <c r="T1610" s="61" t="s">
        <v>119</v>
      </c>
      <c r="U1610" s="72" t="s">
        <v>120</v>
      </c>
      <c r="V1610" s="72" t="s">
        <v>121</v>
      </c>
      <c r="W1610" s="27" t="s">
        <v>74</v>
      </c>
      <c r="X1610" s="72" t="s">
        <v>122</v>
      </c>
      <c r="Y1610" s="29" t="s">
        <v>112</v>
      </c>
      <c r="Z1610" s="48">
        <v>43383</v>
      </c>
      <c r="AA1610" s="48">
        <v>43371</v>
      </c>
      <c r="AB1610" s="7"/>
    </row>
    <row r="1611" spans="1:28" s="2" customFormat="1" ht="45" x14ac:dyDescent="0.25">
      <c r="A1611" s="27">
        <v>2018</v>
      </c>
      <c r="B1611" s="28">
        <v>43282</v>
      </c>
      <c r="C1611" s="28">
        <v>43373</v>
      </c>
      <c r="D1611" s="27" t="s">
        <v>2332</v>
      </c>
      <c r="E1611" s="27">
        <v>3827</v>
      </c>
      <c r="F1611" s="29" t="s">
        <v>2333</v>
      </c>
      <c r="G1611" s="29" t="s">
        <v>111</v>
      </c>
      <c r="H1611" s="29" t="s">
        <v>112</v>
      </c>
      <c r="I1611" s="27" t="s">
        <v>73</v>
      </c>
      <c r="J1611" s="27" t="s">
        <v>2339</v>
      </c>
      <c r="K1611" s="27" t="s">
        <v>593</v>
      </c>
      <c r="L1611" s="27" t="s">
        <v>263</v>
      </c>
      <c r="M1611" s="27" t="s">
        <v>2340</v>
      </c>
      <c r="N1611" s="28">
        <v>43319</v>
      </c>
      <c r="O1611" s="28">
        <v>43319</v>
      </c>
      <c r="P1611" s="29" t="s">
        <v>2337</v>
      </c>
      <c r="Q1611" s="83" t="s">
        <v>2341</v>
      </c>
      <c r="R1611" s="29">
        <v>0</v>
      </c>
      <c r="S1611" s="29">
        <v>0</v>
      </c>
      <c r="T1611" s="72" t="s">
        <v>119</v>
      </c>
      <c r="U1611" s="72" t="s">
        <v>120</v>
      </c>
      <c r="V1611" s="72" t="s">
        <v>121</v>
      </c>
      <c r="W1611" s="27" t="s">
        <v>74</v>
      </c>
      <c r="X1611" s="72" t="s">
        <v>122</v>
      </c>
      <c r="Y1611" s="29" t="s">
        <v>112</v>
      </c>
      <c r="Z1611" s="48">
        <v>43383</v>
      </c>
      <c r="AA1611" s="48">
        <v>43371</v>
      </c>
      <c r="AB1611" s="7"/>
    </row>
    <row r="1612" spans="1:28" s="2" customFormat="1" ht="45" x14ac:dyDescent="0.25">
      <c r="A1612" s="27">
        <v>2018</v>
      </c>
      <c r="B1612" s="28">
        <v>43282</v>
      </c>
      <c r="C1612" s="28">
        <v>43373</v>
      </c>
      <c r="D1612" s="27" t="s">
        <v>2332</v>
      </c>
      <c r="E1612" s="27">
        <v>3853</v>
      </c>
      <c r="F1612" s="29" t="s">
        <v>2333</v>
      </c>
      <c r="G1612" s="29" t="s">
        <v>111</v>
      </c>
      <c r="H1612" s="29" t="s">
        <v>112</v>
      </c>
      <c r="I1612" s="27" t="s">
        <v>73</v>
      </c>
      <c r="J1612" s="27" t="s">
        <v>677</v>
      </c>
      <c r="K1612" s="27" t="s">
        <v>678</v>
      </c>
      <c r="L1612" s="27" t="s">
        <v>679</v>
      </c>
      <c r="M1612" s="27"/>
      <c r="N1612" s="28">
        <v>43319</v>
      </c>
      <c r="O1612" s="28">
        <v>43319</v>
      </c>
      <c r="P1612" s="29" t="s">
        <v>2337</v>
      </c>
      <c r="Q1612" s="83" t="s">
        <v>2342</v>
      </c>
      <c r="R1612" s="29">
        <v>0</v>
      </c>
      <c r="S1612" s="29">
        <v>0</v>
      </c>
      <c r="T1612" s="72" t="s">
        <v>119</v>
      </c>
      <c r="U1612" s="72" t="s">
        <v>120</v>
      </c>
      <c r="V1612" s="72" t="s">
        <v>121</v>
      </c>
      <c r="W1612" s="27" t="s">
        <v>74</v>
      </c>
      <c r="X1612" s="72" t="s">
        <v>122</v>
      </c>
      <c r="Y1612" s="29" t="s">
        <v>112</v>
      </c>
      <c r="Z1612" s="48">
        <v>43383</v>
      </c>
      <c r="AA1612" s="48">
        <v>43371</v>
      </c>
      <c r="AB1612" s="7"/>
    </row>
    <row r="1613" spans="1:28" s="2" customFormat="1" ht="45" x14ac:dyDescent="0.25">
      <c r="A1613" s="27">
        <v>2018</v>
      </c>
      <c r="B1613" s="28">
        <v>43282</v>
      </c>
      <c r="C1613" s="28">
        <v>43373</v>
      </c>
      <c r="D1613" s="27" t="s">
        <v>2332</v>
      </c>
      <c r="E1613" s="27">
        <v>3824</v>
      </c>
      <c r="F1613" s="29" t="s">
        <v>2333</v>
      </c>
      <c r="G1613" s="29" t="s">
        <v>111</v>
      </c>
      <c r="H1613" s="29" t="s">
        <v>112</v>
      </c>
      <c r="I1613" s="27" t="s">
        <v>73</v>
      </c>
      <c r="J1613" s="27" t="s">
        <v>2343</v>
      </c>
      <c r="K1613" s="27" t="s">
        <v>2344</v>
      </c>
      <c r="L1613" s="27" t="s">
        <v>2345</v>
      </c>
      <c r="M1613" s="27"/>
      <c r="N1613" s="28">
        <v>43319</v>
      </c>
      <c r="O1613" s="28">
        <v>43319</v>
      </c>
      <c r="P1613" s="29" t="s">
        <v>2337</v>
      </c>
      <c r="Q1613" s="83" t="s">
        <v>2346</v>
      </c>
      <c r="R1613" s="29">
        <v>0</v>
      </c>
      <c r="S1613" s="29">
        <v>0</v>
      </c>
      <c r="T1613" s="72" t="s">
        <v>119</v>
      </c>
      <c r="U1613" s="72" t="s">
        <v>120</v>
      </c>
      <c r="V1613" s="72" t="s">
        <v>121</v>
      </c>
      <c r="W1613" s="27" t="s">
        <v>74</v>
      </c>
      <c r="X1613" s="72" t="s">
        <v>122</v>
      </c>
      <c r="Y1613" s="29" t="s">
        <v>112</v>
      </c>
      <c r="Z1613" s="48">
        <v>43383</v>
      </c>
      <c r="AA1613" s="48">
        <v>43371</v>
      </c>
      <c r="AB1613" s="7"/>
    </row>
    <row r="1614" spans="1:28" s="2" customFormat="1" ht="45" x14ac:dyDescent="0.25">
      <c r="A1614" s="27">
        <v>2018</v>
      </c>
      <c r="B1614" s="28">
        <v>43282</v>
      </c>
      <c r="C1614" s="28">
        <v>43373</v>
      </c>
      <c r="D1614" s="27" t="s">
        <v>2332</v>
      </c>
      <c r="E1614" s="27">
        <v>3852</v>
      </c>
      <c r="F1614" s="29" t="s">
        <v>2333</v>
      </c>
      <c r="G1614" s="29" t="s">
        <v>111</v>
      </c>
      <c r="H1614" s="29" t="s">
        <v>112</v>
      </c>
      <c r="I1614" s="27" t="s">
        <v>73</v>
      </c>
      <c r="J1614" s="27" t="s">
        <v>2347</v>
      </c>
      <c r="K1614" s="27" t="s">
        <v>2348</v>
      </c>
      <c r="L1614" s="27" t="s">
        <v>2349</v>
      </c>
      <c r="M1614" s="27"/>
      <c r="N1614" s="28">
        <v>43319</v>
      </c>
      <c r="O1614" s="28">
        <v>43319</v>
      </c>
      <c r="P1614" s="29" t="s">
        <v>2337</v>
      </c>
      <c r="Q1614" s="83" t="s">
        <v>2350</v>
      </c>
      <c r="R1614" s="29">
        <v>0</v>
      </c>
      <c r="S1614" s="29">
        <v>0</v>
      </c>
      <c r="T1614" s="72" t="s">
        <v>119</v>
      </c>
      <c r="U1614" s="72" t="s">
        <v>120</v>
      </c>
      <c r="V1614" s="72" t="s">
        <v>121</v>
      </c>
      <c r="W1614" s="27" t="s">
        <v>74</v>
      </c>
      <c r="X1614" s="72" t="s">
        <v>122</v>
      </c>
      <c r="Y1614" s="29" t="s">
        <v>112</v>
      </c>
      <c r="Z1614" s="48">
        <v>43383</v>
      </c>
      <c r="AA1614" s="48">
        <v>43371</v>
      </c>
      <c r="AB1614" s="7"/>
    </row>
    <row r="1615" spans="1:28" s="2" customFormat="1" ht="45" x14ac:dyDescent="0.25">
      <c r="A1615" s="27">
        <v>2018</v>
      </c>
      <c r="B1615" s="28">
        <v>43282</v>
      </c>
      <c r="C1615" s="28">
        <v>43373</v>
      </c>
      <c r="D1615" s="27" t="s">
        <v>2332</v>
      </c>
      <c r="E1615" s="27">
        <v>3836</v>
      </c>
      <c r="F1615" s="29" t="s">
        <v>2333</v>
      </c>
      <c r="G1615" s="29" t="s">
        <v>111</v>
      </c>
      <c r="H1615" s="29" t="s">
        <v>112</v>
      </c>
      <c r="I1615" s="27" t="s">
        <v>73</v>
      </c>
      <c r="J1615" s="27" t="s">
        <v>2351</v>
      </c>
      <c r="K1615" s="27" t="s">
        <v>2352</v>
      </c>
      <c r="L1615" s="27" t="s">
        <v>2353</v>
      </c>
      <c r="M1615" s="27" t="s">
        <v>2354</v>
      </c>
      <c r="N1615" s="28">
        <v>43320</v>
      </c>
      <c r="O1615" s="28">
        <v>43320</v>
      </c>
      <c r="P1615" s="29" t="s">
        <v>2337</v>
      </c>
      <c r="Q1615" s="83" t="s">
        <v>2355</v>
      </c>
      <c r="R1615" s="29">
        <v>0</v>
      </c>
      <c r="S1615" s="29">
        <v>0</v>
      </c>
      <c r="T1615" s="72" t="s">
        <v>119</v>
      </c>
      <c r="U1615" s="72" t="s">
        <v>120</v>
      </c>
      <c r="V1615" s="72" t="s">
        <v>121</v>
      </c>
      <c r="W1615" s="27" t="s">
        <v>74</v>
      </c>
      <c r="X1615" s="72" t="s">
        <v>122</v>
      </c>
      <c r="Y1615" s="29" t="s">
        <v>112</v>
      </c>
      <c r="Z1615" s="48">
        <v>43383</v>
      </c>
      <c r="AA1615" s="48">
        <v>43371</v>
      </c>
      <c r="AB1615" s="7"/>
    </row>
    <row r="1616" spans="1:28" s="2" customFormat="1" ht="45" x14ac:dyDescent="0.25">
      <c r="A1616" s="27">
        <v>2018</v>
      </c>
      <c r="B1616" s="28">
        <v>43282</v>
      </c>
      <c r="C1616" s="28">
        <v>43373</v>
      </c>
      <c r="D1616" s="27" t="s">
        <v>2332</v>
      </c>
      <c r="E1616" s="27">
        <v>3851</v>
      </c>
      <c r="F1616" s="29" t="s">
        <v>2333</v>
      </c>
      <c r="G1616" s="29" t="s">
        <v>111</v>
      </c>
      <c r="H1616" s="29" t="s">
        <v>112</v>
      </c>
      <c r="I1616" s="27" t="s">
        <v>73</v>
      </c>
      <c r="J1616" s="27" t="s">
        <v>150</v>
      </c>
      <c r="K1616" s="27" t="s">
        <v>2187</v>
      </c>
      <c r="L1616" s="27" t="s">
        <v>263</v>
      </c>
      <c r="M1616" s="27" t="s">
        <v>2356</v>
      </c>
      <c r="N1616" s="28">
        <v>43320</v>
      </c>
      <c r="O1616" s="28">
        <v>43320</v>
      </c>
      <c r="P1616" s="29" t="s">
        <v>2337</v>
      </c>
      <c r="Q1616" s="83" t="s">
        <v>2357</v>
      </c>
      <c r="R1616" s="29">
        <v>0</v>
      </c>
      <c r="S1616" s="29">
        <v>0</v>
      </c>
      <c r="T1616" s="72" t="s">
        <v>119</v>
      </c>
      <c r="U1616" s="72" t="s">
        <v>120</v>
      </c>
      <c r="V1616" s="72" t="s">
        <v>121</v>
      </c>
      <c r="W1616" s="27" t="s">
        <v>74</v>
      </c>
      <c r="X1616" s="72" t="s">
        <v>122</v>
      </c>
      <c r="Y1616" s="29" t="s">
        <v>112</v>
      </c>
      <c r="Z1616" s="48">
        <v>43383</v>
      </c>
      <c r="AA1616" s="48">
        <v>43371</v>
      </c>
      <c r="AB1616" s="7"/>
    </row>
    <row r="1617" spans="1:28" s="2" customFormat="1" ht="45" x14ac:dyDescent="0.25">
      <c r="A1617" s="27">
        <v>2018</v>
      </c>
      <c r="B1617" s="28">
        <v>43282</v>
      </c>
      <c r="C1617" s="28">
        <v>43373</v>
      </c>
      <c r="D1617" s="27" t="s">
        <v>2332</v>
      </c>
      <c r="E1617" s="27">
        <v>3869</v>
      </c>
      <c r="F1617" s="29" t="s">
        <v>2333</v>
      </c>
      <c r="G1617" s="29" t="s">
        <v>111</v>
      </c>
      <c r="H1617" s="29" t="s">
        <v>112</v>
      </c>
      <c r="I1617" s="27" t="s">
        <v>73</v>
      </c>
      <c r="J1617" s="27" t="s">
        <v>2358</v>
      </c>
      <c r="K1617" s="27" t="s">
        <v>2359</v>
      </c>
      <c r="L1617" s="27" t="s">
        <v>787</v>
      </c>
      <c r="M1617" s="27"/>
      <c r="N1617" s="28">
        <v>43320</v>
      </c>
      <c r="O1617" s="28">
        <v>43320</v>
      </c>
      <c r="P1617" s="29" t="s">
        <v>2337</v>
      </c>
      <c r="Q1617" s="83" t="s">
        <v>2360</v>
      </c>
      <c r="R1617" s="29">
        <v>0</v>
      </c>
      <c r="S1617" s="29">
        <v>0</v>
      </c>
      <c r="T1617" s="72" t="s">
        <v>119</v>
      </c>
      <c r="U1617" s="72" t="s">
        <v>120</v>
      </c>
      <c r="V1617" s="72" t="s">
        <v>121</v>
      </c>
      <c r="W1617" s="27" t="s">
        <v>74</v>
      </c>
      <c r="X1617" s="72" t="s">
        <v>122</v>
      </c>
      <c r="Y1617" s="29" t="s">
        <v>112</v>
      </c>
      <c r="Z1617" s="48">
        <v>43383</v>
      </c>
      <c r="AA1617" s="48">
        <v>43371</v>
      </c>
      <c r="AB1617" s="7"/>
    </row>
    <row r="1618" spans="1:28" s="2" customFormat="1" ht="90" x14ac:dyDescent="0.25">
      <c r="A1618" s="27">
        <v>2018</v>
      </c>
      <c r="B1618" s="28">
        <v>43191</v>
      </c>
      <c r="C1618" s="28">
        <v>43281</v>
      </c>
      <c r="D1618" s="27" t="s">
        <v>2332</v>
      </c>
      <c r="E1618" s="27">
        <v>292</v>
      </c>
      <c r="F1618" s="27" t="s">
        <v>2361</v>
      </c>
      <c r="G1618" s="27" t="s">
        <v>2362</v>
      </c>
      <c r="H1618" s="27" t="s">
        <v>75</v>
      </c>
      <c r="I1618" s="27" t="s">
        <v>73</v>
      </c>
      <c r="J1618" s="27" t="s">
        <v>461</v>
      </c>
      <c r="K1618" s="27" t="s">
        <v>2363</v>
      </c>
      <c r="L1618" s="27" t="s">
        <v>171</v>
      </c>
      <c r="M1618" s="27" t="s">
        <v>2364</v>
      </c>
      <c r="N1618" s="28">
        <v>43230</v>
      </c>
      <c r="O1618" s="28">
        <v>43404</v>
      </c>
      <c r="P1618" s="27" t="s">
        <v>2365</v>
      </c>
      <c r="Q1618" s="61" t="s">
        <v>2366</v>
      </c>
      <c r="R1618" s="27">
        <v>0</v>
      </c>
      <c r="S1618" s="27">
        <v>0</v>
      </c>
      <c r="T1618" s="61" t="s">
        <v>2367</v>
      </c>
      <c r="U1618" s="61" t="s">
        <v>2368</v>
      </c>
      <c r="V1618" s="61" t="s">
        <v>2369</v>
      </c>
      <c r="W1618" s="27" t="s">
        <v>74</v>
      </c>
      <c r="X1618" s="68" t="s">
        <v>2370</v>
      </c>
      <c r="Y1618" s="27" t="s">
        <v>2371</v>
      </c>
      <c r="Z1618" s="28">
        <v>43291</v>
      </c>
      <c r="AA1618" s="28">
        <v>43281</v>
      </c>
      <c r="AB1618" s="8"/>
    </row>
    <row r="1619" spans="1:28" s="2" customFormat="1" ht="90" x14ac:dyDescent="0.25">
      <c r="A1619" s="27">
        <v>2018</v>
      </c>
      <c r="B1619" s="28">
        <v>43191</v>
      </c>
      <c r="C1619" s="28">
        <v>43281</v>
      </c>
      <c r="D1619" s="27" t="s">
        <v>2332</v>
      </c>
      <c r="E1619" s="27">
        <v>291</v>
      </c>
      <c r="F1619" s="27" t="s">
        <v>2361</v>
      </c>
      <c r="G1619" s="27" t="s">
        <v>2362</v>
      </c>
      <c r="H1619" s="27" t="s">
        <v>75</v>
      </c>
      <c r="I1619" s="27" t="s">
        <v>73</v>
      </c>
      <c r="J1619" s="27" t="s">
        <v>461</v>
      </c>
      <c r="K1619" s="27" t="s">
        <v>2363</v>
      </c>
      <c r="L1619" s="27" t="s">
        <v>171</v>
      </c>
      <c r="M1619" s="27" t="s">
        <v>2364</v>
      </c>
      <c r="N1619" s="28">
        <v>43239</v>
      </c>
      <c r="O1619" s="28">
        <v>43279</v>
      </c>
      <c r="P1619" s="27" t="s">
        <v>2365</v>
      </c>
      <c r="Q1619" s="61" t="s">
        <v>2372</v>
      </c>
      <c r="R1619" s="27">
        <v>0</v>
      </c>
      <c r="S1619" s="27">
        <v>0</v>
      </c>
      <c r="T1619" s="61" t="s">
        <v>2367</v>
      </c>
      <c r="U1619" s="61" t="s">
        <v>2368</v>
      </c>
      <c r="V1619" s="61" t="s">
        <v>2369</v>
      </c>
      <c r="W1619" s="27" t="s">
        <v>74</v>
      </c>
      <c r="X1619" s="68" t="s">
        <v>2370</v>
      </c>
      <c r="Y1619" s="27" t="s">
        <v>2371</v>
      </c>
      <c r="Z1619" s="28">
        <v>43291</v>
      </c>
      <c r="AA1619" s="28">
        <v>43281</v>
      </c>
      <c r="AB1619" s="8"/>
    </row>
    <row r="1620" spans="1:28" s="2" customFormat="1" ht="90" x14ac:dyDescent="0.25">
      <c r="A1620" s="27">
        <v>2018</v>
      </c>
      <c r="B1620" s="28">
        <v>43191</v>
      </c>
      <c r="C1620" s="28">
        <v>43281</v>
      </c>
      <c r="D1620" s="27" t="s">
        <v>2332</v>
      </c>
      <c r="E1620" s="27">
        <v>276</v>
      </c>
      <c r="F1620" s="27" t="s">
        <v>2373</v>
      </c>
      <c r="G1620" s="27" t="s">
        <v>2362</v>
      </c>
      <c r="H1620" s="27" t="s">
        <v>75</v>
      </c>
      <c r="I1620" s="27" t="s">
        <v>73</v>
      </c>
      <c r="J1620" s="27" t="s">
        <v>1427</v>
      </c>
      <c r="K1620" s="27" t="s">
        <v>2374</v>
      </c>
      <c r="L1620" s="27" t="s">
        <v>2375</v>
      </c>
      <c r="M1620" s="27" t="s">
        <v>2376</v>
      </c>
      <c r="N1620" s="28">
        <v>43221</v>
      </c>
      <c r="O1620" s="28">
        <v>43404</v>
      </c>
      <c r="P1620" s="27" t="s">
        <v>2365</v>
      </c>
      <c r="Q1620" s="61" t="s">
        <v>2377</v>
      </c>
      <c r="R1620" s="27">
        <v>0</v>
      </c>
      <c r="S1620" s="27">
        <v>0</v>
      </c>
      <c r="T1620" s="61" t="s">
        <v>2367</v>
      </c>
      <c r="U1620" s="61" t="s">
        <v>2368</v>
      </c>
      <c r="V1620" s="61" t="s">
        <v>2369</v>
      </c>
      <c r="W1620" s="27" t="s">
        <v>74</v>
      </c>
      <c r="X1620" s="68" t="s">
        <v>2370</v>
      </c>
      <c r="Y1620" s="27" t="s">
        <v>2371</v>
      </c>
      <c r="Z1620" s="28">
        <v>43291</v>
      </c>
      <c r="AA1620" s="28">
        <v>43281</v>
      </c>
      <c r="AB1620" s="8"/>
    </row>
    <row r="1621" spans="1:28" s="2" customFormat="1" ht="90" x14ac:dyDescent="0.25">
      <c r="A1621" s="27">
        <v>2018</v>
      </c>
      <c r="B1621" s="28">
        <v>43191</v>
      </c>
      <c r="C1621" s="28">
        <v>43281</v>
      </c>
      <c r="D1621" s="27" t="s">
        <v>2332</v>
      </c>
      <c r="E1621" s="27">
        <v>278</v>
      </c>
      <c r="F1621" s="27" t="s">
        <v>2361</v>
      </c>
      <c r="G1621" s="27" t="s">
        <v>2362</v>
      </c>
      <c r="H1621" s="27" t="s">
        <v>75</v>
      </c>
      <c r="I1621" s="27" t="s">
        <v>73</v>
      </c>
      <c r="J1621" s="27" t="s">
        <v>461</v>
      </c>
      <c r="K1621" s="27" t="s">
        <v>2363</v>
      </c>
      <c r="L1621" s="27" t="s">
        <v>171</v>
      </c>
      <c r="M1621" s="27" t="s">
        <v>2364</v>
      </c>
      <c r="N1621" s="28">
        <v>43228</v>
      </c>
      <c r="O1621" s="28">
        <v>43271</v>
      </c>
      <c r="P1621" s="27" t="s">
        <v>2365</v>
      </c>
      <c r="Q1621" s="61" t="s">
        <v>2378</v>
      </c>
      <c r="R1621" s="27">
        <v>0</v>
      </c>
      <c r="S1621" s="27">
        <v>0</v>
      </c>
      <c r="T1621" s="61" t="s">
        <v>2367</v>
      </c>
      <c r="U1621" s="61" t="s">
        <v>2368</v>
      </c>
      <c r="V1621" s="61" t="s">
        <v>2369</v>
      </c>
      <c r="W1621" s="27" t="s">
        <v>74</v>
      </c>
      <c r="X1621" s="68" t="s">
        <v>2370</v>
      </c>
      <c r="Y1621" s="27" t="s">
        <v>2371</v>
      </c>
      <c r="Z1621" s="28">
        <v>43291</v>
      </c>
      <c r="AA1621" s="28">
        <v>43281</v>
      </c>
      <c r="AB1621" s="8"/>
    </row>
    <row r="1622" spans="1:28" s="2" customFormat="1" ht="90" x14ac:dyDescent="0.25">
      <c r="A1622" s="27">
        <v>2018</v>
      </c>
      <c r="B1622" s="28">
        <v>43191</v>
      </c>
      <c r="C1622" s="28">
        <v>43281</v>
      </c>
      <c r="D1622" s="27" t="s">
        <v>2332</v>
      </c>
      <c r="E1622" s="27">
        <v>290</v>
      </c>
      <c r="F1622" s="27" t="s">
        <v>2361</v>
      </c>
      <c r="G1622" s="27" t="s">
        <v>2362</v>
      </c>
      <c r="H1622" s="27" t="s">
        <v>75</v>
      </c>
      <c r="I1622" s="27" t="s">
        <v>73</v>
      </c>
      <c r="J1622" s="27" t="s">
        <v>461</v>
      </c>
      <c r="K1622" s="27" t="s">
        <v>2363</v>
      </c>
      <c r="L1622" s="27" t="s">
        <v>171</v>
      </c>
      <c r="M1622" s="27" t="s">
        <v>2364</v>
      </c>
      <c r="N1622" s="28">
        <v>43239</v>
      </c>
      <c r="O1622" s="28">
        <v>43252</v>
      </c>
      <c r="P1622" s="27" t="s">
        <v>2365</v>
      </c>
      <c r="Q1622" s="61" t="s">
        <v>2379</v>
      </c>
      <c r="R1622" s="27">
        <v>0</v>
      </c>
      <c r="S1622" s="27">
        <v>0</v>
      </c>
      <c r="T1622" s="61" t="s">
        <v>2367</v>
      </c>
      <c r="U1622" s="61" t="s">
        <v>2368</v>
      </c>
      <c r="V1622" s="61" t="s">
        <v>2369</v>
      </c>
      <c r="W1622" s="27" t="s">
        <v>74</v>
      </c>
      <c r="X1622" s="68" t="s">
        <v>2370</v>
      </c>
      <c r="Y1622" s="27" t="s">
        <v>2371</v>
      </c>
      <c r="Z1622" s="28">
        <v>43291</v>
      </c>
      <c r="AA1622" s="28">
        <v>43281</v>
      </c>
      <c r="AB1622" s="8"/>
    </row>
    <row r="1623" spans="1:28" s="2" customFormat="1" ht="90" x14ac:dyDescent="0.25">
      <c r="A1623" s="27">
        <v>2018</v>
      </c>
      <c r="B1623" s="28">
        <v>43191</v>
      </c>
      <c r="C1623" s="28">
        <v>43281</v>
      </c>
      <c r="D1623" s="27" t="s">
        <v>2332</v>
      </c>
      <c r="E1623" s="27">
        <v>256</v>
      </c>
      <c r="F1623" s="27" t="s">
        <v>2361</v>
      </c>
      <c r="G1623" s="27" t="s">
        <v>2362</v>
      </c>
      <c r="H1623" s="27" t="s">
        <v>75</v>
      </c>
      <c r="I1623" s="27" t="s">
        <v>73</v>
      </c>
      <c r="J1623" s="27" t="s">
        <v>2380</v>
      </c>
      <c r="K1623" s="27" t="s">
        <v>2381</v>
      </c>
      <c r="L1623" s="27" t="s">
        <v>1146</v>
      </c>
      <c r="M1623" s="27" t="s">
        <v>2382</v>
      </c>
      <c r="N1623" s="28">
        <v>43222</v>
      </c>
      <c r="O1623" s="28">
        <v>43406</v>
      </c>
      <c r="P1623" s="27" t="s">
        <v>2365</v>
      </c>
      <c r="Q1623" s="61" t="s">
        <v>2383</v>
      </c>
      <c r="R1623" s="27">
        <v>0</v>
      </c>
      <c r="S1623" s="27">
        <v>0</v>
      </c>
      <c r="T1623" s="61" t="s">
        <v>2367</v>
      </c>
      <c r="U1623" s="61" t="s">
        <v>2368</v>
      </c>
      <c r="V1623" s="61" t="s">
        <v>2369</v>
      </c>
      <c r="W1623" s="27" t="s">
        <v>74</v>
      </c>
      <c r="X1623" s="68" t="s">
        <v>2370</v>
      </c>
      <c r="Y1623" s="27" t="s">
        <v>2371</v>
      </c>
      <c r="Z1623" s="28">
        <v>43291</v>
      </c>
      <c r="AA1623" s="28">
        <v>43281</v>
      </c>
      <c r="AB1623" s="8"/>
    </row>
    <row r="1624" spans="1:28" s="2" customFormat="1" ht="90" x14ac:dyDescent="0.25">
      <c r="A1624" s="27">
        <v>2018</v>
      </c>
      <c r="B1624" s="28">
        <v>43191</v>
      </c>
      <c r="C1624" s="28">
        <v>43281</v>
      </c>
      <c r="D1624" s="27" t="s">
        <v>2332</v>
      </c>
      <c r="E1624" s="27">
        <v>422</v>
      </c>
      <c r="F1624" s="27" t="s">
        <v>2361</v>
      </c>
      <c r="G1624" s="27" t="s">
        <v>2362</v>
      </c>
      <c r="H1624" s="27" t="s">
        <v>75</v>
      </c>
      <c r="I1624" s="27" t="s">
        <v>73</v>
      </c>
      <c r="J1624" s="27" t="s">
        <v>461</v>
      </c>
      <c r="K1624" s="27" t="s">
        <v>2363</v>
      </c>
      <c r="L1624" s="27" t="s">
        <v>171</v>
      </c>
      <c r="M1624" s="27" t="s">
        <v>2364</v>
      </c>
      <c r="N1624" s="28">
        <v>43270</v>
      </c>
      <c r="O1624" s="28">
        <v>43333</v>
      </c>
      <c r="P1624" s="27" t="s">
        <v>2365</v>
      </c>
      <c r="Q1624" s="61" t="s">
        <v>2384</v>
      </c>
      <c r="R1624" s="27">
        <v>0</v>
      </c>
      <c r="S1624" s="27">
        <v>0</v>
      </c>
      <c r="T1624" s="61" t="s">
        <v>2367</v>
      </c>
      <c r="U1624" s="61" t="s">
        <v>2368</v>
      </c>
      <c r="V1624" s="61" t="s">
        <v>2369</v>
      </c>
      <c r="W1624" s="27" t="s">
        <v>74</v>
      </c>
      <c r="X1624" s="68" t="s">
        <v>2370</v>
      </c>
      <c r="Y1624" s="27" t="s">
        <v>2371</v>
      </c>
      <c r="Z1624" s="28">
        <v>43291</v>
      </c>
      <c r="AA1624" s="28">
        <v>43281</v>
      </c>
      <c r="AB1624" s="8"/>
    </row>
    <row r="1625" spans="1:28" s="2" customFormat="1" ht="90" x14ac:dyDescent="0.25">
      <c r="A1625" s="27">
        <v>2018</v>
      </c>
      <c r="B1625" s="28">
        <v>43191</v>
      </c>
      <c r="C1625" s="28">
        <v>43281</v>
      </c>
      <c r="D1625" s="27" t="s">
        <v>2332</v>
      </c>
      <c r="E1625" s="27">
        <v>289</v>
      </c>
      <c r="F1625" s="27" t="s">
        <v>2361</v>
      </c>
      <c r="G1625" s="27" t="s">
        <v>2362</v>
      </c>
      <c r="H1625" s="27" t="s">
        <v>75</v>
      </c>
      <c r="I1625" s="27" t="s">
        <v>73</v>
      </c>
      <c r="J1625" s="27" t="s">
        <v>461</v>
      </c>
      <c r="K1625" s="27" t="s">
        <v>2363</v>
      </c>
      <c r="L1625" s="27" t="s">
        <v>171</v>
      </c>
      <c r="M1625" s="27" t="s">
        <v>2364</v>
      </c>
      <c r="N1625" s="28">
        <v>43231</v>
      </c>
      <c r="O1625" s="28">
        <v>43343</v>
      </c>
      <c r="P1625" s="27" t="s">
        <v>2365</v>
      </c>
      <c r="Q1625" s="61" t="s">
        <v>2385</v>
      </c>
      <c r="R1625" s="27">
        <v>0</v>
      </c>
      <c r="S1625" s="27">
        <v>0</v>
      </c>
      <c r="T1625" s="61" t="s">
        <v>2367</v>
      </c>
      <c r="U1625" s="61" t="s">
        <v>2368</v>
      </c>
      <c r="V1625" s="61" t="s">
        <v>2369</v>
      </c>
      <c r="W1625" s="27" t="s">
        <v>74</v>
      </c>
      <c r="X1625" s="68" t="s">
        <v>2370</v>
      </c>
      <c r="Y1625" s="27" t="s">
        <v>2371</v>
      </c>
      <c r="Z1625" s="28">
        <v>43291</v>
      </c>
      <c r="AA1625" s="28">
        <v>43281</v>
      </c>
      <c r="AB1625" s="8"/>
    </row>
    <row r="1626" spans="1:28" s="2" customFormat="1" ht="90" x14ac:dyDescent="0.25">
      <c r="A1626" s="27">
        <v>2018</v>
      </c>
      <c r="B1626" s="28">
        <v>43191</v>
      </c>
      <c r="C1626" s="28">
        <v>43281</v>
      </c>
      <c r="D1626" s="27" t="s">
        <v>2332</v>
      </c>
      <c r="E1626" s="27">
        <v>322</v>
      </c>
      <c r="F1626" s="27" t="s">
        <v>2386</v>
      </c>
      <c r="G1626" s="27" t="s">
        <v>2362</v>
      </c>
      <c r="H1626" s="27" t="s">
        <v>75</v>
      </c>
      <c r="I1626" s="27" t="s">
        <v>73</v>
      </c>
      <c r="J1626" s="27" t="s">
        <v>2380</v>
      </c>
      <c r="K1626" s="27" t="s">
        <v>2381</v>
      </c>
      <c r="L1626" s="27" t="s">
        <v>1146</v>
      </c>
      <c r="M1626" s="27" t="s">
        <v>2382</v>
      </c>
      <c r="N1626" s="28">
        <v>43238</v>
      </c>
      <c r="O1626" s="28">
        <v>43418</v>
      </c>
      <c r="P1626" s="27" t="s">
        <v>2365</v>
      </c>
      <c r="Q1626" s="61" t="s">
        <v>2387</v>
      </c>
      <c r="R1626" s="27">
        <v>0</v>
      </c>
      <c r="S1626" s="27">
        <v>0</v>
      </c>
      <c r="T1626" s="61" t="s">
        <v>2367</v>
      </c>
      <c r="U1626" s="61" t="s">
        <v>2368</v>
      </c>
      <c r="V1626" s="61" t="s">
        <v>2369</v>
      </c>
      <c r="W1626" s="27" t="s">
        <v>74</v>
      </c>
      <c r="X1626" s="68" t="s">
        <v>2370</v>
      </c>
      <c r="Y1626" s="27" t="s">
        <v>2371</v>
      </c>
      <c r="Z1626" s="28">
        <v>43291</v>
      </c>
      <c r="AA1626" s="28">
        <v>43281</v>
      </c>
      <c r="AB1626" s="8"/>
    </row>
    <row r="1627" spans="1:28" s="2" customFormat="1" ht="90" x14ac:dyDescent="0.25">
      <c r="A1627" s="27">
        <v>2018</v>
      </c>
      <c r="B1627" s="28">
        <v>43191</v>
      </c>
      <c r="C1627" s="28">
        <v>43281</v>
      </c>
      <c r="D1627" s="27" t="s">
        <v>2332</v>
      </c>
      <c r="E1627" s="27">
        <v>323</v>
      </c>
      <c r="F1627" s="27" t="s">
        <v>2361</v>
      </c>
      <c r="G1627" s="27" t="s">
        <v>2362</v>
      </c>
      <c r="H1627" s="27" t="s">
        <v>75</v>
      </c>
      <c r="I1627" s="27" t="s">
        <v>73</v>
      </c>
      <c r="J1627" s="27" t="s">
        <v>2380</v>
      </c>
      <c r="K1627" s="27" t="s">
        <v>2381</v>
      </c>
      <c r="L1627" s="27" t="s">
        <v>1146</v>
      </c>
      <c r="M1627" s="27" t="s">
        <v>2382</v>
      </c>
      <c r="N1627" s="28">
        <v>43253</v>
      </c>
      <c r="O1627" s="28">
        <v>43436</v>
      </c>
      <c r="P1627" s="27" t="s">
        <v>2365</v>
      </c>
      <c r="Q1627" s="61" t="s">
        <v>2388</v>
      </c>
      <c r="R1627" s="27">
        <v>0</v>
      </c>
      <c r="S1627" s="27">
        <v>0</v>
      </c>
      <c r="T1627" s="61" t="s">
        <v>2367</v>
      </c>
      <c r="U1627" s="61" t="s">
        <v>2368</v>
      </c>
      <c r="V1627" s="61" t="s">
        <v>2369</v>
      </c>
      <c r="W1627" s="27" t="s">
        <v>74</v>
      </c>
      <c r="X1627" s="68" t="s">
        <v>2370</v>
      </c>
      <c r="Y1627" s="27" t="s">
        <v>2371</v>
      </c>
      <c r="Z1627" s="28">
        <v>43291</v>
      </c>
      <c r="AA1627" s="28">
        <v>43281</v>
      </c>
      <c r="AB1627" s="8"/>
    </row>
    <row r="1628" spans="1:28" s="2" customFormat="1" ht="90" x14ac:dyDescent="0.25">
      <c r="A1628" s="27">
        <v>2018</v>
      </c>
      <c r="B1628" s="28">
        <v>43191</v>
      </c>
      <c r="C1628" s="28">
        <v>43281</v>
      </c>
      <c r="D1628" s="27" t="s">
        <v>2332</v>
      </c>
      <c r="E1628" s="27">
        <v>370</v>
      </c>
      <c r="F1628" s="27" t="s">
        <v>2361</v>
      </c>
      <c r="G1628" s="27" t="s">
        <v>2362</v>
      </c>
      <c r="H1628" s="27" t="s">
        <v>75</v>
      </c>
      <c r="I1628" s="27" t="s">
        <v>73</v>
      </c>
      <c r="J1628" s="27" t="s">
        <v>1956</v>
      </c>
      <c r="K1628" s="27" t="s">
        <v>2315</v>
      </c>
      <c r="L1628" s="27" t="s">
        <v>2389</v>
      </c>
      <c r="M1628" s="27" t="s">
        <v>2390</v>
      </c>
      <c r="N1628" s="28">
        <v>43252</v>
      </c>
      <c r="O1628" s="28">
        <v>43310</v>
      </c>
      <c r="P1628" s="27" t="s">
        <v>2365</v>
      </c>
      <c r="Q1628" s="61" t="s">
        <v>2391</v>
      </c>
      <c r="R1628" s="27">
        <v>0</v>
      </c>
      <c r="S1628" s="27">
        <v>0</v>
      </c>
      <c r="T1628" s="61" t="s">
        <v>2367</v>
      </c>
      <c r="U1628" s="61" t="s">
        <v>2368</v>
      </c>
      <c r="V1628" s="61" t="s">
        <v>2369</v>
      </c>
      <c r="W1628" s="27" t="s">
        <v>74</v>
      </c>
      <c r="X1628" s="68" t="s">
        <v>2370</v>
      </c>
      <c r="Y1628" s="27" t="s">
        <v>2371</v>
      </c>
      <c r="Z1628" s="28">
        <v>43291</v>
      </c>
      <c r="AA1628" s="28">
        <v>43281</v>
      </c>
      <c r="AB1628" s="8"/>
    </row>
    <row r="1629" spans="1:28" s="2" customFormat="1" ht="90" x14ac:dyDescent="0.25">
      <c r="A1629" s="27">
        <v>2018</v>
      </c>
      <c r="B1629" s="28">
        <v>43191</v>
      </c>
      <c r="C1629" s="28">
        <v>43281</v>
      </c>
      <c r="D1629" s="27" t="s">
        <v>2332</v>
      </c>
      <c r="E1629" s="27">
        <v>394</v>
      </c>
      <c r="F1629" s="27" t="s">
        <v>2361</v>
      </c>
      <c r="G1629" s="27" t="s">
        <v>2362</v>
      </c>
      <c r="H1629" s="27" t="s">
        <v>75</v>
      </c>
      <c r="I1629" s="27" t="s">
        <v>73</v>
      </c>
      <c r="J1629" s="27" t="s">
        <v>461</v>
      </c>
      <c r="K1629" s="27" t="s">
        <v>2363</v>
      </c>
      <c r="L1629" s="27" t="s">
        <v>171</v>
      </c>
      <c r="M1629" s="27" t="s">
        <v>2364</v>
      </c>
      <c r="N1629" s="28">
        <v>43259</v>
      </c>
      <c r="O1629" s="28">
        <v>43343</v>
      </c>
      <c r="P1629" s="27" t="s">
        <v>2365</v>
      </c>
      <c r="Q1629" s="61" t="s">
        <v>2392</v>
      </c>
      <c r="R1629" s="27">
        <v>0</v>
      </c>
      <c r="S1629" s="27">
        <v>0</v>
      </c>
      <c r="T1629" s="61" t="s">
        <v>2367</v>
      </c>
      <c r="U1629" s="61" t="s">
        <v>2368</v>
      </c>
      <c r="V1629" s="61" t="s">
        <v>2369</v>
      </c>
      <c r="W1629" s="27" t="s">
        <v>74</v>
      </c>
      <c r="X1629" s="68" t="s">
        <v>2370</v>
      </c>
      <c r="Y1629" s="27" t="s">
        <v>2371</v>
      </c>
      <c r="Z1629" s="28">
        <v>43291</v>
      </c>
      <c r="AA1629" s="28">
        <v>43281</v>
      </c>
      <c r="AB1629" s="8"/>
    </row>
    <row r="1630" spans="1:28" s="2" customFormat="1" ht="90" x14ac:dyDescent="0.25">
      <c r="A1630" s="27">
        <v>2018</v>
      </c>
      <c r="B1630" s="28">
        <v>43191</v>
      </c>
      <c r="C1630" s="28">
        <v>43281</v>
      </c>
      <c r="D1630" s="27" t="s">
        <v>72</v>
      </c>
      <c r="E1630" s="27">
        <v>246</v>
      </c>
      <c r="F1630" s="27" t="s">
        <v>2393</v>
      </c>
      <c r="G1630" s="27" t="s">
        <v>2362</v>
      </c>
      <c r="H1630" s="27" t="s">
        <v>75</v>
      </c>
      <c r="I1630" s="27" t="s">
        <v>73</v>
      </c>
      <c r="J1630" s="27" t="s">
        <v>2017</v>
      </c>
      <c r="K1630" s="27" t="s">
        <v>2394</v>
      </c>
      <c r="L1630" s="27" t="s">
        <v>313</v>
      </c>
      <c r="M1630" s="27" t="s">
        <v>2395</v>
      </c>
      <c r="N1630" s="28">
        <v>43215</v>
      </c>
      <c r="O1630" s="28">
        <v>43215</v>
      </c>
      <c r="P1630" s="27" t="s">
        <v>2365</v>
      </c>
      <c r="Q1630" s="61" t="s">
        <v>2396</v>
      </c>
      <c r="R1630" s="27">
        <v>0</v>
      </c>
      <c r="S1630" s="27">
        <v>0</v>
      </c>
      <c r="T1630" s="61" t="s">
        <v>2367</v>
      </c>
      <c r="U1630" s="61" t="s">
        <v>2368</v>
      </c>
      <c r="V1630" s="61" t="s">
        <v>2369</v>
      </c>
      <c r="W1630" s="27" t="s">
        <v>74</v>
      </c>
      <c r="X1630" s="68" t="s">
        <v>2370</v>
      </c>
      <c r="Y1630" s="27" t="s">
        <v>2371</v>
      </c>
      <c r="Z1630" s="28">
        <v>43291</v>
      </c>
      <c r="AA1630" s="28">
        <v>43281</v>
      </c>
      <c r="AB1630" s="8"/>
    </row>
    <row r="1631" spans="1:28" s="2" customFormat="1" ht="90" x14ac:dyDescent="0.25">
      <c r="A1631" s="27">
        <v>2018</v>
      </c>
      <c r="B1631" s="28">
        <v>43191</v>
      </c>
      <c r="C1631" s="28">
        <v>43281</v>
      </c>
      <c r="D1631" s="27" t="s">
        <v>72</v>
      </c>
      <c r="E1631" s="27">
        <v>262</v>
      </c>
      <c r="F1631" s="27" t="s">
        <v>2397</v>
      </c>
      <c r="G1631" s="27" t="s">
        <v>2362</v>
      </c>
      <c r="H1631" s="27" t="s">
        <v>75</v>
      </c>
      <c r="I1631" s="27" t="s">
        <v>73</v>
      </c>
      <c r="J1631" s="27" t="s">
        <v>2398</v>
      </c>
      <c r="K1631" s="27" t="s">
        <v>958</v>
      </c>
      <c r="L1631" s="27" t="s">
        <v>2399</v>
      </c>
      <c r="M1631" s="27" t="s">
        <v>2400</v>
      </c>
      <c r="N1631" s="28">
        <v>43216</v>
      </c>
      <c r="O1631" s="28">
        <v>43217</v>
      </c>
      <c r="P1631" s="27" t="s">
        <v>2365</v>
      </c>
      <c r="Q1631" s="61" t="s">
        <v>2401</v>
      </c>
      <c r="R1631" s="27">
        <v>0</v>
      </c>
      <c r="S1631" s="27">
        <v>0</v>
      </c>
      <c r="T1631" s="61" t="s">
        <v>2367</v>
      </c>
      <c r="U1631" s="61" t="s">
        <v>2368</v>
      </c>
      <c r="V1631" s="61" t="s">
        <v>2369</v>
      </c>
      <c r="W1631" s="27" t="s">
        <v>74</v>
      </c>
      <c r="X1631" s="68" t="s">
        <v>2370</v>
      </c>
      <c r="Y1631" s="27" t="s">
        <v>2371</v>
      </c>
      <c r="Z1631" s="28">
        <v>43291</v>
      </c>
      <c r="AA1631" s="28">
        <v>43281</v>
      </c>
      <c r="AB1631" s="8"/>
    </row>
    <row r="1632" spans="1:28" s="2" customFormat="1" ht="90" x14ac:dyDescent="0.25">
      <c r="A1632" s="27">
        <v>2018</v>
      </c>
      <c r="B1632" s="28">
        <v>43191</v>
      </c>
      <c r="C1632" s="28">
        <v>43281</v>
      </c>
      <c r="D1632" s="27" t="s">
        <v>72</v>
      </c>
      <c r="E1632" s="27">
        <v>252</v>
      </c>
      <c r="F1632" s="27" t="s">
        <v>2402</v>
      </c>
      <c r="G1632" s="27" t="s">
        <v>2362</v>
      </c>
      <c r="H1632" s="27" t="s">
        <v>75</v>
      </c>
      <c r="I1632" s="27" t="s">
        <v>73</v>
      </c>
      <c r="J1632" s="27" t="s">
        <v>2403</v>
      </c>
      <c r="K1632" s="27" t="s">
        <v>547</v>
      </c>
      <c r="L1632" s="27" t="s">
        <v>2404</v>
      </c>
      <c r="M1632" s="27" t="s">
        <v>2405</v>
      </c>
      <c r="N1632" s="28">
        <v>43205</v>
      </c>
      <c r="O1632" s="28">
        <v>43205</v>
      </c>
      <c r="P1632" s="27" t="s">
        <v>2365</v>
      </c>
      <c r="Q1632" s="61" t="s">
        <v>2406</v>
      </c>
      <c r="R1632" s="27">
        <v>0</v>
      </c>
      <c r="S1632" s="27">
        <v>0</v>
      </c>
      <c r="T1632" s="61" t="s">
        <v>2367</v>
      </c>
      <c r="U1632" s="61" t="s">
        <v>2368</v>
      </c>
      <c r="V1632" s="61" t="s">
        <v>2369</v>
      </c>
      <c r="W1632" s="27" t="s">
        <v>74</v>
      </c>
      <c r="X1632" s="68" t="s">
        <v>2370</v>
      </c>
      <c r="Y1632" s="27" t="s">
        <v>2371</v>
      </c>
      <c r="Z1632" s="28">
        <v>43291</v>
      </c>
      <c r="AA1632" s="28">
        <v>43281</v>
      </c>
      <c r="AB1632" s="8"/>
    </row>
    <row r="1633" spans="1:28" s="2" customFormat="1" ht="90" x14ac:dyDescent="0.25">
      <c r="A1633" s="27">
        <v>2018</v>
      </c>
      <c r="B1633" s="28">
        <v>43191</v>
      </c>
      <c r="C1633" s="28">
        <v>43281</v>
      </c>
      <c r="D1633" s="27" t="s">
        <v>72</v>
      </c>
      <c r="E1633" s="27">
        <v>229</v>
      </c>
      <c r="F1633" s="27" t="s">
        <v>2407</v>
      </c>
      <c r="G1633" s="27" t="s">
        <v>2362</v>
      </c>
      <c r="H1633" s="27" t="s">
        <v>75</v>
      </c>
      <c r="I1633" s="27" t="s">
        <v>73</v>
      </c>
      <c r="J1633" s="27" t="s">
        <v>2408</v>
      </c>
      <c r="K1633" s="27" t="s">
        <v>2409</v>
      </c>
      <c r="L1633" s="27" t="s">
        <v>567</v>
      </c>
      <c r="M1633" s="27" t="s">
        <v>2410</v>
      </c>
      <c r="N1633" s="28">
        <v>43188</v>
      </c>
      <c r="O1633" s="28">
        <v>43191</v>
      </c>
      <c r="P1633" s="27" t="s">
        <v>2365</v>
      </c>
      <c r="Q1633" s="61" t="s">
        <v>2411</v>
      </c>
      <c r="R1633" s="27">
        <v>0</v>
      </c>
      <c r="S1633" s="27">
        <v>0</v>
      </c>
      <c r="T1633" s="61" t="s">
        <v>2367</v>
      </c>
      <c r="U1633" s="61" t="s">
        <v>2368</v>
      </c>
      <c r="V1633" s="61" t="s">
        <v>2369</v>
      </c>
      <c r="W1633" s="27" t="s">
        <v>74</v>
      </c>
      <c r="X1633" s="68" t="s">
        <v>2370</v>
      </c>
      <c r="Y1633" s="27" t="s">
        <v>2371</v>
      </c>
      <c r="Z1633" s="28">
        <v>43291</v>
      </c>
      <c r="AA1633" s="28">
        <v>43281</v>
      </c>
      <c r="AB1633" s="8"/>
    </row>
    <row r="1634" spans="1:28" s="2" customFormat="1" ht="90" x14ac:dyDescent="0.25">
      <c r="A1634" s="27">
        <v>2018</v>
      </c>
      <c r="B1634" s="28">
        <v>43191</v>
      </c>
      <c r="C1634" s="28">
        <v>43281</v>
      </c>
      <c r="D1634" s="27" t="s">
        <v>72</v>
      </c>
      <c r="E1634" s="27">
        <v>201</v>
      </c>
      <c r="F1634" s="27" t="s">
        <v>2412</v>
      </c>
      <c r="G1634" s="27" t="s">
        <v>2362</v>
      </c>
      <c r="H1634" s="27" t="s">
        <v>75</v>
      </c>
      <c r="I1634" s="27" t="s">
        <v>73</v>
      </c>
      <c r="J1634" s="27" t="s">
        <v>1129</v>
      </c>
      <c r="K1634" s="27" t="s">
        <v>2413</v>
      </c>
      <c r="L1634" s="27" t="s">
        <v>2414</v>
      </c>
      <c r="M1634" s="27" t="s">
        <v>2415</v>
      </c>
      <c r="N1634" s="28">
        <v>43219</v>
      </c>
      <c r="O1634" s="28">
        <v>43219</v>
      </c>
      <c r="P1634" s="27" t="s">
        <v>2365</v>
      </c>
      <c r="Q1634" s="61" t="s">
        <v>2416</v>
      </c>
      <c r="R1634" s="27">
        <v>0</v>
      </c>
      <c r="S1634" s="27">
        <v>0</v>
      </c>
      <c r="T1634" s="61" t="s">
        <v>2367</v>
      </c>
      <c r="U1634" s="61" t="s">
        <v>2368</v>
      </c>
      <c r="V1634" s="61" t="s">
        <v>2369</v>
      </c>
      <c r="W1634" s="27" t="s">
        <v>74</v>
      </c>
      <c r="X1634" s="68" t="s">
        <v>2370</v>
      </c>
      <c r="Y1634" s="27" t="s">
        <v>2371</v>
      </c>
      <c r="Z1634" s="28">
        <v>43291</v>
      </c>
      <c r="AA1634" s="28">
        <v>43281</v>
      </c>
      <c r="AB1634" s="8"/>
    </row>
    <row r="1635" spans="1:28" s="2" customFormat="1" ht="90" x14ac:dyDescent="0.25">
      <c r="A1635" s="27">
        <v>2018</v>
      </c>
      <c r="B1635" s="28">
        <v>43191</v>
      </c>
      <c r="C1635" s="28">
        <v>43281</v>
      </c>
      <c r="D1635" s="27" t="s">
        <v>72</v>
      </c>
      <c r="E1635" s="27">
        <v>261</v>
      </c>
      <c r="F1635" s="27" t="s">
        <v>2417</v>
      </c>
      <c r="G1635" s="27" t="s">
        <v>2362</v>
      </c>
      <c r="H1635" s="27" t="s">
        <v>75</v>
      </c>
      <c r="I1635" s="27" t="s">
        <v>73</v>
      </c>
      <c r="J1635" s="27" t="s">
        <v>2418</v>
      </c>
      <c r="K1635" s="27" t="s">
        <v>952</v>
      </c>
      <c r="L1635" s="27" t="s">
        <v>2419</v>
      </c>
      <c r="M1635" s="27" t="s">
        <v>2420</v>
      </c>
      <c r="N1635" s="28">
        <v>43219</v>
      </c>
      <c r="O1635" s="28">
        <v>43219</v>
      </c>
      <c r="P1635" s="27" t="s">
        <v>2365</v>
      </c>
      <c r="Q1635" s="61" t="s">
        <v>2421</v>
      </c>
      <c r="R1635" s="27">
        <v>0</v>
      </c>
      <c r="S1635" s="27">
        <v>0</v>
      </c>
      <c r="T1635" s="61" t="s">
        <v>2367</v>
      </c>
      <c r="U1635" s="61" t="s">
        <v>2368</v>
      </c>
      <c r="V1635" s="61" t="s">
        <v>2369</v>
      </c>
      <c r="W1635" s="27" t="s">
        <v>74</v>
      </c>
      <c r="X1635" s="68" t="s">
        <v>2370</v>
      </c>
      <c r="Y1635" s="27" t="s">
        <v>2371</v>
      </c>
      <c r="Z1635" s="28">
        <v>43291</v>
      </c>
      <c r="AA1635" s="28">
        <v>43281</v>
      </c>
      <c r="AB1635" s="8"/>
    </row>
    <row r="1636" spans="1:28" s="2" customFormat="1" ht="90" x14ac:dyDescent="0.25">
      <c r="A1636" s="27">
        <v>2018</v>
      </c>
      <c r="B1636" s="28">
        <v>43191</v>
      </c>
      <c r="C1636" s="28">
        <v>43281</v>
      </c>
      <c r="D1636" s="27" t="s">
        <v>72</v>
      </c>
      <c r="E1636" s="27">
        <v>282</v>
      </c>
      <c r="F1636" s="27" t="s">
        <v>2422</v>
      </c>
      <c r="G1636" s="27" t="s">
        <v>2362</v>
      </c>
      <c r="H1636" s="27" t="s">
        <v>75</v>
      </c>
      <c r="I1636" s="27" t="s">
        <v>73</v>
      </c>
      <c r="J1636" s="27" t="s">
        <v>570</v>
      </c>
      <c r="K1636" s="27" t="s">
        <v>2423</v>
      </c>
      <c r="L1636" s="27" t="s">
        <v>526</v>
      </c>
      <c r="M1636" s="27" t="s">
        <v>2424</v>
      </c>
      <c r="N1636" s="28">
        <v>43209</v>
      </c>
      <c r="O1636" s="28">
        <v>43209</v>
      </c>
      <c r="P1636" s="27" t="s">
        <v>2365</v>
      </c>
      <c r="Q1636" s="61" t="s">
        <v>2425</v>
      </c>
      <c r="R1636" s="27">
        <v>0</v>
      </c>
      <c r="S1636" s="27">
        <v>0</v>
      </c>
      <c r="T1636" s="61" t="s">
        <v>2367</v>
      </c>
      <c r="U1636" s="61" t="s">
        <v>2368</v>
      </c>
      <c r="V1636" s="61" t="s">
        <v>2369</v>
      </c>
      <c r="W1636" s="27" t="s">
        <v>74</v>
      </c>
      <c r="X1636" s="68" t="s">
        <v>2370</v>
      </c>
      <c r="Y1636" s="27" t="s">
        <v>2371</v>
      </c>
      <c r="Z1636" s="28">
        <v>43291</v>
      </c>
      <c r="AA1636" s="28">
        <v>43281</v>
      </c>
      <c r="AB1636" s="8"/>
    </row>
    <row r="1637" spans="1:28" s="2" customFormat="1" ht="90" x14ac:dyDescent="0.25">
      <c r="A1637" s="27">
        <v>2018</v>
      </c>
      <c r="B1637" s="28">
        <v>43191</v>
      </c>
      <c r="C1637" s="28">
        <v>43281</v>
      </c>
      <c r="D1637" s="27" t="s">
        <v>72</v>
      </c>
      <c r="E1637" s="27">
        <v>300</v>
      </c>
      <c r="F1637" s="27" t="s">
        <v>2426</v>
      </c>
      <c r="G1637" s="27" t="s">
        <v>2362</v>
      </c>
      <c r="H1637" s="27" t="s">
        <v>75</v>
      </c>
      <c r="I1637" s="27" t="s">
        <v>73</v>
      </c>
      <c r="J1637" s="27" t="s">
        <v>2427</v>
      </c>
      <c r="K1637" s="27" t="s">
        <v>547</v>
      </c>
      <c r="L1637" s="27" t="s">
        <v>2428</v>
      </c>
      <c r="M1637" s="27" t="s">
        <v>2429</v>
      </c>
      <c r="N1637" s="28">
        <v>43218</v>
      </c>
      <c r="O1637" s="28">
        <v>43218</v>
      </c>
      <c r="P1637" s="27" t="s">
        <v>2365</v>
      </c>
      <c r="Q1637" s="61" t="s">
        <v>2430</v>
      </c>
      <c r="R1637" s="27">
        <v>0</v>
      </c>
      <c r="S1637" s="27">
        <v>0</v>
      </c>
      <c r="T1637" s="61" t="s">
        <v>2367</v>
      </c>
      <c r="U1637" s="61" t="s">
        <v>2368</v>
      </c>
      <c r="V1637" s="61" t="s">
        <v>2369</v>
      </c>
      <c r="W1637" s="27" t="s">
        <v>74</v>
      </c>
      <c r="X1637" s="68" t="s">
        <v>2370</v>
      </c>
      <c r="Y1637" s="27" t="s">
        <v>2371</v>
      </c>
      <c r="Z1637" s="28">
        <v>43291</v>
      </c>
      <c r="AA1637" s="28">
        <v>43281</v>
      </c>
      <c r="AB1637" s="8"/>
    </row>
    <row r="1638" spans="1:28" s="2" customFormat="1" ht="90" x14ac:dyDescent="0.25">
      <c r="A1638" s="27">
        <v>2018</v>
      </c>
      <c r="B1638" s="28">
        <v>43191</v>
      </c>
      <c r="C1638" s="28">
        <v>43281</v>
      </c>
      <c r="D1638" s="27" t="s">
        <v>72</v>
      </c>
      <c r="E1638" s="27">
        <v>283</v>
      </c>
      <c r="F1638" s="27" t="s">
        <v>2397</v>
      </c>
      <c r="G1638" s="27" t="s">
        <v>2362</v>
      </c>
      <c r="H1638" s="27" t="s">
        <v>75</v>
      </c>
      <c r="I1638" s="27" t="s">
        <v>73</v>
      </c>
      <c r="J1638" s="27" t="s">
        <v>2431</v>
      </c>
      <c r="K1638" s="27" t="s">
        <v>2432</v>
      </c>
      <c r="L1638" s="27" t="s">
        <v>138</v>
      </c>
      <c r="M1638" s="27" t="s">
        <v>2433</v>
      </c>
      <c r="N1638" s="28">
        <v>43215</v>
      </c>
      <c r="O1638" s="28">
        <v>43215</v>
      </c>
      <c r="P1638" s="27" t="s">
        <v>2365</v>
      </c>
      <c r="Q1638" s="61" t="s">
        <v>2434</v>
      </c>
      <c r="R1638" s="27">
        <v>0</v>
      </c>
      <c r="S1638" s="27">
        <v>0</v>
      </c>
      <c r="T1638" s="61" t="s">
        <v>2367</v>
      </c>
      <c r="U1638" s="61" t="s">
        <v>2368</v>
      </c>
      <c r="V1638" s="61" t="s">
        <v>2369</v>
      </c>
      <c r="W1638" s="27" t="s">
        <v>74</v>
      </c>
      <c r="X1638" s="68" t="s">
        <v>2370</v>
      </c>
      <c r="Y1638" s="27" t="s">
        <v>2371</v>
      </c>
      <c r="Z1638" s="28">
        <v>43291</v>
      </c>
      <c r="AA1638" s="28">
        <v>43281</v>
      </c>
      <c r="AB1638" s="8"/>
    </row>
    <row r="1639" spans="1:28" s="2" customFormat="1" ht="90" x14ac:dyDescent="0.25">
      <c r="A1639" s="27">
        <v>2018</v>
      </c>
      <c r="B1639" s="28">
        <v>43191</v>
      </c>
      <c r="C1639" s="28">
        <v>43281</v>
      </c>
      <c r="D1639" s="27" t="s">
        <v>72</v>
      </c>
      <c r="E1639" s="27">
        <v>233</v>
      </c>
      <c r="F1639" s="27" t="s">
        <v>2435</v>
      </c>
      <c r="G1639" s="27" t="s">
        <v>2362</v>
      </c>
      <c r="H1639" s="27" t="s">
        <v>75</v>
      </c>
      <c r="I1639" s="27" t="s">
        <v>73</v>
      </c>
      <c r="J1639" s="27" t="s">
        <v>2436</v>
      </c>
      <c r="K1639" s="27" t="s">
        <v>1835</v>
      </c>
      <c r="L1639" s="27" t="s">
        <v>2437</v>
      </c>
      <c r="M1639" s="27" t="s">
        <v>2438</v>
      </c>
      <c r="N1639" s="28">
        <v>43215</v>
      </c>
      <c r="O1639" s="28">
        <v>43219</v>
      </c>
      <c r="P1639" s="27" t="s">
        <v>2365</v>
      </c>
      <c r="Q1639" s="61" t="s">
        <v>2439</v>
      </c>
      <c r="R1639" s="27">
        <v>0</v>
      </c>
      <c r="S1639" s="27">
        <v>0</v>
      </c>
      <c r="T1639" s="61" t="s">
        <v>2367</v>
      </c>
      <c r="U1639" s="61" t="s">
        <v>2368</v>
      </c>
      <c r="V1639" s="61" t="s">
        <v>2369</v>
      </c>
      <c r="W1639" s="27" t="s">
        <v>74</v>
      </c>
      <c r="X1639" s="68" t="s">
        <v>2370</v>
      </c>
      <c r="Y1639" s="27" t="s">
        <v>2371</v>
      </c>
      <c r="Z1639" s="28">
        <v>43291</v>
      </c>
      <c r="AA1639" s="28">
        <v>43281</v>
      </c>
      <c r="AB1639" s="8"/>
    </row>
    <row r="1640" spans="1:28" s="2" customFormat="1" ht="90" x14ac:dyDescent="0.25">
      <c r="A1640" s="27">
        <v>2018</v>
      </c>
      <c r="B1640" s="28">
        <v>43191</v>
      </c>
      <c r="C1640" s="28">
        <v>43281</v>
      </c>
      <c r="D1640" s="27" t="s">
        <v>72</v>
      </c>
      <c r="E1640" s="27">
        <v>244</v>
      </c>
      <c r="F1640" s="27" t="s">
        <v>2440</v>
      </c>
      <c r="G1640" s="27" t="s">
        <v>2362</v>
      </c>
      <c r="H1640" s="27" t="s">
        <v>75</v>
      </c>
      <c r="I1640" s="27" t="s">
        <v>73</v>
      </c>
      <c r="J1640" s="27" t="s">
        <v>141</v>
      </c>
      <c r="K1640" s="27" t="s">
        <v>457</v>
      </c>
      <c r="L1640" s="27" t="s">
        <v>2441</v>
      </c>
      <c r="M1640" s="27" t="s">
        <v>2442</v>
      </c>
      <c r="N1640" s="28">
        <v>43210</v>
      </c>
      <c r="O1640" s="28">
        <v>43210</v>
      </c>
      <c r="P1640" s="27" t="s">
        <v>2365</v>
      </c>
      <c r="Q1640" s="61" t="s">
        <v>2443</v>
      </c>
      <c r="R1640" s="27">
        <v>0</v>
      </c>
      <c r="S1640" s="27">
        <v>0</v>
      </c>
      <c r="T1640" s="61" t="s">
        <v>2367</v>
      </c>
      <c r="U1640" s="61" t="s">
        <v>2368</v>
      </c>
      <c r="V1640" s="61" t="s">
        <v>2369</v>
      </c>
      <c r="W1640" s="27" t="s">
        <v>74</v>
      </c>
      <c r="X1640" s="68" t="s">
        <v>2370</v>
      </c>
      <c r="Y1640" s="27" t="s">
        <v>2371</v>
      </c>
      <c r="Z1640" s="28">
        <v>43291</v>
      </c>
      <c r="AA1640" s="28">
        <v>43281</v>
      </c>
      <c r="AB1640" s="8"/>
    </row>
    <row r="1641" spans="1:28" s="2" customFormat="1" ht="90" x14ac:dyDescent="0.25">
      <c r="A1641" s="27">
        <v>2018</v>
      </c>
      <c r="B1641" s="28">
        <v>43191</v>
      </c>
      <c r="C1641" s="28">
        <v>43281</v>
      </c>
      <c r="D1641" s="27" t="s">
        <v>72</v>
      </c>
      <c r="E1641" s="27">
        <v>251</v>
      </c>
      <c r="F1641" s="27" t="s">
        <v>2444</v>
      </c>
      <c r="G1641" s="27" t="s">
        <v>2362</v>
      </c>
      <c r="H1641" s="27" t="s">
        <v>75</v>
      </c>
      <c r="I1641" s="27" t="s">
        <v>73</v>
      </c>
      <c r="J1641" s="27" t="s">
        <v>2445</v>
      </c>
      <c r="K1641" s="27" t="s">
        <v>2446</v>
      </c>
      <c r="L1641" s="27" t="s">
        <v>727</v>
      </c>
      <c r="M1641" s="27" t="s">
        <v>2447</v>
      </c>
      <c r="N1641" s="28">
        <v>43210</v>
      </c>
      <c r="O1641" s="28">
        <v>43212</v>
      </c>
      <c r="P1641" s="27" t="s">
        <v>2365</v>
      </c>
      <c r="Q1641" s="61" t="s">
        <v>2448</v>
      </c>
      <c r="R1641" s="27">
        <v>0</v>
      </c>
      <c r="S1641" s="27">
        <v>0</v>
      </c>
      <c r="T1641" s="61" t="s">
        <v>2367</v>
      </c>
      <c r="U1641" s="61" t="s">
        <v>2368</v>
      </c>
      <c r="V1641" s="61" t="s">
        <v>2369</v>
      </c>
      <c r="W1641" s="27" t="s">
        <v>74</v>
      </c>
      <c r="X1641" s="68" t="s">
        <v>2370</v>
      </c>
      <c r="Y1641" s="27" t="s">
        <v>2371</v>
      </c>
      <c r="Z1641" s="28">
        <v>43291</v>
      </c>
      <c r="AA1641" s="28">
        <v>43281</v>
      </c>
      <c r="AB1641" s="8"/>
    </row>
    <row r="1642" spans="1:28" s="2" customFormat="1" ht="90" x14ac:dyDescent="0.25">
      <c r="A1642" s="27">
        <v>2018</v>
      </c>
      <c r="B1642" s="28">
        <v>43191</v>
      </c>
      <c r="C1642" s="28">
        <v>43281</v>
      </c>
      <c r="D1642" s="27" t="s">
        <v>72</v>
      </c>
      <c r="E1642" s="27">
        <v>245</v>
      </c>
      <c r="F1642" s="27" t="s">
        <v>2449</v>
      </c>
      <c r="G1642" s="27" t="s">
        <v>2362</v>
      </c>
      <c r="H1642" s="27" t="s">
        <v>75</v>
      </c>
      <c r="I1642" s="27" t="s">
        <v>73</v>
      </c>
      <c r="J1642" s="27" t="s">
        <v>141</v>
      </c>
      <c r="K1642" s="27" t="s">
        <v>457</v>
      </c>
      <c r="L1642" s="27" t="s">
        <v>2441</v>
      </c>
      <c r="M1642" s="27" t="s">
        <v>2442</v>
      </c>
      <c r="N1642" s="28">
        <v>43239</v>
      </c>
      <c r="O1642" s="28">
        <v>43240</v>
      </c>
      <c r="P1642" s="27" t="s">
        <v>2365</v>
      </c>
      <c r="Q1642" s="61" t="s">
        <v>2450</v>
      </c>
      <c r="R1642" s="27">
        <v>0</v>
      </c>
      <c r="S1642" s="27">
        <v>0</v>
      </c>
      <c r="T1642" s="61" t="s">
        <v>2367</v>
      </c>
      <c r="U1642" s="61" t="s">
        <v>2368</v>
      </c>
      <c r="V1642" s="61" t="s">
        <v>2369</v>
      </c>
      <c r="W1642" s="27" t="s">
        <v>74</v>
      </c>
      <c r="X1642" s="68" t="s">
        <v>2370</v>
      </c>
      <c r="Y1642" s="27" t="s">
        <v>2371</v>
      </c>
      <c r="Z1642" s="28">
        <v>43291</v>
      </c>
      <c r="AA1642" s="28">
        <v>43281</v>
      </c>
      <c r="AB1642" s="8"/>
    </row>
    <row r="1643" spans="1:28" s="2" customFormat="1" ht="90" x14ac:dyDescent="0.25">
      <c r="A1643" s="27">
        <v>2018</v>
      </c>
      <c r="B1643" s="28">
        <v>43191</v>
      </c>
      <c r="C1643" s="28">
        <v>43281</v>
      </c>
      <c r="D1643" s="27" t="s">
        <v>72</v>
      </c>
      <c r="E1643" s="27">
        <v>301</v>
      </c>
      <c r="F1643" s="27" t="s">
        <v>2451</v>
      </c>
      <c r="G1643" s="27" t="s">
        <v>2362</v>
      </c>
      <c r="H1643" s="27" t="s">
        <v>75</v>
      </c>
      <c r="I1643" s="27" t="s">
        <v>73</v>
      </c>
      <c r="J1643" s="27" t="s">
        <v>1956</v>
      </c>
      <c r="K1643" s="27" t="s">
        <v>2452</v>
      </c>
      <c r="L1643" s="27" t="s">
        <v>1172</v>
      </c>
      <c r="M1643" s="27" t="s">
        <v>2453</v>
      </c>
      <c r="N1643" s="28">
        <v>43275</v>
      </c>
      <c r="O1643" s="28">
        <v>43275</v>
      </c>
      <c r="P1643" s="27" t="s">
        <v>2365</v>
      </c>
      <c r="Q1643" s="61" t="s">
        <v>2454</v>
      </c>
      <c r="R1643" s="27">
        <v>0</v>
      </c>
      <c r="S1643" s="27">
        <v>0</v>
      </c>
      <c r="T1643" s="61" t="s">
        <v>2367</v>
      </c>
      <c r="U1643" s="61" t="s">
        <v>2368</v>
      </c>
      <c r="V1643" s="61" t="s">
        <v>2369</v>
      </c>
      <c r="W1643" s="27" t="s">
        <v>74</v>
      </c>
      <c r="X1643" s="68" t="s">
        <v>2370</v>
      </c>
      <c r="Y1643" s="27" t="s">
        <v>2371</v>
      </c>
      <c r="Z1643" s="28">
        <v>43291</v>
      </c>
      <c r="AA1643" s="28">
        <v>43281</v>
      </c>
      <c r="AB1643" s="8"/>
    </row>
    <row r="1644" spans="1:28" s="2" customFormat="1" ht="90" x14ac:dyDescent="0.25">
      <c r="A1644" s="27">
        <v>2018</v>
      </c>
      <c r="B1644" s="28">
        <v>43191</v>
      </c>
      <c r="C1644" s="28">
        <v>43281</v>
      </c>
      <c r="D1644" s="27" t="s">
        <v>72</v>
      </c>
      <c r="E1644" s="27">
        <v>332</v>
      </c>
      <c r="F1644" s="27" t="s">
        <v>2455</v>
      </c>
      <c r="G1644" s="27" t="s">
        <v>2362</v>
      </c>
      <c r="H1644" s="27" t="s">
        <v>75</v>
      </c>
      <c r="I1644" s="27" t="s">
        <v>73</v>
      </c>
      <c r="J1644" s="27" t="s">
        <v>1746</v>
      </c>
      <c r="K1644" s="27" t="s">
        <v>2456</v>
      </c>
      <c r="L1644" s="27" t="s">
        <v>2457</v>
      </c>
      <c r="M1644" s="27" t="s">
        <v>2458</v>
      </c>
      <c r="N1644" s="28">
        <v>43226</v>
      </c>
      <c r="O1644" s="28">
        <v>43226</v>
      </c>
      <c r="P1644" s="27" t="s">
        <v>2365</v>
      </c>
      <c r="Q1644" s="61" t="s">
        <v>2459</v>
      </c>
      <c r="R1644" s="27">
        <v>0</v>
      </c>
      <c r="S1644" s="27">
        <v>0</v>
      </c>
      <c r="T1644" s="61" t="s">
        <v>2367</v>
      </c>
      <c r="U1644" s="61" t="s">
        <v>2368</v>
      </c>
      <c r="V1644" s="61" t="s">
        <v>2369</v>
      </c>
      <c r="W1644" s="27" t="s">
        <v>74</v>
      </c>
      <c r="X1644" s="68" t="s">
        <v>2370</v>
      </c>
      <c r="Y1644" s="27" t="s">
        <v>2371</v>
      </c>
      <c r="Z1644" s="28">
        <v>43291</v>
      </c>
      <c r="AA1644" s="28">
        <v>43281</v>
      </c>
      <c r="AB1644" s="8"/>
    </row>
    <row r="1645" spans="1:28" s="2" customFormat="1" ht="90" x14ac:dyDescent="0.25">
      <c r="A1645" s="27">
        <v>2018</v>
      </c>
      <c r="B1645" s="28">
        <v>43191</v>
      </c>
      <c r="C1645" s="28">
        <v>43281</v>
      </c>
      <c r="D1645" s="27" t="s">
        <v>72</v>
      </c>
      <c r="E1645" s="27">
        <v>299</v>
      </c>
      <c r="F1645" s="27" t="s">
        <v>2460</v>
      </c>
      <c r="G1645" s="27" t="s">
        <v>2362</v>
      </c>
      <c r="H1645" s="27" t="s">
        <v>75</v>
      </c>
      <c r="I1645" s="27" t="s">
        <v>73</v>
      </c>
      <c r="J1645" s="27" t="s">
        <v>2461</v>
      </c>
      <c r="K1645" s="27" t="s">
        <v>2462</v>
      </c>
      <c r="L1645" s="27" t="s">
        <v>2463</v>
      </c>
      <c r="M1645" s="27" t="s">
        <v>2464</v>
      </c>
      <c r="N1645" s="28">
        <v>43231</v>
      </c>
      <c r="O1645" s="28">
        <v>43233</v>
      </c>
      <c r="P1645" s="27" t="s">
        <v>2365</v>
      </c>
      <c r="Q1645" s="61" t="s">
        <v>2465</v>
      </c>
      <c r="R1645" s="27">
        <v>0</v>
      </c>
      <c r="S1645" s="27">
        <v>0</v>
      </c>
      <c r="T1645" s="61" t="s">
        <v>2367</v>
      </c>
      <c r="U1645" s="61" t="s">
        <v>2368</v>
      </c>
      <c r="V1645" s="61" t="s">
        <v>2369</v>
      </c>
      <c r="W1645" s="27" t="s">
        <v>74</v>
      </c>
      <c r="X1645" s="68" t="s">
        <v>2370</v>
      </c>
      <c r="Y1645" s="27" t="s">
        <v>2371</v>
      </c>
      <c r="Z1645" s="28">
        <v>43291</v>
      </c>
      <c r="AA1645" s="28">
        <v>43281</v>
      </c>
      <c r="AB1645" s="8"/>
    </row>
    <row r="1646" spans="1:28" s="2" customFormat="1" ht="90" x14ac:dyDescent="0.25">
      <c r="A1646" s="27">
        <v>2018</v>
      </c>
      <c r="B1646" s="28">
        <v>43191</v>
      </c>
      <c r="C1646" s="28">
        <v>43281</v>
      </c>
      <c r="D1646" s="27" t="s">
        <v>72</v>
      </c>
      <c r="E1646" s="27">
        <v>298</v>
      </c>
      <c r="F1646" s="27" t="s">
        <v>2466</v>
      </c>
      <c r="G1646" s="27" t="s">
        <v>2362</v>
      </c>
      <c r="H1646" s="27" t="s">
        <v>75</v>
      </c>
      <c r="I1646" s="27" t="s">
        <v>73</v>
      </c>
      <c r="J1646" s="27" t="s">
        <v>141</v>
      </c>
      <c r="K1646" s="27" t="s">
        <v>457</v>
      </c>
      <c r="L1646" s="27" t="s">
        <v>2441</v>
      </c>
      <c r="M1646" s="27" t="s">
        <v>2442</v>
      </c>
      <c r="N1646" s="28">
        <v>43225</v>
      </c>
      <c r="O1646" s="28">
        <v>43256</v>
      </c>
      <c r="P1646" s="27" t="s">
        <v>2365</v>
      </c>
      <c r="Q1646" s="61" t="s">
        <v>2467</v>
      </c>
      <c r="R1646" s="27">
        <v>0</v>
      </c>
      <c r="S1646" s="27">
        <v>0</v>
      </c>
      <c r="T1646" s="61" t="s">
        <v>2367</v>
      </c>
      <c r="U1646" s="61" t="s">
        <v>2368</v>
      </c>
      <c r="V1646" s="61" t="s">
        <v>2369</v>
      </c>
      <c r="W1646" s="27" t="s">
        <v>74</v>
      </c>
      <c r="X1646" s="68" t="s">
        <v>2370</v>
      </c>
      <c r="Y1646" s="27" t="s">
        <v>2371</v>
      </c>
      <c r="Z1646" s="28">
        <v>43291</v>
      </c>
      <c r="AA1646" s="28">
        <v>43281</v>
      </c>
      <c r="AB1646" s="8"/>
    </row>
    <row r="1647" spans="1:28" s="2" customFormat="1" ht="90" x14ac:dyDescent="0.25">
      <c r="A1647" s="27">
        <v>2018</v>
      </c>
      <c r="B1647" s="28">
        <v>43191</v>
      </c>
      <c r="C1647" s="28">
        <v>43281</v>
      </c>
      <c r="D1647" s="27" t="s">
        <v>72</v>
      </c>
      <c r="E1647" s="27">
        <v>320</v>
      </c>
      <c r="F1647" s="27" t="s">
        <v>2444</v>
      </c>
      <c r="G1647" s="27" t="s">
        <v>2362</v>
      </c>
      <c r="H1647" s="27" t="s">
        <v>75</v>
      </c>
      <c r="I1647" s="27" t="s">
        <v>73</v>
      </c>
      <c r="J1647" s="27" t="s">
        <v>1175</v>
      </c>
      <c r="K1647" s="27" t="s">
        <v>2446</v>
      </c>
      <c r="L1647" s="27" t="s">
        <v>727</v>
      </c>
      <c r="M1647" s="27" t="s">
        <v>2447</v>
      </c>
      <c r="N1647" s="28">
        <v>43240</v>
      </c>
      <c r="O1647" s="28">
        <v>43240</v>
      </c>
      <c r="P1647" s="27" t="s">
        <v>2365</v>
      </c>
      <c r="Q1647" s="61" t="s">
        <v>2468</v>
      </c>
      <c r="R1647" s="27">
        <v>0</v>
      </c>
      <c r="S1647" s="27">
        <v>0</v>
      </c>
      <c r="T1647" s="61" t="s">
        <v>2367</v>
      </c>
      <c r="U1647" s="61" t="s">
        <v>2368</v>
      </c>
      <c r="V1647" s="61" t="s">
        <v>2369</v>
      </c>
      <c r="W1647" s="27" t="s">
        <v>74</v>
      </c>
      <c r="X1647" s="68" t="s">
        <v>2370</v>
      </c>
      <c r="Y1647" s="27" t="s">
        <v>2371</v>
      </c>
      <c r="Z1647" s="28">
        <v>43291</v>
      </c>
      <c r="AA1647" s="28">
        <v>43281</v>
      </c>
      <c r="AB1647" s="8"/>
    </row>
    <row r="1648" spans="1:28" s="2" customFormat="1" ht="90" x14ac:dyDescent="0.25">
      <c r="A1648" s="27">
        <v>2018</v>
      </c>
      <c r="B1648" s="28">
        <v>43191</v>
      </c>
      <c r="C1648" s="28">
        <v>43281</v>
      </c>
      <c r="D1648" s="27" t="s">
        <v>72</v>
      </c>
      <c r="E1648" s="27">
        <v>319</v>
      </c>
      <c r="F1648" s="27" t="s">
        <v>2397</v>
      </c>
      <c r="G1648" s="27" t="s">
        <v>2362</v>
      </c>
      <c r="H1648" s="27" t="s">
        <v>75</v>
      </c>
      <c r="I1648" s="27" t="s">
        <v>73</v>
      </c>
      <c r="J1648" s="27" t="s">
        <v>2408</v>
      </c>
      <c r="K1648" s="27" t="s">
        <v>2409</v>
      </c>
      <c r="L1648" s="27" t="s">
        <v>567</v>
      </c>
      <c r="M1648" s="27" t="s">
        <v>2410</v>
      </c>
      <c r="N1648" s="28">
        <v>43239</v>
      </c>
      <c r="O1648" s="28">
        <v>43240</v>
      </c>
      <c r="P1648" s="27" t="s">
        <v>2365</v>
      </c>
      <c r="Q1648" s="61" t="s">
        <v>2469</v>
      </c>
      <c r="R1648" s="27">
        <v>0</v>
      </c>
      <c r="S1648" s="27">
        <v>0</v>
      </c>
      <c r="T1648" s="61" t="s">
        <v>2367</v>
      </c>
      <c r="U1648" s="61" t="s">
        <v>2368</v>
      </c>
      <c r="V1648" s="61" t="s">
        <v>2369</v>
      </c>
      <c r="W1648" s="27" t="s">
        <v>74</v>
      </c>
      <c r="X1648" s="68" t="s">
        <v>2370</v>
      </c>
      <c r="Y1648" s="27" t="s">
        <v>2371</v>
      </c>
      <c r="Z1648" s="28">
        <v>43291</v>
      </c>
      <c r="AA1648" s="28">
        <v>43281</v>
      </c>
      <c r="AB1648" s="8"/>
    </row>
    <row r="1649" spans="1:28" s="2" customFormat="1" ht="90" x14ac:dyDescent="0.25">
      <c r="A1649" s="27">
        <v>2018</v>
      </c>
      <c r="B1649" s="28">
        <v>43191</v>
      </c>
      <c r="C1649" s="28">
        <v>43281</v>
      </c>
      <c r="D1649" s="27" t="s">
        <v>72</v>
      </c>
      <c r="E1649" s="27">
        <v>356</v>
      </c>
      <c r="F1649" s="27" t="s">
        <v>2451</v>
      </c>
      <c r="G1649" s="27" t="s">
        <v>2362</v>
      </c>
      <c r="H1649" s="27" t="s">
        <v>75</v>
      </c>
      <c r="I1649" s="27" t="s">
        <v>73</v>
      </c>
      <c r="J1649" s="27" t="s">
        <v>1956</v>
      </c>
      <c r="K1649" s="27" t="s">
        <v>2452</v>
      </c>
      <c r="L1649" s="27" t="s">
        <v>1172</v>
      </c>
      <c r="M1649" s="27" t="s">
        <v>2453</v>
      </c>
      <c r="N1649" s="28">
        <v>43245</v>
      </c>
      <c r="O1649" s="28">
        <v>43316</v>
      </c>
      <c r="P1649" s="27" t="s">
        <v>2365</v>
      </c>
      <c r="Q1649" s="61" t="s">
        <v>2470</v>
      </c>
      <c r="R1649" s="27">
        <v>0</v>
      </c>
      <c r="S1649" s="27">
        <v>0</v>
      </c>
      <c r="T1649" s="61" t="s">
        <v>2367</v>
      </c>
      <c r="U1649" s="61" t="s">
        <v>2368</v>
      </c>
      <c r="V1649" s="61" t="s">
        <v>2369</v>
      </c>
      <c r="W1649" s="27" t="s">
        <v>74</v>
      </c>
      <c r="X1649" s="68" t="s">
        <v>2370</v>
      </c>
      <c r="Y1649" s="27" t="s">
        <v>2371</v>
      </c>
      <c r="Z1649" s="28">
        <v>43291</v>
      </c>
      <c r="AA1649" s="28">
        <v>43281</v>
      </c>
      <c r="AB1649" s="8"/>
    </row>
    <row r="1650" spans="1:28" s="2" customFormat="1" ht="90" x14ac:dyDescent="0.25">
      <c r="A1650" s="27">
        <v>2018</v>
      </c>
      <c r="B1650" s="28">
        <v>43191</v>
      </c>
      <c r="C1650" s="28">
        <v>43281</v>
      </c>
      <c r="D1650" s="27" t="s">
        <v>72</v>
      </c>
      <c r="E1650" s="27">
        <v>359</v>
      </c>
      <c r="F1650" s="27" t="s">
        <v>2471</v>
      </c>
      <c r="G1650" s="27" t="s">
        <v>2362</v>
      </c>
      <c r="H1650" s="27" t="s">
        <v>75</v>
      </c>
      <c r="I1650" s="27" t="s">
        <v>73</v>
      </c>
      <c r="J1650" s="27" t="s">
        <v>2472</v>
      </c>
      <c r="K1650" s="27" t="s">
        <v>1963</v>
      </c>
      <c r="L1650" s="27" t="s">
        <v>2473</v>
      </c>
      <c r="M1650" s="27" t="s">
        <v>2474</v>
      </c>
      <c r="N1650" s="28">
        <v>43245</v>
      </c>
      <c r="O1650" s="28">
        <v>43316</v>
      </c>
      <c r="P1650" s="27" t="s">
        <v>2365</v>
      </c>
      <c r="Q1650" s="61" t="s">
        <v>2475</v>
      </c>
      <c r="R1650" s="27">
        <v>0</v>
      </c>
      <c r="S1650" s="27">
        <v>0</v>
      </c>
      <c r="T1650" s="61" t="s">
        <v>2367</v>
      </c>
      <c r="U1650" s="61" t="s">
        <v>2368</v>
      </c>
      <c r="V1650" s="61" t="s">
        <v>2369</v>
      </c>
      <c r="W1650" s="27" t="s">
        <v>74</v>
      </c>
      <c r="X1650" s="68" t="s">
        <v>2370</v>
      </c>
      <c r="Y1650" s="27" t="s">
        <v>2371</v>
      </c>
      <c r="Z1650" s="28">
        <v>43291</v>
      </c>
      <c r="AA1650" s="28">
        <v>43281</v>
      </c>
      <c r="AB1650" s="8"/>
    </row>
    <row r="1651" spans="1:28" s="2" customFormat="1" ht="90" x14ac:dyDescent="0.25">
      <c r="A1651" s="27">
        <v>2018</v>
      </c>
      <c r="B1651" s="28">
        <v>43191</v>
      </c>
      <c r="C1651" s="28">
        <v>43281</v>
      </c>
      <c r="D1651" s="27" t="s">
        <v>72</v>
      </c>
      <c r="E1651" s="27">
        <v>358</v>
      </c>
      <c r="F1651" s="27" t="s">
        <v>2471</v>
      </c>
      <c r="G1651" s="27" t="s">
        <v>2362</v>
      </c>
      <c r="H1651" s="27" t="s">
        <v>75</v>
      </c>
      <c r="I1651" s="27" t="s">
        <v>73</v>
      </c>
      <c r="J1651" s="27" t="s">
        <v>2472</v>
      </c>
      <c r="K1651" s="27" t="s">
        <v>1963</v>
      </c>
      <c r="L1651" s="27" t="s">
        <v>2473</v>
      </c>
      <c r="M1651" s="27" t="s">
        <v>2474</v>
      </c>
      <c r="N1651" s="28">
        <v>43245</v>
      </c>
      <c r="O1651" s="28">
        <v>43316</v>
      </c>
      <c r="P1651" s="27" t="s">
        <v>2365</v>
      </c>
      <c r="Q1651" s="61" t="s">
        <v>2476</v>
      </c>
      <c r="R1651" s="27">
        <v>0</v>
      </c>
      <c r="S1651" s="27">
        <v>0</v>
      </c>
      <c r="T1651" s="61" t="s">
        <v>2367</v>
      </c>
      <c r="U1651" s="61" t="s">
        <v>2368</v>
      </c>
      <c r="V1651" s="61" t="s">
        <v>2369</v>
      </c>
      <c r="W1651" s="27" t="s">
        <v>74</v>
      </c>
      <c r="X1651" s="68" t="s">
        <v>2370</v>
      </c>
      <c r="Y1651" s="27" t="s">
        <v>2371</v>
      </c>
      <c r="Z1651" s="28">
        <v>43291</v>
      </c>
      <c r="AA1651" s="28">
        <v>43281</v>
      </c>
      <c r="AB1651" s="8"/>
    </row>
    <row r="1652" spans="1:28" s="2" customFormat="1" ht="90" x14ac:dyDescent="0.25">
      <c r="A1652" s="27">
        <v>2018</v>
      </c>
      <c r="B1652" s="28">
        <v>43191</v>
      </c>
      <c r="C1652" s="28">
        <v>43281</v>
      </c>
      <c r="D1652" s="27" t="s">
        <v>72</v>
      </c>
      <c r="E1652" s="27">
        <v>357</v>
      </c>
      <c r="F1652" s="27" t="s">
        <v>2471</v>
      </c>
      <c r="G1652" s="27" t="s">
        <v>2362</v>
      </c>
      <c r="H1652" s="27" t="s">
        <v>75</v>
      </c>
      <c r="I1652" s="27" t="s">
        <v>73</v>
      </c>
      <c r="J1652" s="27" t="s">
        <v>2472</v>
      </c>
      <c r="K1652" s="27" t="s">
        <v>1963</v>
      </c>
      <c r="L1652" s="27" t="s">
        <v>2473</v>
      </c>
      <c r="M1652" s="27" t="s">
        <v>2474</v>
      </c>
      <c r="N1652" s="28">
        <v>43232</v>
      </c>
      <c r="O1652" s="28">
        <v>43246</v>
      </c>
      <c r="P1652" s="27" t="s">
        <v>2365</v>
      </c>
      <c r="Q1652" s="61" t="s">
        <v>2477</v>
      </c>
      <c r="R1652" s="27">
        <v>0</v>
      </c>
      <c r="S1652" s="27">
        <v>0</v>
      </c>
      <c r="T1652" s="61" t="s">
        <v>2367</v>
      </c>
      <c r="U1652" s="61" t="s">
        <v>2368</v>
      </c>
      <c r="V1652" s="61" t="s">
        <v>2369</v>
      </c>
      <c r="W1652" s="27" t="s">
        <v>74</v>
      </c>
      <c r="X1652" s="68" t="s">
        <v>2370</v>
      </c>
      <c r="Y1652" s="27" t="s">
        <v>2371</v>
      </c>
      <c r="Z1652" s="28">
        <v>43291</v>
      </c>
      <c r="AA1652" s="28">
        <v>43281</v>
      </c>
      <c r="AB1652" s="8"/>
    </row>
    <row r="1653" spans="1:28" s="2" customFormat="1" ht="90" x14ac:dyDescent="0.25">
      <c r="A1653" s="27">
        <v>2018</v>
      </c>
      <c r="B1653" s="28">
        <v>43191</v>
      </c>
      <c r="C1653" s="28">
        <v>43281</v>
      </c>
      <c r="D1653" s="27" t="s">
        <v>72</v>
      </c>
      <c r="E1653" s="27">
        <v>318</v>
      </c>
      <c r="F1653" s="27" t="s">
        <v>2478</v>
      </c>
      <c r="G1653" s="27" t="s">
        <v>2362</v>
      </c>
      <c r="H1653" s="27" t="s">
        <v>75</v>
      </c>
      <c r="I1653" s="27" t="s">
        <v>73</v>
      </c>
      <c r="J1653" s="27" t="s">
        <v>2479</v>
      </c>
      <c r="K1653" s="27" t="s">
        <v>947</v>
      </c>
      <c r="L1653" s="27" t="s">
        <v>2480</v>
      </c>
      <c r="M1653" s="27" t="s">
        <v>2481</v>
      </c>
      <c r="N1653" s="28">
        <v>43233</v>
      </c>
      <c r="O1653" s="28">
        <v>43233</v>
      </c>
      <c r="P1653" s="27" t="s">
        <v>2365</v>
      </c>
      <c r="Q1653" s="61" t="s">
        <v>2482</v>
      </c>
      <c r="R1653" s="27">
        <v>0</v>
      </c>
      <c r="S1653" s="27">
        <v>0</v>
      </c>
      <c r="T1653" s="61" t="s">
        <v>2367</v>
      </c>
      <c r="U1653" s="61" t="s">
        <v>2368</v>
      </c>
      <c r="V1653" s="61" t="s">
        <v>2369</v>
      </c>
      <c r="W1653" s="27" t="s">
        <v>74</v>
      </c>
      <c r="X1653" s="68" t="s">
        <v>2370</v>
      </c>
      <c r="Y1653" s="27" t="s">
        <v>2371</v>
      </c>
      <c r="Z1653" s="28">
        <v>43291</v>
      </c>
      <c r="AA1653" s="28">
        <v>43281</v>
      </c>
      <c r="AB1653" s="8"/>
    </row>
    <row r="1654" spans="1:28" s="2" customFormat="1" ht="90" x14ac:dyDescent="0.25">
      <c r="A1654" s="27">
        <v>2018</v>
      </c>
      <c r="B1654" s="28">
        <v>43191</v>
      </c>
      <c r="C1654" s="28">
        <v>43281</v>
      </c>
      <c r="D1654" s="27" t="s">
        <v>72</v>
      </c>
      <c r="E1654" s="27">
        <v>312</v>
      </c>
      <c r="F1654" s="27" t="s">
        <v>2483</v>
      </c>
      <c r="G1654" s="27" t="s">
        <v>2362</v>
      </c>
      <c r="H1654" s="27" t="s">
        <v>75</v>
      </c>
      <c r="I1654" s="27" t="s">
        <v>73</v>
      </c>
      <c r="J1654" s="27" t="s">
        <v>1069</v>
      </c>
      <c r="K1654" s="27" t="s">
        <v>2484</v>
      </c>
      <c r="L1654" s="27" t="s">
        <v>2485</v>
      </c>
      <c r="M1654" s="27" t="s">
        <v>2486</v>
      </c>
      <c r="N1654" s="28">
        <v>43240</v>
      </c>
      <c r="O1654" s="28">
        <v>43240</v>
      </c>
      <c r="P1654" s="27" t="s">
        <v>2365</v>
      </c>
      <c r="Q1654" s="61" t="s">
        <v>2487</v>
      </c>
      <c r="R1654" s="27">
        <v>0</v>
      </c>
      <c r="S1654" s="27">
        <v>0</v>
      </c>
      <c r="T1654" s="61" t="s">
        <v>2367</v>
      </c>
      <c r="U1654" s="61" t="s">
        <v>2368</v>
      </c>
      <c r="V1654" s="61" t="s">
        <v>2369</v>
      </c>
      <c r="W1654" s="27" t="s">
        <v>74</v>
      </c>
      <c r="X1654" s="68" t="s">
        <v>2370</v>
      </c>
      <c r="Y1654" s="27" t="s">
        <v>2371</v>
      </c>
      <c r="Z1654" s="28">
        <v>43291</v>
      </c>
      <c r="AA1654" s="28">
        <v>43281</v>
      </c>
      <c r="AB1654" s="8"/>
    </row>
    <row r="1655" spans="1:28" s="2" customFormat="1" ht="90" x14ac:dyDescent="0.25">
      <c r="A1655" s="27">
        <v>2018</v>
      </c>
      <c r="B1655" s="28">
        <v>43191</v>
      </c>
      <c r="C1655" s="28">
        <v>43281</v>
      </c>
      <c r="D1655" s="27" t="s">
        <v>72</v>
      </c>
      <c r="E1655" s="27">
        <v>354</v>
      </c>
      <c r="F1655" s="27" t="s">
        <v>2488</v>
      </c>
      <c r="G1655" s="27" t="s">
        <v>2362</v>
      </c>
      <c r="H1655" s="27" t="s">
        <v>75</v>
      </c>
      <c r="I1655" s="27" t="s">
        <v>73</v>
      </c>
      <c r="J1655" s="27" t="s">
        <v>720</v>
      </c>
      <c r="K1655" s="27" t="s">
        <v>547</v>
      </c>
      <c r="L1655" s="27" t="s">
        <v>324</v>
      </c>
      <c r="M1655" s="27" t="s">
        <v>2489</v>
      </c>
      <c r="N1655" s="28">
        <v>43239</v>
      </c>
      <c r="O1655" s="28">
        <v>43240</v>
      </c>
      <c r="P1655" s="27" t="s">
        <v>2365</v>
      </c>
      <c r="Q1655" s="61" t="s">
        <v>2490</v>
      </c>
      <c r="R1655" s="27">
        <v>0</v>
      </c>
      <c r="S1655" s="27">
        <v>0</v>
      </c>
      <c r="T1655" s="61" t="s">
        <v>2367</v>
      </c>
      <c r="U1655" s="61" t="s">
        <v>2368</v>
      </c>
      <c r="V1655" s="61" t="s">
        <v>2369</v>
      </c>
      <c r="W1655" s="27" t="s">
        <v>74</v>
      </c>
      <c r="X1655" s="68" t="s">
        <v>2370</v>
      </c>
      <c r="Y1655" s="27" t="s">
        <v>2371</v>
      </c>
      <c r="Z1655" s="28">
        <v>43291</v>
      </c>
      <c r="AA1655" s="28">
        <v>43281</v>
      </c>
      <c r="AB1655" s="8"/>
    </row>
    <row r="1656" spans="1:28" s="2" customFormat="1" ht="90" x14ac:dyDescent="0.25">
      <c r="A1656" s="27">
        <v>2018</v>
      </c>
      <c r="B1656" s="28">
        <v>43191</v>
      </c>
      <c r="C1656" s="28">
        <v>43281</v>
      </c>
      <c r="D1656" s="27" t="s">
        <v>72</v>
      </c>
      <c r="E1656" s="27">
        <v>352</v>
      </c>
      <c r="F1656" s="27" t="s">
        <v>2451</v>
      </c>
      <c r="G1656" s="27" t="s">
        <v>2362</v>
      </c>
      <c r="H1656" s="27" t="s">
        <v>75</v>
      </c>
      <c r="I1656" s="27" t="s">
        <v>73</v>
      </c>
      <c r="J1656" s="27" t="s">
        <v>1956</v>
      </c>
      <c r="K1656" s="27" t="s">
        <v>2452</v>
      </c>
      <c r="L1656" s="27" t="s">
        <v>1172</v>
      </c>
      <c r="M1656" s="27" t="s">
        <v>2453</v>
      </c>
      <c r="N1656" s="28">
        <v>43246</v>
      </c>
      <c r="O1656" s="28">
        <v>43247</v>
      </c>
      <c r="P1656" s="27" t="s">
        <v>2365</v>
      </c>
      <c r="Q1656" s="61" t="s">
        <v>2491</v>
      </c>
      <c r="R1656" s="27">
        <v>0</v>
      </c>
      <c r="S1656" s="27">
        <v>0</v>
      </c>
      <c r="T1656" s="61" t="s">
        <v>2367</v>
      </c>
      <c r="U1656" s="61" t="s">
        <v>2368</v>
      </c>
      <c r="V1656" s="61" t="s">
        <v>2369</v>
      </c>
      <c r="W1656" s="27" t="s">
        <v>74</v>
      </c>
      <c r="X1656" s="68" t="s">
        <v>2370</v>
      </c>
      <c r="Y1656" s="27" t="s">
        <v>2371</v>
      </c>
      <c r="Z1656" s="28">
        <v>43291</v>
      </c>
      <c r="AA1656" s="28">
        <v>43281</v>
      </c>
      <c r="AB1656" s="8"/>
    </row>
    <row r="1657" spans="1:28" s="2" customFormat="1" ht="90" x14ac:dyDescent="0.25">
      <c r="A1657" s="27">
        <v>2018</v>
      </c>
      <c r="B1657" s="28">
        <v>43191</v>
      </c>
      <c r="C1657" s="28">
        <v>43281</v>
      </c>
      <c r="D1657" s="27" t="s">
        <v>72</v>
      </c>
      <c r="E1657" s="27">
        <v>338</v>
      </c>
      <c r="F1657" s="27" t="s">
        <v>2460</v>
      </c>
      <c r="G1657" s="27" t="s">
        <v>2362</v>
      </c>
      <c r="H1657" s="27" t="s">
        <v>75</v>
      </c>
      <c r="I1657" s="27" t="s">
        <v>73</v>
      </c>
      <c r="J1657" s="27" t="s">
        <v>1605</v>
      </c>
      <c r="K1657" s="27" t="s">
        <v>2492</v>
      </c>
      <c r="L1657" s="27" t="s">
        <v>171</v>
      </c>
      <c r="M1657" s="27" t="s">
        <v>2493</v>
      </c>
      <c r="N1657" s="28">
        <v>43240</v>
      </c>
      <c r="O1657" s="28">
        <v>43240</v>
      </c>
      <c r="P1657" s="27" t="s">
        <v>2365</v>
      </c>
      <c r="Q1657" s="61" t="s">
        <v>2494</v>
      </c>
      <c r="R1657" s="27">
        <v>0</v>
      </c>
      <c r="S1657" s="27">
        <v>0</v>
      </c>
      <c r="T1657" s="61" t="s">
        <v>2367</v>
      </c>
      <c r="U1657" s="61" t="s">
        <v>2368</v>
      </c>
      <c r="V1657" s="61" t="s">
        <v>2369</v>
      </c>
      <c r="W1657" s="27" t="s">
        <v>74</v>
      </c>
      <c r="X1657" s="68" t="s">
        <v>2370</v>
      </c>
      <c r="Y1657" s="27" t="s">
        <v>2371</v>
      </c>
      <c r="Z1657" s="28">
        <v>43291</v>
      </c>
      <c r="AA1657" s="28">
        <v>43281</v>
      </c>
      <c r="AB1657" s="8"/>
    </row>
    <row r="1658" spans="1:28" s="2" customFormat="1" ht="90" x14ac:dyDescent="0.25">
      <c r="A1658" s="27">
        <v>2018</v>
      </c>
      <c r="B1658" s="28">
        <v>43191</v>
      </c>
      <c r="C1658" s="28">
        <v>43281</v>
      </c>
      <c r="D1658" s="27" t="s">
        <v>72</v>
      </c>
      <c r="E1658" s="27">
        <v>333</v>
      </c>
      <c r="F1658" s="27" t="s">
        <v>2460</v>
      </c>
      <c r="G1658" s="27" t="s">
        <v>2362</v>
      </c>
      <c r="H1658" s="27" t="s">
        <v>75</v>
      </c>
      <c r="I1658" s="27" t="s">
        <v>73</v>
      </c>
      <c r="J1658" s="27" t="s">
        <v>2461</v>
      </c>
      <c r="K1658" s="27" t="s">
        <v>2462</v>
      </c>
      <c r="L1658" s="27" t="s">
        <v>2463</v>
      </c>
      <c r="M1658" s="27" t="s">
        <v>2464</v>
      </c>
      <c r="N1658" s="28">
        <v>43240</v>
      </c>
      <c r="O1658" s="28">
        <v>43240</v>
      </c>
      <c r="P1658" s="27" t="s">
        <v>2365</v>
      </c>
      <c r="Q1658" s="61" t="s">
        <v>2495</v>
      </c>
      <c r="R1658" s="27">
        <v>0</v>
      </c>
      <c r="S1658" s="27">
        <v>0</v>
      </c>
      <c r="T1658" s="61" t="s">
        <v>2367</v>
      </c>
      <c r="U1658" s="61" t="s">
        <v>2368</v>
      </c>
      <c r="V1658" s="61" t="s">
        <v>2369</v>
      </c>
      <c r="W1658" s="27" t="s">
        <v>74</v>
      </c>
      <c r="X1658" s="68" t="s">
        <v>2370</v>
      </c>
      <c r="Y1658" s="27" t="s">
        <v>2371</v>
      </c>
      <c r="Z1658" s="28">
        <v>43291</v>
      </c>
      <c r="AA1658" s="28">
        <v>43281</v>
      </c>
      <c r="AB1658" s="8"/>
    </row>
    <row r="1659" spans="1:28" s="2" customFormat="1" ht="90" x14ac:dyDescent="0.25">
      <c r="A1659" s="27">
        <v>2018</v>
      </c>
      <c r="B1659" s="28">
        <v>43191</v>
      </c>
      <c r="C1659" s="28">
        <v>43281</v>
      </c>
      <c r="D1659" s="27" t="s">
        <v>72</v>
      </c>
      <c r="E1659" s="27">
        <v>380</v>
      </c>
      <c r="F1659" s="27" t="s">
        <v>2496</v>
      </c>
      <c r="G1659" s="27" t="s">
        <v>2362</v>
      </c>
      <c r="H1659" s="27" t="s">
        <v>75</v>
      </c>
      <c r="I1659" s="27" t="s">
        <v>73</v>
      </c>
      <c r="J1659" s="27" t="s">
        <v>447</v>
      </c>
      <c r="K1659" s="27" t="s">
        <v>1215</v>
      </c>
      <c r="L1659" s="27" t="s">
        <v>306</v>
      </c>
      <c r="M1659" s="27" t="s">
        <v>2497</v>
      </c>
      <c r="N1659" s="28">
        <v>43238</v>
      </c>
      <c r="O1659" s="28">
        <v>43240</v>
      </c>
      <c r="P1659" s="27" t="s">
        <v>2365</v>
      </c>
      <c r="Q1659" s="61" t="s">
        <v>2498</v>
      </c>
      <c r="R1659" s="27">
        <v>0</v>
      </c>
      <c r="S1659" s="27">
        <v>0</v>
      </c>
      <c r="T1659" s="61" t="s">
        <v>2367</v>
      </c>
      <c r="U1659" s="61" t="s">
        <v>2368</v>
      </c>
      <c r="V1659" s="61" t="s">
        <v>2369</v>
      </c>
      <c r="W1659" s="27" t="s">
        <v>74</v>
      </c>
      <c r="X1659" s="68" t="s">
        <v>2370</v>
      </c>
      <c r="Y1659" s="27" t="s">
        <v>2371</v>
      </c>
      <c r="Z1659" s="28">
        <v>43291</v>
      </c>
      <c r="AA1659" s="28">
        <v>43281</v>
      </c>
      <c r="AB1659" s="8"/>
    </row>
    <row r="1660" spans="1:28" s="2" customFormat="1" ht="90" x14ac:dyDescent="0.25">
      <c r="A1660" s="27">
        <v>2018</v>
      </c>
      <c r="B1660" s="28">
        <v>43191</v>
      </c>
      <c r="C1660" s="28">
        <v>43281</v>
      </c>
      <c r="D1660" s="27" t="s">
        <v>72</v>
      </c>
      <c r="E1660" s="27">
        <v>334</v>
      </c>
      <c r="F1660" s="27" t="s">
        <v>2483</v>
      </c>
      <c r="G1660" s="27" t="s">
        <v>2362</v>
      </c>
      <c r="H1660" s="27" t="s">
        <v>75</v>
      </c>
      <c r="I1660" s="27" t="s">
        <v>73</v>
      </c>
      <c r="J1660" s="27" t="s">
        <v>906</v>
      </c>
      <c r="K1660" s="27" t="s">
        <v>487</v>
      </c>
      <c r="L1660" s="27" t="s">
        <v>2499</v>
      </c>
      <c r="M1660" s="27" t="s">
        <v>2500</v>
      </c>
      <c r="N1660" s="28">
        <v>43240</v>
      </c>
      <c r="O1660" s="28">
        <v>43240</v>
      </c>
      <c r="P1660" s="27" t="s">
        <v>2365</v>
      </c>
      <c r="Q1660" s="61" t="s">
        <v>2501</v>
      </c>
      <c r="R1660" s="27">
        <v>0</v>
      </c>
      <c r="S1660" s="27">
        <v>0</v>
      </c>
      <c r="T1660" s="61" t="s">
        <v>2367</v>
      </c>
      <c r="U1660" s="61" t="s">
        <v>2368</v>
      </c>
      <c r="V1660" s="61" t="s">
        <v>2369</v>
      </c>
      <c r="W1660" s="27" t="s">
        <v>74</v>
      </c>
      <c r="X1660" s="68" t="s">
        <v>2370</v>
      </c>
      <c r="Y1660" s="27" t="s">
        <v>2371</v>
      </c>
      <c r="Z1660" s="28">
        <v>43291</v>
      </c>
      <c r="AA1660" s="28">
        <v>43281</v>
      </c>
      <c r="AB1660" s="8"/>
    </row>
    <row r="1661" spans="1:28" s="2" customFormat="1" ht="90" x14ac:dyDescent="0.25">
      <c r="A1661" s="27">
        <v>2018</v>
      </c>
      <c r="B1661" s="28">
        <v>43191</v>
      </c>
      <c r="C1661" s="28">
        <v>43281</v>
      </c>
      <c r="D1661" s="27" t="s">
        <v>72</v>
      </c>
      <c r="E1661" s="27">
        <v>390</v>
      </c>
      <c r="F1661" s="27" t="s">
        <v>2502</v>
      </c>
      <c r="G1661" s="27" t="s">
        <v>2362</v>
      </c>
      <c r="H1661" s="27" t="s">
        <v>75</v>
      </c>
      <c r="I1661" s="27" t="s">
        <v>73</v>
      </c>
      <c r="J1661" s="27" t="s">
        <v>2503</v>
      </c>
      <c r="K1661" s="27" t="s">
        <v>2504</v>
      </c>
      <c r="L1661" s="27" t="s">
        <v>2505</v>
      </c>
      <c r="M1661" s="27" t="s">
        <v>2506</v>
      </c>
      <c r="N1661" s="28">
        <v>43260</v>
      </c>
      <c r="O1661" s="28">
        <v>43260</v>
      </c>
      <c r="P1661" s="27" t="s">
        <v>2365</v>
      </c>
      <c r="Q1661" s="61" t="s">
        <v>2507</v>
      </c>
      <c r="R1661" s="27">
        <v>0</v>
      </c>
      <c r="S1661" s="27">
        <v>0</v>
      </c>
      <c r="T1661" s="61" t="s">
        <v>2367</v>
      </c>
      <c r="U1661" s="61" t="s">
        <v>2368</v>
      </c>
      <c r="V1661" s="61" t="s">
        <v>2369</v>
      </c>
      <c r="W1661" s="27" t="s">
        <v>74</v>
      </c>
      <c r="X1661" s="68" t="s">
        <v>2370</v>
      </c>
      <c r="Y1661" s="27" t="s">
        <v>2371</v>
      </c>
      <c r="Z1661" s="28">
        <v>43291</v>
      </c>
      <c r="AA1661" s="28">
        <v>43281</v>
      </c>
      <c r="AB1661" s="8"/>
    </row>
    <row r="1662" spans="1:28" s="2" customFormat="1" ht="90" x14ac:dyDescent="0.25">
      <c r="A1662" s="27">
        <v>2018</v>
      </c>
      <c r="B1662" s="28">
        <v>43191</v>
      </c>
      <c r="C1662" s="28">
        <v>43281</v>
      </c>
      <c r="D1662" s="27" t="s">
        <v>72</v>
      </c>
      <c r="E1662" s="27">
        <v>387</v>
      </c>
      <c r="F1662" s="27" t="s">
        <v>2488</v>
      </c>
      <c r="G1662" s="27" t="s">
        <v>2362</v>
      </c>
      <c r="H1662" s="27" t="s">
        <v>75</v>
      </c>
      <c r="I1662" s="27" t="s">
        <v>73</v>
      </c>
      <c r="J1662" s="27" t="s">
        <v>720</v>
      </c>
      <c r="K1662" s="27" t="s">
        <v>547</v>
      </c>
      <c r="L1662" s="27" t="s">
        <v>324</v>
      </c>
      <c r="M1662" s="27" t="s">
        <v>2489</v>
      </c>
      <c r="N1662" s="28">
        <v>43246</v>
      </c>
      <c r="O1662" s="28">
        <v>43247</v>
      </c>
      <c r="P1662" s="27" t="s">
        <v>2365</v>
      </c>
      <c r="Q1662" s="61" t="s">
        <v>2508</v>
      </c>
      <c r="R1662" s="27">
        <v>0</v>
      </c>
      <c r="S1662" s="27">
        <v>0</v>
      </c>
      <c r="T1662" s="61" t="s">
        <v>2367</v>
      </c>
      <c r="U1662" s="61" t="s">
        <v>2368</v>
      </c>
      <c r="V1662" s="61" t="s">
        <v>2369</v>
      </c>
      <c r="W1662" s="27" t="s">
        <v>74</v>
      </c>
      <c r="X1662" s="68" t="s">
        <v>2370</v>
      </c>
      <c r="Y1662" s="27" t="s">
        <v>2371</v>
      </c>
      <c r="Z1662" s="28">
        <v>43291</v>
      </c>
      <c r="AA1662" s="28">
        <v>43281</v>
      </c>
      <c r="AB1662" s="8"/>
    </row>
    <row r="1663" spans="1:28" s="2" customFormat="1" ht="90" x14ac:dyDescent="0.25">
      <c r="A1663" s="27">
        <v>2018</v>
      </c>
      <c r="B1663" s="28">
        <v>43191</v>
      </c>
      <c r="C1663" s="28">
        <v>43281</v>
      </c>
      <c r="D1663" s="27" t="s">
        <v>72</v>
      </c>
      <c r="E1663" s="27">
        <v>402</v>
      </c>
      <c r="F1663" s="27" t="s">
        <v>2397</v>
      </c>
      <c r="G1663" s="27" t="s">
        <v>2362</v>
      </c>
      <c r="H1663" s="27" t="s">
        <v>75</v>
      </c>
      <c r="I1663" s="27" t="s">
        <v>73</v>
      </c>
      <c r="J1663" s="27" t="s">
        <v>2509</v>
      </c>
      <c r="K1663" s="27" t="s">
        <v>2510</v>
      </c>
      <c r="L1663" s="27" t="s">
        <v>2511</v>
      </c>
      <c r="M1663" s="27" t="s">
        <v>2512</v>
      </c>
      <c r="N1663" s="28">
        <v>43252</v>
      </c>
      <c r="O1663" s="28">
        <v>43244</v>
      </c>
      <c r="P1663" s="27" t="s">
        <v>2365</v>
      </c>
      <c r="Q1663" s="61" t="s">
        <v>2513</v>
      </c>
      <c r="R1663" s="27">
        <v>0</v>
      </c>
      <c r="S1663" s="27">
        <v>0</v>
      </c>
      <c r="T1663" s="61" t="s">
        <v>2367</v>
      </c>
      <c r="U1663" s="61" t="s">
        <v>2368</v>
      </c>
      <c r="V1663" s="61" t="s">
        <v>2369</v>
      </c>
      <c r="W1663" s="27" t="s">
        <v>74</v>
      </c>
      <c r="X1663" s="68" t="s">
        <v>2370</v>
      </c>
      <c r="Y1663" s="27" t="s">
        <v>2371</v>
      </c>
      <c r="Z1663" s="28">
        <v>43291</v>
      </c>
      <c r="AA1663" s="28">
        <v>43281</v>
      </c>
      <c r="AB1663" s="8"/>
    </row>
    <row r="1664" spans="1:28" s="2" customFormat="1" ht="90" x14ac:dyDescent="0.25">
      <c r="A1664" s="27">
        <v>2018</v>
      </c>
      <c r="B1664" s="28">
        <v>43191</v>
      </c>
      <c r="C1664" s="28">
        <v>43281</v>
      </c>
      <c r="D1664" s="27" t="s">
        <v>72</v>
      </c>
      <c r="E1664" s="27">
        <v>376</v>
      </c>
      <c r="F1664" s="27" t="s">
        <v>2514</v>
      </c>
      <c r="G1664" s="27" t="s">
        <v>2362</v>
      </c>
      <c r="H1664" s="27" t="s">
        <v>75</v>
      </c>
      <c r="I1664" s="27" t="s">
        <v>73</v>
      </c>
      <c r="J1664" s="27" t="s">
        <v>2515</v>
      </c>
      <c r="K1664" s="27" t="s">
        <v>171</v>
      </c>
      <c r="L1664" s="27" t="s">
        <v>2516</v>
      </c>
      <c r="M1664" s="27" t="s">
        <v>2517</v>
      </c>
      <c r="N1664" s="28">
        <v>43252</v>
      </c>
      <c r="O1664" s="28">
        <v>43252</v>
      </c>
      <c r="P1664" s="27" t="s">
        <v>2365</v>
      </c>
      <c r="Q1664" s="61" t="s">
        <v>2518</v>
      </c>
      <c r="R1664" s="27">
        <v>0</v>
      </c>
      <c r="S1664" s="27">
        <v>0</v>
      </c>
      <c r="T1664" s="61" t="s">
        <v>2367</v>
      </c>
      <c r="U1664" s="61" t="s">
        <v>2368</v>
      </c>
      <c r="V1664" s="61" t="s">
        <v>2369</v>
      </c>
      <c r="W1664" s="27" t="s">
        <v>74</v>
      </c>
      <c r="X1664" s="68" t="s">
        <v>2370</v>
      </c>
      <c r="Y1664" s="27" t="s">
        <v>2371</v>
      </c>
      <c r="Z1664" s="28">
        <v>43291</v>
      </c>
      <c r="AA1664" s="28">
        <v>43281</v>
      </c>
      <c r="AB1664" s="8"/>
    </row>
    <row r="1665" spans="1:28" s="2" customFormat="1" ht="90" x14ac:dyDescent="0.25">
      <c r="A1665" s="27">
        <v>2018</v>
      </c>
      <c r="B1665" s="28">
        <v>43191</v>
      </c>
      <c r="C1665" s="28">
        <v>43281</v>
      </c>
      <c r="D1665" s="27" t="s">
        <v>72</v>
      </c>
      <c r="E1665" s="27">
        <v>384</v>
      </c>
      <c r="F1665" s="27" t="s">
        <v>2397</v>
      </c>
      <c r="G1665" s="27" t="s">
        <v>2362</v>
      </c>
      <c r="H1665" s="27" t="s">
        <v>75</v>
      </c>
      <c r="I1665" s="27" t="s">
        <v>73</v>
      </c>
      <c r="J1665" s="27" t="s">
        <v>2519</v>
      </c>
      <c r="K1665" s="27" t="s">
        <v>318</v>
      </c>
      <c r="L1665" s="27" t="s">
        <v>2520</v>
      </c>
      <c r="M1665" s="27" t="s">
        <v>2521</v>
      </c>
      <c r="N1665" s="28">
        <v>43271</v>
      </c>
      <c r="O1665" s="28">
        <v>43271</v>
      </c>
      <c r="P1665" s="27" t="s">
        <v>2365</v>
      </c>
      <c r="Q1665" s="61" t="s">
        <v>2522</v>
      </c>
      <c r="R1665" s="27">
        <v>0</v>
      </c>
      <c r="S1665" s="27">
        <v>0</v>
      </c>
      <c r="T1665" s="61" t="s">
        <v>2367</v>
      </c>
      <c r="U1665" s="61" t="s">
        <v>2368</v>
      </c>
      <c r="V1665" s="61" t="s">
        <v>2369</v>
      </c>
      <c r="W1665" s="27" t="s">
        <v>74</v>
      </c>
      <c r="X1665" s="68" t="s">
        <v>2370</v>
      </c>
      <c r="Y1665" s="27" t="s">
        <v>2371</v>
      </c>
      <c r="Z1665" s="28">
        <v>43291</v>
      </c>
      <c r="AA1665" s="28">
        <v>43281</v>
      </c>
      <c r="AB1665" s="8"/>
    </row>
    <row r="1666" spans="1:28" s="2" customFormat="1" ht="90" x14ac:dyDescent="0.25">
      <c r="A1666" s="27">
        <v>2018</v>
      </c>
      <c r="B1666" s="28">
        <v>43191</v>
      </c>
      <c r="C1666" s="28">
        <v>43281</v>
      </c>
      <c r="D1666" s="27" t="s">
        <v>72</v>
      </c>
      <c r="E1666" s="27">
        <v>391</v>
      </c>
      <c r="F1666" s="27" t="s">
        <v>2397</v>
      </c>
      <c r="G1666" s="27" t="s">
        <v>2362</v>
      </c>
      <c r="H1666" s="27" t="s">
        <v>75</v>
      </c>
      <c r="I1666" s="27" t="s">
        <v>73</v>
      </c>
      <c r="J1666" s="27" t="s">
        <v>2408</v>
      </c>
      <c r="K1666" s="27" t="s">
        <v>2409</v>
      </c>
      <c r="L1666" s="27" t="s">
        <v>567</v>
      </c>
      <c r="M1666" s="27" t="s">
        <v>2410</v>
      </c>
      <c r="N1666" s="28">
        <v>43261</v>
      </c>
      <c r="O1666" s="28">
        <v>43261</v>
      </c>
      <c r="P1666" s="27" t="s">
        <v>2365</v>
      </c>
      <c r="Q1666" s="61" t="s">
        <v>2523</v>
      </c>
      <c r="R1666" s="27">
        <v>0</v>
      </c>
      <c r="S1666" s="27">
        <v>0</v>
      </c>
      <c r="T1666" s="61" t="s">
        <v>2367</v>
      </c>
      <c r="U1666" s="61" t="s">
        <v>2368</v>
      </c>
      <c r="V1666" s="61" t="s">
        <v>2369</v>
      </c>
      <c r="W1666" s="27" t="s">
        <v>74</v>
      </c>
      <c r="X1666" s="68" t="s">
        <v>2370</v>
      </c>
      <c r="Y1666" s="27" t="s">
        <v>2371</v>
      </c>
      <c r="Z1666" s="28">
        <v>43291</v>
      </c>
      <c r="AA1666" s="28">
        <v>43281</v>
      </c>
      <c r="AB1666" s="8"/>
    </row>
    <row r="1667" spans="1:28" s="2" customFormat="1" ht="90" x14ac:dyDescent="0.25">
      <c r="A1667" s="27">
        <v>2018</v>
      </c>
      <c r="B1667" s="28">
        <v>43191</v>
      </c>
      <c r="C1667" s="28">
        <v>43281</v>
      </c>
      <c r="D1667" s="27" t="s">
        <v>72</v>
      </c>
      <c r="E1667" s="27">
        <v>351</v>
      </c>
      <c r="F1667" s="27" t="s">
        <v>2397</v>
      </c>
      <c r="G1667" s="27" t="s">
        <v>2362</v>
      </c>
      <c r="H1667" s="27" t="s">
        <v>75</v>
      </c>
      <c r="I1667" s="27" t="s">
        <v>73</v>
      </c>
      <c r="J1667" s="27" t="s">
        <v>2524</v>
      </c>
      <c r="K1667" s="27" t="s">
        <v>171</v>
      </c>
      <c r="L1667" s="27" t="s">
        <v>1361</v>
      </c>
      <c r="M1667" s="27" t="s">
        <v>2525</v>
      </c>
      <c r="N1667" s="28">
        <v>43238</v>
      </c>
      <c r="O1667" s="28">
        <v>43247</v>
      </c>
      <c r="P1667" s="27" t="s">
        <v>2365</v>
      </c>
      <c r="Q1667" s="61" t="s">
        <v>2526</v>
      </c>
      <c r="R1667" s="27">
        <v>0</v>
      </c>
      <c r="S1667" s="27">
        <v>0</v>
      </c>
      <c r="T1667" s="61" t="s">
        <v>2367</v>
      </c>
      <c r="U1667" s="61" t="s">
        <v>2368</v>
      </c>
      <c r="V1667" s="61" t="s">
        <v>2369</v>
      </c>
      <c r="W1667" s="27" t="s">
        <v>74</v>
      </c>
      <c r="X1667" s="68" t="s">
        <v>2370</v>
      </c>
      <c r="Y1667" s="27" t="s">
        <v>2371</v>
      </c>
      <c r="Z1667" s="28">
        <v>43291</v>
      </c>
      <c r="AA1667" s="28">
        <v>43281</v>
      </c>
      <c r="AB1667" s="8"/>
    </row>
    <row r="1668" spans="1:28" s="2" customFormat="1" ht="90" x14ac:dyDescent="0.25">
      <c r="A1668" s="27">
        <v>2018</v>
      </c>
      <c r="B1668" s="28">
        <v>43191</v>
      </c>
      <c r="C1668" s="28">
        <v>43281</v>
      </c>
      <c r="D1668" s="27" t="s">
        <v>72</v>
      </c>
      <c r="E1668" s="27">
        <v>456</v>
      </c>
      <c r="F1668" s="27" t="s">
        <v>2440</v>
      </c>
      <c r="G1668" s="27" t="s">
        <v>2362</v>
      </c>
      <c r="H1668" s="27" t="s">
        <v>75</v>
      </c>
      <c r="I1668" s="27" t="s">
        <v>73</v>
      </c>
      <c r="J1668" s="27" t="s">
        <v>141</v>
      </c>
      <c r="K1668" s="27" t="s">
        <v>457</v>
      </c>
      <c r="L1668" s="27" t="s">
        <v>2441</v>
      </c>
      <c r="M1668" s="27" t="s">
        <v>2442</v>
      </c>
      <c r="N1668" s="28">
        <v>43262</v>
      </c>
      <c r="O1668" s="28">
        <v>43266</v>
      </c>
      <c r="P1668" s="27" t="s">
        <v>2365</v>
      </c>
      <c r="Q1668" s="61" t="s">
        <v>2526</v>
      </c>
      <c r="R1668" s="27">
        <v>0</v>
      </c>
      <c r="S1668" s="27">
        <v>0</v>
      </c>
      <c r="T1668" s="61" t="s">
        <v>2367</v>
      </c>
      <c r="U1668" s="61" t="s">
        <v>2368</v>
      </c>
      <c r="V1668" s="61" t="s">
        <v>2369</v>
      </c>
      <c r="W1668" s="27" t="s">
        <v>74</v>
      </c>
      <c r="X1668" s="68" t="s">
        <v>2370</v>
      </c>
      <c r="Y1668" s="27" t="s">
        <v>2371</v>
      </c>
      <c r="Z1668" s="28">
        <v>43291</v>
      </c>
      <c r="AA1668" s="28">
        <v>43281</v>
      </c>
      <c r="AB1668" s="8"/>
    </row>
    <row r="1669" spans="1:28" s="2" customFormat="1" ht="90" x14ac:dyDescent="0.25">
      <c r="A1669" s="27">
        <v>2018</v>
      </c>
      <c r="B1669" s="28">
        <v>43191</v>
      </c>
      <c r="C1669" s="28">
        <v>43281</v>
      </c>
      <c r="D1669" s="27" t="s">
        <v>72</v>
      </c>
      <c r="E1669" s="27">
        <v>446</v>
      </c>
      <c r="F1669" s="27" t="s">
        <v>2527</v>
      </c>
      <c r="G1669" s="27" t="s">
        <v>2362</v>
      </c>
      <c r="H1669" s="27" t="s">
        <v>75</v>
      </c>
      <c r="I1669" s="27" t="s">
        <v>73</v>
      </c>
      <c r="J1669" s="27" t="s">
        <v>2528</v>
      </c>
      <c r="K1669" s="27" t="s">
        <v>205</v>
      </c>
      <c r="L1669" s="27" t="s">
        <v>2529</v>
      </c>
      <c r="M1669" s="27" t="s">
        <v>2530</v>
      </c>
      <c r="N1669" s="28">
        <v>43267</v>
      </c>
      <c r="O1669" s="28">
        <v>43267</v>
      </c>
      <c r="P1669" s="27" t="s">
        <v>2365</v>
      </c>
      <c r="Q1669" s="61" t="s">
        <v>2531</v>
      </c>
      <c r="R1669" s="27">
        <v>0</v>
      </c>
      <c r="S1669" s="27">
        <v>0</v>
      </c>
      <c r="T1669" s="61" t="s">
        <v>2367</v>
      </c>
      <c r="U1669" s="61" t="s">
        <v>2368</v>
      </c>
      <c r="V1669" s="61" t="s">
        <v>2369</v>
      </c>
      <c r="W1669" s="27" t="s">
        <v>74</v>
      </c>
      <c r="X1669" s="68" t="s">
        <v>2370</v>
      </c>
      <c r="Y1669" s="27" t="s">
        <v>2371</v>
      </c>
      <c r="Z1669" s="28">
        <v>43291</v>
      </c>
      <c r="AA1669" s="28">
        <v>43281</v>
      </c>
      <c r="AB1669" s="8"/>
    </row>
    <row r="1670" spans="1:28" s="2" customFormat="1" ht="90" x14ac:dyDescent="0.25">
      <c r="A1670" s="27">
        <v>2018</v>
      </c>
      <c r="B1670" s="28">
        <v>43191</v>
      </c>
      <c r="C1670" s="28">
        <v>43281</v>
      </c>
      <c r="D1670" s="27" t="s">
        <v>72</v>
      </c>
      <c r="E1670" s="27">
        <v>442</v>
      </c>
      <c r="F1670" s="27" t="s">
        <v>2397</v>
      </c>
      <c r="G1670" s="27" t="s">
        <v>2362</v>
      </c>
      <c r="H1670" s="27" t="s">
        <v>75</v>
      </c>
      <c r="I1670" s="27" t="s">
        <v>73</v>
      </c>
      <c r="J1670" s="27" t="s">
        <v>2532</v>
      </c>
      <c r="K1670" s="27" t="s">
        <v>547</v>
      </c>
      <c r="L1670" s="27" t="s">
        <v>402</v>
      </c>
      <c r="M1670" s="27" t="s">
        <v>2533</v>
      </c>
      <c r="N1670" s="28">
        <v>43268</v>
      </c>
      <c r="O1670" s="28">
        <v>43278</v>
      </c>
      <c r="P1670" s="27" t="s">
        <v>2365</v>
      </c>
      <c r="Q1670" s="61" t="s">
        <v>2534</v>
      </c>
      <c r="R1670" s="27">
        <v>0</v>
      </c>
      <c r="S1670" s="27">
        <v>0</v>
      </c>
      <c r="T1670" s="61" t="s">
        <v>2367</v>
      </c>
      <c r="U1670" s="61" t="s">
        <v>2368</v>
      </c>
      <c r="V1670" s="61" t="s">
        <v>2369</v>
      </c>
      <c r="W1670" s="27" t="s">
        <v>74</v>
      </c>
      <c r="X1670" s="68" t="s">
        <v>2370</v>
      </c>
      <c r="Y1670" s="27" t="s">
        <v>2371</v>
      </c>
      <c r="Z1670" s="28">
        <v>43291</v>
      </c>
      <c r="AA1670" s="28">
        <v>43281</v>
      </c>
      <c r="AB1670" s="8"/>
    </row>
    <row r="1671" spans="1:28" s="2" customFormat="1" ht="90" x14ac:dyDescent="0.25">
      <c r="A1671" s="27">
        <v>2018</v>
      </c>
      <c r="B1671" s="28">
        <v>43191</v>
      </c>
      <c r="C1671" s="28">
        <v>43281</v>
      </c>
      <c r="D1671" s="27" t="s">
        <v>72</v>
      </c>
      <c r="E1671" s="27">
        <v>447</v>
      </c>
      <c r="F1671" s="27" t="s">
        <v>2535</v>
      </c>
      <c r="G1671" s="27" t="s">
        <v>2362</v>
      </c>
      <c r="H1671" s="27" t="s">
        <v>75</v>
      </c>
      <c r="I1671" s="27" t="s">
        <v>73</v>
      </c>
      <c r="J1671" s="27" t="s">
        <v>2536</v>
      </c>
      <c r="K1671" s="27" t="s">
        <v>280</v>
      </c>
      <c r="L1671" s="27" t="s">
        <v>2537</v>
      </c>
      <c r="M1671" s="27" t="s">
        <v>2538</v>
      </c>
      <c r="N1671" s="28">
        <v>43267</v>
      </c>
      <c r="O1671" s="28">
        <v>43268</v>
      </c>
      <c r="P1671" s="27" t="s">
        <v>2365</v>
      </c>
      <c r="Q1671" s="61" t="s">
        <v>2539</v>
      </c>
      <c r="R1671" s="27">
        <v>0</v>
      </c>
      <c r="S1671" s="27">
        <v>0</v>
      </c>
      <c r="T1671" s="61" t="s">
        <v>2367</v>
      </c>
      <c r="U1671" s="61" t="s">
        <v>2368</v>
      </c>
      <c r="V1671" s="61" t="s">
        <v>2369</v>
      </c>
      <c r="W1671" s="27" t="s">
        <v>74</v>
      </c>
      <c r="X1671" s="68" t="s">
        <v>2370</v>
      </c>
      <c r="Y1671" s="27" t="s">
        <v>2371</v>
      </c>
      <c r="Z1671" s="28">
        <v>43291</v>
      </c>
      <c r="AA1671" s="28">
        <v>43281</v>
      </c>
      <c r="AB1671" s="8"/>
    </row>
    <row r="1672" spans="1:28" s="2" customFormat="1" ht="90" x14ac:dyDescent="0.25">
      <c r="A1672" s="27">
        <v>2018</v>
      </c>
      <c r="B1672" s="28">
        <v>43191</v>
      </c>
      <c r="C1672" s="28">
        <v>43281</v>
      </c>
      <c r="D1672" s="27" t="s">
        <v>72</v>
      </c>
      <c r="E1672" s="27">
        <v>430</v>
      </c>
      <c r="F1672" s="27" t="s">
        <v>2397</v>
      </c>
      <c r="G1672" s="27" t="s">
        <v>2362</v>
      </c>
      <c r="H1672" s="27" t="s">
        <v>75</v>
      </c>
      <c r="I1672" s="27" t="s">
        <v>73</v>
      </c>
      <c r="J1672" s="27" t="s">
        <v>2540</v>
      </c>
      <c r="K1672" s="27" t="s">
        <v>2541</v>
      </c>
      <c r="L1672" s="27" t="s">
        <v>2542</v>
      </c>
      <c r="M1672" s="27" t="s">
        <v>2543</v>
      </c>
      <c r="N1672" s="28">
        <v>43266</v>
      </c>
      <c r="O1672" s="28">
        <v>43337</v>
      </c>
      <c r="P1672" s="27" t="s">
        <v>2365</v>
      </c>
      <c r="Q1672" s="61" t="s">
        <v>2544</v>
      </c>
      <c r="R1672" s="27">
        <v>0</v>
      </c>
      <c r="S1672" s="27">
        <v>0</v>
      </c>
      <c r="T1672" s="61" t="s">
        <v>2367</v>
      </c>
      <c r="U1672" s="61" t="s">
        <v>2368</v>
      </c>
      <c r="V1672" s="61" t="s">
        <v>2369</v>
      </c>
      <c r="W1672" s="27" t="s">
        <v>74</v>
      </c>
      <c r="X1672" s="68" t="s">
        <v>2370</v>
      </c>
      <c r="Y1672" s="27" t="s">
        <v>2371</v>
      </c>
      <c r="Z1672" s="28">
        <v>43291</v>
      </c>
      <c r="AA1672" s="28">
        <v>43281</v>
      </c>
      <c r="AB1672" s="8"/>
    </row>
    <row r="1673" spans="1:28" s="2" customFormat="1" ht="90" x14ac:dyDescent="0.25">
      <c r="A1673" s="27">
        <v>2018</v>
      </c>
      <c r="B1673" s="28">
        <v>43191</v>
      </c>
      <c r="C1673" s="28">
        <v>43281</v>
      </c>
      <c r="D1673" s="27" t="s">
        <v>72</v>
      </c>
      <c r="E1673" s="27">
        <v>429</v>
      </c>
      <c r="F1673" s="27" t="s">
        <v>2496</v>
      </c>
      <c r="G1673" s="27" t="s">
        <v>2362</v>
      </c>
      <c r="H1673" s="27" t="s">
        <v>75</v>
      </c>
      <c r="I1673" s="27" t="s">
        <v>73</v>
      </c>
      <c r="J1673" s="27" t="s">
        <v>2545</v>
      </c>
      <c r="K1673" s="27" t="s">
        <v>457</v>
      </c>
      <c r="L1673" s="27" t="s">
        <v>2546</v>
      </c>
      <c r="M1673" s="27" t="s">
        <v>2547</v>
      </c>
      <c r="N1673" s="28">
        <v>43267</v>
      </c>
      <c r="O1673" s="28">
        <v>43268</v>
      </c>
      <c r="P1673" s="27" t="s">
        <v>2365</v>
      </c>
      <c r="Q1673" s="61" t="s">
        <v>2548</v>
      </c>
      <c r="R1673" s="27">
        <v>0</v>
      </c>
      <c r="S1673" s="27">
        <v>0</v>
      </c>
      <c r="T1673" s="61" t="s">
        <v>2367</v>
      </c>
      <c r="U1673" s="61" t="s">
        <v>2368</v>
      </c>
      <c r="V1673" s="61" t="s">
        <v>2369</v>
      </c>
      <c r="W1673" s="27" t="s">
        <v>74</v>
      </c>
      <c r="X1673" s="68" t="s">
        <v>2370</v>
      </c>
      <c r="Y1673" s="27" t="s">
        <v>2371</v>
      </c>
      <c r="Z1673" s="28">
        <v>43291</v>
      </c>
      <c r="AA1673" s="28">
        <v>43281</v>
      </c>
      <c r="AB1673" s="8"/>
    </row>
    <row r="1674" spans="1:28" s="2" customFormat="1" ht="90" x14ac:dyDescent="0.25">
      <c r="A1674" s="27">
        <v>2018</v>
      </c>
      <c r="B1674" s="28">
        <v>43191</v>
      </c>
      <c r="C1674" s="28">
        <v>43281</v>
      </c>
      <c r="D1674" s="27" t="s">
        <v>72</v>
      </c>
      <c r="E1674" s="27">
        <v>395</v>
      </c>
      <c r="F1674" s="27" t="s">
        <v>2483</v>
      </c>
      <c r="G1674" s="27" t="s">
        <v>2362</v>
      </c>
      <c r="H1674" s="27" t="s">
        <v>75</v>
      </c>
      <c r="I1674" s="27" t="s">
        <v>73</v>
      </c>
      <c r="J1674" s="27" t="s">
        <v>1069</v>
      </c>
      <c r="K1674" s="27" t="s">
        <v>2484</v>
      </c>
      <c r="L1674" s="27" t="s">
        <v>2485</v>
      </c>
      <c r="M1674" s="27" t="s">
        <v>2486</v>
      </c>
      <c r="N1674" s="28">
        <v>43261</v>
      </c>
      <c r="O1674" s="28">
        <v>43261</v>
      </c>
      <c r="P1674" s="27" t="s">
        <v>2365</v>
      </c>
      <c r="Q1674" s="61" t="s">
        <v>2549</v>
      </c>
      <c r="R1674" s="27">
        <v>0</v>
      </c>
      <c r="S1674" s="27">
        <v>0</v>
      </c>
      <c r="T1674" s="61" t="s">
        <v>2367</v>
      </c>
      <c r="U1674" s="61" t="s">
        <v>2368</v>
      </c>
      <c r="V1674" s="61" t="s">
        <v>2369</v>
      </c>
      <c r="W1674" s="27" t="s">
        <v>74</v>
      </c>
      <c r="X1674" s="68" t="s">
        <v>2370</v>
      </c>
      <c r="Y1674" s="27" t="s">
        <v>2371</v>
      </c>
      <c r="Z1674" s="28">
        <v>43291</v>
      </c>
      <c r="AA1674" s="28">
        <v>43281</v>
      </c>
      <c r="AB1674" s="8"/>
    </row>
    <row r="1675" spans="1:28" s="2" customFormat="1" ht="90" x14ac:dyDescent="0.25">
      <c r="A1675" s="27">
        <v>2018</v>
      </c>
      <c r="B1675" s="28">
        <v>43191</v>
      </c>
      <c r="C1675" s="28">
        <v>43281</v>
      </c>
      <c r="D1675" s="27" t="s">
        <v>72</v>
      </c>
      <c r="E1675" s="27">
        <v>421</v>
      </c>
      <c r="F1675" s="27" t="s">
        <v>2449</v>
      </c>
      <c r="G1675" s="27" t="s">
        <v>2362</v>
      </c>
      <c r="H1675" s="27" t="s">
        <v>75</v>
      </c>
      <c r="I1675" s="27" t="s">
        <v>73</v>
      </c>
      <c r="J1675" s="27" t="s">
        <v>2550</v>
      </c>
      <c r="K1675" s="27" t="s">
        <v>2070</v>
      </c>
      <c r="L1675" s="27" t="s">
        <v>365</v>
      </c>
      <c r="M1675" s="27" t="s">
        <v>2551</v>
      </c>
      <c r="N1675" s="28">
        <v>43266</v>
      </c>
      <c r="O1675" s="28">
        <v>43268</v>
      </c>
      <c r="P1675" s="27" t="s">
        <v>2365</v>
      </c>
      <c r="Q1675" s="61" t="s">
        <v>2552</v>
      </c>
      <c r="R1675" s="27">
        <v>0</v>
      </c>
      <c r="S1675" s="27">
        <v>0</v>
      </c>
      <c r="T1675" s="61" t="s">
        <v>2367</v>
      </c>
      <c r="U1675" s="61" t="s">
        <v>2368</v>
      </c>
      <c r="V1675" s="61" t="s">
        <v>2369</v>
      </c>
      <c r="W1675" s="27" t="s">
        <v>74</v>
      </c>
      <c r="X1675" s="68" t="s">
        <v>2370</v>
      </c>
      <c r="Y1675" s="27" t="s">
        <v>2371</v>
      </c>
      <c r="Z1675" s="28">
        <v>43291</v>
      </c>
      <c r="AA1675" s="28">
        <v>43281</v>
      </c>
      <c r="AB1675" s="8"/>
    </row>
    <row r="1676" spans="1:28" s="2" customFormat="1" ht="90" x14ac:dyDescent="0.25">
      <c r="A1676" s="27">
        <v>2018</v>
      </c>
      <c r="B1676" s="28">
        <v>43191</v>
      </c>
      <c r="C1676" s="28">
        <v>43281</v>
      </c>
      <c r="D1676" s="27" t="s">
        <v>72</v>
      </c>
      <c r="E1676" s="27">
        <v>420</v>
      </c>
      <c r="F1676" s="27" t="s">
        <v>2553</v>
      </c>
      <c r="G1676" s="27" t="s">
        <v>2362</v>
      </c>
      <c r="H1676" s="27" t="s">
        <v>75</v>
      </c>
      <c r="I1676" s="27" t="s">
        <v>73</v>
      </c>
      <c r="J1676" s="27" t="s">
        <v>1746</v>
      </c>
      <c r="K1676" s="27" t="s">
        <v>2456</v>
      </c>
      <c r="L1676" s="27" t="s">
        <v>2457</v>
      </c>
      <c r="M1676" s="27" t="s">
        <v>2458</v>
      </c>
      <c r="N1676" s="28">
        <v>43275</v>
      </c>
      <c r="O1676" s="28">
        <v>43275</v>
      </c>
      <c r="P1676" s="27" t="s">
        <v>2365</v>
      </c>
      <c r="Q1676" s="61" t="s">
        <v>2554</v>
      </c>
      <c r="R1676" s="27">
        <v>0</v>
      </c>
      <c r="S1676" s="27">
        <v>0</v>
      </c>
      <c r="T1676" s="61" t="s">
        <v>2367</v>
      </c>
      <c r="U1676" s="61" t="s">
        <v>2368</v>
      </c>
      <c r="V1676" s="61" t="s">
        <v>2369</v>
      </c>
      <c r="W1676" s="27" t="s">
        <v>74</v>
      </c>
      <c r="X1676" s="68" t="s">
        <v>2370</v>
      </c>
      <c r="Y1676" s="27" t="s">
        <v>2371</v>
      </c>
      <c r="Z1676" s="28">
        <v>43291</v>
      </c>
      <c r="AA1676" s="28">
        <v>43281</v>
      </c>
      <c r="AB1676" s="8"/>
    </row>
    <row r="1677" spans="1:28" s="2" customFormat="1" ht="90" x14ac:dyDescent="0.25">
      <c r="A1677" s="27">
        <v>2018</v>
      </c>
      <c r="B1677" s="28">
        <v>43191</v>
      </c>
      <c r="C1677" s="28">
        <v>43281</v>
      </c>
      <c r="D1677" s="27" t="s">
        <v>72</v>
      </c>
      <c r="E1677" s="27">
        <v>419</v>
      </c>
      <c r="F1677" s="27" t="s">
        <v>2555</v>
      </c>
      <c r="G1677" s="27" t="s">
        <v>2362</v>
      </c>
      <c r="H1677" s="27" t="s">
        <v>75</v>
      </c>
      <c r="I1677" s="27" t="s">
        <v>73</v>
      </c>
      <c r="J1677" s="27" t="s">
        <v>1427</v>
      </c>
      <c r="K1677" s="27" t="s">
        <v>2556</v>
      </c>
      <c r="L1677" s="27" t="s">
        <v>346</v>
      </c>
      <c r="M1677" s="27" t="s">
        <v>2557</v>
      </c>
      <c r="N1677" s="28">
        <v>43265</v>
      </c>
      <c r="O1677" s="28">
        <v>43265</v>
      </c>
      <c r="P1677" s="27" t="s">
        <v>2365</v>
      </c>
      <c r="Q1677" s="61" t="s">
        <v>2558</v>
      </c>
      <c r="R1677" s="27">
        <v>0</v>
      </c>
      <c r="S1677" s="27">
        <v>0</v>
      </c>
      <c r="T1677" s="61" t="s">
        <v>2367</v>
      </c>
      <c r="U1677" s="61" t="s">
        <v>2368</v>
      </c>
      <c r="V1677" s="61" t="s">
        <v>2369</v>
      </c>
      <c r="W1677" s="27" t="s">
        <v>74</v>
      </c>
      <c r="X1677" s="68" t="s">
        <v>2370</v>
      </c>
      <c r="Y1677" s="27" t="s">
        <v>2371</v>
      </c>
      <c r="Z1677" s="28">
        <v>43291</v>
      </c>
      <c r="AA1677" s="28">
        <v>43281</v>
      </c>
      <c r="AB1677" s="8"/>
    </row>
    <row r="1678" spans="1:28" s="2" customFormat="1" ht="90" x14ac:dyDescent="0.25">
      <c r="A1678" s="27">
        <v>2018</v>
      </c>
      <c r="B1678" s="28">
        <v>43191</v>
      </c>
      <c r="C1678" s="28">
        <v>43281</v>
      </c>
      <c r="D1678" s="27" t="s">
        <v>72</v>
      </c>
      <c r="E1678" s="27">
        <v>417</v>
      </c>
      <c r="F1678" s="27" t="s">
        <v>2483</v>
      </c>
      <c r="G1678" s="27" t="s">
        <v>2362</v>
      </c>
      <c r="H1678" s="27" t="s">
        <v>75</v>
      </c>
      <c r="I1678" s="27" t="s">
        <v>73</v>
      </c>
      <c r="J1678" s="27" t="s">
        <v>1069</v>
      </c>
      <c r="K1678" s="27" t="s">
        <v>2484</v>
      </c>
      <c r="L1678" s="27" t="s">
        <v>2485</v>
      </c>
      <c r="M1678" s="27" t="s">
        <v>2486</v>
      </c>
      <c r="N1678" s="28">
        <v>43268</v>
      </c>
      <c r="O1678" s="28">
        <v>43268</v>
      </c>
      <c r="P1678" s="27" t="s">
        <v>2365</v>
      </c>
      <c r="Q1678" s="61" t="s">
        <v>2559</v>
      </c>
      <c r="R1678" s="27">
        <v>0</v>
      </c>
      <c r="S1678" s="27">
        <v>0</v>
      </c>
      <c r="T1678" s="61" t="s">
        <v>2367</v>
      </c>
      <c r="U1678" s="61" t="s">
        <v>2368</v>
      </c>
      <c r="V1678" s="61" t="s">
        <v>2369</v>
      </c>
      <c r="W1678" s="27" t="s">
        <v>74</v>
      </c>
      <c r="X1678" s="68" t="s">
        <v>2370</v>
      </c>
      <c r="Y1678" s="27" t="s">
        <v>2371</v>
      </c>
      <c r="Z1678" s="28">
        <v>43291</v>
      </c>
      <c r="AA1678" s="28">
        <v>43281</v>
      </c>
      <c r="AB1678" s="8"/>
    </row>
    <row r="1679" spans="1:28" s="2" customFormat="1" ht="90" x14ac:dyDescent="0.25">
      <c r="A1679" s="27">
        <v>2018</v>
      </c>
      <c r="B1679" s="28">
        <v>43191</v>
      </c>
      <c r="C1679" s="28">
        <v>43281</v>
      </c>
      <c r="D1679" s="27" t="s">
        <v>72</v>
      </c>
      <c r="E1679" s="27">
        <v>451</v>
      </c>
      <c r="F1679" s="27" t="s">
        <v>2560</v>
      </c>
      <c r="G1679" s="27" t="s">
        <v>2362</v>
      </c>
      <c r="H1679" s="27" t="s">
        <v>75</v>
      </c>
      <c r="I1679" s="27" t="s">
        <v>73</v>
      </c>
      <c r="J1679" s="27" t="s">
        <v>2532</v>
      </c>
      <c r="K1679" s="27" t="s">
        <v>2561</v>
      </c>
      <c r="L1679" s="27" t="s">
        <v>947</v>
      </c>
      <c r="M1679" s="27" t="s">
        <v>2562</v>
      </c>
      <c r="N1679" s="28">
        <v>43302</v>
      </c>
      <c r="O1679" s="28">
        <v>43303</v>
      </c>
      <c r="P1679" s="27" t="s">
        <v>2365</v>
      </c>
      <c r="Q1679" s="61" t="s">
        <v>2563</v>
      </c>
      <c r="R1679" s="27">
        <v>0</v>
      </c>
      <c r="S1679" s="27">
        <v>0</v>
      </c>
      <c r="T1679" s="61" t="s">
        <v>2367</v>
      </c>
      <c r="U1679" s="61" t="s">
        <v>2368</v>
      </c>
      <c r="V1679" s="61" t="s">
        <v>2369</v>
      </c>
      <c r="W1679" s="27" t="s">
        <v>74</v>
      </c>
      <c r="X1679" s="68" t="s">
        <v>2370</v>
      </c>
      <c r="Y1679" s="27" t="s">
        <v>2371</v>
      </c>
      <c r="Z1679" s="28">
        <v>43291</v>
      </c>
      <c r="AA1679" s="28">
        <v>43281</v>
      </c>
      <c r="AB1679" s="8"/>
    </row>
    <row r="1680" spans="1:28" s="2" customFormat="1" ht="90" x14ac:dyDescent="0.25">
      <c r="A1680" s="27">
        <v>2018</v>
      </c>
      <c r="B1680" s="28">
        <v>43191</v>
      </c>
      <c r="C1680" s="28">
        <v>43281</v>
      </c>
      <c r="D1680" s="27" t="s">
        <v>72</v>
      </c>
      <c r="E1680" s="27">
        <v>467</v>
      </c>
      <c r="F1680" s="27" t="s">
        <v>2564</v>
      </c>
      <c r="G1680" s="27" t="s">
        <v>2362</v>
      </c>
      <c r="H1680" s="27" t="s">
        <v>75</v>
      </c>
      <c r="I1680" s="27" t="s">
        <v>73</v>
      </c>
      <c r="J1680" s="27" t="s">
        <v>1897</v>
      </c>
      <c r="K1680" s="27" t="s">
        <v>907</v>
      </c>
      <c r="L1680" s="27" t="s">
        <v>1096</v>
      </c>
      <c r="M1680" s="27" t="s">
        <v>2565</v>
      </c>
      <c r="N1680" s="28">
        <v>43296</v>
      </c>
      <c r="O1680" s="28">
        <v>43296</v>
      </c>
      <c r="P1680" s="27" t="s">
        <v>2365</v>
      </c>
      <c r="Q1680" s="61" t="s">
        <v>2566</v>
      </c>
      <c r="R1680" s="27">
        <v>0</v>
      </c>
      <c r="S1680" s="27">
        <v>0</v>
      </c>
      <c r="T1680" s="61" t="s">
        <v>2367</v>
      </c>
      <c r="U1680" s="61" t="s">
        <v>2368</v>
      </c>
      <c r="V1680" s="61" t="s">
        <v>2369</v>
      </c>
      <c r="W1680" s="27" t="s">
        <v>74</v>
      </c>
      <c r="X1680" s="68" t="s">
        <v>2370</v>
      </c>
      <c r="Y1680" s="27" t="s">
        <v>2371</v>
      </c>
      <c r="Z1680" s="28">
        <v>43291</v>
      </c>
      <c r="AA1680" s="28">
        <v>43281</v>
      </c>
      <c r="AB1680" s="8"/>
    </row>
    <row r="1681" spans="1:28" s="2" customFormat="1" ht="90" x14ac:dyDescent="0.25">
      <c r="A1681" s="27">
        <v>2018</v>
      </c>
      <c r="B1681" s="28">
        <v>43191</v>
      </c>
      <c r="C1681" s="28">
        <v>43281</v>
      </c>
      <c r="D1681" s="27" t="s">
        <v>72</v>
      </c>
      <c r="E1681" s="27">
        <v>448</v>
      </c>
      <c r="F1681" s="27" t="s">
        <v>2567</v>
      </c>
      <c r="G1681" s="27" t="s">
        <v>2362</v>
      </c>
      <c r="H1681" s="27" t="s">
        <v>75</v>
      </c>
      <c r="I1681" s="27" t="s">
        <v>73</v>
      </c>
      <c r="J1681" s="27" t="s">
        <v>2568</v>
      </c>
      <c r="K1681" s="27" t="s">
        <v>358</v>
      </c>
      <c r="L1681" s="27" t="s">
        <v>143</v>
      </c>
      <c r="M1681" s="27" t="s">
        <v>2569</v>
      </c>
      <c r="N1681" s="28">
        <v>43295</v>
      </c>
      <c r="O1681" s="28">
        <v>43302</v>
      </c>
      <c r="P1681" s="27" t="s">
        <v>2365</v>
      </c>
      <c r="Q1681" s="61" t="s">
        <v>2570</v>
      </c>
      <c r="R1681" s="27">
        <v>0</v>
      </c>
      <c r="S1681" s="27">
        <v>0</v>
      </c>
      <c r="T1681" s="61" t="s">
        <v>2367</v>
      </c>
      <c r="U1681" s="61" t="s">
        <v>2368</v>
      </c>
      <c r="V1681" s="61" t="s">
        <v>2369</v>
      </c>
      <c r="W1681" s="27" t="s">
        <v>74</v>
      </c>
      <c r="X1681" s="68" t="s">
        <v>2370</v>
      </c>
      <c r="Y1681" s="27" t="s">
        <v>2371</v>
      </c>
      <c r="Z1681" s="28">
        <v>43291</v>
      </c>
      <c r="AA1681" s="28">
        <v>43281</v>
      </c>
      <c r="AB1681" s="8"/>
    </row>
    <row r="1682" spans="1:28" s="2" customFormat="1" ht="90" x14ac:dyDescent="0.25">
      <c r="A1682" s="27">
        <v>2018</v>
      </c>
      <c r="B1682" s="28">
        <v>43191</v>
      </c>
      <c r="C1682" s="28">
        <v>43281</v>
      </c>
      <c r="D1682" s="27" t="s">
        <v>72</v>
      </c>
      <c r="E1682" s="27">
        <v>449</v>
      </c>
      <c r="F1682" s="27" t="s">
        <v>2560</v>
      </c>
      <c r="G1682" s="27" t="s">
        <v>2362</v>
      </c>
      <c r="H1682" s="27" t="s">
        <v>75</v>
      </c>
      <c r="I1682" s="27" t="s">
        <v>73</v>
      </c>
      <c r="J1682" s="27" t="s">
        <v>2532</v>
      </c>
      <c r="K1682" s="27" t="s">
        <v>2561</v>
      </c>
      <c r="L1682" s="27" t="s">
        <v>947</v>
      </c>
      <c r="M1682" s="27" t="s">
        <v>2562</v>
      </c>
      <c r="N1682" s="28">
        <v>43317</v>
      </c>
      <c r="O1682" s="28">
        <v>43318</v>
      </c>
      <c r="P1682" s="27" t="s">
        <v>2365</v>
      </c>
      <c r="Q1682" s="61" t="s">
        <v>2571</v>
      </c>
      <c r="R1682" s="27">
        <v>0</v>
      </c>
      <c r="S1682" s="27">
        <v>0</v>
      </c>
      <c r="T1682" s="61" t="s">
        <v>2367</v>
      </c>
      <c r="U1682" s="61" t="s">
        <v>2368</v>
      </c>
      <c r="V1682" s="61" t="s">
        <v>2369</v>
      </c>
      <c r="W1682" s="27" t="s">
        <v>74</v>
      </c>
      <c r="X1682" s="68" t="s">
        <v>2370</v>
      </c>
      <c r="Y1682" s="27" t="s">
        <v>2371</v>
      </c>
      <c r="Z1682" s="28">
        <v>43291</v>
      </c>
      <c r="AA1682" s="28">
        <v>43281</v>
      </c>
      <c r="AB1682" s="8"/>
    </row>
    <row r="1683" spans="1:28" s="2" customFormat="1" ht="90" x14ac:dyDescent="0.25">
      <c r="A1683" s="27">
        <v>2018</v>
      </c>
      <c r="B1683" s="28">
        <v>43191</v>
      </c>
      <c r="C1683" s="28">
        <v>43281</v>
      </c>
      <c r="D1683" s="27" t="s">
        <v>72</v>
      </c>
      <c r="E1683" s="27">
        <v>458</v>
      </c>
      <c r="F1683" s="27" t="s">
        <v>2572</v>
      </c>
      <c r="G1683" s="27" t="s">
        <v>2362</v>
      </c>
      <c r="H1683" s="27" t="s">
        <v>75</v>
      </c>
      <c r="I1683" s="27" t="s">
        <v>73</v>
      </c>
      <c r="J1683" s="27" t="s">
        <v>1111</v>
      </c>
      <c r="K1683" s="27" t="s">
        <v>830</v>
      </c>
      <c r="L1683" s="27" t="s">
        <v>1684</v>
      </c>
      <c r="M1683" s="27" t="s">
        <v>2573</v>
      </c>
      <c r="N1683" s="28">
        <v>43278</v>
      </c>
      <c r="O1683" s="28">
        <v>43278</v>
      </c>
      <c r="P1683" s="27" t="s">
        <v>2365</v>
      </c>
      <c r="Q1683" s="61" t="s">
        <v>2574</v>
      </c>
      <c r="R1683" s="27">
        <v>0</v>
      </c>
      <c r="S1683" s="27">
        <v>0</v>
      </c>
      <c r="T1683" s="61" t="s">
        <v>2367</v>
      </c>
      <c r="U1683" s="61" t="s">
        <v>2368</v>
      </c>
      <c r="V1683" s="61" t="s">
        <v>2369</v>
      </c>
      <c r="W1683" s="27" t="s">
        <v>74</v>
      </c>
      <c r="X1683" s="68" t="s">
        <v>2370</v>
      </c>
      <c r="Y1683" s="27" t="s">
        <v>2371</v>
      </c>
      <c r="Z1683" s="28">
        <v>43291</v>
      </c>
      <c r="AA1683" s="28">
        <v>43281</v>
      </c>
      <c r="AB1683" s="8"/>
    </row>
    <row r="1684" spans="1:28" s="2" customFormat="1" ht="45" x14ac:dyDescent="0.25">
      <c r="A1684" s="27">
        <v>2018</v>
      </c>
      <c r="B1684" s="28">
        <v>43191</v>
      </c>
      <c r="C1684" s="28">
        <v>43281</v>
      </c>
      <c r="D1684" s="27" t="s">
        <v>72</v>
      </c>
      <c r="E1684" s="27" t="s">
        <v>2575</v>
      </c>
      <c r="F1684" s="27" t="s">
        <v>110</v>
      </c>
      <c r="G1684" s="27" t="s">
        <v>111</v>
      </c>
      <c r="H1684" s="27" t="s">
        <v>112</v>
      </c>
      <c r="I1684" s="27" t="s">
        <v>73</v>
      </c>
      <c r="J1684" s="27" t="s">
        <v>1605</v>
      </c>
      <c r="K1684" s="27" t="s">
        <v>204</v>
      </c>
      <c r="L1684" s="27" t="s">
        <v>2576</v>
      </c>
      <c r="M1684" s="27" t="s">
        <v>2577</v>
      </c>
      <c r="N1684" s="28">
        <v>43191</v>
      </c>
      <c r="O1684" s="28">
        <v>43191</v>
      </c>
      <c r="P1684" s="29" t="s">
        <v>117</v>
      </c>
      <c r="Q1684" s="72" t="s">
        <v>118</v>
      </c>
      <c r="R1684" s="29">
        <v>0</v>
      </c>
      <c r="S1684" s="29">
        <v>0</v>
      </c>
      <c r="T1684" s="72" t="s">
        <v>119</v>
      </c>
      <c r="U1684" s="72" t="s">
        <v>120</v>
      </c>
      <c r="V1684" s="72" t="s">
        <v>121</v>
      </c>
      <c r="W1684" s="27" t="s">
        <v>74</v>
      </c>
      <c r="X1684" s="72" t="s">
        <v>122</v>
      </c>
      <c r="Y1684" s="29" t="s">
        <v>112</v>
      </c>
      <c r="Z1684" s="28">
        <v>43291</v>
      </c>
      <c r="AA1684" s="28">
        <v>43281</v>
      </c>
      <c r="AB1684" s="8"/>
    </row>
    <row r="1685" spans="1:28" s="2" customFormat="1" ht="45" x14ac:dyDescent="0.25">
      <c r="A1685" s="27">
        <v>2018</v>
      </c>
      <c r="B1685" s="28">
        <v>43191</v>
      </c>
      <c r="C1685" s="28">
        <v>43281</v>
      </c>
      <c r="D1685" s="27" t="s">
        <v>72</v>
      </c>
      <c r="E1685" s="27" t="s">
        <v>2578</v>
      </c>
      <c r="F1685" s="27" t="s">
        <v>110</v>
      </c>
      <c r="G1685" s="27" t="s">
        <v>111</v>
      </c>
      <c r="H1685" s="27" t="s">
        <v>112</v>
      </c>
      <c r="I1685" s="27" t="s">
        <v>73</v>
      </c>
      <c r="J1685" s="27" t="s">
        <v>2579</v>
      </c>
      <c r="K1685" s="27" t="s">
        <v>2580</v>
      </c>
      <c r="L1685" s="27" t="s">
        <v>2581</v>
      </c>
      <c r="M1685" s="27" t="s">
        <v>2577</v>
      </c>
      <c r="N1685" s="28">
        <v>43191</v>
      </c>
      <c r="O1685" s="28">
        <v>43191</v>
      </c>
      <c r="P1685" s="29" t="s">
        <v>117</v>
      </c>
      <c r="Q1685" s="72" t="s">
        <v>118</v>
      </c>
      <c r="R1685" s="29">
        <v>0</v>
      </c>
      <c r="S1685" s="29">
        <v>0</v>
      </c>
      <c r="T1685" s="72" t="s">
        <v>119</v>
      </c>
      <c r="U1685" s="72" t="s">
        <v>120</v>
      </c>
      <c r="V1685" s="72" t="s">
        <v>121</v>
      </c>
      <c r="W1685" s="27" t="s">
        <v>74</v>
      </c>
      <c r="X1685" s="72" t="s">
        <v>122</v>
      </c>
      <c r="Y1685" s="29" t="s">
        <v>112</v>
      </c>
      <c r="Z1685" s="28">
        <v>43291</v>
      </c>
      <c r="AA1685" s="28">
        <v>43281</v>
      </c>
      <c r="AB1685" s="8"/>
    </row>
    <row r="1686" spans="1:28" s="2" customFormat="1" ht="45" x14ac:dyDescent="0.25">
      <c r="A1686" s="27">
        <v>2018</v>
      </c>
      <c r="B1686" s="28">
        <v>43191</v>
      </c>
      <c r="C1686" s="28">
        <v>43281</v>
      </c>
      <c r="D1686" s="27" t="s">
        <v>72</v>
      </c>
      <c r="E1686" s="27" t="s">
        <v>2582</v>
      </c>
      <c r="F1686" s="27" t="s">
        <v>110</v>
      </c>
      <c r="G1686" s="27" t="s">
        <v>111</v>
      </c>
      <c r="H1686" s="27" t="s">
        <v>112</v>
      </c>
      <c r="I1686" s="27" t="s">
        <v>73</v>
      </c>
      <c r="J1686" s="27" t="s">
        <v>2583</v>
      </c>
      <c r="K1686" s="27" t="s">
        <v>263</v>
      </c>
      <c r="L1686" s="27" t="s">
        <v>877</v>
      </c>
      <c r="M1686" s="27" t="s">
        <v>2584</v>
      </c>
      <c r="N1686" s="28">
        <v>43192</v>
      </c>
      <c r="O1686" s="28">
        <v>43192</v>
      </c>
      <c r="P1686" s="29" t="s">
        <v>117</v>
      </c>
      <c r="Q1686" s="72" t="s">
        <v>118</v>
      </c>
      <c r="R1686" s="29">
        <v>0</v>
      </c>
      <c r="S1686" s="29">
        <v>0</v>
      </c>
      <c r="T1686" s="72" t="s">
        <v>119</v>
      </c>
      <c r="U1686" s="72" t="s">
        <v>120</v>
      </c>
      <c r="V1686" s="72" t="s">
        <v>121</v>
      </c>
      <c r="W1686" s="27" t="s">
        <v>74</v>
      </c>
      <c r="X1686" s="72" t="s">
        <v>122</v>
      </c>
      <c r="Y1686" s="29" t="s">
        <v>112</v>
      </c>
      <c r="Z1686" s="28">
        <v>43291</v>
      </c>
      <c r="AA1686" s="28">
        <v>43281</v>
      </c>
      <c r="AB1686" s="8"/>
    </row>
    <row r="1687" spans="1:28" s="2" customFormat="1" ht="45" x14ac:dyDescent="0.25">
      <c r="A1687" s="27">
        <v>2018</v>
      </c>
      <c r="B1687" s="28">
        <v>43191</v>
      </c>
      <c r="C1687" s="28">
        <v>43281</v>
      </c>
      <c r="D1687" s="27" t="s">
        <v>72</v>
      </c>
      <c r="E1687" s="27" t="s">
        <v>2585</v>
      </c>
      <c r="F1687" s="27" t="s">
        <v>110</v>
      </c>
      <c r="G1687" s="27" t="s">
        <v>111</v>
      </c>
      <c r="H1687" s="27" t="s">
        <v>112</v>
      </c>
      <c r="I1687" s="27" t="s">
        <v>73</v>
      </c>
      <c r="J1687" s="27" t="s">
        <v>141</v>
      </c>
      <c r="K1687" s="27" t="s">
        <v>142</v>
      </c>
      <c r="L1687" s="27" t="s">
        <v>143</v>
      </c>
      <c r="M1687" s="27" t="s">
        <v>144</v>
      </c>
      <c r="N1687" s="28">
        <v>43192</v>
      </c>
      <c r="O1687" s="28">
        <v>43192</v>
      </c>
      <c r="P1687" s="29" t="s">
        <v>117</v>
      </c>
      <c r="Q1687" s="72" t="s">
        <v>118</v>
      </c>
      <c r="R1687" s="29">
        <v>0</v>
      </c>
      <c r="S1687" s="29">
        <v>0</v>
      </c>
      <c r="T1687" s="72" t="s">
        <v>119</v>
      </c>
      <c r="U1687" s="72" t="s">
        <v>120</v>
      </c>
      <c r="V1687" s="72" t="s">
        <v>121</v>
      </c>
      <c r="W1687" s="27" t="s">
        <v>74</v>
      </c>
      <c r="X1687" s="72" t="s">
        <v>122</v>
      </c>
      <c r="Y1687" s="29" t="s">
        <v>112</v>
      </c>
      <c r="Z1687" s="28">
        <v>43291</v>
      </c>
      <c r="AA1687" s="28">
        <v>43281</v>
      </c>
      <c r="AB1687" s="8"/>
    </row>
    <row r="1688" spans="1:28" s="2" customFormat="1" ht="45" x14ac:dyDescent="0.25">
      <c r="A1688" s="27">
        <v>2018</v>
      </c>
      <c r="B1688" s="28">
        <v>43191</v>
      </c>
      <c r="C1688" s="28">
        <v>43281</v>
      </c>
      <c r="D1688" s="27" t="s">
        <v>72</v>
      </c>
      <c r="E1688" s="27" t="s">
        <v>2586</v>
      </c>
      <c r="F1688" s="27" t="s">
        <v>110</v>
      </c>
      <c r="G1688" s="27" t="s">
        <v>111</v>
      </c>
      <c r="H1688" s="27" t="s">
        <v>112</v>
      </c>
      <c r="I1688" s="27" t="s">
        <v>73</v>
      </c>
      <c r="J1688" s="27" t="s">
        <v>141</v>
      </c>
      <c r="K1688" s="27" t="s">
        <v>142</v>
      </c>
      <c r="L1688" s="27" t="s">
        <v>143</v>
      </c>
      <c r="M1688" s="27" t="s">
        <v>144</v>
      </c>
      <c r="N1688" s="28">
        <v>43192</v>
      </c>
      <c r="O1688" s="28">
        <v>43192</v>
      </c>
      <c r="P1688" s="29" t="s">
        <v>117</v>
      </c>
      <c r="Q1688" s="72" t="s">
        <v>118</v>
      </c>
      <c r="R1688" s="29">
        <v>0</v>
      </c>
      <c r="S1688" s="29">
        <v>0</v>
      </c>
      <c r="T1688" s="72" t="s">
        <v>119</v>
      </c>
      <c r="U1688" s="72" t="s">
        <v>120</v>
      </c>
      <c r="V1688" s="72" t="s">
        <v>121</v>
      </c>
      <c r="W1688" s="27" t="s">
        <v>74</v>
      </c>
      <c r="X1688" s="72" t="s">
        <v>122</v>
      </c>
      <c r="Y1688" s="29" t="s">
        <v>112</v>
      </c>
      <c r="Z1688" s="28">
        <v>43291</v>
      </c>
      <c r="AA1688" s="28">
        <v>43281</v>
      </c>
      <c r="AB1688" s="8"/>
    </row>
    <row r="1689" spans="1:28" s="2" customFormat="1" ht="45" x14ac:dyDescent="0.25">
      <c r="A1689" s="27">
        <v>2018</v>
      </c>
      <c r="B1689" s="28">
        <v>43191</v>
      </c>
      <c r="C1689" s="28">
        <v>43281</v>
      </c>
      <c r="D1689" s="27" t="s">
        <v>72</v>
      </c>
      <c r="E1689" s="27" t="s">
        <v>2587</v>
      </c>
      <c r="F1689" s="27" t="s">
        <v>110</v>
      </c>
      <c r="G1689" s="27" t="s">
        <v>111</v>
      </c>
      <c r="H1689" s="27" t="s">
        <v>112</v>
      </c>
      <c r="I1689" s="27" t="s">
        <v>73</v>
      </c>
      <c r="J1689" s="27" t="s">
        <v>141</v>
      </c>
      <c r="K1689" s="27" t="s">
        <v>142</v>
      </c>
      <c r="L1689" s="27" t="s">
        <v>143</v>
      </c>
      <c r="M1689" s="27" t="s">
        <v>144</v>
      </c>
      <c r="N1689" s="28">
        <v>43192</v>
      </c>
      <c r="O1689" s="28">
        <v>43192</v>
      </c>
      <c r="P1689" s="29" t="s">
        <v>117</v>
      </c>
      <c r="Q1689" s="72" t="s">
        <v>118</v>
      </c>
      <c r="R1689" s="29">
        <v>0</v>
      </c>
      <c r="S1689" s="29">
        <v>0</v>
      </c>
      <c r="T1689" s="72" t="s">
        <v>119</v>
      </c>
      <c r="U1689" s="72" t="s">
        <v>120</v>
      </c>
      <c r="V1689" s="72" t="s">
        <v>121</v>
      </c>
      <c r="W1689" s="27" t="s">
        <v>74</v>
      </c>
      <c r="X1689" s="72" t="s">
        <v>122</v>
      </c>
      <c r="Y1689" s="29" t="s">
        <v>112</v>
      </c>
      <c r="Z1689" s="28">
        <v>43291</v>
      </c>
      <c r="AA1689" s="28">
        <v>43281</v>
      </c>
      <c r="AB1689" s="8"/>
    </row>
    <row r="1690" spans="1:28" s="2" customFormat="1" ht="45" x14ac:dyDescent="0.25">
      <c r="A1690" s="27">
        <v>2018</v>
      </c>
      <c r="B1690" s="28">
        <v>43191</v>
      </c>
      <c r="C1690" s="28">
        <v>43281</v>
      </c>
      <c r="D1690" s="27" t="s">
        <v>72</v>
      </c>
      <c r="E1690" s="27" t="s">
        <v>2588</v>
      </c>
      <c r="F1690" s="27" t="s">
        <v>110</v>
      </c>
      <c r="G1690" s="27" t="s">
        <v>111</v>
      </c>
      <c r="H1690" s="27" t="s">
        <v>112</v>
      </c>
      <c r="I1690" s="27" t="s">
        <v>73</v>
      </c>
      <c r="J1690" s="27" t="s">
        <v>2589</v>
      </c>
      <c r="K1690" s="27" t="s">
        <v>2590</v>
      </c>
      <c r="L1690" s="27" t="s">
        <v>1489</v>
      </c>
      <c r="M1690" s="27" t="s">
        <v>2591</v>
      </c>
      <c r="N1690" s="28">
        <v>43192</v>
      </c>
      <c r="O1690" s="28">
        <v>43192</v>
      </c>
      <c r="P1690" s="29" t="s">
        <v>117</v>
      </c>
      <c r="Q1690" s="72" t="s">
        <v>118</v>
      </c>
      <c r="R1690" s="29">
        <v>0</v>
      </c>
      <c r="S1690" s="29">
        <v>0</v>
      </c>
      <c r="T1690" s="72" t="s">
        <v>119</v>
      </c>
      <c r="U1690" s="72" t="s">
        <v>120</v>
      </c>
      <c r="V1690" s="72" t="s">
        <v>121</v>
      </c>
      <c r="W1690" s="27" t="s">
        <v>74</v>
      </c>
      <c r="X1690" s="72" t="s">
        <v>122</v>
      </c>
      <c r="Y1690" s="29" t="s">
        <v>112</v>
      </c>
      <c r="Z1690" s="28">
        <v>43291</v>
      </c>
      <c r="AA1690" s="28">
        <v>43281</v>
      </c>
      <c r="AB1690" s="8"/>
    </row>
    <row r="1691" spans="1:28" s="2" customFormat="1" ht="45" x14ac:dyDescent="0.25">
      <c r="A1691" s="27">
        <v>2018</v>
      </c>
      <c r="B1691" s="28">
        <v>43191</v>
      </c>
      <c r="C1691" s="28">
        <v>43281</v>
      </c>
      <c r="D1691" s="27" t="s">
        <v>72</v>
      </c>
      <c r="E1691" s="27" t="s">
        <v>2592</v>
      </c>
      <c r="F1691" s="27" t="s">
        <v>110</v>
      </c>
      <c r="G1691" s="27" t="s">
        <v>111</v>
      </c>
      <c r="H1691" s="27" t="s">
        <v>112</v>
      </c>
      <c r="I1691" s="27" t="s">
        <v>73</v>
      </c>
      <c r="J1691" s="27" t="s">
        <v>2589</v>
      </c>
      <c r="K1691" s="27" t="s">
        <v>1360</v>
      </c>
      <c r="L1691" s="27" t="s">
        <v>325</v>
      </c>
      <c r="M1691" s="27" t="s">
        <v>2591</v>
      </c>
      <c r="N1691" s="28">
        <v>43192</v>
      </c>
      <c r="O1691" s="28">
        <v>43192</v>
      </c>
      <c r="P1691" s="29" t="s">
        <v>117</v>
      </c>
      <c r="Q1691" s="72" t="s">
        <v>118</v>
      </c>
      <c r="R1691" s="29">
        <v>0</v>
      </c>
      <c r="S1691" s="29">
        <v>0</v>
      </c>
      <c r="T1691" s="72" t="s">
        <v>119</v>
      </c>
      <c r="U1691" s="72" t="s">
        <v>120</v>
      </c>
      <c r="V1691" s="72" t="s">
        <v>121</v>
      </c>
      <c r="W1691" s="27" t="s">
        <v>74</v>
      </c>
      <c r="X1691" s="72" t="s">
        <v>122</v>
      </c>
      <c r="Y1691" s="29" t="s">
        <v>112</v>
      </c>
      <c r="Z1691" s="28">
        <v>43291</v>
      </c>
      <c r="AA1691" s="28">
        <v>43281</v>
      </c>
      <c r="AB1691" s="8"/>
    </row>
    <row r="1692" spans="1:28" s="2" customFormat="1" ht="45" x14ac:dyDescent="0.25">
      <c r="A1692" s="27">
        <v>2018</v>
      </c>
      <c r="B1692" s="28">
        <v>43191</v>
      </c>
      <c r="C1692" s="28">
        <v>43281</v>
      </c>
      <c r="D1692" s="27" t="s">
        <v>72</v>
      </c>
      <c r="E1692" s="27" t="s">
        <v>2593</v>
      </c>
      <c r="F1692" s="27" t="s">
        <v>110</v>
      </c>
      <c r="G1692" s="27" t="s">
        <v>111</v>
      </c>
      <c r="H1692" s="27" t="s">
        <v>112</v>
      </c>
      <c r="I1692" s="27" t="s">
        <v>73</v>
      </c>
      <c r="J1692" s="27" t="s">
        <v>1484</v>
      </c>
      <c r="K1692" s="27" t="s">
        <v>2594</v>
      </c>
      <c r="L1692" s="27" t="s">
        <v>547</v>
      </c>
      <c r="M1692" s="27" t="s">
        <v>2595</v>
      </c>
      <c r="N1692" s="28">
        <v>43192</v>
      </c>
      <c r="O1692" s="28">
        <v>43192</v>
      </c>
      <c r="P1692" s="29" t="s">
        <v>117</v>
      </c>
      <c r="Q1692" s="72" t="s">
        <v>118</v>
      </c>
      <c r="R1692" s="29">
        <v>0</v>
      </c>
      <c r="S1692" s="29">
        <v>0</v>
      </c>
      <c r="T1692" s="72" t="s">
        <v>119</v>
      </c>
      <c r="U1692" s="72" t="s">
        <v>120</v>
      </c>
      <c r="V1692" s="72" t="s">
        <v>121</v>
      </c>
      <c r="W1692" s="27" t="s">
        <v>74</v>
      </c>
      <c r="X1692" s="72" t="s">
        <v>122</v>
      </c>
      <c r="Y1692" s="29" t="s">
        <v>112</v>
      </c>
      <c r="Z1692" s="28">
        <v>43291</v>
      </c>
      <c r="AA1692" s="28">
        <v>43281</v>
      </c>
      <c r="AB1692" s="8"/>
    </row>
    <row r="1693" spans="1:28" s="2" customFormat="1" ht="45" x14ac:dyDescent="0.25">
      <c r="A1693" s="27">
        <v>2018</v>
      </c>
      <c r="B1693" s="28">
        <v>43191</v>
      </c>
      <c r="C1693" s="28">
        <v>43281</v>
      </c>
      <c r="D1693" s="27" t="s">
        <v>72</v>
      </c>
      <c r="E1693" s="27" t="s">
        <v>2596</v>
      </c>
      <c r="F1693" s="27" t="s">
        <v>110</v>
      </c>
      <c r="G1693" s="27" t="s">
        <v>111</v>
      </c>
      <c r="H1693" s="27" t="s">
        <v>112</v>
      </c>
      <c r="I1693" s="27" t="s">
        <v>73</v>
      </c>
      <c r="J1693" s="27" t="s">
        <v>720</v>
      </c>
      <c r="K1693" s="27" t="s">
        <v>2597</v>
      </c>
      <c r="L1693" s="27" t="s">
        <v>2598</v>
      </c>
      <c r="M1693" s="27" t="s">
        <v>2577</v>
      </c>
      <c r="N1693" s="28">
        <v>43193</v>
      </c>
      <c r="O1693" s="28">
        <v>43193</v>
      </c>
      <c r="P1693" s="29" t="s">
        <v>117</v>
      </c>
      <c r="Q1693" s="72" t="s">
        <v>118</v>
      </c>
      <c r="R1693" s="29">
        <v>0</v>
      </c>
      <c r="S1693" s="29">
        <v>0</v>
      </c>
      <c r="T1693" s="72" t="s">
        <v>119</v>
      </c>
      <c r="U1693" s="72" t="s">
        <v>120</v>
      </c>
      <c r="V1693" s="72" t="s">
        <v>121</v>
      </c>
      <c r="W1693" s="27" t="s">
        <v>74</v>
      </c>
      <c r="X1693" s="72" t="s">
        <v>122</v>
      </c>
      <c r="Y1693" s="29" t="s">
        <v>112</v>
      </c>
      <c r="Z1693" s="28">
        <v>43291</v>
      </c>
      <c r="AA1693" s="28">
        <v>43281</v>
      </c>
      <c r="AB1693" s="8"/>
    </row>
    <row r="1694" spans="1:28" s="2" customFormat="1" ht="45" x14ac:dyDescent="0.25">
      <c r="A1694" s="27">
        <v>2018</v>
      </c>
      <c r="B1694" s="28">
        <v>43191</v>
      </c>
      <c r="C1694" s="28">
        <v>43281</v>
      </c>
      <c r="D1694" s="27" t="s">
        <v>72</v>
      </c>
      <c r="E1694" s="27" t="s">
        <v>2599</v>
      </c>
      <c r="F1694" s="27" t="s">
        <v>110</v>
      </c>
      <c r="G1694" s="27" t="s">
        <v>111</v>
      </c>
      <c r="H1694" s="27" t="s">
        <v>112</v>
      </c>
      <c r="I1694" s="27" t="s">
        <v>73</v>
      </c>
      <c r="J1694" s="27" t="s">
        <v>826</v>
      </c>
      <c r="K1694" s="27" t="s">
        <v>827</v>
      </c>
      <c r="L1694" s="27" t="s">
        <v>828</v>
      </c>
      <c r="M1694" s="27" t="s">
        <v>2577</v>
      </c>
      <c r="N1694" s="28">
        <v>43193</v>
      </c>
      <c r="O1694" s="28">
        <v>43193</v>
      </c>
      <c r="P1694" s="29" t="s">
        <v>117</v>
      </c>
      <c r="Q1694" s="72" t="s">
        <v>118</v>
      </c>
      <c r="R1694" s="29">
        <v>0</v>
      </c>
      <c r="S1694" s="29">
        <v>0</v>
      </c>
      <c r="T1694" s="72" t="s">
        <v>119</v>
      </c>
      <c r="U1694" s="72" t="s">
        <v>120</v>
      </c>
      <c r="V1694" s="72" t="s">
        <v>121</v>
      </c>
      <c r="W1694" s="27" t="s">
        <v>74</v>
      </c>
      <c r="X1694" s="72" t="s">
        <v>122</v>
      </c>
      <c r="Y1694" s="29" t="s">
        <v>112</v>
      </c>
      <c r="Z1694" s="28">
        <v>43291</v>
      </c>
      <c r="AA1694" s="28">
        <v>43281</v>
      </c>
      <c r="AB1694" s="8"/>
    </row>
    <row r="1695" spans="1:28" s="2" customFormat="1" ht="45" x14ac:dyDescent="0.25">
      <c r="A1695" s="27">
        <v>2018</v>
      </c>
      <c r="B1695" s="28">
        <v>43191</v>
      </c>
      <c r="C1695" s="28">
        <v>43281</v>
      </c>
      <c r="D1695" s="27" t="s">
        <v>72</v>
      </c>
      <c r="E1695" s="27" t="s">
        <v>2600</v>
      </c>
      <c r="F1695" s="27" t="s">
        <v>110</v>
      </c>
      <c r="G1695" s="27" t="s">
        <v>111</v>
      </c>
      <c r="H1695" s="27" t="s">
        <v>112</v>
      </c>
      <c r="I1695" s="27" t="s">
        <v>73</v>
      </c>
      <c r="J1695" s="27" t="s">
        <v>2601</v>
      </c>
      <c r="K1695" s="27" t="s">
        <v>2602</v>
      </c>
      <c r="L1695" s="27" t="s">
        <v>269</v>
      </c>
      <c r="M1695" s="27" t="s">
        <v>2603</v>
      </c>
      <c r="N1695" s="28">
        <v>43193</v>
      </c>
      <c r="O1695" s="28">
        <v>43193</v>
      </c>
      <c r="P1695" s="29" t="s">
        <v>117</v>
      </c>
      <c r="Q1695" s="72" t="s">
        <v>118</v>
      </c>
      <c r="R1695" s="29">
        <v>0</v>
      </c>
      <c r="S1695" s="29">
        <v>0</v>
      </c>
      <c r="T1695" s="72" t="s">
        <v>119</v>
      </c>
      <c r="U1695" s="72" t="s">
        <v>120</v>
      </c>
      <c r="V1695" s="72" t="s">
        <v>121</v>
      </c>
      <c r="W1695" s="27" t="s">
        <v>74</v>
      </c>
      <c r="X1695" s="72" t="s">
        <v>122</v>
      </c>
      <c r="Y1695" s="29" t="s">
        <v>112</v>
      </c>
      <c r="Z1695" s="28">
        <v>43291</v>
      </c>
      <c r="AA1695" s="28">
        <v>43281</v>
      </c>
      <c r="AB1695" s="8"/>
    </row>
    <row r="1696" spans="1:28" s="2" customFormat="1" ht="45" x14ac:dyDescent="0.25">
      <c r="A1696" s="27">
        <v>2018</v>
      </c>
      <c r="B1696" s="28">
        <v>43191</v>
      </c>
      <c r="C1696" s="28">
        <v>43281</v>
      </c>
      <c r="D1696" s="27" t="s">
        <v>72</v>
      </c>
      <c r="E1696" s="27" t="s">
        <v>2604</v>
      </c>
      <c r="F1696" s="27" t="s">
        <v>110</v>
      </c>
      <c r="G1696" s="27" t="s">
        <v>111</v>
      </c>
      <c r="H1696" s="27" t="s">
        <v>112</v>
      </c>
      <c r="I1696" s="27" t="s">
        <v>73</v>
      </c>
      <c r="J1696" s="27" t="s">
        <v>2605</v>
      </c>
      <c r="K1696" s="27" t="s">
        <v>2606</v>
      </c>
      <c r="L1696" s="27" t="s">
        <v>1317</v>
      </c>
      <c r="M1696" s="27" t="s">
        <v>2607</v>
      </c>
      <c r="N1696" s="28">
        <v>43193</v>
      </c>
      <c r="O1696" s="28">
        <v>43193</v>
      </c>
      <c r="P1696" s="29" t="s">
        <v>117</v>
      </c>
      <c r="Q1696" s="72" t="s">
        <v>118</v>
      </c>
      <c r="R1696" s="29">
        <v>0</v>
      </c>
      <c r="S1696" s="29">
        <v>0</v>
      </c>
      <c r="T1696" s="72" t="s">
        <v>119</v>
      </c>
      <c r="U1696" s="72" t="s">
        <v>120</v>
      </c>
      <c r="V1696" s="72" t="s">
        <v>121</v>
      </c>
      <c r="W1696" s="27" t="s">
        <v>74</v>
      </c>
      <c r="X1696" s="72" t="s">
        <v>122</v>
      </c>
      <c r="Y1696" s="29" t="s">
        <v>112</v>
      </c>
      <c r="Z1696" s="28">
        <v>43291</v>
      </c>
      <c r="AA1696" s="28">
        <v>43281</v>
      </c>
      <c r="AB1696" s="8"/>
    </row>
    <row r="1697" spans="1:28" s="2" customFormat="1" ht="45" x14ac:dyDescent="0.25">
      <c r="A1697" s="27">
        <v>2018</v>
      </c>
      <c r="B1697" s="28">
        <v>43191</v>
      </c>
      <c r="C1697" s="28">
        <v>43281</v>
      </c>
      <c r="D1697" s="27" t="s">
        <v>72</v>
      </c>
      <c r="E1697" s="27" t="s">
        <v>2608</v>
      </c>
      <c r="F1697" s="27" t="s">
        <v>110</v>
      </c>
      <c r="G1697" s="27" t="s">
        <v>111</v>
      </c>
      <c r="H1697" s="27" t="s">
        <v>112</v>
      </c>
      <c r="I1697" s="27" t="s">
        <v>73</v>
      </c>
      <c r="J1697" s="27" t="s">
        <v>2609</v>
      </c>
      <c r="K1697" s="27" t="s">
        <v>2610</v>
      </c>
      <c r="L1697" s="27" t="s">
        <v>2611</v>
      </c>
      <c r="M1697" s="27" t="s">
        <v>2577</v>
      </c>
      <c r="N1697" s="28">
        <v>43193</v>
      </c>
      <c r="O1697" s="28">
        <v>43193</v>
      </c>
      <c r="P1697" s="29" t="s">
        <v>117</v>
      </c>
      <c r="Q1697" s="72" t="s">
        <v>118</v>
      </c>
      <c r="R1697" s="29">
        <v>0</v>
      </c>
      <c r="S1697" s="29">
        <v>0</v>
      </c>
      <c r="T1697" s="72" t="s">
        <v>119</v>
      </c>
      <c r="U1697" s="72" t="s">
        <v>120</v>
      </c>
      <c r="V1697" s="72" t="s">
        <v>121</v>
      </c>
      <c r="W1697" s="27" t="s">
        <v>74</v>
      </c>
      <c r="X1697" s="72" t="s">
        <v>122</v>
      </c>
      <c r="Y1697" s="29" t="s">
        <v>112</v>
      </c>
      <c r="Z1697" s="28">
        <v>43291</v>
      </c>
      <c r="AA1697" s="28">
        <v>43281</v>
      </c>
      <c r="AB1697" s="8"/>
    </row>
    <row r="1698" spans="1:28" s="2" customFormat="1" ht="45" x14ac:dyDescent="0.25">
      <c r="A1698" s="27">
        <v>2018</v>
      </c>
      <c r="B1698" s="28">
        <v>43191</v>
      </c>
      <c r="C1698" s="28">
        <v>43281</v>
      </c>
      <c r="D1698" s="27" t="s">
        <v>72</v>
      </c>
      <c r="E1698" s="27" t="s">
        <v>2612</v>
      </c>
      <c r="F1698" s="27" t="s">
        <v>110</v>
      </c>
      <c r="G1698" s="27" t="s">
        <v>111</v>
      </c>
      <c r="H1698" s="27" t="s">
        <v>112</v>
      </c>
      <c r="I1698" s="27" t="s">
        <v>73</v>
      </c>
      <c r="J1698" s="27" t="s">
        <v>2081</v>
      </c>
      <c r="K1698" s="27" t="s">
        <v>1003</v>
      </c>
      <c r="L1698" s="27" t="s">
        <v>1384</v>
      </c>
      <c r="M1698" s="27" t="s">
        <v>2577</v>
      </c>
      <c r="N1698" s="28">
        <v>43193</v>
      </c>
      <c r="O1698" s="28">
        <v>43193</v>
      </c>
      <c r="P1698" s="29" t="s">
        <v>117</v>
      </c>
      <c r="Q1698" s="72" t="s">
        <v>118</v>
      </c>
      <c r="R1698" s="29">
        <v>0</v>
      </c>
      <c r="S1698" s="29">
        <v>0</v>
      </c>
      <c r="T1698" s="72" t="s">
        <v>119</v>
      </c>
      <c r="U1698" s="72" t="s">
        <v>120</v>
      </c>
      <c r="V1698" s="72" t="s">
        <v>121</v>
      </c>
      <c r="W1698" s="27" t="s">
        <v>74</v>
      </c>
      <c r="X1698" s="72" t="s">
        <v>122</v>
      </c>
      <c r="Y1698" s="29" t="s">
        <v>112</v>
      </c>
      <c r="Z1698" s="28">
        <v>43291</v>
      </c>
      <c r="AA1698" s="28">
        <v>43281</v>
      </c>
      <c r="AB1698" s="8"/>
    </row>
    <row r="1699" spans="1:28" s="2" customFormat="1" ht="45" x14ac:dyDescent="0.25">
      <c r="A1699" s="27">
        <v>2018</v>
      </c>
      <c r="B1699" s="28">
        <v>43191</v>
      </c>
      <c r="C1699" s="28">
        <v>43281</v>
      </c>
      <c r="D1699" s="27" t="s">
        <v>72</v>
      </c>
      <c r="E1699" s="27" t="s">
        <v>2613</v>
      </c>
      <c r="F1699" s="27" t="s">
        <v>110</v>
      </c>
      <c r="G1699" s="27" t="s">
        <v>111</v>
      </c>
      <c r="H1699" s="27" t="s">
        <v>112</v>
      </c>
      <c r="I1699" s="27" t="s">
        <v>73</v>
      </c>
      <c r="J1699" s="27" t="s">
        <v>2583</v>
      </c>
      <c r="K1699" s="27" t="s">
        <v>263</v>
      </c>
      <c r="L1699" s="27" t="s">
        <v>877</v>
      </c>
      <c r="M1699" s="27" t="s">
        <v>2584</v>
      </c>
      <c r="N1699" s="28">
        <v>43193</v>
      </c>
      <c r="O1699" s="28">
        <v>43193</v>
      </c>
      <c r="P1699" s="29" t="s">
        <v>117</v>
      </c>
      <c r="Q1699" s="72" t="s">
        <v>118</v>
      </c>
      <c r="R1699" s="29">
        <v>0</v>
      </c>
      <c r="S1699" s="29">
        <v>0</v>
      </c>
      <c r="T1699" s="72" t="s">
        <v>119</v>
      </c>
      <c r="U1699" s="72" t="s">
        <v>120</v>
      </c>
      <c r="V1699" s="72" t="s">
        <v>121</v>
      </c>
      <c r="W1699" s="27" t="s">
        <v>74</v>
      </c>
      <c r="X1699" s="72" t="s">
        <v>122</v>
      </c>
      <c r="Y1699" s="29" t="s">
        <v>112</v>
      </c>
      <c r="Z1699" s="28">
        <v>43291</v>
      </c>
      <c r="AA1699" s="28">
        <v>43281</v>
      </c>
      <c r="AB1699" s="8"/>
    </row>
    <row r="1700" spans="1:28" s="2" customFormat="1" ht="45" x14ac:dyDescent="0.25">
      <c r="A1700" s="27">
        <v>2018</v>
      </c>
      <c r="B1700" s="28">
        <v>43191</v>
      </c>
      <c r="C1700" s="28">
        <v>43281</v>
      </c>
      <c r="D1700" s="27" t="s">
        <v>72</v>
      </c>
      <c r="E1700" s="27" t="s">
        <v>2614</v>
      </c>
      <c r="F1700" s="27" t="s">
        <v>110</v>
      </c>
      <c r="G1700" s="27" t="s">
        <v>111</v>
      </c>
      <c r="H1700" s="27" t="s">
        <v>112</v>
      </c>
      <c r="I1700" s="27" t="s">
        <v>73</v>
      </c>
      <c r="J1700" s="27" t="s">
        <v>2601</v>
      </c>
      <c r="K1700" s="27" t="s">
        <v>2602</v>
      </c>
      <c r="L1700" s="27" t="s">
        <v>269</v>
      </c>
      <c r="M1700" s="27" t="s">
        <v>2603</v>
      </c>
      <c r="N1700" s="28">
        <v>43193</v>
      </c>
      <c r="O1700" s="28">
        <v>43193</v>
      </c>
      <c r="P1700" s="29" t="s">
        <v>117</v>
      </c>
      <c r="Q1700" s="72" t="s">
        <v>118</v>
      </c>
      <c r="R1700" s="29">
        <v>0</v>
      </c>
      <c r="S1700" s="29">
        <v>0</v>
      </c>
      <c r="T1700" s="72" t="s">
        <v>119</v>
      </c>
      <c r="U1700" s="72" t="s">
        <v>120</v>
      </c>
      <c r="V1700" s="72" t="s">
        <v>121</v>
      </c>
      <c r="W1700" s="27" t="s">
        <v>74</v>
      </c>
      <c r="X1700" s="72" t="s">
        <v>122</v>
      </c>
      <c r="Y1700" s="29" t="s">
        <v>112</v>
      </c>
      <c r="Z1700" s="28">
        <v>43291</v>
      </c>
      <c r="AA1700" s="28">
        <v>43281</v>
      </c>
      <c r="AB1700" s="8"/>
    </row>
    <row r="1701" spans="1:28" s="2" customFormat="1" ht="45" x14ac:dyDescent="0.25">
      <c r="A1701" s="27">
        <v>2018</v>
      </c>
      <c r="B1701" s="28">
        <v>43191</v>
      </c>
      <c r="C1701" s="28">
        <v>43281</v>
      </c>
      <c r="D1701" s="27" t="s">
        <v>72</v>
      </c>
      <c r="E1701" s="27" t="s">
        <v>2615</v>
      </c>
      <c r="F1701" s="27" t="s">
        <v>110</v>
      </c>
      <c r="G1701" s="27" t="s">
        <v>111</v>
      </c>
      <c r="H1701" s="27" t="s">
        <v>112</v>
      </c>
      <c r="I1701" s="27" t="s">
        <v>73</v>
      </c>
      <c r="J1701" s="27" t="s">
        <v>2601</v>
      </c>
      <c r="K1701" s="27" t="s">
        <v>1056</v>
      </c>
      <c r="L1701" s="27" t="s">
        <v>269</v>
      </c>
      <c r="M1701" s="27" t="s">
        <v>2603</v>
      </c>
      <c r="N1701" s="28">
        <v>43193</v>
      </c>
      <c r="O1701" s="28">
        <v>43193</v>
      </c>
      <c r="P1701" s="29" t="s">
        <v>117</v>
      </c>
      <c r="Q1701" s="72" t="s">
        <v>118</v>
      </c>
      <c r="R1701" s="29">
        <v>0</v>
      </c>
      <c r="S1701" s="29">
        <v>0</v>
      </c>
      <c r="T1701" s="72" t="s">
        <v>119</v>
      </c>
      <c r="U1701" s="72" t="s">
        <v>120</v>
      </c>
      <c r="V1701" s="72" t="s">
        <v>121</v>
      </c>
      <c r="W1701" s="27" t="s">
        <v>74</v>
      </c>
      <c r="X1701" s="72" t="s">
        <v>122</v>
      </c>
      <c r="Y1701" s="29" t="s">
        <v>112</v>
      </c>
      <c r="Z1701" s="28">
        <v>43291</v>
      </c>
      <c r="AA1701" s="28">
        <v>43281</v>
      </c>
      <c r="AB1701" s="8"/>
    </row>
    <row r="1702" spans="1:28" s="2" customFormat="1" ht="45" x14ac:dyDescent="0.25">
      <c r="A1702" s="27">
        <v>2018</v>
      </c>
      <c r="B1702" s="28">
        <v>43191</v>
      </c>
      <c r="C1702" s="28">
        <v>43281</v>
      </c>
      <c r="D1702" s="27" t="s">
        <v>72</v>
      </c>
      <c r="E1702" s="27" t="s">
        <v>2616</v>
      </c>
      <c r="F1702" s="27" t="s">
        <v>110</v>
      </c>
      <c r="G1702" s="27" t="s">
        <v>111</v>
      </c>
      <c r="H1702" s="27" t="s">
        <v>112</v>
      </c>
      <c r="I1702" s="27" t="s">
        <v>73</v>
      </c>
      <c r="J1702" s="27" t="s">
        <v>2617</v>
      </c>
      <c r="K1702" s="27" t="s">
        <v>1064</v>
      </c>
      <c r="L1702" s="27" t="s">
        <v>2618</v>
      </c>
      <c r="M1702" s="27" t="s">
        <v>2577</v>
      </c>
      <c r="N1702" s="28">
        <v>43193</v>
      </c>
      <c r="O1702" s="28">
        <v>43193</v>
      </c>
      <c r="P1702" s="29" t="s">
        <v>117</v>
      </c>
      <c r="Q1702" s="72" t="s">
        <v>118</v>
      </c>
      <c r="R1702" s="29">
        <v>0</v>
      </c>
      <c r="S1702" s="29">
        <v>0</v>
      </c>
      <c r="T1702" s="72" t="s">
        <v>119</v>
      </c>
      <c r="U1702" s="72" t="s">
        <v>120</v>
      </c>
      <c r="V1702" s="72" t="s">
        <v>121</v>
      </c>
      <c r="W1702" s="27" t="s">
        <v>74</v>
      </c>
      <c r="X1702" s="72" t="s">
        <v>122</v>
      </c>
      <c r="Y1702" s="29" t="s">
        <v>112</v>
      </c>
      <c r="Z1702" s="28">
        <v>43291</v>
      </c>
      <c r="AA1702" s="28">
        <v>43281</v>
      </c>
      <c r="AB1702" s="8"/>
    </row>
    <row r="1703" spans="1:28" s="2" customFormat="1" ht="45" x14ac:dyDescent="0.25">
      <c r="A1703" s="27">
        <v>2018</v>
      </c>
      <c r="B1703" s="28">
        <v>43191</v>
      </c>
      <c r="C1703" s="28">
        <v>43281</v>
      </c>
      <c r="D1703" s="27" t="s">
        <v>72</v>
      </c>
      <c r="E1703" s="27" t="s">
        <v>2619</v>
      </c>
      <c r="F1703" s="27" t="s">
        <v>110</v>
      </c>
      <c r="G1703" s="27" t="s">
        <v>111</v>
      </c>
      <c r="H1703" s="27" t="s">
        <v>112</v>
      </c>
      <c r="I1703" s="27" t="s">
        <v>73</v>
      </c>
      <c r="J1703" s="27" t="s">
        <v>1132</v>
      </c>
      <c r="K1703" s="27" t="s">
        <v>292</v>
      </c>
      <c r="L1703" s="27" t="s">
        <v>365</v>
      </c>
      <c r="M1703" s="27" t="s">
        <v>2620</v>
      </c>
      <c r="N1703" s="28">
        <v>43193</v>
      </c>
      <c r="O1703" s="28">
        <v>43193</v>
      </c>
      <c r="P1703" s="29" t="s">
        <v>117</v>
      </c>
      <c r="Q1703" s="72" t="s">
        <v>118</v>
      </c>
      <c r="R1703" s="29">
        <v>0</v>
      </c>
      <c r="S1703" s="29">
        <v>0</v>
      </c>
      <c r="T1703" s="72" t="s">
        <v>119</v>
      </c>
      <c r="U1703" s="72" t="s">
        <v>120</v>
      </c>
      <c r="V1703" s="72" t="s">
        <v>121</v>
      </c>
      <c r="W1703" s="27" t="s">
        <v>74</v>
      </c>
      <c r="X1703" s="72" t="s">
        <v>122</v>
      </c>
      <c r="Y1703" s="29" t="s">
        <v>112</v>
      </c>
      <c r="Z1703" s="28">
        <v>43291</v>
      </c>
      <c r="AA1703" s="28">
        <v>43281</v>
      </c>
      <c r="AB1703" s="8"/>
    </row>
    <row r="1704" spans="1:28" s="2" customFormat="1" ht="45" x14ac:dyDescent="0.25">
      <c r="A1704" s="27">
        <v>2018</v>
      </c>
      <c r="B1704" s="28">
        <v>43191</v>
      </c>
      <c r="C1704" s="28">
        <v>43281</v>
      </c>
      <c r="D1704" s="27" t="s">
        <v>72</v>
      </c>
      <c r="E1704" s="27" t="s">
        <v>2621</v>
      </c>
      <c r="F1704" s="27" t="s">
        <v>110</v>
      </c>
      <c r="G1704" s="27" t="s">
        <v>111</v>
      </c>
      <c r="H1704" s="27" t="s">
        <v>112</v>
      </c>
      <c r="I1704" s="27" t="s">
        <v>73</v>
      </c>
      <c r="J1704" s="27" t="s">
        <v>2622</v>
      </c>
      <c r="K1704" s="27" t="s">
        <v>1015</v>
      </c>
      <c r="L1704" s="27" t="s">
        <v>2623</v>
      </c>
      <c r="M1704" s="27" t="s">
        <v>2577</v>
      </c>
      <c r="N1704" s="28">
        <v>43194</v>
      </c>
      <c r="O1704" s="28">
        <v>43194</v>
      </c>
      <c r="P1704" s="29" t="s">
        <v>117</v>
      </c>
      <c r="Q1704" s="72" t="s">
        <v>118</v>
      </c>
      <c r="R1704" s="29">
        <v>0</v>
      </c>
      <c r="S1704" s="29">
        <v>0</v>
      </c>
      <c r="T1704" s="72" t="s">
        <v>119</v>
      </c>
      <c r="U1704" s="72" t="s">
        <v>120</v>
      </c>
      <c r="V1704" s="72" t="s">
        <v>121</v>
      </c>
      <c r="W1704" s="27" t="s">
        <v>74</v>
      </c>
      <c r="X1704" s="72" t="s">
        <v>122</v>
      </c>
      <c r="Y1704" s="29" t="s">
        <v>112</v>
      </c>
      <c r="Z1704" s="28">
        <v>43291</v>
      </c>
      <c r="AA1704" s="28">
        <v>43281</v>
      </c>
      <c r="AB1704" s="8"/>
    </row>
    <row r="1705" spans="1:28" s="2" customFormat="1" ht="45" x14ac:dyDescent="0.25">
      <c r="A1705" s="27">
        <v>2018</v>
      </c>
      <c r="B1705" s="28">
        <v>43191</v>
      </c>
      <c r="C1705" s="28">
        <v>43281</v>
      </c>
      <c r="D1705" s="27" t="s">
        <v>72</v>
      </c>
      <c r="E1705" s="27" t="s">
        <v>2624</v>
      </c>
      <c r="F1705" s="27" t="s">
        <v>110</v>
      </c>
      <c r="G1705" s="27" t="s">
        <v>111</v>
      </c>
      <c r="H1705" s="27" t="s">
        <v>112</v>
      </c>
      <c r="I1705" s="27" t="s">
        <v>73</v>
      </c>
      <c r="J1705" s="27" t="s">
        <v>2625</v>
      </c>
      <c r="K1705" s="27" t="s">
        <v>2626</v>
      </c>
      <c r="L1705" s="27" t="s">
        <v>305</v>
      </c>
      <c r="M1705" s="27" t="s">
        <v>2627</v>
      </c>
      <c r="N1705" s="28">
        <v>43194</v>
      </c>
      <c r="O1705" s="28">
        <v>43194</v>
      </c>
      <c r="P1705" s="29" t="s">
        <v>117</v>
      </c>
      <c r="Q1705" s="72" t="s">
        <v>118</v>
      </c>
      <c r="R1705" s="29">
        <v>0</v>
      </c>
      <c r="S1705" s="29">
        <v>0</v>
      </c>
      <c r="T1705" s="72" t="s">
        <v>119</v>
      </c>
      <c r="U1705" s="72" t="s">
        <v>120</v>
      </c>
      <c r="V1705" s="72" t="s">
        <v>121</v>
      </c>
      <c r="W1705" s="27" t="s">
        <v>74</v>
      </c>
      <c r="X1705" s="72" t="s">
        <v>122</v>
      </c>
      <c r="Y1705" s="29" t="s">
        <v>112</v>
      </c>
      <c r="Z1705" s="28">
        <v>43291</v>
      </c>
      <c r="AA1705" s="28">
        <v>43281</v>
      </c>
      <c r="AB1705" s="8"/>
    </row>
    <row r="1706" spans="1:28" s="2" customFormat="1" ht="45" x14ac:dyDescent="0.25">
      <c r="A1706" s="27">
        <v>2018</v>
      </c>
      <c r="B1706" s="28">
        <v>43191</v>
      </c>
      <c r="C1706" s="28">
        <v>43281</v>
      </c>
      <c r="D1706" s="27" t="s">
        <v>72</v>
      </c>
      <c r="E1706" s="27" t="s">
        <v>2628</v>
      </c>
      <c r="F1706" s="27" t="s">
        <v>110</v>
      </c>
      <c r="G1706" s="27" t="s">
        <v>111</v>
      </c>
      <c r="H1706" s="27" t="s">
        <v>112</v>
      </c>
      <c r="I1706" s="27" t="s">
        <v>73</v>
      </c>
      <c r="J1706" s="27" t="s">
        <v>2629</v>
      </c>
      <c r="K1706" s="27" t="s">
        <v>2630</v>
      </c>
      <c r="L1706" s="27" t="s">
        <v>218</v>
      </c>
      <c r="M1706" s="27" t="s">
        <v>2577</v>
      </c>
      <c r="N1706" s="28">
        <v>43194</v>
      </c>
      <c r="O1706" s="28">
        <v>43194</v>
      </c>
      <c r="P1706" s="29" t="s">
        <v>117</v>
      </c>
      <c r="Q1706" s="72" t="s">
        <v>118</v>
      </c>
      <c r="R1706" s="29">
        <v>0</v>
      </c>
      <c r="S1706" s="29">
        <v>0</v>
      </c>
      <c r="T1706" s="72" t="s">
        <v>119</v>
      </c>
      <c r="U1706" s="72" t="s">
        <v>120</v>
      </c>
      <c r="V1706" s="72" t="s">
        <v>121</v>
      </c>
      <c r="W1706" s="27" t="s">
        <v>74</v>
      </c>
      <c r="X1706" s="72" t="s">
        <v>122</v>
      </c>
      <c r="Y1706" s="29" t="s">
        <v>112</v>
      </c>
      <c r="Z1706" s="28">
        <v>43291</v>
      </c>
      <c r="AA1706" s="28">
        <v>43281</v>
      </c>
      <c r="AB1706" s="8"/>
    </row>
    <row r="1707" spans="1:28" s="2" customFormat="1" ht="45" x14ac:dyDescent="0.25">
      <c r="A1707" s="27">
        <v>2018</v>
      </c>
      <c r="B1707" s="28">
        <v>43191</v>
      </c>
      <c r="C1707" s="28">
        <v>43281</v>
      </c>
      <c r="D1707" s="27" t="s">
        <v>72</v>
      </c>
      <c r="E1707" s="27" t="s">
        <v>2631</v>
      </c>
      <c r="F1707" s="27" t="s">
        <v>110</v>
      </c>
      <c r="G1707" s="27" t="s">
        <v>111</v>
      </c>
      <c r="H1707" s="27" t="s">
        <v>112</v>
      </c>
      <c r="I1707" s="27" t="s">
        <v>73</v>
      </c>
      <c r="J1707" s="27" t="s">
        <v>792</v>
      </c>
      <c r="K1707" s="27" t="s">
        <v>793</v>
      </c>
      <c r="L1707" s="27" t="s">
        <v>686</v>
      </c>
      <c r="M1707" s="27" t="s">
        <v>794</v>
      </c>
      <c r="N1707" s="28">
        <v>43194</v>
      </c>
      <c r="O1707" s="28">
        <v>43194</v>
      </c>
      <c r="P1707" s="29" t="s">
        <v>117</v>
      </c>
      <c r="Q1707" s="72" t="s">
        <v>118</v>
      </c>
      <c r="R1707" s="29">
        <v>0</v>
      </c>
      <c r="S1707" s="29">
        <v>0</v>
      </c>
      <c r="T1707" s="72" t="s">
        <v>119</v>
      </c>
      <c r="U1707" s="72" t="s">
        <v>120</v>
      </c>
      <c r="V1707" s="72" t="s">
        <v>121</v>
      </c>
      <c r="W1707" s="27" t="s">
        <v>74</v>
      </c>
      <c r="X1707" s="72" t="s">
        <v>122</v>
      </c>
      <c r="Y1707" s="29" t="s">
        <v>112</v>
      </c>
      <c r="Z1707" s="28">
        <v>43291</v>
      </c>
      <c r="AA1707" s="28">
        <v>43281</v>
      </c>
      <c r="AB1707" s="8"/>
    </row>
    <row r="1708" spans="1:28" s="2" customFormat="1" ht="45" x14ac:dyDescent="0.25">
      <c r="A1708" s="27">
        <v>2018</v>
      </c>
      <c r="B1708" s="28">
        <v>43191</v>
      </c>
      <c r="C1708" s="28">
        <v>43281</v>
      </c>
      <c r="D1708" s="27" t="s">
        <v>72</v>
      </c>
      <c r="E1708" s="27" t="s">
        <v>2632</v>
      </c>
      <c r="F1708" s="27" t="s">
        <v>110</v>
      </c>
      <c r="G1708" s="27" t="s">
        <v>111</v>
      </c>
      <c r="H1708" s="27" t="s">
        <v>112</v>
      </c>
      <c r="I1708" s="27" t="s">
        <v>73</v>
      </c>
      <c r="J1708" s="27" t="s">
        <v>2633</v>
      </c>
      <c r="K1708" s="27" t="s">
        <v>2634</v>
      </c>
      <c r="L1708" s="27" t="s">
        <v>2635</v>
      </c>
      <c r="M1708" s="27" t="s">
        <v>2577</v>
      </c>
      <c r="N1708" s="28">
        <v>43194</v>
      </c>
      <c r="O1708" s="28">
        <v>43194</v>
      </c>
      <c r="P1708" s="29" t="s">
        <v>117</v>
      </c>
      <c r="Q1708" s="72" t="s">
        <v>118</v>
      </c>
      <c r="R1708" s="29">
        <v>0</v>
      </c>
      <c r="S1708" s="29">
        <v>0</v>
      </c>
      <c r="T1708" s="72" t="s">
        <v>119</v>
      </c>
      <c r="U1708" s="72" t="s">
        <v>120</v>
      </c>
      <c r="V1708" s="72" t="s">
        <v>121</v>
      </c>
      <c r="W1708" s="27" t="s">
        <v>74</v>
      </c>
      <c r="X1708" s="72" t="s">
        <v>122</v>
      </c>
      <c r="Y1708" s="29" t="s">
        <v>112</v>
      </c>
      <c r="Z1708" s="28">
        <v>43291</v>
      </c>
      <c r="AA1708" s="28">
        <v>43281</v>
      </c>
      <c r="AB1708" s="8"/>
    </row>
    <row r="1709" spans="1:28" s="2" customFormat="1" ht="45" x14ac:dyDescent="0.25">
      <c r="A1709" s="27">
        <v>2018</v>
      </c>
      <c r="B1709" s="28">
        <v>43191</v>
      </c>
      <c r="C1709" s="28">
        <v>43281</v>
      </c>
      <c r="D1709" s="27" t="s">
        <v>72</v>
      </c>
      <c r="E1709" s="27" t="s">
        <v>2636</v>
      </c>
      <c r="F1709" s="27" t="s">
        <v>110</v>
      </c>
      <c r="G1709" s="27" t="s">
        <v>111</v>
      </c>
      <c r="H1709" s="27" t="s">
        <v>112</v>
      </c>
      <c r="I1709" s="27" t="s">
        <v>73</v>
      </c>
      <c r="J1709" s="27" t="s">
        <v>229</v>
      </c>
      <c r="K1709" s="27" t="s">
        <v>2637</v>
      </c>
      <c r="L1709" s="27" t="s">
        <v>2638</v>
      </c>
      <c r="M1709" s="27" t="s">
        <v>2639</v>
      </c>
      <c r="N1709" s="28">
        <v>43194</v>
      </c>
      <c r="O1709" s="28">
        <v>43194</v>
      </c>
      <c r="P1709" s="29" t="s">
        <v>117</v>
      </c>
      <c r="Q1709" s="72" t="s">
        <v>118</v>
      </c>
      <c r="R1709" s="29">
        <v>0</v>
      </c>
      <c r="S1709" s="29">
        <v>0</v>
      </c>
      <c r="T1709" s="72" t="s">
        <v>119</v>
      </c>
      <c r="U1709" s="72" t="s">
        <v>120</v>
      </c>
      <c r="V1709" s="72" t="s">
        <v>121</v>
      </c>
      <c r="W1709" s="27" t="s">
        <v>74</v>
      </c>
      <c r="X1709" s="72" t="s">
        <v>122</v>
      </c>
      <c r="Y1709" s="29" t="s">
        <v>112</v>
      </c>
      <c r="Z1709" s="28">
        <v>43291</v>
      </c>
      <c r="AA1709" s="28">
        <v>43281</v>
      </c>
      <c r="AB1709" s="8"/>
    </row>
    <row r="1710" spans="1:28" s="2" customFormat="1" ht="45" x14ac:dyDescent="0.25">
      <c r="A1710" s="27">
        <v>2018</v>
      </c>
      <c r="B1710" s="28">
        <v>43191</v>
      </c>
      <c r="C1710" s="28">
        <v>43281</v>
      </c>
      <c r="D1710" s="27" t="s">
        <v>72</v>
      </c>
      <c r="E1710" s="27" t="s">
        <v>2640</v>
      </c>
      <c r="F1710" s="27" t="s">
        <v>110</v>
      </c>
      <c r="G1710" s="27" t="s">
        <v>111</v>
      </c>
      <c r="H1710" s="27" t="s">
        <v>112</v>
      </c>
      <c r="I1710" s="27" t="s">
        <v>73</v>
      </c>
      <c r="J1710" s="27" t="s">
        <v>141</v>
      </c>
      <c r="K1710" s="27" t="s">
        <v>263</v>
      </c>
      <c r="L1710" s="27" t="s">
        <v>171</v>
      </c>
      <c r="M1710" s="27" t="s">
        <v>2641</v>
      </c>
      <c r="N1710" s="28">
        <v>43194</v>
      </c>
      <c r="O1710" s="28">
        <v>43194</v>
      </c>
      <c r="P1710" s="29" t="s">
        <v>117</v>
      </c>
      <c r="Q1710" s="72" t="s">
        <v>118</v>
      </c>
      <c r="R1710" s="29">
        <v>0</v>
      </c>
      <c r="S1710" s="29">
        <v>0</v>
      </c>
      <c r="T1710" s="72" t="s">
        <v>119</v>
      </c>
      <c r="U1710" s="72" t="s">
        <v>120</v>
      </c>
      <c r="V1710" s="72" t="s">
        <v>121</v>
      </c>
      <c r="W1710" s="27" t="s">
        <v>74</v>
      </c>
      <c r="X1710" s="72" t="s">
        <v>122</v>
      </c>
      <c r="Y1710" s="29" t="s">
        <v>112</v>
      </c>
      <c r="Z1710" s="28">
        <v>43291</v>
      </c>
      <c r="AA1710" s="28">
        <v>43281</v>
      </c>
      <c r="AB1710" s="8"/>
    </row>
    <row r="1711" spans="1:28" s="2" customFormat="1" ht="45" x14ac:dyDescent="0.25">
      <c r="A1711" s="27">
        <v>2018</v>
      </c>
      <c r="B1711" s="28">
        <v>43191</v>
      </c>
      <c r="C1711" s="28">
        <v>43281</v>
      </c>
      <c r="D1711" s="27" t="s">
        <v>72</v>
      </c>
      <c r="E1711" s="27" t="s">
        <v>2642</v>
      </c>
      <c r="F1711" s="27" t="s">
        <v>110</v>
      </c>
      <c r="G1711" s="27" t="s">
        <v>111</v>
      </c>
      <c r="H1711" s="27" t="s">
        <v>112</v>
      </c>
      <c r="I1711" s="27" t="s">
        <v>73</v>
      </c>
      <c r="J1711" s="27" t="s">
        <v>1897</v>
      </c>
      <c r="K1711" s="27" t="s">
        <v>2643</v>
      </c>
      <c r="L1711" s="27" t="s">
        <v>2644</v>
      </c>
      <c r="M1711" s="27" t="s">
        <v>2577</v>
      </c>
      <c r="N1711" s="28">
        <v>43194</v>
      </c>
      <c r="O1711" s="28">
        <v>43194</v>
      </c>
      <c r="P1711" s="29" t="s">
        <v>117</v>
      </c>
      <c r="Q1711" s="72" t="s">
        <v>118</v>
      </c>
      <c r="R1711" s="29">
        <v>0</v>
      </c>
      <c r="S1711" s="29">
        <v>0</v>
      </c>
      <c r="T1711" s="72" t="s">
        <v>119</v>
      </c>
      <c r="U1711" s="72" t="s">
        <v>120</v>
      </c>
      <c r="V1711" s="72" t="s">
        <v>121</v>
      </c>
      <c r="W1711" s="27" t="s">
        <v>74</v>
      </c>
      <c r="X1711" s="72" t="s">
        <v>122</v>
      </c>
      <c r="Y1711" s="29" t="s">
        <v>112</v>
      </c>
      <c r="Z1711" s="28">
        <v>43291</v>
      </c>
      <c r="AA1711" s="28">
        <v>43281</v>
      </c>
      <c r="AB1711" s="8"/>
    </row>
    <row r="1712" spans="1:28" s="2" customFormat="1" ht="45" x14ac:dyDescent="0.25">
      <c r="A1712" s="27">
        <v>2018</v>
      </c>
      <c r="B1712" s="28">
        <v>43191</v>
      </c>
      <c r="C1712" s="28">
        <v>43281</v>
      </c>
      <c r="D1712" s="27" t="s">
        <v>72</v>
      </c>
      <c r="E1712" s="27" t="s">
        <v>2645</v>
      </c>
      <c r="F1712" s="27" t="s">
        <v>110</v>
      </c>
      <c r="G1712" s="27" t="s">
        <v>111</v>
      </c>
      <c r="H1712" s="27" t="s">
        <v>112</v>
      </c>
      <c r="I1712" s="27" t="s">
        <v>73</v>
      </c>
      <c r="J1712" s="27" t="s">
        <v>2646</v>
      </c>
      <c r="K1712" s="27" t="s">
        <v>2647</v>
      </c>
      <c r="L1712" s="27" t="s">
        <v>947</v>
      </c>
      <c r="M1712" s="27" t="s">
        <v>2577</v>
      </c>
      <c r="N1712" s="28">
        <v>43194</v>
      </c>
      <c r="O1712" s="28">
        <v>43194</v>
      </c>
      <c r="P1712" s="29" t="s">
        <v>117</v>
      </c>
      <c r="Q1712" s="72" t="s">
        <v>118</v>
      </c>
      <c r="R1712" s="29">
        <v>0</v>
      </c>
      <c r="S1712" s="29">
        <v>0</v>
      </c>
      <c r="T1712" s="72" t="s">
        <v>119</v>
      </c>
      <c r="U1712" s="72" t="s">
        <v>120</v>
      </c>
      <c r="V1712" s="72" t="s">
        <v>121</v>
      </c>
      <c r="W1712" s="27" t="s">
        <v>74</v>
      </c>
      <c r="X1712" s="72" t="s">
        <v>122</v>
      </c>
      <c r="Y1712" s="29" t="s">
        <v>112</v>
      </c>
      <c r="Z1712" s="28">
        <v>43291</v>
      </c>
      <c r="AA1712" s="28">
        <v>43281</v>
      </c>
      <c r="AB1712" s="8"/>
    </row>
    <row r="1713" spans="1:28" s="2" customFormat="1" ht="45" x14ac:dyDescent="0.25">
      <c r="A1713" s="27">
        <v>2018</v>
      </c>
      <c r="B1713" s="28">
        <v>43191</v>
      </c>
      <c r="C1713" s="28">
        <v>43281</v>
      </c>
      <c r="D1713" s="27" t="s">
        <v>72</v>
      </c>
      <c r="E1713" s="27" t="s">
        <v>2648</v>
      </c>
      <c r="F1713" s="27" t="s">
        <v>110</v>
      </c>
      <c r="G1713" s="27" t="s">
        <v>111</v>
      </c>
      <c r="H1713" s="27" t="s">
        <v>112</v>
      </c>
      <c r="I1713" s="27" t="s">
        <v>73</v>
      </c>
      <c r="J1713" s="27" t="s">
        <v>2649</v>
      </c>
      <c r="K1713" s="27" t="s">
        <v>2650</v>
      </c>
      <c r="L1713" s="27" t="s">
        <v>2651</v>
      </c>
      <c r="M1713" s="27" t="s">
        <v>2652</v>
      </c>
      <c r="N1713" s="28">
        <v>43195</v>
      </c>
      <c r="O1713" s="28">
        <v>43195</v>
      </c>
      <c r="P1713" s="29" t="s">
        <v>117</v>
      </c>
      <c r="Q1713" s="72" t="s">
        <v>118</v>
      </c>
      <c r="R1713" s="29">
        <v>0</v>
      </c>
      <c r="S1713" s="29">
        <v>0</v>
      </c>
      <c r="T1713" s="72" t="s">
        <v>119</v>
      </c>
      <c r="U1713" s="72" t="s">
        <v>120</v>
      </c>
      <c r="V1713" s="72" t="s">
        <v>121</v>
      </c>
      <c r="W1713" s="27" t="s">
        <v>74</v>
      </c>
      <c r="X1713" s="72" t="s">
        <v>122</v>
      </c>
      <c r="Y1713" s="29" t="s">
        <v>112</v>
      </c>
      <c r="Z1713" s="28">
        <v>43291</v>
      </c>
      <c r="AA1713" s="28">
        <v>43281</v>
      </c>
      <c r="AB1713" s="8"/>
    </row>
    <row r="1714" spans="1:28" s="2" customFormat="1" ht="45" x14ac:dyDescent="0.25">
      <c r="A1714" s="27">
        <v>2018</v>
      </c>
      <c r="B1714" s="28">
        <v>43191</v>
      </c>
      <c r="C1714" s="28">
        <v>43281</v>
      </c>
      <c r="D1714" s="27" t="s">
        <v>72</v>
      </c>
      <c r="E1714" s="27" t="s">
        <v>2653</v>
      </c>
      <c r="F1714" s="27" t="s">
        <v>110</v>
      </c>
      <c r="G1714" s="27" t="s">
        <v>111</v>
      </c>
      <c r="H1714" s="27" t="s">
        <v>112</v>
      </c>
      <c r="I1714" s="27" t="s">
        <v>73</v>
      </c>
      <c r="J1714" s="27" t="s">
        <v>1238</v>
      </c>
      <c r="K1714" s="27" t="s">
        <v>2654</v>
      </c>
      <c r="L1714" s="27" t="s">
        <v>2655</v>
      </c>
      <c r="M1714" s="27" t="s">
        <v>2656</v>
      </c>
      <c r="N1714" s="28">
        <v>43195</v>
      </c>
      <c r="O1714" s="28">
        <v>43195</v>
      </c>
      <c r="P1714" s="29" t="s">
        <v>117</v>
      </c>
      <c r="Q1714" s="72" t="s">
        <v>118</v>
      </c>
      <c r="R1714" s="29">
        <v>0</v>
      </c>
      <c r="S1714" s="29">
        <v>0</v>
      </c>
      <c r="T1714" s="72" t="s">
        <v>119</v>
      </c>
      <c r="U1714" s="72" t="s">
        <v>120</v>
      </c>
      <c r="V1714" s="72" t="s">
        <v>121</v>
      </c>
      <c r="W1714" s="27" t="s">
        <v>74</v>
      </c>
      <c r="X1714" s="72" t="s">
        <v>122</v>
      </c>
      <c r="Y1714" s="29" t="s">
        <v>112</v>
      </c>
      <c r="Z1714" s="28">
        <v>43291</v>
      </c>
      <c r="AA1714" s="28">
        <v>43281</v>
      </c>
      <c r="AB1714" s="8"/>
    </row>
    <row r="1715" spans="1:28" s="2" customFormat="1" ht="45" x14ac:dyDescent="0.25">
      <c r="A1715" s="27">
        <v>2018</v>
      </c>
      <c r="B1715" s="28">
        <v>43191</v>
      </c>
      <c r="C1715" s="28">
        <v>43281</v>
      </c>
      <c r="D1715" s="27" t="s">
        <v>72</v>
      </c>
      <c r="E1715" s="27" t="s">
        <v>2657</v>
      </c>
      <c r="F1715" s="27" t="s">
        <v>110</v>
      </c>
      <c r="G1715" s="27" t="s">
        <v>111</v>
      </c>
      <c r="H1715" s="27" t="s">
        <v>112</v>
      </c>
      <c r="I1715" s="27" t="s">
        <v>73</v>
      </c>
      <c r="J1715" s="27" t="s">
        <v>2658</v>
      </c>
      <c r="K1715" s="27" t="s">
        <v>1672</v>
      </c>
      <c r="L1715" s="27" t="s">
        <v>2659</v>
      </c>
      <c r="M1715" s="27" t="s">
        <v>2577</v>
      </c>
      <c r="N1715" s="28">
        <v>43195</v>
      </c>
      <c r="O1715" s="28">
        <v>43195</v>
      </c>
      <c r="P1715" s="29" t="s">
        <v>117</v>
      </c>
      <c r="Q1715" s="72" t="s">
        <v>118</v>
      </c>
      <c r="R1715" s="29">
        <v>0</v>
      </c>
      <c r="S1715" s="29">
        <v>0</v>
      </c>
      <c r="T1715" s="72" t="s">
        <v>119</v>
      </c>
      <c r="U1715" s="72" t="s">
        <v>120</v>
      </c>
      <c r="V1715" s="72" t="s">
        <v>121</v>
      </c>
      <c r="W1715" s="27" t="s">
        <v>74</v>
      </c>
      <c r="X1715" s="72" t="s">
        <v>122</v>
      </c>
      <c r="Y1715" s="29" t="s">
        <v>112</v>
      </c>
      <c r="Z1715" s="28">
        <v>43291</v>
      </c>
      <c r="AA1715" s="28">
        <v>43281</v>
      </c>
      <c r="AB1715" s="8"/>
    </row>
    <row r="1716" spans="1:28" s="2" customFormat="1" ht="45" x14ac:dyDescent="0.25">
      <c r="A1716" s="27">
        <v>2018</v>
      </c>
      <c r="B1716" s="28">
        <v>43191</v>
      </c>
      <c r="C1716" s="28">
        <v>43281</v>
      </c>
      <c r="D1716" s="27" t="s">
        <v>72</v>
      </c>
      <c r="E1716" s="27" t="s">
        <v>2660</v>
      </c>
      <c r="F1716" s="27" t="s">
        <v>110</v>
      </c>
      <c r="G1716" s="27" t="s">
        <v>111</v>
      </c>
      <c r="H1716" s="27" t="s">
        <v>112</v>
      </c>
      <c r="I1716" s="27" t="s">
        <v>73</v>
      </c>
      <c r="J1716" s="27" t="s">
        <v>345</v>
      </c>
      <c r="K1716" s="27" t="s">
        <v>130</v>
      </c>
      <c r="L1716" s="27" t="s">
        <v>2661</v>
      </c>
      <c r="M1716" s="27" t="s">
        <v>2577</v>
      </c>
      <c r="N1716" s="28">
        <v>43195</v>
      </c>
      <c r="O1716" s="28">
        <v>43195</v>
      </c>
      <c r="P1716" s="29" t="s">
        <v>117</v>
      </c>
      <c r="Q1716" s="72" t="s">
        <v>118</v>
      </c>
      <c r="R1716" s="29">
        <v>0</v>
      </c>
      <c r="S1716" s="29">
        <v>0</v>
      </c>
      <c r="T1716" s="72" t="s">
        <v>119</v>
      </c>
      <c r="U1716" s="72" t="s">
        <v>120</v>
      </c>
      <c r="V1716" s="72" t="s">
        <v>121</v>
      </c>
      <c r="W1716" s="27" t="s">
        <v>74</v>
      </c>
      <c r="X1716" s="72" t="s">
        <v>122</v>
      </c>
      <c r="Y1716" s="29" t="s">
        <v>112</v>
      </c>
      <c r="Z1716" s="28">
        <v>43291</v>
      </c>
      <c r="AA1716" s="28">
        <v>43281</v>
      </c>
      <c r="AB1716" s="8"/>
    </row>
    <row r="1717" spans="1:28" s="2" customFormat="1" ht="45" x14ac:dyDescent="0.25">
      <c r="A1717" s="27">
        <v>2018</v>
      </c>
      <c r="B1717" s="28">
        <v>43191</v>
      </c>
      <c r="C1717" s="28">
        <v>43281</v>
      </c>
      <c r="D1717" s="27" t="s">
        <v>72</v>
      </c>
      <c r="E1717" s="27" t="s">
        <v>2662</v>
      </c>
      <c r="F1717" s="27" t="s">
        <v>110</v>
      </c>
      <c r="G1717" s="27" t="s">
        <v>111</v>
      </c>
      <c r="H1717" s="27" t="s">
        <v>112</v>
      </c>
      <c r="I1717" s="27" t="s">
        <v>73</v>
      </c>
      <c r="J1717" s="27" t="s">
        <v>2663</v>
      </c>
      <c r="K1717" s="27" t="s">
        <v>2280</v>
      </c>
      <c r="L1717" s="27" t="s">
        <v>793</v>
      </c>
      <c r="M1717" s="27" t="s">
        <v>2664</v>
      </c>
      <c r="N1717" s="28">
        <v>43195</v>
      </c>
      <c r="O1717" s="28">
        <v>43195</v>
      </c>
      <c r="P1717" s="29" t="s">
        <v>117</v>
      </c>
      <c r="Q1717" s="72" t="s">
        <v>118</v>
      </c>
      <c r="R1717" s="29">
        <v>0</v>
      </c>
      <c r="S1717" s="29">
        <v>0</v>
      </c>
      <c r="T1717" s="72" t="s">
        <v>119</v>
      </c>
      <c r="U1717" s="72" t="s">
        <v>120</v>
      </c>
      <c r="V1717" s="72" t="s">
        <v>121</v>
      </c>
      <c r="W1717" s="27" t="s">
        <v>74</v>
      </c>
      <c r="X1717" s="72" t="s">
        <v>122</v>
      </c>
      <c r="Y1717" s="29" t="s">
        <v>112</v>
      </c>
      <c r="Z1717" s="28">
        <v>43291</v>
      </c>
      <c r="AA1717" s="28">
        <v>43281</v>
      </c>
      <c r="AB1717" s="8"/>
    </row>
    <row r="1718" spans="1:28" s="2" customFormat="1" ht="45" x14ac:dyDescent="0.25">
      <c r="A1718" s="27">
        <v>2018</v>
      </c>
      <c r="B1718" s="28">
        <v>43191</v>
      </c>
      <c r="C1718" s="28">
        <v>43281</v>
      </c>
      <c r="D1718" s="27" t="s">
        <v>72</v>
      </c>
      <c r="E1718" s="27" t="s">
        <v>2665</v>
      </c>
      <c r="F1718" s="27" t="s">
        <v>110</v>
      </c>
      <c r="G1718" s="27" t="s">
        <v>111</v>
      </c>
      <c r="H1718" s="27" t="s">
        <v>112</v>
      </c>
      <c r="I1718" s="27" t="s">
        <v>73</v>
      </c>
      <c r="J1718" s="27" t="s">
        <v>2666</v>
      </c>
      <c r="K1718" s="27" t="s">
        <v>2667</v>
      </c>
      <c r="L1718" s="27" t="s">
        <v>2668</v>
      </c>
      <c r="M1718" s="27" t="s">
        <v>2577</v>
      </c>
      <c r="N1718" s="28">
        <v>43195</v>
      </c>
      <c r="O1718" s="28">
        <v>43195</v>
      </c>
      <c r="P1718" s="29" t="s">
        <v>117</v>
      </c>
      <c r="Q1718" s="72" t="s">
        <v>118</v>
      </c>
      <c r="R1718" s="29">
        <v>0</v>
      </c>
      <c r="S1718" s="29">
        <v>0</v>
      </c>
      <c r="T1718" s="72" t="s">
        <v>119</v>
      </c>
      <c r="U1718" s="72" t="s">
        <v>120</v>
      </c>
      <c r="V1718" s="72" t="s">
        <v>121</v>
      </c>
      <c r="W1718" s="27" t="s">
        <v>74</v>
      </c>
      <c r="X1718" s="72" t="s">
        <v>122</v>
      </c>
      <c r="Y1718" s="29" t="s">
        <v>112</v>
      </c>
      <c r="Z1718" s="28">
        <v>43291</v>
      </c>
      <c r="AA1718" s="28">
        <v>43281</v>
      </c>
      <c r="AB1718" s="8"/>
    </row>
    <row r="1719" spans="1:28" s="2" customFormat="1" ht="45" x14ac:dyDescent="0.25">
      <c r="A1719" s="27">
        <v>2018</v>
      </c>
      <c r="B1719" s="28">
        <v>43191</v>
      </c>
      <c r="C1719" s="28">
        <v>43281</v>
      </c>
      <c r="D1719" s="27" t="s">
        <v>72</v>
      </c>
      <c r="E1719" s="27" t="s">
        <v>2669</v>
      </c>
      <c r="F1719" s="27" t="s">
        <v>110</v>
      </c>
      <c r="G1719" s="27" t="s">
        <v>111</v>
      </c>
      <c r="H1719" s="27" t="s">
        <v>112</v>
      </c>
      <c r="I1719" s="27" t="s">
        <v>73</v>
      </c>
      <c r="J1719" s="27" t="s">
        <v>2670</v>
      </c>
      <c r="K1719" s="27" t="s">
        <v>2671</v>
      </c>
      <c r="L1719" s="27" t="s">
        <v>171</v>
      </c>
      <c r="M1719" s="27" t="s">
        <v>2672</v>
      </c>
      <c r="N1719" s="28">
        <v>43195</v>
      </c>
      <c r="O1719" s="28">
        <v>43195</v>
      </c>
      <c r="P1719" s="29" t="s">
        <v>117</v>
      </c>
      <c r="Q1719" s="72" t="s">
        <v>118</v>
      </c>
      <c r="R1719" s="29">
        <v>0</v>
      </c>
      <c r="S1719" s="29">
        <v>0</v>
      </c>
      <c r="T1719" s="72" t="s">
        <v>119</v>
      </c>
      <c r="U1719" s="72" t="s">
        <v>120</v>
      </c>
      <c r="V1719" s="72" t="s">
        <v>121</v>
      </c>
      <c r="W1719" s="27" t="s">
        <v>74</v>
      </c>
      <c r="X1719" s="72" t="s">
        <v>122</v>
      </c>
      <c r="Y1719" s="29" t="s">
        <v>112</v>
      </c>
      <c r="Z1719" s="28">
        <v>43291</v>
      </c>
      <c r="AA1719" s="28">
        <v>43281</v>
      </c>
      <c r="AB1719" s="8"/>
    </row>
    <row r="1720" spans="1:28" s="2" customFormat="1" ht="45" x14ac:dyDescent="0.25">
      <c r="A1720" s="27">
        <v>2018</v>
      </c>
      <c r="B1720" s="28">
        <v>43191</v>
      </c>
      <c r="C1720" s="28">
        <v>43281</v>
      </c>
      <c r="D1720" s="27" t="s">
        <v>72</v>
      </c>
      <c r="E1720" s="27" t="s">
        <v>2673</v>
      </c>
      <c r="F1720" s="27" t="s">
        <v>110</v>
      </c>
      <c r="G1720" s="27" t="s">
        <v>111</v>
      </c>
      <c r="H1720" s="27" t="s">
        <v>112</v>
      </c>
      <c r="I1720" s="27" t="s">
        <v>73</v>
      </c>
      <c r="J1720" s="27" t="s">
        <v>2674</v>
      </c>
      <c r="K1720" s="27" t="s">
        <v>2675</v>
      </c>
      <c r="L1720" s="27" t="s">
        <v>2040</v>
      </c>
      <c r="M1720" s="27" t="s">
        <v>2577</v>
      </c>
      <c r="N1720" s="28">
        <v>43195</v>
      </c>
      <c r="O1720" s="28">
        <v>43195</v>
      </c>
      <c r="P1720" s="29" t="s">
        <v>117</v>
      </c>
      <c r="Q1720" s="72" t="s">
        <v>118</v>
      </c>
      <c r="R1720" s="29">
        <v>0</v>
      </c>
      <c r="S1720" s="29">
        <v>0</v>
      </c>
      <c r="T1720" s="72" t="s">
        <v>119</v>
      </c>
      <c r="U1720" s="72" t="s">
        <v>120</v>
      </c>
      <c r="V1720" s="72" t="s">
        <v>121</v>
      </c>
      <c r="W1720" s="27" t="s">
        <v>74</v>
      </c>
      <c r="X1720" s="72" t="s">
        <v>122</v>
      </c>
      <c r="Y1720" s="29" t="s">
        <v>112</v>
      </c>
      <c r="Z1720" s="28">
        <v>43291</v>
      </c>
      <c r="AA1720" s="28">
        <v>43281</v>
      </c>
      <c r="AB1720" s="8"/>
    </row>
    <row r="1721" spans="1:28" s="2" customFormat="1" ht="45" x14ac:dyDescent="0.25">
      <c r="A1721" s="27">
        <v>2018</v>
      </c>
      <c r="B1721" s="28">
        <v>43191</v>
      </c>
      <c r="C1721" s="28">
        <v>43281</v>
      </c>
      <c r="D1721" s="27" t="s">
        <v>72</v>
      </c>
      <c r="E1721" s="27" t="s">
        <v>2676</v>
      </c>
      <c r="F1721" s="27" t="s">
        <v>110</v>
      </c>
      <c r="G1721" s="27" t="s">
        <v>111</v>
      </c>
      <c r="H1721" s="27" t="s">
        <v>112</v>
      </c>
      <c r="I1721" s="27" t="s">
        <v>73</v>
      </c>
      <c r="J1721" s="27" t="s">
        <v>2677</v>
      </c>
      <c r="K1721" s="27" t="s">
        <v>365</v>
      </c>
      <c r="L1721" s="27" t="s">
        <v>2678</v>
      </c>
      <c r="M1721" s="27" t="s">
        <v>2577</v>
      </c>
      <c r="N1721" s="28">
        <v>43195</v>
      </c>
      <c r="O1721" s="28">
        <v>43195</v>
      </c>
      <c r="P1721" s="29" t="s">
        <v>117</v>
      </c>
      <c r="Q1721" s="72" t="s">
        <v>118</v>
      </c>
      <c r="R1721" s="29">
        <v>0</v>
      </c>
      <c r="S1721" s="29">
        <v>0</v>
      </c>
      <c r="T1721" s="72" t="s">
        <v>119</v>
      </c>
      <c r="U1721" s="72" t="s">
        <v>120</v>
      </c>
      <c r="V1721" s="72" t="s">
        <v>121</v>
      </c>
      <c r="W1721" s="27" t="s">
        <v>74</v>
      </c>
      <c r="X1721" s="72" t="s">
        <v>122</v>
      </c>
      <c r="Y1721" s="29" t="s">
        <v>112</v>
      </c>
      <c r="Z1721" s="28">
        <v>43291</v>
      </c>
      <c r="AA1721" s="28">
        <v>43281</v>
      </c>
      <c r="AB1721" s="8"/>
    </row>
    <row r="1722" spans="1:28" s="2" customFormat="1" ht="45" x14ac:dyDescent="0.25">
      <c r="A1722" s="27">
        <v>2018</v>
      </c>
      <c r="B1722" s="28">
        <v>43191</v>
      </c>
      <c r="C1722" s="28">
        <v>43281</v>
      </c>
      <c r="D1722" s="27" t="s">
        <v>72</v>
      </c>
      <c r="E1722" s="27" t="s">
        <v>2679</v>
      </c>
      <c r="F1722" s="27" t="s">
        <v>110</v>
      </c>
      <c r="G1722" s="27" t="s">
        <v>111</v>
      </c>
      <c r="H1722" s="27" t="s">
        <v>112</v>
      </c>
      <c r="I1722" s="27" t="s">
        <v>73</v>
      </c>
      <c r="J1722" s="27" t="s">
        <v>461</v>
      </c>
      <c r="K1722" s="27" t="s">
        <v>2680</v>
      </c>
      <c r="L1722" s="27" t="s">
        <v>204</v>
      </c>
      <c r="M1722" s="27" t="s">
        <v>2681</v>
      </c>
      <c r="N1722" s="28">
        <v>43195</v>
      </c>
      <c r="O1722" s="28">
        <v>43195</v>
      </c>
      <c r="P1722" s="29" t="s">
        <v>117</v>
      </c>
      <c r="Q1722" s="72" t="s">
        <v>118</v>
      </c>
      <c r="R1722" s="29">
        <v>0</v>
      </c>
      <c r="S1722" s="29">
        <v>0</v>
      </c>
      <c r="T1722" s="72" t="s">
        <v>119</v>
      </c>
      <c r="U1722" s="72" t="s">
        <v>120</v>
      </c>
      <c r="V1722" s="72" t="s">
        <v>121</v>
      </c>
      <c r="W1722" s="27" t="s">
        <v>74</v>
      </c>
      <c r="X1722" s="72" t="s">
        <v>122</v>
      </c>
      <c r="Y1722" s="29" t="s">
        <v>112</v>
      </c>
      <c r="Z1722" s="28">
        <v>43291</v>
      </c>
      <c r="AA1722" s="28">
        <v>43281</v>
      </c>
      <c r="AB1722" s="8"/>
    </row>
    <row r="1723" spans="1:28" s="2" customFormat="1" ht="45" x14ac:dyDescent="0.25">
      <c r="A1723" s="27">
        <v>2018</v>
      </c>
      <c r="B1723" s="28">
        <v>43191</v>
      </c>
      <c r="C1723" s="28">
        <v>43281</v>
      </c>
      <c r="D1723" s="27" t="s">
        <v>72</v>
      </c>
      <c r="E1723" s="27" t="s">
        <v>2682</v>
      </c>
      <c r="F1723" s="27" t="s">
        <v>110</v>
      </c>
      <c r="G1723" s="27" t="s">
        <v>111</v>
      </c>
      <c r="H1723" s="27" t="s">
        <v>112</v>
      </c>
      <c r="I1723" s="27" t="s">
        <v>73</v>
      </c>
      <c r="J1723" s="27" t="s">
        <v>2683</v>
      </c>
      <c r="K1723" s="27" t="s">
        <v>130</v>
      </c>
      <c r="L1723" s="27" t="s">
        <v>2661</v>
      </c>
      <c r="M1723" s="27" t="s">
        <v>2577</v>
      </c>
      <c r="N1723" s="28">
        <v>43195</v>
      </c>
      <c r="O1723" s="28">
        <v>43195</v>
      </c>
      <c r="P1723" s="29" t="s">
        <v>117</v>
      </c>
      <c r="Q1723" s="72" t="s">
        <v>118</v>
      </c>
      <c r="R1723" s="29">
        <v>0</v>
      </c>
      <c r="S1723" s="29">
        <v>0</v>
      </c>
      <c r="T1723" s="72" t="s">
        <v>119</v>
      </c>
      <c r="U1723" s="72" t="s">
        <v>120</v>
      </c>
      <c r="V1723" s="72" t="s">
        <v>121</v>
      </c>
      <c r="W1723" s="27" t="s">
        <v>74</v>
      </c>
      <c r="X1723" s="72" t="s">
        <v>122</v>
      </c>
      <c r="Y1723" s="29" t="s">
        <v>112</v>
      </c>
      <c r="Z1723" s="28">
        <v>43291</v>
      </c>
      <c r="AA1723" s="28">
        <v>43281</v>
      </c>
      <c r="AB1723" s="8"/>
    </row>
    <row r="1724" spans="1:28" s="2" customFormat="1" ht="45" x14ac:dyDescent="0.25">
      <c r="A1724" s="27">
        <v>2018</v>
      </c>
      <c r="B1724" s="28">
        <v>43191</v>
      </c>
      <c r="C1724" s="28">
        <v>43281</v>
      </c>
      <c r="D1724" s="27" t="s">
        <v>72</v>
      </c>
      <c r="E1724" s="27" t="s">
        <v>2684</v>
      </c>
      <c r="F1724" s="27" t="s">
        <v>110</v>
      </c>
      <c r="G1724" s="27" t="s">
        <v>111</v>
      </c>
      <c r="H1724" s="27" t="s">
        <v>112</v>
      </c>
      <c r="I1724" s="27" t="s">
        <v>73</v>
      </c>
      <c r="J1724" s="27" t="s">
        <v>2685</v>
      </c>
      <c r="K1724" s="27" t="s">
        <v>1146</v>
      </c>
      <c r="L1724" s="27" t="s">
        <v>2686</v>
      </c>
      <c r="M1724" s="27" t="s">
        <v>2577</v>
      </c>
      <c r="N1724" s="28">
        <v>43195</v>
      </c>
      <c r="O1724" s="28">
        <v>43195</v>
      </c>
      <c r="P1724" s="29" t="s">
        <v>117</v>
      </c>
      <c r="Q1724" s="72" t="s">
        <v>118</v>
      </c>
      <c r="R1724" s="29">
        <v>0</v>
      </c>
      <c r="S1724" s="29">
        <v>0</v>
      </c>
      <c r="T1724" s="72" t="s">
        <v>119</v>
      </c>
      <c r="U1724" s="72" t="s">
        <v>120</v>
      </c>
      <c r="V1724" s="72" t="s">
        <v>121</v>
      </c>
      <c r="W1724" s="27" t="s">
        <v>74</v>
      </c>
      <c r="X1724" s="72" t="s">
        <v>122</v>
      </c>
      <c r="Y1724" s="29" t="s">
        <v>112</v>
      </c>
      <c r="Z1724" s="28">
        <v>43291</v>
      </c>
      <c r="AA1724" s="28">
        <v>43281</v>
      </c>
      <c r="AB1724" s="8"/>
    </row>
    <row r="1725" spans="1:28" s="2" customFormat="1" ht="45" x14ac:dyDescent="0.25">
      <c r="A1725" s="27">
        <v>2018</v>
      </c>
      <c r="B1725" s="28">
        <v>43191</v>
      </c>
      <c r="C1725" s="28">
        <v>43281</v>
      </c>
      <c r="D1725" s="27" t="s">
        <v>72</v>
      </c>
      <c r="E1725" s="27" t="s">
        <v>2687</v>
      </c>
      <c r="F1725" s="27" t="s">
        <v>110</v>
      </c>
      <c r="G1725" s="27" t="s">
        <v>111</v>
      </c>
      <c r="H1725" s="27" t="s">
        <v>112</v>
      </c>
      <c r="I1725" s="27" t="s">
        <v>73</v>
      </c>
      <c r="J1725" s="27" t="s">
        <v>2688</v>
      </c>
      <c r="K1725" s="27" t="s">
        <v>466</v>
      </c>
      <c r="L1725" s="27" t="s">
        <v>2686</v>
      </c>
      <c r="M1725" s="27" t="s">
        <v>2689</v>
      </c>
      <c r="N1725" s="28">
        <v>43196</v>
      </c>
      <c r="O1725" s="28">
        <v>43196</v>
      </c>
      <c r="P1725" s="29" t="s">
        <v>117</v>
      </c>
      <c r="Q1725" s="72" t="s">
        <v>118</v>
      </c>
      <c r="R1725" s="29">
        <v>0</v>
      </c>
      <c r="S1725" s="29">
        <v>0</v>
      </c>
      <c r="T1725" s="72" t="s">
        <v>119</v>
      </c>
      <c r="U1725" s="72" t="s">
        <v>120</v>
      </c>
      <c r="V1725" s="72" t="s">
        <v>121</v>
      </c>
      <c r="W1725" s="27" t="s">
        <v>74</v>
      </c>
      <c r="X1725" s="72" t="s">
        <v>122</v>
      </c>
      <c r="Y1725" s="29" t="s">
        <v>112</v>
      </c>
      <c r="Z1725" s="28">
        <v>43291</v>
      </c>
      <c r="AA1725" s="28">
        <v>43281</v>
      </c>
      <c r="AB1725" s="8"/>
    </row>
    <row r="1726" spans="1:28" s="2" customFormat="1" ht="45" x14ac:dyDescent="0.25">
      <c r="A1726" s="27">
        <v>2018</v>
      </c>
      <c r="B1726" s="28">
        <v>43191</v>
      </c>
      <c r="C1726" s="28">
        <v>43281</v>
      </c>
      <c r="D1726" s="27" t="s">
        <v>72</v>
      </c>
      <c r="E1726" s="27" t="s">
        <v>2690</v>
      </c>
      <c r="F1726" s="27" t="s">
        <v>110</v>
      </c>
      <c r="G1726" s="27" t="s">
        <v>111</v>
      </c>
      <c r="H1726" s="27" t="s">
        <v>112</v>
      </c>
      <c r="I1726" s="27" t="s">
        <v>73</v>
      </c>
      <c r="J1726" s="27" t="s">
        <v>2688</v>
      </c>
      <c r="K1726" s="27" t="s">
        <v>466</v>
      </c>
      <c r="L1726" s="27" t="s">
        <v>2686</v>
      </c>
      <c r="M1726" s="27" t="s">
        <v>2689</v>
      </c>
      <c r="N1726" s="28">
        <v>43196</v>
      </c>
      <c r="O1726" s="28">
        <v>43196</v>
      </c>
      <c r="P1726" s="29" t="s">
        <v>117</v>
      </c>
      <c r="Q1726" s="72" t="s">
        <v>118</v>
      </c>
      <c r="R1726" s="29">
        <v>0</v>
      </c>
      <c r="S1726" s="29">
        <v>0</v>
      </c>
      <c r="T1726" s="72" t="s">
        <v>119</v>
      </c>
      <c r="U1726" s="72" t="s">
        <v>120</v>
      </c>
      <c r="V1726" s="72" t="s">
        <v>121</v>
      </c>
      <c r="W1726" s="27" t="s">
        <v>74</v>
      </c>
      <c r="X1726" s="72" t="s">
        <v>122</v>
      </c>
      <c r="Y1726" s="29" t="s">
        <v>112</v>
      </c>
      <c r="Z1726" s="28">
        <v>43291</v>
      </c>
      <c r="AA1726" s="28">
        <v>43281</v>
      </c>
      <c r="AB1726" s="8"/>
    </row>
    <row r="1727" spans="1:28" s="2" customFormat="1" ht="45" x14ac:dyDescent="0.25">
      <c r="A1727" s="27">
        <v>2018</v>
      </c>
      <c r="B1727" s="28">
        <v>43191</v>
      </c>
      <c r="C1727" s="28">
        <v>43281</v>
      </c>
      <c r="D1727" s="27" t="s">
        <v>72</v>
      </c>
      <c r="E1727" s="27" t="s">
        <v>2691</v>
      </c>
      <c r="F1727" s="27" t="s">
        <v>110</v>
      </c>
      <c r="G1727" s="27" t="s">
        <v>111</v>
      </c>
      <c r="H1727" s="27" t="s">
        <v>112</v>
      </c>
      <c r="I1727" s="27" t="s">
        <v>73</v>
      </c>
      <c r="J1727" s="27" t="s">
        <v>592</v>
      </c>
      <c r="K1727" s="27" t="s">
        <v>2692</v>
      </c>
      <c r="L1727" s="27" t="s">
        <v>2140</v>
      </c>
      <c r="M1727" s="27" t="s">
        <v>2577</v>
      </c>
      <c r="N1727" s="28">
        <v>43196</v>
      </c>
      <c r="O1727" s="28">
        <v>43196</v>
      </c>
      <c r="P1727" s="29" t="s">
        <v>117</v>
      </c>
      <c r="Q1727" s="72" t="s">
        <v>118</v>
      </c>
      <c r="R1727" s="29">
        <v>0</v>
      </c>
      <c r="S1727" s="29">
        <v>0</v>
      </c>
      <c r="T1727" s="72" t="s">
        <v>119</v>
      </c>
      <c r="U1727" s="72" t="s">
        <v>120</v>
      </c>
      <c r="V1727" s="72" t="s">
        <v>121</v>
      </c>
      <c r="W1727" s="27" t="s">
        <v>74</v>
      </c>
      <c r="X1727" s="72" t="s">
        <v>122</v>
      </c>
      <c r="Y1727" s="29" t="s">
        <v>112</v>
      </c>
      <c r="Z1727" s="28">
        <v>43291</v>
      </c>
      <c r="AA1727" s="28">
        <v>43281</v>
      </c>
      <c r="AB1727" s="8"/>
    </row>
    <row r="1728" spans="1:28" s="2" customFormat="1" ht="45" x14ac:dyDescent="0.25">
      <c r="A1728" s="27">
        <v>2018</v>
      </c>
      <c r="B1728" s="28">
        <v>43191</v>
      </c>
      <c r="C1728" s="28">
        <v>43281</v>
      </c>
      <c r="D1728" s="27" t="s">
        <v>72</v>
      </c>
      <c r="E1728" s="27" t="s">
        <v>2693</v>
      </c>
      <c r="F1728" s="27" t="s">
        <v>110</v>
      </c>
      <c r="G1728" s="27" t="s">
        <v>111</v>
      </c>
      <c r="H1728" s="27" t="s">
        <v>112</v>
      </c>
      <c r="I1728" s="27" t="s">
        <v>73</v>
      </c>
      <c r="J1728" s="27" t="s">
        <v>2694</v>
      </c>
      <c r="K1728" s="27" t="s">
        <v>2695</v>
      </c>
      <c r="L1728" s="27" t="s">
        <v>2696</v>
      </c>
      <c r="M1728" s="27" t="s">
        <v>2697</v>
      </c>
      <c r="N1728" s="28">
        <v>43196</v>
      </c>
      <c r="O1728" s="28">
        <v>43196</v>
      </c>
      <c r="P1728" s="29" t="s">
        <v>117</v>
      </c>
      <c r="Q1728" s="72" t="s">
        <v>118</v>
      </c>
      <c r="R1728" s="29">
        <v>0</v>
      </c>
      <c r="S1728" s="29">
        <v>0</v>
      </c>
      <c r="T1728" s="72" t="s">
        <v>119</v>
      </c>
      <c r="U1728" s="72" t="s">
        <v>120</v>
      </c>
      <c r="V1728" s="72" t="s">
        <v>121</v>
      </c>
      <c r="W1728" s="27" t="s">
        <v>74</v>
      </c>
      <c r="X1728" s="72" t="s">
        <v>122</v>
      </c>
      <c r="Y1728" s="29" t="s">
        <v>112</v>
      </c>
      <c r="Z1728" s="28">
        <v>43291</v>
      </c>
      <c r="AA1728" s="28">
        <v>43281</v>
      </c>
      <c r="AB1728" s="8"/>
    </row>
    <row r="1729" spans="1:28" s="2" customFormat="1" ht="45" x14ac:dyDescent="0.25">
      <c r="A1729" s="27">
        <v>2018</v>
      </c>
      <c r="B1729" s="28">
        <v>43191</v>
      </c>
      <c r="C1729" s="28">
        <v>43281</v>
      </c>
      <c r="D1729" s="27" t="s">
        <v>72</v>
      </c>
      <c r="E1729" s="27" t="s">
        <v>2698</v>
      </c>
      <c r="F1729" s="27" t="s">
        <v>110</v>
      </c>
      <c r="G1729" s="27" t="s">
        <v>111</v>
      </c>
      <c r="H1729" s="27" t="s">
        <v>112</v>
      </c>
      <c r="I1729" s="27" t="s">
        <v>73</v>
      </c>
      <c r="J1729" s="27" t="s">
        <v>2699</v>
      </c>
      <c r="K1729" s="27" t="s">
        <v>547</v>
      </c>
      <c r="L1729" s="27" t="s">
        <v>444</v>
      </c>
      <c r="M1729" s="27" t="s">
        <v>2577</v>
      </c>
      <c r="N1729" s="28">
        <v>43196</v>
      </c>
      <c r="O1729" s="28">
        <v>43196</v>
      </c>
      <c r="P1729" s="29" t="s">
        <v>117</v>
      </c>
      <c r="Q1729" s="72" t="s">
        <v>118</v>
      </c>
      <c r="R1729" s="29">
        <v>0</v>
      </c>
      <c r="S1729" s="29">
        <v>0</v>
      </c>
      <c r="T1729" s="72" t="s">
        <v>119</v>
      </c>
      <c r="U1729" s="72" t="s">
        <v>120</v>
      </c>
      <c r="V1729" s="72" t="s">
        <v>121</v>
      </c>
      <c r="W1729" s="27" t="s">
        <v>74</v>
      </c>
      <c r="X1729" s="72" t="s">
        <v>122</v>
      </c>
      <c r="Y1729" s="29" t="s">
        <v>112</v>
      </c>
      <c r="Z1729" s="28">
        <v>43291</v>
      </c>
      <c r="AA1729" s="28">
        <v>43281</v>
      </c>
      <c r="AB1729" s="8"/>
    </row>
    <row r="1730" spans="1:28" s="2" customFormat="1" ht="45" x14ac:dyDescent="0.25">
      <c r="A1730" s="27">
        <v>2018</v>
      </c>
      <c r="B1730" s="28">
        <v>43191</v>
      </c>
      <c r="C1730" s="28">
        <v>43281</v>
      </c>
      <c r="D1730" s="27" t="s">
        <v>72</v>
      </c>
      <c r="E1730" s="27" t="s">
        <v>2700</v>
      </c>
      <c r="F1730" s="27" t="s">
        <v>110</v>
      </c>
      <c r="G1730" s="27" t="s">
        <v>111</v>
      </c>
      <c r="H1730" s="27" t="s">
        <v>112</v>
      </c>
      <c r="I1730" s="27" t="s">
        <v>73</v>
      </c>
      <c r="J1730" s="27" t="s">
        <v>2701</v>
      </c>
      <c r="K1730" s="27" t="s">
        <v>148</v>
      </c>
      <c r="L1730" s="27" t="s">
        <v>744</v>
      </c>
      <c r="M1730" s="27" t="s">
        <v>2577</v>
      </c>
      <c r="N1730" s="28">
        <v>43196</v>
      </c>
      <c r="O1730" s="28">
        <v>43196</v>
      </c>
      <c r="P1730" s="29" t="s">
        <v>117</v>
      </c>
      <c r="Q1730" s="72" t="s">
        <v>118</v>
      </c>
      <c r="R1730" s="29">
        <v>0</v>
      </c>
      <c r="S1730" s="29">
        <v>0</v>
      </c>
      <c r="T1730" s="72" t="s">
        <v>119</v>
      </c>
      <c r="U1730" s="72" t="s">
        <v>120</v>
      </c>
      <c r="V1730" s="72" t="s">
        <v>121</v>
      </c>
      <c r="W1730" s="27" t="s">
        <v>74</v>
      </c>
      <c r="X1730" s="72" t="s">
        <v>122</v>
      </c>
      <c r="Y1730" s="29" t="s">
        <v>112</v>
      </c>
      <c r="Z1730" s="28">
        <v>43291</v>
      </c>
      <c r="AA1730" s="28">
        <v>43281</v>
      </c>
      <c r="AB1730" s="8"/>
    </row>
    <row r="1731" spans="1:28" s="2" customFormat="1" ht="45" x14ac:dyDescent="0.25">
      <c r="A1731" s="27">
        <v>2018</v>
      </c>
      <c r="B1731" s="28">
        <v>43191</v>
      </c>
      <c r="C1731" s="28">
        <v>43281</v>
      </c>
      <c r="D1731" s="27" t="s">
        <v>72</v>
      </c>
      <c r="E1731" s="27" t="s">
        <v>2702</v>
      </c>
      <c r="F1731" s="27" t="s">
        <v>110</v>
      </c>
      <c r="G1731" s="27" t="s">
        <v>111</v>
      </c>
      <c r="H1731" s="27" t="s">
        <v>112</v>
      </c>
      <c r="I1731" s="27" t="s">
        <v>73</v>
      </c>
      <c r="J1731" s="27" t="s">
        <v>2703</v>
      </c>
      <c r="K1731" s="27" t="s">
        <v>2704</v>
      </c>
      <c r="L1731" s="27" t="s">
        <v>2705</v>
      </c>
      <c r="M1731" s="27" t="s">
        <v>2706</v>
      </c>
      <c r="N1731" s="28">
        <v>43196</v>
      </c>
      <c r="O1731" s="28">
        <v>43196</v>
      </c>
      <c r="P1731" s="29" t="s">
        <v>117</v>
      </c>
      <c r="Q1731" s="72" t="s">
        <v>118</v>
      </c>
      <c r="R1731" s="29">
        <v>0</v>
      </c>
      <c r="S1731" s="29">
        <v>0</v>
      </c>
      <c r="T1731" s="72" t="s">
        <v>119</v>
      </c>
      <c r="U1731" s="72" t="s">
        <v>120</v>
      </c>
      <c r="V1731" s="72" t="s">
        <v>121</v>
      </c>
      <c r="W1731" s="27" t="s">
        <v>74</v>
      </c>
      <c r="X1731" s="72" t="s">
        <v>122</v>
      </c>
      <c r="Y1731" s="29" t="s">
        <v>112</v>
      </c>
      <c r="Z1731" s="28">
        <v>43291</v>
      </c>
      <c r="AA1731" s="28">
        <v>43281</v>
      </c>
      <c r="AB1731" s="8"/>
    </row>
    <row r="1732" spans="1:28" s="2" customFormat="1" ht="45" x14ac:dyDescent="0.25">
      <c r="A1732" s="27">
        <v>2018</v>
      </c>
      <c r="B1732" s="28">
        <v>43191</v>
      </c>
      <c r="C1732" s="28">
        <v>43281</v>
      </c>
      <c r="D1732" s="27" t="s">
        <v>72</v>
      </c>
      <c r="E1732" s="27" t="s">
        <v>2707</v>
      </c>
      <c r="F1732" s="27" t="s">
        <v>110</v>
      </c>
      <c r="G1732" s="27" t="s">
        <v>111</v>
      </c>
      <c r="H1732" s="27" t="s">
        <v>112</v>
      </c>
      <c r="I1732" s="27" t="s">
        <v>73</v>
      </c>
      <c r="J1732" s="27" t="s">
        <v>2703</v>
      </c>
      <c r="K1732" s="27" t="s">
        <v>2704</v>
      </c>
      <c r="L1732" s="27" t="s">
        <v>2705</v>
      </c>
      <c r="M1732" s="27" t="s">
        <v>2706</v>
      </c>
      <c r="N1732" s="28">
        <v>43196</v>
      </c>
      <c r="O1732" s="28">
        <v>43196</v>
      </c>
      <c r="P1732" s="29" t="s">
        <v>117</v>
      </c>
      <c r="Q1732" s="72" t="s">
        <v>118</v>
      </c>
      <c r="R1732" s="29">
        <v>0</v>
      </c>
      <c r="S1732" s="29">
        <v>0</v>
      </c>
      <c r="T1732" s="72" t="s">
        <v>119</v>
      </c>
      <c r="U1732" s="72" t="s">
        <v>120</v>
      </c>
      <c r="V1732" s="72" t="s">
        <v>121</v>
      </c>
      <c r="W1732" s="27" t="s">
        <v>74</v>
      </c>
      <c r="X1732" s="72" t="s">
        <v>122</v>
      </c>
      <c r="Y1732" s="29" t="s">
        <v>112</v>
      </c>
      <c r="Z1732" s="28">
        <v>43291</v>
      </c>
      <c r="AA1732" s="28">
        <v>43281</v>
      </c>
      <c r="AB1732" s="8"/>
    </row>
    <row r="1733" spans="1:28" s="2" customFormat="1" ht="45" x14ac:dyDescent="0.25">
      <c r="A1733" s="27">
        <v>2018</v>
      </c>
      <c r="B1733" s="28">
        <v>43191</v>
      </c>
      <c r="C1733" s="28">
        <v>43281</v>
      </c>
      <c r="D1733" s="27" t="s">
        <v>72</v>
      </c>
      <c r="E1733" s="27" t="s">
        <v>2708</v>
      </c>
      <c r="F1733" s="27" t="s">
        <v>110</v>
      </c>
      <c r="G1733" s="27" t="s">
        <v>111</v>
      </c>
      <c r="H1733" s="27" t="s">
        <v>112</v>
      </c>
      <c r="I1733" s="27" t="s">
        <v>73</v>
      </c>
      <c r="J1733" s="27" t="s">
        <v>2709</v>
      </c>
      <c r="K1733" s="27" t="s">
        <v>804</v>
      </c>
      <c r="L1733" s="27" t="s">
        <v>1574</v>
      </c>
      <c r="M1733" s="27" t="s">
        <v>2577</v>
      </c>
      <c r="N1733" s="28">
        <v>43197</v>
      </c>
      <c r="O1733" s="28">
        <v>43197</v>
      </c>
      <c r="P1733" s="29" t="s">
        <v>117</v>
      </c>
      <c r="Q1733" s="72" t="s">
        <v>118</v>
      </c>
      <c r="R1733" s="29">
        <v>0</v>
      </c>
      <c r="S1733" s="29">
        <v>0</v>
      </c>
      <c r="T1733" s="72" t="s">
        <v>119</v>
      </c>
      <c r="U1733" s="72" t="s">
        <v>120</v>
      </c>
      <c r="V1733" s="72" t="s">
        <v>121</v>
      </c>
      <c r="W1733" s="27" t="s">
        <v>74</v>
      </c>
      <c r="X1733" s="72" t="s">
        <v>122</v>
      </c>
      <c r="Y1733" s="29" t="s">
        <v>112</v>
      </c>
      <c r="Z1733" s="28">
        <v>43291</v>
      </c>
      <c r="AA1733" s="28">
        <v>43281</v>
      </c>
      <c r="AB1733" s="8"/>
    </row>
    <row r="1734" spans="1:28" s="2" customFormat="1" ht="45" x14ac:dyDescent="0.25">
      <c r="A1734" s="27">
        <v>2018</v>
      </c>
      <c r="B1734" s="28">
        <v>43191</v>
      </c>
      <c r="C1734" s="28">
        <v>43281</v>
      </c>
      <c r="D1734" s="27" t="s">
        <v>72</v>
      </c>
      <c r="E1734" s="27" t="s">
        <v>2710</v>
      </c>
      <c r="F1734" s="27" t="s">
        <v>110</v>
      </c>
      <c r="G1734" s="27" t="s">
        <v>111</v>
      </c>
      <c r="H1734" s="27" t="s">
        <v>112</v>
      </c>
      <c r="I1734" s="27" t="s">
        <v>73</v>
      </c>
      <c r="J1734" s="27" t="s">
        <v>1956</v>
      </c>
      <c r="K1734" s="27" t="s">
        <v>2711</v>
      </c>
      <c r="L1734" s="27" t="s">
        <v>2712</v>
      </c>
      <c r="M1734" s="27" t="s">
        <v>2577</v>
      </c>
      <c r="N1734" s="28">
        <v>43197</v>
      </c>
      <c r="O1734" s="28">
        <v>43197</v>
      </c>
      <c r="P1734" s="29" t="s">
        <v>117</v>
      </c>
      <c r="Q1734" s="72" t="s">
        <v>118</v>
      </c>
      <c r="R1734" s="29">
        <v>0</v>
      </c>
      <c r="S1734" s="29">
        <v>0</v>
      </c>
      <c r="T1734" s="72" t="s">
        <v>119</v>
      </c>
      <c r="U1734" s="72" t="s">
        <v>120</v>
      </c>
      <c r="V1734" s="72" t="s">
        <v>121</v>
      </c>
      <c r="W1734" s="27" t="s">
        <v>74</v>
      </c>
      <c r="X1734" s="72" t="s">
        <v>122</v>
      </c>
      <c r="Y1734" s="29" t="s">
        <v>112</v>
      </c>
      <c r="Z1734" s="28">
        <v>43291</v>
      </c>
      <c r="AA1734" s="28">
        <v>43281</v>
      </c>
      <c r="AB1734" s="8"/>
    </row>
    <row r="1735" spans="1:28" s="2" customFormat="1" ht="45" x14ac:dyDescent="0.25">
      <c r="A1735" s="27">
        <v>2018</v>
      </c>
      <c r="B1735" s="28">
        <v>43191</v>
      </c>
      <c r="C1735" s="28">
        <v>43281</v>
      </c>
      <c r="D1735" s="27" t="s">
        <v>72</v>
      </c>
      <c r="E1735" s="27" t="s">
        <v>2713</v>
      </c>
      <c r="F1735" s="27" t="s">
        <v>110</v>
      </c>
      <c r="G1735" s="27" t="s">
        <v>111</v>
      </c>
      <c r="H1735" s="27" t="s">
        <v>112</v>
      </c>
      <c r="I1735" s="27" t="s">
        <v>73</v>
      </c>
      <c r="J1735" s="27" t="s">
        <v>1348</v>
      </c>
      <c r="K1735" s="27" t="s">
        <v>1349</v>
      </c>
      <c r="L1735" s="27" t="s">
        <v>2714</v>
      </c>
      <c r="M1735" s="27" t="s">
        <v>2577</v>
      </c>
      <c r="N1735" s="28">
        <v>43197</v>
      </c>
      <c r="O1735" s="28">
        <v>43197</v>
      </c>
      <c r="P1735" s="29" t="s">
        <v>117</v>
      </c>
      <c r="Q1735" s="72" t="s">
        <v>118</v>
      </c>
      <c r="R1735" s="29">
        <v>0</v>
      </c>
      <c r="S1735" s="29">
        <v>0</v>
      </c>
      <c r="T1735" s="72" t="s">
        <v>119</v>
      </c>
      <c r="U1735" s="72" t="s">
        <v>120</v>
      </c>
      <c r="V1735" s="72" t="s">
        <v>121</v>
      </c>
      <c r="W1735" s="27" t="s">
        <v>74</v>
      </c>
      <c r="X1735" s="72" t="s">
        <v>122</v>
      </c>
      <c r="Y1735" s="29" t="s">
        <v>112</v>
      </c>
      <c r="Z1735" s="28">
        <v>43291</v>
      </c>
      <c r="AA1735" s="28">
        <v>43281</v>
      </c>
      <c r="AB1735" s="8"/>
    </row>
    <row r="1736" spans="1:28" s="2" customFormat="1" ht="45" x14ac:dyDescent="0.25">
      <c r="A1736" s="27">
        <v>2018</v>
      </c>
      <c r="B1736" s="28">
        <v>43191</v>
      </c>
      <c r="C1736" s="28">
        <v>43281</v>
      </c>
      <c r="D1736" s="27" t="s">
        <v>72</v>
      </c>
      <c r="E1736" s="27" t="s">
        <v>2715</v>
      </c>
      <c r="F1736" s="27" t="s">
        <v>110</v>
      </c>
      <c r="G1736" s="27" t="s">
        <v>111</v>
      </c>
      <c r="H1736" s="27" t="s">
        <v>112</v>
      </c>
      <c r="I1736" s="27" t="s">
        <v>73</v>
      </c>
      <c r="J1736" s="27" t="s">
        <v>300</v>
      </c>
      <c r="K1736" s="27" t="s">
        <v>2716</v>
      </c>
      <c r="L1736" s="27" t="s">
        <v>1260</v>
      </c>
      <c r="M1736" s="27" t="s">
        <v>2717</v>
      </c>
      <c r="N1736" s="28">
        <v>43197</v>
      </c>
      <c r="O1736" s="28">
        <v>43197</v>
      </c>
      <c r="P1736" s="29" t="s">
        <v>117</v>
      </c>
      <c r="Q1736" s="72" t="s">
        <v>118</v>
      </c>
      <c r="R1736" s="29">
        <v>0</v>
      </c>
      <c r="S1736" s="29">
        <v>0</v>
      </c>
      <c r="T1736" s="72" t="s">
        <v>119</v>
      </c>
      <c r="U1736" s="72" t="s">
        <v>120</v>
      </c>
      <c r="V1736" s="72" t="s">
        <v>121</v>
      </c>
      <c r="W1736" s="27" t="s">
        <v>74</v>
      </c>
      <c r="X1736" s="72" t="s">
        <v>122</v>
      </c>
      <c r="Y1736" s="29" t="s">
        <v>112</v>
      </c>
      <c r="Z1736" s="28">
        <v>43291</v>
      </c>
      <c r="AA1736" s="28">
        <v>43281</v>
      </c>
      <c r="AB1736" s="8"/>
    </row>
    <row r="1737" spans="1:28" s="2" customFormat="1" ht="45" x14ac:dyDescent="0.25">
      <c r="A1737" s="27">
        <v>2018</v>
      </c>
      <c r="B1737" s="28">
        <v>43191</v>
      </c>
      <c r="C1737" s="28">
        <v>43281</v>
      </c>
      <c r="D1737" s="27" t="s">
        <v>72</v>
      </c>
      <c r="E1737" s="27" t="s">
        <v>2718</v>
      </c>
      <c r="F1737" s="27" t="s">
        <v>110</v>
      </c>
      <c r="G1737" s="27" t="s">
        <v>111</v>
      </c>
      <c r="H1737" s="27" t="s">
        <v>112</v>
      </c>
      <c r="I1737" s="27" t="s">
        <v>73</v>
      </c>
      <c r="J1737" s="27" t="s">
        <v>2719</v>
      </c>
      <c r="K1737" s="27" t="s">
        <v>982</v>
      </c>
      <c r="L1737" s="27" t="s">
        <v>147</v>
      </c>
      <c r="M1737" s="27" t="s">
        <v>2577</v>
      </c>
      <c r="N1737" s="28">
        <v>43198</v>
      </c>
      <c r="O1737" s="28">
        <v>43198</v>
      </c>
      <c r="P1737" s="29" t="s">
        <v>117</v>
      </c>
      <c r="Q1737" s="72" t="s">
        <v>118</v>
      </c>
      <c r="R1737" s="29">
        <v>0</v>
      </c>
      <c r="S1737" s="29">
        <v>0</v>
      </c>
      <c r="T1737" s="72" t="s">
        <v>119</v>
      </c>
      <c r="U1737" s="72" t="s">
        <v>120</v>
      </c>
      <c r="V1737" s="72" t="s">
        <v>121</v>
      </c>
      <c r="W1737" s="27" t="s">
        <v>74</v>
      </c>
      <c r="X1737" s="72" t="s">
        <v>122</v>
      </c>
      <c r="Y1737" s="29" t="s">
        <v>112</v>
      </c>
      <c r="Z1737" s="28">
        <v>43291</v>
      </c>
      <c r="AA1737" s="28">
        <v>43281</v>
      </c>
      <c r="AB1737" s="8"/>
    </row>
    <row r="1738" spans="1:28" s="2" customFormat="1" ht="45" x14ac:dyDescent="0.25">
      <c r="A1738" s="27">
        <v>2018</v>
      </c>
      <c r="B1738" s="28">
        <v>43191</v>
      </c>
      <c r="C1738" s="28">
        <v>43281</v>
      </c>
      <c r="D1738" s="27" t="s">
        <v>72</v>
      </c>
      <c r="E1738" s="27" t="s">
        <v>2720</v>
      </c>
      <c r="F1738" s="27" t="s">
        <v>110</v>
      </c>
      <c r="G1738" s="27" t="s">
        <v>111</v>
      </c>
      <c r="H1738" s="27" t="s">
        <v>112</v>
      </c>
      <c r="I1738" s="27" t="s">
        <v>73</v>
      </c>
      <c r="J1738" s="27" t="s">
        <v>2015</v>
      </c>
      <c r="K1738" s="27" t="s">
        <v>217</v>
      </c>
      <c r="L1738" s="27" t="s">
        <v>2721</v>
      </c>
      <c r="M1738" s="27" t="s">
        <v>2722</v>
      </c>
      <c r="N1738" s="28">
        <v>43199</v>
      </c>
      <c r="O1738" s="28">
        <v>43199</v>
      </c>
      <c r="P1738" s="29" t="s">
        <v>117</v>
      </c>
      <c r="Q1738" s="72" t="s">
        <v>118</v>
      </c>
      <c r="R1738" s="29">
        <v>0</v>
      </c>
      <c r="S1738" s="29">
        <v>0</v>
      </c>
      <c r="T1738" s="72" t="s">
        <v>119</v>
      </c>
      <c r="U1738" s="72" t="s">
        <v>120</v>
      </c>
      <c r="V1738" s="72" t="s">
        <v>121</v>
      </c>
      <c r="W1738" s="27" t="s">
        <v>74</v>
      </c>
      <c r="X1738" s="72" t="s">
        <v>122</v>
      </c>
      <c r="Y1738" s="29" t="s">
        <v>112</v>
      </c>
      <c r="Z1738" s="28">
        <v>43291</v>
      </c>
      <c r="AA1738" s="28">
        <v>43281</v>
      </c>
      <c r="AB1738" s="8"/>
    </row>
    <row r="1739" spans="1:28" s="2" customFormat="1" ht="45" x14ac:dyDescent="0.25">
      <c r="A1739" s="27">
        <v>2018</v>
      </c>
      <c r="B1739" s="28">
        <v>43191</v>
      </c>
      <c r="C1739" s="28">
        <v>43281</v>
      </c>
      <c r="D1739" s="27" t="s">
        <v>72</v>
      </c>
      <c r="E1739" s="27" t="s">
        <v>2723</v>
      </c>
      <c r="F1739" s="27" t="s">
        <v>110</v>
      </c>
      <c r="G1739" s="27" t="s">
        <v>111</v>
      </c>
      <c r="H1739" s="27" t="s">
        <v>112</v>
      </c>
      <c r="I1739" s="27" t="s">
        <v>73</v>
      </c>
      <c r="J1739" s="27" t="s">
        <v>2724</v>
      </c>
      <c r="K1739" s="27" t="s">
        <v>171</v>
      </c>
      <c r="L1739" s="27" t="s">
        <v>174</v>
      </c>
      <c r="M1739" s="27" t="s">
        <v>2725</v>
      </c>
      <c r="N1739" s="28">
        <v>43199</v>
      </c>
      <c r="O1739" s="28">
        <v>43199</v>
      </c>
      <c r="P1739" s="29" t="s">
        <v>117</v>
      </c>
      <c r="Q1739" s="72" t="s">
        <v>118</v>
      </c>
      <c r="R1739" s="29">
        <v>0</v>
      </c>
      <c r="S1739" s="29">
        <v>0</v>
      </c>
      <c r="T1739" s="72" t="s">
        <v>119</v>
      </c>
      <c r="U1739" s="72" t="s">
        <v>120</v>
      </c>
      <c r="V1739" s="72" t="s">
        <v>121</v>
      </c>
      <c r="W1739" s="27" t="s">
        <v>74</v>
      </c>
      <c r="X1739" s="72" t="s">
        <v>122</v>
      </c>
      <c r="Y1739" s="29" t="s">
        <v>112</v>
      </c>
      <c r="Z1739" s="28">
        <v>43291</v>
      </c>
      <c r="AA1739" s="28">
        <v>43281</v>
      </c>
      <c r="AB1739" s="8"/>
    </row>
    <row r="1740" spans="1:28" s="2" customFormat="1" ht="45" x14ac:dyDescent="0.25">
      <c r="A1740" s="27">
        <v>2018</v>
      </c>
      <c r="B1740" s="28">
        <v>43191</v>
      </c>
      <c r="C1740" s="28">
        <v>43281</v>
      </c>
      <c r="D1740" s="27" t="s">
        <v>72</v>
      </c>
      <c r="E1740" s="27" t="s">
        <v>2726</v>
      </c>
      <c r="F1740" s="27" t="s">
        <v>110</v>
      </c>
      <c r="G1740" s="27" t="s">
        <v>111</v>
      </c>
      <c r="H1740" s="27" t="s">
        <v>112</v>
      </c>
      <c r="I1740" s="27" t="s">
        <v>73</v>
      </c>
      <c r="J1740" s="27" t="s">
        <v>2727</v>
      </c>
      <c r="K1740" s="27" t="s">
        <v>2728</v>
      </c>
      <c r="L1740" s="27" t="s">
        <v>947</v>
      </c>
      <c r="M1740" s="27" t="s">
        <v>2729</v>
      </c>
      <c r="N1740" s="28">
        <v>43199</v>
      </c>
      <c r="O1740" s="28">
        <v>43199</v>
      </c>
      <c r="P1740" s="29" t="s">
        <v>117</v>
      </c>
      <c r="Q1740" s="72" t="s">
        <v>118</v>
      </c>
      <c r="R1740" s="29">
        <v>0</v>
      </c>
      <c r="S1740" s="29">
        <v>0</v>
      </c>
      <c r="T1740" s="72" t="s">
        <v>119</v>
      </c>
      <c r="U1740" s="72" t="s">
        <v>120</v>
      </c>
      <c r="V1740" s="72" t="s">
        <v>121</v>
      </c>
      <c r="W1740" s="27" t="s">
        <v>74</v>
      </c>
      <c r="X1740" s="72" t="s">
        <v>122</v>
      </c>
      <c r="Y1740" s="29" t="s">
        <v>112</v>
      </c>
      <c r="Z1740" s="28">
        <v>43291</v>
      </c>
      <c r="AA1740" s="28">
        <v>43281</v>
      </c>
      <c r="AB1740" s="8"/>
    </row>
    <row r="1741" spans="1:28" s="2" customFormat="1" ht="45" x14ac:dyDescent="0.25">
      <c r="A1741" s="27">
        <v>2018</v>
      </c>
      <c r="B1741" s="28">
        <v>43191</v>
      </c>
      <c r="C1741" s="28">
        <v>43281</v>
      </c>
      <c r="D1741" s="27" t="s">
        <v>72</v>
      </c>
      <c r="E1741" s="27" t="s">
        <v>2730</v>
      </c>
      <c r="F1741" s="27" t="s">
        <v>110</v>
      </c>
      <c r="G1741" s="27" t="s">
        <v>111</v>
      </c>
      <c r="H1741" s="27" t="s">
        <v>112</v>
      </c>
      <c r="I1741" s="27" t="s">
        <v>73</v>
      </c>
      <c r="J1741" s="27" t="s">
        <v>2731</v>
      </c>
      <c r="K1741" s="27" t="s">
        <v>2732</v>
      </c>
      <c r="L1741" s="27" t="s">
        <v>342</v>
      </c>
      <c r="M1741" s="27" t="s">
        <v>2577</v>
      </c>
      <c r="N1741" s="28">
        <v>43199</v>
      </c>
      <c r="O1741" s="28">
        <v>43199</v>
      </c>
      <c r="P1741" s="29" t="s">
        <v>117</v>
      </c>
      <c r="Q1741" s="72" t="s">
        <v>118</v>
      </c>
      <c r="R1741" s="29">
        <v>0</v>
      </c>
      <c r="S1741" s="29">
        <v>0</v>
      </c>
      <c r="T1741" s="72" t="s">
        <v>119</v>
      </c>
      <c r="U1741" s="72" t="s">
        <v>120</v>
      </c>
      <c r="V1741" s="72" t="s">
        <v>121</v>
      </c>
      <c r="W1741" s="27" t="s">
        <v>74</v>
      </c>
      <c r="X1741" s="72" t="s">
        <v>122</v>
      </c>
      <c r="Y1741" s="29" t="s">
        <v>112</v>
      </c>
      <c r="Z1741" s="28">
        <v>43291</v>
      </c>
      <c r="AA1741" s="28">
        <v>43281</v>
      </c>
      <c r="AB1741" s="8"/>
    </row>
    <row r="1742" spans="1:28" s="2" customFormat="1" ht="45" x14ac:dyDescent="0.25">
      <c r="A1742" s="27">
        <v>2018</v>
      </c>
      <c r="B1742" s="28">
        <v>43191</v>
      </c>
      <c r="C1742" s="28">
        <v>43281</v>
      </c>
      <c r="D1742" s="27" t="s">
        <v>72</v>
      </c>
      <c r="E1742" s="27" t="s">
        <v>2733</v>
      </c>
      <c r="F1742" s="27" t="s">
        <v>110</v>
      </c>
      <c r="G1742" s="27" t="s">
        <v>111</v>
      </c>
      <c r="H1742" s="27" t="s">
        <v>112</v>
      </c>
      <c r="I1742" s="27" t="s">
        <v>73</v>
      </c>
      <c r="J1742" s="27" t="s">
        <v>2734</v>
      </c>
      <c r="K1742" s="27" t="s">
        <v>2732</v>
      </c>
      <c r="L1742" s="27" t="s">
        <v>342</v>
      </c>
      <c r="M1742" s="27" t="s">
        <v>2577</v>
      </c>
      <c r="N1742" s="28">
        <v>43199</v>
      </c>
      <c r="O1742" s="28">
        <v>43199</v>
      </c>
      <c r="P1742" s="29" t="s">
        <v>117</v>
      </c>
      <c r="Q1742" s="72" t="s">
        <v>118</v>
      </c>
      <c r="R1742" s="29">
        <v>0</v>
      </c>
      <c r="S1742" s="29">
        <v>0</v>
      </c>
      <c r="T1742" s="72" t="s">
        <v>119</v>
      </c>
      <c r="U1742" s="72" t="s">
        <v>120</v>
      </c>
      <c r="V1742" s="72" t="s">
        <v>121</v>
      </c>
      <c r="W1742" s="27" t="s">
        <v>74</v>
      </c>
      <c r="X1742" s="72" t="s">
        <v>122</v>
      </c>
      <c r="Y1742" s="29" t="s">
        <v>112</v>
      </c>
      <c r="Z1742" s="28">
        <v>43291</v>
      </c>
      <c r="AA1742" s="28">
        <v>43281</v>
      </c>
      <c r="AB1742" s="8"/>
    </row>
    <row r="1743" spans="1:28" s="2" customFormat="1" ht="45" x14ac:dyDescent="0.25">
      <c r="A1743" s="27">
        <v>2018</v>
      </c>
      <c r="B1743" s="28">
        <v>43191</v>
      </c>
      <c r="C1743" s="28">
        <v>43281</v>
      </c>
      <c r="D1743" s="27" t="s">
        <v>72</v>
      </c>
      <c r="E1743" s="27" t="s">
        <v>2735</v>
      </c>
      <c r="F1743" s="27" t="s">
        <v>110</v>
      </c>
      <c r="G1743" s="27" t="s">
        <v>111</v>
      </c>
      <c r="H1743" s="27" t="s">
        <v>112</v>
      </c>
      <c r="I1743" s="27" t="s">
        <v>73</v>
      </c>
      <c r="J1743" s="27" t="s">
        <v>1584</v>
      </c>
      <c r="K1743" s="27" t="s">
        <v>2736</v>
      </c>
      <c r="L1743" s="27" t="s">
        <v>264</v>
      </c>
      <c r="M1743" s="27" t="s">
        <v>2577</v>
      </c>
      <c r="N1743" s="28">
        <v>43199</v>
      </c>
      <c r="O1743" s="28">
        <v>43199</v>
      </c>
      <c r="P1743" s="29" t="s">
        <v>117</v>
      </c>
      <c r="Q1743" s="72" t="s">
        <v>118</v>
      </c>
      <c r="R1743" s="29">
        <v>0</v>
      </c>
      <c r="S1743" s="29">
        <v>0</v>
      </c>
      <c r="T1743" s="72" t="s">
        <v>119</v>
      </c>
      <c r="U1743" s="72" t="s">
        <v>120</v>
      </c>
      <c r="V1743" s="72" t="s">
        <v>121</v>
      </c>
      <c r="W1743" s="27" t="s">
        <v>74</v>
      </c>
      <c r="X1743" s="72" t="s">
        <v>122</v>
      </c>
      <c r="Y1743" s="29" t="s">
        <v>112</v>
      </c>
      <c r="Z1743" s="28">
        <v>43291</v>
      </c>
      <c r="AA1743" s="28">
        <v>43281</v>
      </c>
      <c r="AB1743" s="8"/>
    </row>
    <row r="1744" spans="1:28" s="2" customFormat="1" ht="45" x14ac:dyDescent="0.25">
      <c r="A1744" s="27">
        <v>2018</v>
      </c>
      <c r="B1744" s="28">
        <v>43191</v>
      </c>
      <c r="C1744" s="28">
        <v>43281</v>
      </c>
      <c r="D1744" s="27" t="s">
        <v>72</v>
      </c>
      <c r="E1744" s="27" t="s">
        <v>2737</v>
      </c>
      <c r="F1744" s="27" t="s">
        <v>110</v>
      </c>
      <c r="G1744" s="27" t="s">
        <v>111</v>
      </c>
      <c r="H1744" s="27" t="s">
        <v>112</v>
      </c>
      <c r="I1744" s="27" t="s">
        <v>73</v>
      </c>
      <c r="J1744" s="27" t="s">
        <v>2738</v>
      </c>
      <c r="K1744" s="27" t="s">
        <v>2739</v>
      </c>
      <c r="L1744" s="27" t="s">
        <v>2740</v>
      </c>
      <c r="M1744" s="27" t="s">
        <v>2577</v>
      </c>
      <c r="N1744" s="28">
        <v>43199</v>
      </c>
      <c r="O1744" s="28">
        <v>43199</v>
      </c>
      <c r="P1744" s="29" t="s">
        <v>117</v>
      </c>
      <c r="Q1744" s="72" t="s">
        <v>118</v>
      </c>
      <c r="R1744" s="29">
        <v>0</v>
      </c>
      <c r="S1744" s="29">
        <v>0</v>
      </c>
      <c r="T1744" s="72" t="s">
        <v>119</v>
      </c>
      <c r="U1744" s="72" t="s">
        <v>120</v>
      </c>
      <c r="V1744" s="72" t="s">
        <v>121</v>
      </c>
      <c r="W1744" s="27" t="s">
        <v>74</v>
      </c>
      <c r="X1744" s="72" t="s">
        <v>122</v>
      </c>
      <c r="Y1744" s="29" t="s">
        <v>112</v>
      </c>
      <c r="Z1744" s="28">
        <v>43291</v>
      </c>
      <c r="AA1744" s="28">
        <v>43281</v>
      </c>
      <c r="AB1744" s="8"/>
    </row>
    <row r="1745" spans="1:28" s="2" customFormat="1" ht="45" x14ac:dyDescent="0.25">
      <c r="A1745" s="27">
        <v>2018</v>
      </c>
      <c r="B1745" s="28">
        <v>43191</v>
      </c>
      <c r="C1745" s="28">
        <v>43281</v>
      </c>
      <c r="D1745" s="27" t="s">
        <v>72</v>
      </c>
      <c r="E1745" s="27" t="s">
        <v>2741</v>
      </c>
      <c r="F1745" s="27" t="s">
        <v>110</v>
      </c>
      <c r="G1745" s="27" t="s">
        <v>111</v>
      </c>
      <c r="H1745" s="27" t="s">
        <v>112</v>
      </c>
      <c r="I1745" s="27" t="s">
        <v>73</v>
      </c>
      <c r="J1745" s="27" t="s">
        <v>2742</v>
      </c>
      <c r="K1745" s="27" t="s">
        <v>2743</v>
      </c>
      <c r="L1745" s="27" t="s">
        <v>2744</v>
      </c>
      <c r="M1745" s="27" t="s">
        <v>2745</v>
      </c>
      <c r="N1745" s="28">
        <v>43199</v>
      </c>
      <c r="O1745" s="28">
        <v>43199</v>
      </c>
      <c r="P1745" s="29" t="s">
        <v>117</v>
      </c>
      <c r="Q1745" s="72" t="s">
        <v>118</v>
      </c>
      <c r="R1745" s="29">
        <v>0</v>
      </c>
      <c r="S1745" s="29">
        <v>0</v>
      </c>
      <c r="T1745" s="72" t="s">
        <v>119</v>
      </c>
      <c r="U1745" s="72" t="s">
        <v>120</v>
      </c>
      <c r="V1745" s="72" t="s">
        <v>121</v>
      </c>
      <c r="W1745" s="27" t="s">
        <v>74</v>
      </c>
      <c r="X1745" s="72" t="s">
        <v>122</v>
      </c>
      <c r="Y1745" s="29" t="s">
        <v>112</v>
      </c>
      <c r="Z1745" s="28">
        <v>43291</v>
      </c>
      <c r="AA1745" s="28">
        <v>43281</v>
      </c>
      <c r="AB1745" s="8"/>
    </row>
    <row r="1746" spans="1:28" s="2" customFormat="1" ht="45" x14ac:dyDescent="0.25">
      <c r="A1746" s="27">
        <v>2018</v>
      </c>
      <c r="B1746" s="28">
        <v>43191</v>
      </c>
      <c r="C1746" s="28">
        <v>43281</v>
      </c>
      <c r="D1746" s="27" t="s">
        <v>72</v>
      </c>
      <c r="E1746" s="27" t="s">
        <v>2746</v>
      </c>
      <c r="F1746" s="27" t="s">
        <v>110</v>
      </c>
      <c r="G1746" s="27" t="s">
        <v>111</v>
      </c>
      <c r="H1746" s="27" t="s">
        <v>112</v>
      </c>
      <c r="I1746" s="27" t="s">
        <v>73</v>
      </c>
      <c r="J1746" s="27" t="s">
        <v>2747</v>
      </c>
      <c r="K1746" s="27" t="s">
        <v>2748</v>
      </c>
      <c r="L1746" s="27" t="s">
        <v>2749</v>
      </c>
      <c r="M1746" s="27" t="s">
        <v>2750</v>
      </c>
      <c r="N1746" s="28">
        <v>43199</v>
      </c>
      <c r="O1746" s="28">
        <v>43199</v>
      </c>
      <c r="P1746" s="29" t="s">
        <v>117</v>
      </c>
      <c r="Q1746" s="72" t="s">
        <v>118</v>
      </c>
      <c r="R1746" s="29">
        <v>0</v>
      </c>
      <c r="S1746" s="29">
        <v>0</v>
      </c>
      <c r="T1746" s="72" t="s">
        <v>119</v>
      </c>
      <c r="U1746" s="72" t="s">
        <v>120</v>
      </c>
      <c r="V1746" s="72" t="s">
        <v>121</v>
      </c>
      <c r="W1746" s="27" t="s">
        <v>74</v>
      </c>
      <c r="X1746" s="72" t="s">
        <v>122</v>
      </c>
      <c r="Y1746" s="29" t="s">
        <v>112</v>
      </c>
      <c r="Z1746" s="28">
        <v>43291</v>
      </c>
      <c r="AA1746" s="28">
        <v>43281</v>
      </c>
      <c r="AB1746" s="8"/>
    </row>
    <row r="1747" spans="1:28" s="2" customFormat="1" ht="45" x14ac:dyDescent="0.25">
      <c r="A1747" s="27">
        <v>2018</v>
      </c>
      <c r="B1747" s="28">
        <v>43191</v>
      </c>
      <c r="C1747" s="28">
        <v>43281</v>
      </c>
      <c r="D1747" s="27" t="s">
        <v>72</v>
      </c>
      <c r="E1747" s="27" t="s">
        <v>2751</v>
      </c>
      <c r="F1747" s="27" t="s">
        <v>110</v>
      </c>
      <c r="G1747" s="27" t="s">
        <v>111</v>
      </c>
      <c r="H1747" s="27" t="s">
        <v>112</v>
      </c>
      <c r="I1747" s="27" t="s">
        <v>73</v>
      </c>
      <c r="J1747" s="27" t="s">
        <v>2752</v>
      </c>
      <c r="K1747" s="27" t="s">
        <v>2753</v>
      </c>
      <c r="L1747" s="27" t="s">
        <v>2754</v>
      </c>
      <c r="M1747" s="27" t="s">
        <v>2755</v>
      </c>
      <c r="N1747" s="28">
        <v>43199</v>
      </c>
      <c r="O1747" s="28">
        <v>43199</v>
      </c>
      <c r="P1747" s="29" t="s">
        <v>117</v>
      </c>
      <c r="Q1747" s="72" t="s">
        <v>118</v>
      </c>
      <c r="R1747" s="29">
        <v>0</v>
      </c>
      <c r="S1747" s="29">
        <v>0</v>
      </c>
      <c r="T1747" s="72" t="s">
        <v>119</v>
      </c>
      <c r="U1747" s="72" t="s">
        <v>120</v>
      </c>
      <c r="V1747" s="72" t="s">
        <v>121</v>
      </c>
      <c r="W1747" s="27" t="s">
        <v>74</v>
      </c>
      <c r="X1747" s="72" t="s">
        <v>122</v>
      </c>
      <c r="Y1747" s="29" t="s">
        <v>112</v>
      </c>
      <c r="Z1747" s="28">
        <v>43291</v>
      </c>
      <c r="AA1747" s="28">
        <v>43281</v>
      </c>
      <c r="AB1747" s="8"/>
    </row>
    <row r="1748" spans="1:28" s="2" customFormat="1" ht="45" x14ac:dyDescent="0.25">
      <c r="A1748" s="27">
        <v>2018</v>
      </c>
      <c r="B1748" s="28">
        <v>43191</v>
      </c>
      <c r="C1748" s="28">
        <v>43281</v>
      </c>
      <c r="D1748" s="27" t="s">
        <v>72</v>
      </c>
      <c r="E1748" s="27" t="s">
        <v>2756</v>
      </c>
      <c r="F1748" s="27" t="s">
        <v>110</v>
      </c>
      <c r="G1748" s="27" t="s">
        <v>111</v>
      </c>
      <c r="H1748" s="27" t="s">
        <v>112</v>
      </c>
      <c r="I1748" s="27" t="s">
        <v>73</v>
      </c>
      <c r="J1748" s="27" t="s">
        <v>2757</v>
      </c>
      <c r="K1748" s="27" t="s">
        <v>2748</v>
      </c>
      <c r="L1748" s="27" t="s">
        <v>2749</v>
      </c>
      <c r="M1748" s="27" t="s">
        <v>2758</v>
      </c>
      <c r="N1748" s="28">
        <v>43199</v>
      </c>
      <c r="O1748" s="28">
        <v>43199</v>
      </c>
      <c r="P1748" s="29" t="s">
        <v>117</v>
      </c>
      <c r="Q1748" s="72" t="s">
        <v>118</v>
      </c>
      <c r="R1748" s="29">
        <v>0</v>
      </c>
      <c r="S1748" s="29">
        <v>0</v>
      </c>
      <c r="T1748" s="72" t="s">
        <v>119</v>
      </c>
      <c r="U1748" s="72" t="s">
        <v>120</v>
      </c>
      <c r="V1748" s="72" t="s">
        <v>121</v>
      </c>
      <c r="W1748" s="27" t="s">
        <v>74</v>
      </c>
      <c r="X1748" s="72" t="s">
        <v>122</v>
      </c>
      <c r="Y1748" s="29" t="s">
        <v>112</v>
      </c>
      <c r="Z1748" s="28">
        <v>43291</v>
      </c>
      <c r="AA1748" s="28">
        <v>43281</v>
      </c>
      <c r="AB1748" s="8"/>
    </row>
    <row r="1749" spans="1:28" s="2" customFormat="1" ht="45" x14ac:dyDescent="0.25">
      <c r="A1749" s="27">
        <v>2018</v>
      </c>
      <c r="B1749" s="28">
        <v>43191</v>
      </c>
      <c r="C1749" s="28">
        <v>43281</v>
      </c>
      <c r="D1749" s="27" t="s">
        <v>72</v>
      </c>
      <c r="E1749" s="27" t="s">
        <v>2759</v>
      </c>
      <c r="F1749" s="27" t="s">
        <v>110</v>
      </c>
      <c r="G1749" s="27" t="s">
        <v>111</v>
      </c>
      <c r="H1749" s="27" t="s">
        <v>112</v>
      </c>
      <c r="I1749" s="27" t="s">
        <v>73</v>
      </c>
      <c r="J1749" s="27" t="s">
        <v>2760</v>
      </c>
      <c r="K1749" s="27" t="s">
        <v>2761</v>
      </c>
      <c r="L1749" s="27" t="s">
        <v>2762</v>
      </c>
      <c r="M1749" s="27" t="s">
        <v>2763</v>
      </c>
      <c r="N1749" s="28">
        <v>43199</v>
      </c>
      <c r="O1749" s="28">
        <v>43199</v>
      </c>
      <c r="P1749" s="29" t="s">
        <v>117</v>
      </c>
      <c r="Q1749" s="72" t="s">
        <v>118</v>
      </c>
      <c r="R1749" s="29">
        <v>0</v>
      </c>
      <c r="S1749" s="29">
        <v>0</v>
      </c>
      <c r="T1749" s="72" t="s">
        <v>119</v>
      </c>
      <c r="U1749" s="72" t="s">
        <v>120</v>
      </c>
      <c r="V1749" s="72" t="s">
        <v>121</v>
      </c>
      <c r="W1749" s="27" t="s">
        <v>74</v>
      </c>
      <c r="X1749" s="72" t="s">
        <v>122</v>
      </c>
      <c r="Y1749" s="29" t="s">
        <v>112</v>
      </c>
      <c r="Z1749" s="28">
        <v>43291</v>
      </c>
      <c r="AA1749" s="28">
        <v>43281</v>
      </c>
      <c r="AB1749" s="8"/>
    </row>
    <row r="1750" spans="1:28" s="2" customFormat="1" ht="45" x14ac:dyDescent="0.25">
      <c r="A1750" s="27">
        <v>2018</v>
      </c>
      <c r="B1750" s="28">
        <v>43191</v>
      </c>
      <c r="C1750" s="28">
        <v>43281</v>
      </c>
      <c r="D1750" s="27" t="s">
        <v>72</v>
      </c>
      <c r="E1750" s="27" t="s">
        <v>2764</v>
      </c>
      <c r="F1750" s="27" t="s">
        <v>110</v>
      </c>
      <c r="G1750" s="27" t="s">
        <v>111</v>
      </c>
      <c r="H1750" s="27" t="s">
        <v>112</v>
      </c>
      <c r="I1750" s="27" t="s">
        <v>73</v>
      </c>
      <c r="J1750" s="27" t="s">
        <v>2765</v>
      </c>
      <c r="K1750" s="27" t="s">
        <v>2766</v>
      </c>
      <c r="L1750" s="27" t="s">
        <v>2194</v>
      </c>
      <c r="M1750" s="27" t="s">
        <v>2577</v>
      </c>
      <c r="N1750" s="28">
        <v>43200</v>
      </c>
      <c r="O1750" s="28">
        <v>43200</v>
      </c>
      <c r="P1750" s="29" t="s">
        <v>117</v>
      </c>
      <c r="Q1750" s="72" t="s">
        <v>118</v>
      </c>
      <c r="R1750" s="29">
        <v>0</v>
      </c>
      <c r="S1750" s="29">
        <v>0</v>
      </c>
      <c r="T1750" s="72" t="s">
        <v>119</v>
      </c>
      <c r="U1750" s="72" t="s">
        <v>120</v>
      </c>
      <c r="V1750" s="72" t="s">
        <v>121</v>
      </c>
      <c r="W1750" s="27" t="s">
        <v>74</v>
      </c>
      <c r="X1750" s="72" t="s">
        <v>122</v>
      </c>
      <c r="Y1750" s="29" t="s">
        <v>112</v>
      </c>
      <c r="Z1750" s="28">
        <v>43291</v>
      </c>
      <c r="AA1750" s="28">
        <v>43281</v>
      </c>
      <c r="AB1750" s="8"/>
    </row>
    <row r="1751" spans="1:28" s="2" customFormat="1" ht="45" x14ac:dyDescent="0.25">
      <c r="A1751" s="27">
        <v>2018</v>
      </c>
      <c r="B1751" s="28">
        <v>43191</v>
      </c>
      <c r="C1751" s="28">
        <v>43281</v>
      </c>
      <c r="D1751" s="27" t="s">
        <v>72</v>
      </c>
      <c r="E1751" s="27" t="s">
        <v>2767</v>
      </c>
      <c r="F1751" s="27" t="s">
        <v>110</v>
      </c>
      <c r="G1751" s="27" t="s">
        <v>111</v>
      </c>
      <c r="H1751" s="27" t="s">
        <v>112</v>
      </c>
      <c r="I1751" s="27" t="s">
        <v>73</v>
      </c>
      <c r="J1751" s="27" t="s">
        <v>1087</v>
      </c>
      <c r="K1751" s="27" t="s">
        <v>1088</v>
      </c>
      <c r="L1751" s="27" t="s">
        <v>1089</v>
      </c>
      <c r="M1751" s="27" t="s">
        <v>2577</v>
      </c>
      <c r="N1751" s="28">
        <v>43200</v>
      </c>
      <c r="O1751" s="28">
        <v>43200</v>
      </c>
      <c r="P1751" s="29" t="s">
        <v>117</v>
      </c>
      <c r="Q1751" s="72" t="s">
        <v>118</v>
      </c>
      <c r="R1751" s="29">
        <v>0</v>
      </c>
      <c r="S1751" s="29">
        <v>0</v>
      </c>
      <c r="T1751" s="72" t="s">
        <v>119</v>
      </c>
      <c r="U1751" s="72" t="s">
        <v>120</v>
      </c>
      <c r="V1751" s="72" t="s">
        <v>121</v>
      </c>
      <c r="W1751" s="27" t="s">
        <v>74</v>
      </c>
      <c r="X1751" s="72" t="s">
        <v>122</v>
      </c>
      <c r="Y1751" s="29" t="s">
        <v>112</v>
      </c>
      <c r="Z1751" s="28">
        <v>43291</v>
      </c>
      <c r="AA1751" s="28">
        <v>43281</v>
      </c>
      <c r="AB1751" s="8"/>
    </row>
    <row r="1752" spans="1:28" s="2" customFormat="1" ht="45" x14ac:dyDescent="0.25">
      <c r="A1752" s="27">
        <v>2018</v>
      </c>
      <c r="B1752" s="28">
        <v>43191</v>
      </c>
      <c r="C1752" s="28">
        <v>43281</v>
      </c>
      <c r="D1752" s="27" t="s">
        <v>72</v>
      </c>
      <c r="E1752" s="27" t="s">
        <v>2768</v>
      </c>
      <c r="F1752" s="27" t="s">
        <v>110</v>
      </c>
      <c r="G1752" s="27" t="s">
        <v>111</v>
      </c>
      <c r="H1752" s="27" t="s">
        <v>112</v>
      </c>
      <c r="I1752" s="27" t="s">
        <v>73</v>
      </c>
      <c r="J1752" s="27" t="s">
        <v>2769</v>
      </c>
      <c r="K1752" s="27" t="s">
        <v>1149</v>
      </c>
      <c r="L1752" s="27" t="s">
        <v>2102</v>
      </c>
      <c r="M1752" s="27" t="s">
        <v>2770</v>
      </c>
      <c r="N1752" s="28">
        <v>43200</v>
      </c>
      <c r="O1752" s="28">
        <v>43200</v>
      </c>
      <c r="P1752" s="29" t="s">
        <v>117</v>
      </c>
      <c r="Q1752" s="72" t="s">
        <v>118</v>
      </c>
      <c r="R1752" s="29">
        <v>0</v>
      </c>
      <c r="S1752" s="29">
        <v>0</v>
      </c>
      <c r="T1752" s="72" t="s">
        <v>119</v>
      </c>
      <c r="U1752" s="72" t="s">
        <v>120</v>
      </c>
      <c r="V1752" s="72" t="s">
        <v>121</v>
      </c>
      <c r="W1752" s="27" t="s">
        <v>74</v>
      </c>
      <c r="X1752" s="72" t="s">
        <v>122</v>
      </c>
      <c r="Y1752" s="29" t="s">
        <v>112</v>
      </c>
      <c r="Z1752" s="28">
        <v>43291</v>
      </c>
      <c r="AA1752" s="28">
        <v>43281</v>
      </c>
      <c r="AB1752" s="8"/>
    </row>
    <row r="1753" spans="1:28" s="2" customFormat="1" ht="45" x14ac:dyDescent="0.25">
      <c r="A1753" s="27">
        <v>2018</v>
      </c>
      <c r="B1753" s="28">
        <v>43191</v>
      </c>
      <c r="C1753" s="28">
        <v>43281</v>
      </c>
      <c r="D1753" s="27" t="s">
        <v>72</v>
      </c>
      <c r="E1753" s="27" t="s">
        <v>2771</v>
      </c>
      <c r="F1753" s="27" t="s">
        <v>110</v>
      </c>
      <c r="G1753" s="27" t="s">
        <v>111</v>
      </c>
      <c r="H1753" s="27" t="s">
        <v>112</v>
      </c>
      <c r="I1753" s="27" t="s">
        <v>73</v>
      </c>
      <c r="J1753" s="27" t="s">
        <v>2772</v>
      </c>
      <c r="K1753" s="27" t="s">
        <v>2773</v>
      </c>
      <c r="L1753" s="27" t="s">
        <v>1694</v>
      </c>
      <c r="M1753" s="27" t="s">
        <v>2577</v>
      </c>
      <c r="N1753" s="28">
        <v>43200</v>
      </c>
      <c r="O1753" s="28">
        <v>43200</v>
      </c>
      <c r="P1753" s="29" t="s">
        <v>117</v>
      </c>
      <c r="Q1753" s="72" t="s">
        <v>118</v>
      </c>
      <c r="R1753" s="29">
        <v>0</v>
      </c>
      <c r="S1753" s="29">
        <v>0</v>
      </c>
      <c r="T1753" s="72" t="s">
        <v>119</v>
      </c>
      <c r="U1753" s="72" t="s">
        <v>120</v>
      </c>
      <c r="V1753" s="72" t="s">
        <v>121</v>
      </c>
      <c r="W1753" s="27" t="s">
        <v>74</v>
      </c>
      <c r="X1753" s="72" t="s">
        <v>122</v>
      </c>
      <c r="Y1753" s="29" t="s">
        <v>112</v>
      </c>
      <c r="Z1753" s="28">
        <v>43291</v>
      </c>
      <c r="AA1753" s="28">
        <v>43281</v>
      </c>
      <c r="AB1753" s="8"/>
    </row>
    <row r="1754" spans="1:28" s="2" customFormat="1" ht="45" x14ac:dyDescent="0.25">
      <c r="A1754" s="27">
        <v>2018</v>
      </c>
      <c r="B1754" s="28">
        <v>43191</v>
      </c>
      <c r="C1754" s="28">
        <v>43281</v>
      </c>
      <c r="D1754" s="27" t="s">
        <v>72</v>
      </c>
      <c r="E1754" s="27" t="s">
        <v>2774</v>
      </c>
      <c r="F1754" s="27" t="s">
        <v>110</v>
      </c>
      <c r="G1754" s="27" t="s">
        <v>111</v>
      </c>
      <c r="H1754" s="27" t="s">
        <v>112</v>
      </c>
      <c r="I1754" s="27" t="s">
        <v>73</v>
      </c>
      <c r="J1754" s="27" t="s">
        <v>2775</v>
      </c>
      <c r="K1754" s="27" t="s">
        <v>2776</v>
      </c>
      <c r="L1754" s="27" t="s">
        <v>147</v>
      </c>
      <c r="M1754" s="27" t="s">
        <v>2577</v>
      </c>
      <c r="N1754" s="28">
        <v>43200</v>
      </c>
      <c r="O1754" s="28">
        <v>43200</v>
      </c>
      <c r="P1754" s="29" t="s">
        <v>117</v>
      </c>
      <c r="Q1754" s="72" t="s">
        <v>118</v>
      </c>
      <c r="R1754" s="29">
        <v>0</v>
      </c>
      <c r="S1754" s="29">
        <v>0</v>
      </c>
      <c r="T1754" s="72" t="s">
        <v>119</v>
      </c>
      <c r="U1754" s="72" t="s">
        <v>120</v>
      </c>
      <c r="V1754" s="72" t="s">
        <v>121</v>
      </c>
      <c r="W1754" s="27" t="s">
        <v>74</v>
      </c>
      <c r="X1754" s="72" t="s">
        <v>122</v>
      </c>
      <c r="Y1754" s="29" t="s">
        <v>112</v>
      </c>
      <c r="Z1754" s="28">
        <v>43291</v>
      </c>
      <c r="AA1754" s="28">
        <v>43281</v>
      </c>
      <c r="AB1754" s="8"/>
    </row>
    <row r="1755" spans="1:28" s="2" customFormat="1" ht="45" x14ac:dyDescent="0.25">
      <c r="A1755" s="27">
        <v>2018</v>
      </c>
      <c r="B1755" s="28">
        <v>43191</v>
      </c>
      <c r="C1755" s="28">
        <v>43281</v>
      </c>
      <c r="D1755" s="27" t="s">
        <v>72</v>
      </c>
      <c r="E1755" s="27" t="s">
        <v>2777</v>
      </c>
      <c r="F1755" s="27" t="s">
        <v>110</v>
      </c>
      <c r="G1755" s="27" t="s">
        <v>111</v>
      </c>
      <c r="H1755" s="27" t="s">
        <v>112</v>
      </c>
      <c r="I1755" s="27" t="s">
        <v>73</v>
      </c>
      <c r="J1755" s="27" t="s">
        <v>631</v>
      </c>
      <c r="K1755" s="27" t="s">
        <v>2778</v>
      </c>
      <c r="L1755" s="27" t="s">
        <v>2073</v>
      </c>
      <c r="M1755" s="27" t="s">
        <v>2577</v>
      </c>
      <c r="N1755" s="28">
        <v>43200</v>
      </c>
      <c r="O1755" s="28">
        <v>43200</v>
      </c>
      <c r="P1755" s="29" t="s">
        <v>117</v>
      </c>
      <c r="Q1755" s="72" t="s">
        <v>118</v>
      </c>
      <c r="R1755" s="29">
        <v>0</v>
      </c>
      <c r="S1755" s="29">
        <v>0</v>
      </c>
      <c r="T1755" s="72" t="s">
        <v>119</v>
      </c>
      <c r="U1755" s="72" t="s">
        <v>120</v>
      </c>
      <c r="V1755" s="72" t="s">
        <v>121</v>
      </c>
      <c r="W1755" s="27" t="s">
        <v>74</v>
      </c>
      <c r="X1755" s="72" t="s">
        <v>122</v>
      </c>
      <c r="Y1755" s="29" t="s">
        <v>112</v>
      </c>
      <c r="Z1755" s="28">
        <v>43291</v>
      </c>
      <c r="AA1755" s="28">
        <v>43281</v>
      </c>
      <c r="AB1755" s="8"/>
    </row>
    <row r="1756" spans="1:28" s="2" customFormat="1" ht="45" x14ac:dyDescent="0.25">
      <c r="A1756" s="27">
        <v>2018</v>
      </c>
      <c r="B1756" s="28">
        <v>43191</v>
      </c>
      <c r="C1756" s="28">
        <v>43281</v>
      </c>
      <c r="D1756" s="27" t="s">
        <v>72</v>
      </c>
      <c r="E1756" s="27" t="s">
        <v>2779</v>
      </c>
      <c r="F1756" s="27" t="s">
        <v>110</v>
      </c>
      <c r="G1756" s="27" t="s">
        <v>111</v>
      </c>
      <c r="H1756" s="27" t="s">
        <v>112</v>
      </c>
      <c r="I1756" s="27" t="s">
        <v>73</v>
      </c>
      <c r="J1756" s="27" t="s">
        <v>1111</v>
      </c>
      <c r="K1756" s="27" t="s">
        <v>2780</v>
      </c>
      <c r="L1756" s="27" t="s">
        <v>904</v>
      </c>
      <c r="M1756" s="27" t="s">
        <v>2577</v>
      </c>
      <c r="N1756" s="28">
        <v>43200</v>
      </c>
      <c r="O1756" s="28">
        <v>43200</v>
      </c>
      <c r="P1756" s="29" t="s">
        <v>117</v>
      </c>
      <c r="Q1756" s="72" t="s">
        <v>118</v>
      </c>
      <c r="R1756" s="29">
        <v>0</v>
      </c>
      <c r="S1756" s="29">
        <v>0</v>
      </c>
      <c r="T1756" s="72" t="s">
        <v>119</v>
      </c>
      <c r="U1756" s="72" t="s">
        <v>120</v>
      </c>
      <c r="V1756" s="72" t="s">
        <v>121</v>
      </c>
      <c r="W1756" s="27" t="s">
        <v>74</v>
      </c>
      <c r="X1756" s="72" t="s">
        <v>122</v>
      </c>
      <c r="Y1756" s="29" t="s">
        <v>112</v>
      </c>
      <c r="Z1756" s="28">
        <v>43291</v>
      </c>
      <c r="AA1756" s="28">
        <v>43281</v>
      </c>
      <c r="AB1756" s="8"/>
    </row>
    <row r="1757" spans="1:28" s="2" customFormat="1" ht="45" x14ac:dyDescent="0.25">
      <c r="A1757" s="27">
        <v>2018</v>
      </c>
      <c r="B1757" s="28">
        <v>43191</v>
      </c>
      <c r="C1757" s="28">
        <v>43281</v>
      </c>
      <c r="D1757" s="27" t="s">
        <v>72</v>
      </c>
      <c r="E1757" s="27" t="s">
        <v>2781</v>
      </c>
      <c r="F1757" s="27" t="s">
        <v>110</v>
      </c>
      <c r="G1757" s="27" t="s">
        <v>111</v>
      </c>
      <c r="H1757" s="27" t="s">
        <v>112</v>
      </c>
      <c r="I1757" s="27" t="s">
        <v>73</v>
      </c>
      <c r="J1757" s="27" t="s">
        <v>2782</v>
      </c>
      <c r="K1757" s="27" t="s">
        <v>2783</v>
      </c>
      <c r="L1757" s="27" t="s">
        <v>2784</v>
      </c>
      <c r="M1757" s="27" t="s">
        <v>2577</v>
      </c>
      <c r="N1757" s="28">
        <v>43200</v>
      </c>
      <c r="O1757" s="28">
        <v>43200</v>
      </c>
      <c r="P1757" s="29" t="s">
        <v>117</v>
      </c>
      <c r="Q1757" s="72" t="s">
        <v>118</v>
      </c>
      <c r="R1757" s="29">
        <v>0</v>
      </c>
      <c r="S1757" s="29">
        <v>0</v>
      </c>
      <c r="T1757" s="72" t="s">
        <v>119</v>
      </c>
      <c r="U1757" s="72" t="s">
        <v>120</v>
      </c>
      <c r="V1757" s="72" t="s">
        <v>121</v>
      </c>
      <c r="W1757" s="27" t="s">
        <v>74</v>
      </c>
      <c r="X1757" s="72" t="s">
        <v>122</v>
      </c>
      <c r="Y1757" s="29" t="s">
        <v>112</v>
      </c>
      <c r="Z1757" s="28">
        <v>43291</v>
      </c>
      <c r="AA1757" s="28">
        <v>43281</v>
      </c>
      <c r="AB1757" s="8"/>
    </row>
    <row r="1758" spans="1:28" s="2" customFormat="1" ht="45" x14ac:dyDescent="0.25">
      <c r="A1758" s="27">
        <v>2018</v>
      </c>
      <c r="B1758" s="28">
        <v>43191</v>
      </c>
      <c r="C1758" s="28">
        <v>43281</v>
      </c>
      <c r="D1758" s="27" t="s">
        <v>72</v>
      </c>
      <c r="E1758" s="27" t="s">
        <v>2785</v>
      </c>
      <c r="F1758" s="27" t="s">
        <v>110</v>
      </c>
      <c r="G1758" s="27" t="s">
        <v>111</v>
      </c>
      <c r="H1758" s="27" t="s">
        <v>112</v>
      </c>
      <c r="I1758" s="27" t="s">
        <v>73</v>
      </c>
      <c r="J1758" s="27" t="s">
        <v>2782</v>
      </c>
      <c r="K1758" s="27" t="s">
        <v>2783</v>
      </c>
      <c r="L1758" s="27" t="s">
        <v>2784</v>
      </c>
      <c r="M1758" s="27" t="s">
        <v>2577</v>
      </c>
      <c r="N1758" s="28">
        <v>43200</v>
      </c>
      <c r="O1758" s="28">
        <v>43200</v>
      </c>
      <c r="P1758" s="29" t="s">
        <v>117</v>
      </c>
      <c r="Q1758" s="72" t="s">
        <v>118</v>
      </c>
      <c r="R1758" s="29">
        <v>0</v>
      </c>
      <c r="S1758" s="29">
        <v>0</v>
      </c>
      <c r="T1758" s="72" t="s">
        <v>119</v>
      </c>
      <c r="U1758" s="72" t="s">
        <v>120</v>
      </c>
      <c r="V1758" s="72" t="s">
        <v>121</v>
      </c>
      <c r="W1758" s="27" t="s">
        <v>74</v>
      </c>
      <c r="X1758" s="72" t="s">
        <v>122</v>
      </c>
      <c r="Y1758" s="29" t="s">
        <v>112</v>
      </c>
      <c r="Z1758" s="28">
        <v>43291</v>
      </c>
      <c r="AA1758" s="28">
        <v>43281</v>
      </c>
      <c r="AB1758" s="8"/>
    </row>
    <row r="1759" spans="1:28" s="2" customFormat="1" ht="45" x14ac:dyDescent="0.25">
      <c r="A1759" s="27">
        <v>2018</v>
      </c>
      <c r="B1759" s="28">
        <v>43191</v>
      </c>
      <c r="C1759" s="28">
        <v>43281</v>
      </c>
      <c r="D1759" s="27" t="s">
        <v>72</v>
      </c>
      <c r="E1759" s="27" t="s">
        <v>2786</v>
      </c>
      <c r="F1759" s="27" t="s">
        <v>110</v>
      </c>
      <c r="G1759" s="27" t="s">
        <v>111</v>
      </c>
      <c r="H1759" s="27" t="s">
        <v>112</v>
      </c>
      <c r="I1759" s="27" t="s">
        <v>73</v>
      </c>
      <c r="J1759" s="27" t="s">
        <v>587</v>
      </c>
      <c r="K1759" s="27" t="s">
        <v>2787</v>
      </c>
      <c r="L1759" s="27" t="s">
        <v>1260</v>
      </c>
      <c r="M1759" s="27" t="s">
        <v>2577</v>
      </c>
      <c r="N1759" s="28">
        <v>43200</v>
      </c>
      <c r="O1759" s="28">
        <v>43200</v>
      </c>
      <c r="P1759" s="29" t="s">
        <v>117</v>
      </c>
      <c r="Q1759" s="72" t="s">
        <v>118</v>
      </c>
      <c r="R1759" s="29">
        <v>0</v>
      </c>
      <c r="S1759" s="29">
        <v>0</v>
      </c>
      <c r="T1759" s="72" t="s">
        <v>119</v>
      </c>
      <c r="U1759" s="72" t="s">
        <v>120</v>
      </c>
      <c r="V1759" s="72" t="s">
        <v>121</v>
      </c>
      <c r="W1759" s="27" t="s">
        <v>74</v>
      </c>
      <c r="X1759" s="72" t="s">
        <v>122</v>
      </c>
      <c r="Y1759" s="29" t="s">
        <v>112</v>
      </c>
      <c r="Z1759" s="28">
        <v>43291</v>
      </c>
      <c r="AA1759" s="28">
        <v>43281</v>
      </c>
      <c r="AB1759" s="8"/>
    </row>
    <row r="1760" spans="1:28" s="2" customFormat="1" ht="45" x14ac:dyDescent="0.25">
      <c r="A1760" s="27">
        <v>2018</v>
      </c>
      <c r="B1760" s="28">
        <v>43191</v>
      </c>
      <c r="C1760" s="28">
        <v>43281</v>
      </c>
      <c r="D1760" s="27" t="s">
        <v>72</v>
      </c>
      <c r="E1760" s="27" t="s">
        <v>2788</v>
      </c>
      <c r="F1760" s="27" t="s">
        <v>110</v>
      </c>
      <c r="G1760" s="27" t="s">
        <v>111</v>
      </c>
      <c r="H1760" s="27" t="s">
        <v>112</v>
      </c>
      <c r="I1760" s="27" t="s">
        <v>73</v>
      </c>
      <c r="J1760" s="27" t="s">
        <v>1667</v>
      </c>
      <c r="K1760" s="27" t="s">
        <v>2675</v>
      </c>
      <c r="L1760" s="27" t="s">
        <v>1081</v>
      </c>
      <c r="M1760" s="27" t="s">
        <v>2577</v>
      </c>
      <c r="N1760" s="28">
        <v>43200</v>
      </c>
      <c r="O1760" s="28">
        <v>43200</v>
      </c>
      <c r="P1760" s="29" t="s">
        <v>117</v>
      </c>
      <c r="Q1760" s="72" t="s">
        <v>118</v>
      </c>
      <c r="R1760" s="29">
        <v>0</v>
      </c>
      <c r="S1760" s="29">
        <v>0</v>
      </c>
      <c r="T1760" s="72" t="s">
        <v>119</v>
      </c>
      <c r="U1760" s="72" t="s">
        <v>120</v>
      </c>
      <c r="V1760" s="72" t="s">
        <v>121</v>
      </c>
      <c r="W1760" s="27" t="s">
        <v>74</v>
      </c>
      <c r="X1760" s="72" t="s">
        <v>122</v>
      </c>
      <c r="Y1760" s="29" t="s">
        <v>112</v>
      </c>
      <c r="Z1760" s="28">
        <v>43291</v>
      </c>
      <c r="AA1760" s="28">
        <v>43281</v>
      </c>
      <c r="AB1760" s="8"/>
    </row>
    <row r="1761" spans="1:28" s="2" customFormat="1" ht="45" x14ac:dyDescent="0.25">
      <c r="A1761" s="27">
        <v>2018</v>
      </c>
      <c r="B1761" s="28">
        <v>43191</v>
      </c>
      <c r="C1761" s="28">
        <v>43281</v>
      </c>
      <c r="D1761" s="27" t="s">
        <v>72</v>
      </c>
      <c r="E1761" s="27" t="s">
        <v>2789</v>
      </c>
      <c r="F1761" s="27" t="s">
        <v>110</v>
      </c>
      <c r="G1761" s="27" t="s">
        <v>111</v>
      </c>
      <c r="H1761" s="27" t="s">
        <v>112</v>
      </c>
      <c r="I1761" s="27" t="s">
        <v>73</v>
      </c>
      <c r="J1761" s="27" t="s">
        <v>1539</v>
      </c>
      <c r="K1761" s="27" t="s">
        <v>2790</v>
      </c>
      <c r="L1761" s="27" t="s">
        <v>306</v>
      </c>
      <c r="M1761" s="27" t="s">
        <v>2577</v>
      </c>
      <c r="N1761" s="28">
        <v>43201</v>
      </c>
      <c r="O1761" s="28">
        <v>43201</v>
      </c>
      <c r="P1761" s="29" t="s">
        <v>117</v>
      </c>
      <c r="Q1761" s="72" t="s">
        <v>118</v>
      </c>
      <c r="R1761" s="29">
        <v>0</v>
      </c>
      <c r="S1761" s="29">
        <v>0</v>
      </c>
      <c r="T1761" s="72" t="s">
        <v>119</v>
      </c>
      <c r="U1761" s="72" t="s">
        <v>120</v>
      </c>
      <c r="V1761" s="72" t="s">
        <v>121</v>
      </c>
      <c r="W1761" s="27" t="s">
        <v>74</v>
      </c>
      <c r="X1761" s="72" t="s">
        <v>122</v>
      </c>
      <c r="Y1761" s="29" t="s">
        <v>112</v>
      </c>
      <c r="Z1761" s="28">
        <v>43291</v>
      </c>
      <c r="AA1761" s="28">
        <v>43281</v>
      </c>
      <c r="AB1761" s="8"/>
    </row>
    <row r="1762" spans="1:28" s="2" customFormat="1" ht="45" x14ac:dyDescent="0.25">
      <c r="A1762" s="27">
        <v>2018</v>
      </c>
      <c r="B1762" s="28">
        <v>43191</v>
      </c>
      <c r="C1762" s="28">
        <v>43281</v>
      </c>
      <c r="D1762" s="27" t="s">
        <v>72</v>
      </c>
      <c r="E1762" s="27" t="s">
        <v>2791</v>
      </c>
      <c r="F1762" s="27" t="s">
        <v>110</v>
      </c>
      <c r="G1762" s="27" t="s">
        <v>111</v>
      </c>
      <c r="H1762" s="27" t="s">
        <v>112</v>
      </c>
      <c r="I1762" s="27" t="s">
        <v>73</v>
      </c>
      <c r="J1762" s="27" t="s">
        <v>2792</v>
      </c>
      <c r="K1762" s="27" t="s">
        <v>129</v>
      </c>
      <c r="L1762" s="27" t="s">
        <v>2175</v>
      </c>
      <c r="M1762" s="27" t="s">
        <v>2577</v>
      </c>
      <c r="N1762" s="28">
        <v>43201</v>
      </c>
      <c r="O1762" s="28">
        <v>43201</v>
      </c>
      <c r="P1762" s="29" t="s">
        <v>117</v>
      </c>
      <c r="Q1762" s="72" t="s">
        <v>118</v>
      </c>
      <c r="R1762" s="29">
        <v>0</v>
      </c>
      <c r="S1762" s="29">
        <v>0</v>
      </c>
      <c r="T1762" s="72" t="s">
        <v>119</v>
      </c>
      <c r="U1762" s="72" t="s">
        <v>120</v>
      </c>
      <c r="V1762" s="72" t="s">
        <v>121</v>
      </c>
      <c r="W1762" s="27" t="s">
        <v>74</v>
      </c>
      <c r="X1762" s="72" t="s">
        <v>122</v>
      </c>
      <c r="Y1762" s="29" t="s">
        <v>112</v>
      </c>
      <c r="Z1762" s="28">
        <v>43291</v>
      </c>
      <c r="AA1762" s="28">
        <v>43281</v>
      </c>
      <c r="AB1762" s="8"/>
    </row>
    <row r="1763" spans="1:28" s="2" customFormat="1" ht="45" x14ac:dyDescent="0.25">
      <c r="A1763" s="27">
        <v>2018</v>
      </c>
      <c r="B1763" s="28">
        <v>43191</v>
      </c>
      <c r="C1763" s="28">
        <v>43281</v>
      </c>
      <c r="D1763" s="27" t="s">
        <v>72</v>
      </c>
      <c r="E1763" s="27" t="s">
        <v>2793</v>
      </c>
      <c r="F1763" s="27" t="s">
        <v>110</v>
      </c>
      <c r="G1763" s="27" t="s">
        <v>111</v>
      </c>
      <c r="H1763" s="27" t="s">
        <v>112</v>
      </c>
      <c r="I1763" s="27" t="s">
        <v>73</v>
      </c>
      <c r="J1763" s="27" t="s">
        <v>2794</v>
      </c>
      <c r="K1763" s="27" t="s">
        <v>218</v>
      </c>
      <c r="L1763" s="27" t="s">
        <v>263</v>
      </c>
      <c r="M1763" s="27" t="s">
        <v>2795</v>
      </c>
      <c r="N1763" s="28">
        <v>43201</v>
      </c>
      <c r="O1763" s="28">
        <v>43201</v>
      </c>
      <c r="P1763" s="29" t="s">
        <v>117</v>
      </c>
      <c r="Q1763" s="72" t="s">
        <v>118</v>
      </c>
      <c r="R1763" s="29">
        <v>0</v>
      </c>
      <c r="S1763" s="29">
        <v>0</v>
      </c>
      <c r="T1763" s="72" t="s">
        <v>119</v>
      </c>
      <c r="U1763" s="72" t="s">
        <v>120</v>
      </c>
      <c r="V1763" s="72" t="s">
        <v>121</v>
      </c>
      <c r="W1763" s="27" t="s">
        <v>74</v>
      </c>
      <c r="X1763" s="72" t="s">
        <v>122</v>
      </c>
      <c r="Y1763" s="29" t="s">
        <v>112</v>
      </c>
      <c r="Z1763" s="28">
        <v>43291</v>
      </c>
      <c r="AA1763" s="28">
        <v>43281</v>
      </c>
      <c r="AB1763" s="8"/>
    </row>
    <row r="1764" spans="1:28" s="2" customFormat="1" ht="45" x14ac:dyDescent="0.25">
      <c r="A1764" s="27">
        <v>2018</v>
      </c>
      <c r="B1764" s="28">
        <v>43191</v>
      </c>
      <c r="C1764" s="28">
        <v>43281</v>
      </c>
      <c r="D1764" s="27" t="s">
        <v>72</v>
      </c>
      <c r="E1764" s="27" t="s">
        <v>2796</v>
      </c>
      <c r="F1764" s="27" t="s">
        <v>110</v>
      </c>
      <c r="G1764" s="27" t="s">
        <v>111</v>
      </c>
      <c r="H1764" s="27" t="s">
        <v>112</v>
      </c>
      <c r="I1764" s="27" t="s">
        <v>73</v>
      </c>
      <c r="J1764" s="27" t="s">
        <v>2797</v>
      </c>
      <c r="K1764" s="27" t="s">
        <v>130</v>
      </c>
      <c r="L1764" s="27" t="s">
        <v>2798</v>
      </c>
      <c r="M1764" s="27" t="s">
        <v>2577</v>
      </c>
      <c r="N1764" s="28">
        <v>43201</v>
      </c>
      <c r="O1764" s="28">
        <v>43201</v>
      </c>
      <c r="P1764" s="29" t="s">
        <v>117</v>
      </c>
      <c r="Q1764" s="72" t="s">
        <v>118</v>
      </c>
      <c r="R1764" s="29">
        <v>0</v>
      </c>
      <c r="S1764" s="29">
        <v>0</v>
      </c>
      <c r="T1764" s="72" t="s">
        <v>119</v>
      </c>
      <c r="U1764" s="72" t="s">
        <v>120</v>
      </c>
      <c r="V1764" s="72" t="s">
        <v>121</v>
      </c>
      <c r="W1764" s="27" t="s">
        <v>74</v>
      </c>
      <c r="X1764" s="72" t="s">
        <v>122</v>
      </c>
      <c r="Y1764" s="29" t="s">
        <v>112</v>
      </c>
      <c r="Z1764" s="28">
        <v>43291</v>
      </c>
      <c r="AA1764" s="28">
        <v>43281</v>
      </c>
      <c r="AB1764" s="8"/>
    </row>
    <row r="1765" spans="1:28" s="2" customFormat="1" ht="45" x14ac:dyDescent="0.25">
      <c r="A1765" s="27">
        <v>2018</v>
      </c>
      <c r="B1765" s="28">
        <v>43191</v>
      </c>
      <c r="C1765" s="28">
        <v>43281</v>
      </c>
      <c r="D1765" s="27" t="s">
        <v>72</v>
      </c>
      <c r="E1765" s="27" t="s">
        <v>2799</v>
      </c>
      <c r="F1765" s="27" t="s">
        <v>110</v>
      </c>
      <c r="G1765" s="27" t="s">
        <v>111</v>
      </c>
      <c r="H1765" s="27" t="s">
        <v>112</v>
      </c>
      <c r="I1765" s="27" t="s">
        <v>73</v>
      </c>
      <c r="J1765" s="27" t="s">
        <v>2800</v>
      </c>
      <c r="K1765" s="27" t="s">
        <v>788</v>
      </c>
      <c r="L1765" s="27" t="s">
        <v>187</v>
      </c>
      <c r="M1765" s="27" t="s">
        <v>2577</v>
      </c>
      <c r="N1765" s="28">
        <v>43201</v>
      </c>
      <c r="O1765" s="28">
        <v>43201</v>
      </c>
      <c r="P1765" s="29" t="s">
        <v>117</v>
      </c>
      <c r="Q1765" s="72" t="s">
        <v>118</v>
      </c>
      <c r="R1765" s="29">
        <v>0</v>
      </c>
      <c r="S1765" s="29">
        <v>0</v>
      </c>
      <c r="T1765" s="72" t="s">
        <v>119</v>
      </c>
      <c r="U1765" s="72" t="s">
        <v>120</v>
      </c>
      <c r="V1765" s="72" t="s">
        <v>121</v>
      </c>
      <c r="W1765" s="27" t="s">
        <v>74</v>
      </c>
      <c r="X1765" s="72" t="s">
        <v>122</v>
      </c>
      <c r="Y1765" s="29" t="s">
        <v>112</v>
      </c>
      <c r="Z1765" s="28">
        <v>43291</v>
      </c>
      <c r="AA1765" s="28">
        <v>43281</v>
      </c>
      <c r="AB1765" s="8"/>
    </row>
    <row r="1766" spans="1:28" s="2" customFormat="1" ht="45" x14ac:dyDescent="0.25">
      <c r="A1766" s="27">
        <v>2018</v>
      </c>
      <c r="B1766" s="28">
        <v>43191</v>
      </c>
      <c r="C1766" s="28">
        <v>43281</v>
      </c>
      <c r="D1766" s="27" t="s">
        <v>72</v>
      </c>
      <c r="E1766" s="27" t="s">
        <v>2801</v>
      </c>
      <c r="F1766" s="27" t="s">
        <v>110</v>
      </c>
      <c r="G1766" s="27" t="s">
        <v>111</v>
      </c>
      <c r="H1766" s="27" t="s">
        <v>112</v>
      </c>
      <c r="I1766" s="27" t="s">
        <v>73</v>
      </c>
      <c r="J1766" s="27" t="s">
        <v>357</v>
      </c>
      <c r="K1766" s="27" t="s">
        <v>2790</v>
      </c>
      <c r="L1766" s="27" t="s">
        <v>171</v>
      </c>
      <c r="M1766" s="27" t="s">
        <v>2802</v>
      </c>
      <c r="N1766" s="28">
        <v>43201</v>
      </c>
      <c r="O1766" s="28">
        <v>43201</v>
      </c>
      <c r="P1766" s="29" t="s">
        <v>117</v>
      </c>
      <c r="Q1766" s="72" t="s">
        <v>118</v>
      </c>
      <c r="R1766" s="29">
        <v>0</v>
      </c>
      <c r="S1766" s="29">
        <v>0</v>
      </c>
      <c r="T1766" s="72" t="s">
        <v>119</v>
      </c>
      <c r="U1766" s="72" t="s">
        <v>120</v>
      </c>
      <c r="V1766" s="72" t="s">
        <v>121</v>
      </c>
      <c r="W1766" s="27" t="s">
        <v>74</v>
      </c>
      <c r="X1766" s="72" t="s">
        <v>122</v>
      </c>
      <c r="Y1766" s="29" t="s">
        <v>112</v>
      </c>
      <c r="Z1766" s="28">
        <v>43291</v>
      </c>
      <c r="AA1766" s="28">
        <v>43281</v>
      </c>
      <c r="AB1766" s="8"/>
    </row>
    <row r="1767" spans="1:28" s="2" customFormat="1" ht="45" x14ac:dyDescent="0.25">
      <c r="A1767" s="27">
        <v>2018</v>
      </c>
      <c r="B1767" s="28">
        <v>43191</v>
      </c>
      <c r="C1767" s="28">
        <v>43281</v>
      </c>
      <c r="D1767" s="27" t="s">
        <v>72</v>
      </c>
      <c r="E1767" s="27" t="s">
        <v>2803</v>
      </c>
      <c r="F1767" s="27" t="s">
        <v>110</v>
      </c>
      <c r="G1767" s="27" t="s">
        <v>111</v>
      </c>
      <c r="H1767" s="27" t="s">
        <v>112</v>
      </c>
      <c r="I1767" s="27" t="s">
        <v>73</v>
      </c>
      <c r="J1767" s="27" t="s">
        <v>2738</v>
      </c>
      <c r="K1767" s="27" t="s">
        <v>2739</v>
      </c>
      <c r="L1767" s="27" t="s">
        <v>2740</v>
      </c>
      <c r="M1767" s="27" t="s">
        <v>2577</v>
      </c>
      <c r="N1767" s="28">
        <v>43201</v>
      </c>
      <c r="O1767" s="28">
        <v>43201</v>
      </c>
      <c r="P1767" s="29" t="s">
        <v>117</v>
      </c>
      <c r="Q1767" s="72" t="s">
        <v>118</v>
      </c>
      <c r="R1767" s="29">
        <v>0</v>
      </c>
      <c r="S1767" s="29">
        <v>0</v>
      </c>
      <c r="T1767" s="72" t="s">
        <v>119</v>
      </c>
      <c r="U1767" s="72" t="s">
        <v>120</v>
      </c>
      <c r="V1767" s="72" t="s">
        <v>121</v>
      </c>
      <c r="W1767" s="27" t="s">
        <v>74</v>
      </c>
      <c r="X1767" s="72" t="s">
        <v>122</v>
      </c>
      <c r="Y1767" s="29" t="s">
        <v>112</v>
      </c>
      <c r="Z1767" s="28">
        <v>43291</v>
      </c>
      <c r="AA1767" s="28">
        <v>43281</v>
      </c>
      <c r="AB1767" s="8"/>
    </row>
    <row r="1768" spans="1:28" s="2" customFormat="1" ht="45" x14ac:dyDescent="0.25">
      <c r="A1768" s="27">
        <v>2018</v>
      </c>
      <c r="B1768" s="28">
        <v>43191</v>
      </c>
      <c r="C1768" s="28">
        <v>43281</v>
      </c>
      <c r="D1768" s="27" t="s">
        <v>72</v>
      </c>
      <c r="E1768" s="27" t="s">
        <v>2804</v>
      </c>
      <c r="F1768" s="27" t="s">
        <v>110</v>
      </c>
      <c r="G1768" s="27" t="s">
        <v>111</v>
      </c>
      <c r="H1768" s="27" t="s">
        <v>112</v>
      </c>
      <c r="I1768" s="27" t="s">
        <v>73</v>
      </c>
      <c r="J1768" s="27" t="s">
        <v>2805</v>
      </c>
      <c r="K1768" s="27" t="s">
        <v>2806</v>
      </c>
      <c r="L1768" s="27" t="s">
        <v>911</v>
      </c>
      <c r="M1768" s="27" t="s">
        <v>2577</v>
      </c>
      <c r="N1768" s="28">
        <v>43201</v>
      </c>
      <c r="O1768" s="28">
        <v>43201</v>
      </c>
      <c r="P1768" s="29" t="s">
        <v>117</v>
      </c>
      <c r="Q1768" s="72" t="s">
        <v>118</v>
      </c>
      <c r="R1768" s="29">
        <v>0</v>
      </c>
      <c r="S1768" s="29">
        <v>0</v>
      </c>
      <c r="T1768" s="72" t="s">
        <v>119</v>
      </c>
      <c r="U1768" s="72" t="s">
        <v>120</v>
      </c>
      <c r="V1768" s="72" t="s">
        <v>121</v>
      </c>
      <c r="W1768" s="27" t="s">
        <v>74</v>
      </c>
      <c r="X1768" s="72" t="s">
        <v>122</v>
      </c>
      <c r="Y1768" s="29" t="s">
        <v>112</v>
      </c>
      <c r="Z1768" s="28">
        <v>43291</v>
      </c>
      <c r="AA1768" s="28">
        <v>43281</v>
      </c>
      <c r="AB1768" s="8"/>
    </row>
    <row r="1769" spans="1:28" s="2" customFormat="1" ht="45" x14ac:dyDescent="0.25">
      <c r="A1769" s="27">
        <v>2018</v>
      </c>
      <c r="B1769" s="28">
        <v>43191</v>
      </c>
      <c r="C1769" s="28">
        <v>43281</v>
      </c>
      <c r="D1769" s="27" t="s">
        <v>72</v>
      </c>
      <c r="E1769" s="27" t="s">
        <v>2807</v>
      </c>
      <c r="F1769" s="27" t="s">
        <v>110</v>
      </c>
      <c r="G1769" s="27" t="s">
        <v>111</v>
      </c>
      <c r="H1769" s="27" t="s">
        <v>112</v>
      </c>
      <c r="I1769" s="27" t="s">
        <v>73</v>
      </c>
      <c r="J1769" s="27" t="s">
        <v>2808</v>
      </c>
      <c r="K1769" s="27" t="s">
        <v>2809</v>
      </c>
      <c r="L1769" s="27" t="s">
        <v>2810</v>
      </c>
      <c r="M1769" s="27" t="s">
        <v>2577</v>
      </c>
      <c r="N1769" s="28">
        <v>43201</v>
      </c>
      <c r="O1769" s="28">
        <v>43201</v>
      </c>
      <c r="P1769" s="29" t="s">
        <v>117</v>
      </c>
      <c r="Q1769" s="72" t="s">
        <v>118</v>
      </c>
      <c r="R1769" s="29">
        <v>0</v>
      </c>
      <c r="S1769" s="29">
        <v>0</v>
      </c>
      <c r="T1769" s="72" t="s">
        <v>119</v>
      </c>
      <c r="U1769" s="72" t="s">
        <v>120</v>
      </c>
      <c r="V1769" s="72" t="s">
        <v>121</v>
      </c>
      <c r="W1769" s="27" t="s">
        <v>74</v>
      </c>
      <c r="X1769" s="72" t="s">
        <v>122</v>
      </c>
      <c r="Y1769" s="29" t="s">
        <v>112</v>
      </c>
      <c r="Z1769" s="28">
        <v>43291</v>
      </c>
      <c r="AA1769" s="28">
        <v>43281</v>
      </c>
      <c r="AB1769" s="8"/>
    </row>
    <row r="1770" spans="1:28" s="2" customFormat="1" ht="45" x14ac:dyDescent="0.25">
      <c r="A1770" s="27">
        <v>2018</v>
      </c>
      <c r="B1770" s="28">
        <v>43191</v>
      </c>
      <c r="C1770" s="28">
        <v>43281</v>
      </c>
      <c r="D1770" s="27" t="s">
        <v>72</v>
      </c>
      <c r="E1770" s="27" t="s">
        <v>2811</v>
      </c>
      <c r="F1770" s="27" t="s">
        <v>110</v>
      </c>
      <c r="G1770" s="27" t="s">
        <v>111</v>
      </c>
      <c r="H1770" s="27" t="s">
        <v>112</v>
      </c>
      <c r="I1770" s="27" t="s">
        <v>73</v>
      </c>
      <c r="J1770" s="27" t="s">
        <v>2757</v>
      </c>
      <c r="K1770" s="27" t="s">
        <v>2812</v>
      </c>
      <c r="L1770" s="27" t="s">
        <v>2749</v>
      </c>
      <c r="M1770" s="27" t="s">
        <v>2813</v>
      </c>
      <c r="N1770" s="28">
        <v>43201</v>
      </c>
      <c r="O1770" s="28">
        <v>43201</v>
      </c>
      <c r="P1770" s="29" t="s">
        <v>117</v>
      </c>
      <c r="Q1770" s="72" t="s">
        <v>118</v>
      </c>
      <c r="R1770" s="29">
        <v>0</v>
      </c>
      <c r="S1770" s="29">
        <v>0</v>
      </c>
      <c r="T1770" s="72" t="s">
        <v>119</v>
      </c>
      <c r="U1770" s="72" t="s">
        <v>120</v>
      </c>
      <c r="V1770" s="72" t="s">
        <v>121</v>
      </c>
      <c r="W1770" s="27" t="s">
        <v>74</v>
      </c>
      <c r="X1770" s="72" t="s">
        <v>122</v>
      </c>
      <c r="Y1770" s="29" t="s">
        <v>112</v>
      </c>
      <c r="Z1770" s="28">
        <v>43291</v>
      </c>
      <c r="AA1770" s="28">
        <v>43281</v>
      </c>
      <c r="AB1770" s="8"/>
    </row>
    <row r="1771" spans="1:28" s="2" customFormat="1" ht="45" x14ac:dyDescent="0.25">
      <c r="A1771" s="27">
        <v>2018</v>
      </c>
      <c r="B1771" s="28">
        <v>43191</v>
      </c>
      <c r="C1771" s="28">
        <v>43281</v>
      </c>
      <c r="D1771" s="27" t="s">
        <v>72</v>
      </c>
      <c r="E1771" s="27" t="s">
        <v>2814</v>
      </c>
      <c r="F1771" s="27" t="s">
        <v>110</v>
      </c>
      <c r="G1771" s="27" t="s">
        <v>111</v>
      </c>
      <c r="H1771" s="27" t="s">
        <v>112</v>
      </c>
      <c r="I1771" s="27" t="s">
        <v>73</v>
      </c>
      <c r="J1771" s="27" t="s">
        <v>2815</v>
      </c>
      <c r="K1771" s="27" t="s">
        <v>2816</v>
      </c>
      <c r="L1771" s="27" t="s">
        <v>1244</v>
      </c>
      <c r="M1771" s="27" t="s">
        <v>2817</v>
      </c>
      <c r="N1771" s="28">
        <v>43201</v>
      </c>
      <c r="O1771" s="28">
        <v>43201</v>
      </c>
      <c r="P1771" s="29" t="s">
        <v>117</v>
      </c>
      <c r="Q1771" s="72" t="s">
        <v>118</v>
      </c>
      <c r="R1771" s="29">
        <v>0</v>
      </c>
      <c r="S1771" s="29">
        <v>0</v>
      </c>
      <c r="T1771" s="72" t="s">
        <v>119</v>
      </c>
      <c r="U1771" s="72" t="s">
        <v>120</v>
      </c>
      <c r="V1771" s="72" t="s">
        <v>121</v>
      </c>
      <c r="W1771" s="27" t="s">
        <v>74</v>
      </c>
      <c r="X1771" s="72" t="s">
        <v>122</v>
      </c>
      <c r="Y1771" s="29" t="s">
        <v>112</v>
      </c>
      <c r="Z1771" s="28">
        <v>43291</v>
      </c>
      <c r="AA1771" s="28">
        <v>43281</v>
      </c>
      <c r="AB1771" s="8"/>
    </row>
    <row r="1772" spans="1:28" s="2" customFormat="1" ht="45" x14ac:dyDescent="0.25">
      <c r="A1772" s="27">
        <v>2018</v>
      </c>
      <c r="B1772" s="28">
        <v>43191</v>
      </c>
      <c r="C1772" s="28">
        <v>43281</v>
      </c>
      <c r="D1772" s="27" t="s">
        <v>72</v>
      </c>
      <c r="E1772" s="27" t="s">
        <v>2818</v>
      </c>
      <c r="F1772" s="27" t="s">
        <v>110</v>
      </c>
      <c r="G1772" s="27" t="s">
        <v>111</v>
      </c>
      <c r="H1772" s="27" t="s">
        <v>112</v>
      </c>
      <c r="I1772" s="27" t="s">
        <v>73</v>
      </c>
      <c r="J1772" s="27" t="s">
        <v>2819</v>
      </c>
      <c r="K1772" s="27" t="s">
        <v>2820</v>
      </c>
      <c r="L1772" s="27" t="s">
        <v>2821</v>
      </c>
      <c r="M1772" s="27" t="s">
        <v>2822</v>
      </c>
      <c r="N1772" s="28">
        <v>43201</v>
      </c>
      <c r="O1772" s="28">
        <v>43201</v>
      </c>
      <c r="P1772" s="29" t="s">
        <v>117</v>
      </c>
      <c r="Q1772" s="72" t="s">
        <v>118</v>
      </c>
      <c r="R1772" s="29">
        <v>0</v>
      </c>
      <c r="S1772" s="29">
        <v>0</v>
      </c>
      <c r="T1772" s="72" t="s">
        <v>119</v>
      </c>
      <c r="U1772" s="72" t="s">
        <v>120</v>
      </c>
      <c r="V1772" s="72" t="s">
        <v>121</v>
      </c>
      <c r="W1772" s="27" t="s">
        <v>74</v>
      </c>
      <c r="X1772" s="72" t="s">
        <v>122</v>
      </c>
      <c r="Y1772" s="29" t="s">
        <v>112</v>
      </c>
      <c r="Z1772" s="28">
        <v>43291</v>
      </c>
      <c r="AA1772" s="28">
        <v>43281</v>
      </c>
      <c r="AB1772" s="8"/>
    </row>
    <row r="1773" spans="1:28" s="2" customFormat="1" ht="45" x14ac:dyDescent="0.25">
      <c r="A1773" s="27">
        <v>2018</v>
      </c>
      <c r="B1773" s="28">
        <v>43191</v>
      </c>
      <c r="C1773" s="28">
        <v>43281</v>
      </c>
      <c r="D1773" s="27" t="s">
        <v>72</v>
      </c>
      <c r="E1773" s="27" t="s">
        <v>2823</v>
      </c>
      <c r="F1773" s="27" t="s">
        <v>110</v>
      </c>
      <c r="G1773" s="27" t="s">
        <v>111</v>
      </c>
      <c r="H1773" s="27" t="s">
        <v>112</v>
      </c>
      <c r="I1773" s="27" t="s">
        <v>73</v>
      </c>
      <c r="J1773" s="27" t="s">
        <v>2824</v>
      </c>
      <c r="K1773" s="27" t="s">
        <v>2825</v>
      </c>
      <c r="L1773" s="27" t="s">
        <v>1632</v>
      </c>
      <c r="M1773" s="27" t="s">
        <v>2577</v>
      </c>
      <c r="N1773" s="28">
        <v>43201</v>
      </c>
      <c r="O1773" s="28">
        <v>43201</v>
      </c>
      <c r="P1773" s="29" t="s">
        <v>117</v>
      </c>
      <c r="Q1773" s="72" t="s">
        <v>118</v>
      </c>
      <c r="R1773" s="29">
        <v>0</v>
      </c>
      <c r="S1773" s="29">
        <v>0</v>
      </c>
      <c r="T1773" s="72" t="s">
        <v>119</v>
      </c>
      <c r="U1773" s="72" t="s">
        <v>120</v>
      </c>
      <c r="V1773" s="72" t="s">
        <v>121</v>
      </c>
      <c r="W1773" s="27" t="s">
        <v>74</v>
      </c>
      <c r="X1773" s="72" t="s">
        <v>122</v>
      </c>
      <c r="Y1773" s="29" t="s">
        <v>112</v>
      </c>
      <c r="Z1773" s="28">
        <v>43291</v>
      </c>
      <c r="AA1773" s="28">
        <v>43281</v>
      </c>
      <c r="AB1773" s="8"/>
    </row>
    <row r="1774" spans="1:28" s="2" customFormat="1" ht="45" x14ac:dyDescent="0.25">
      <c r="A1774" s="27">
        <v>2018</v>
      </c>
      <c r="B1774" s="28">
        <v>43191</v>
      </c>
      <c r="C1774" s="28">
        <v>43281</v>
      </c>
      <c r="D1774" s="27" t="s">
        <v>72</v>
      </c>
      <c r="E1774" s="27" t="s">
        <v>2826</v>
      </c>
      <c r="F1774" s="27" t="s">
        <v>110</v>
      </c>
      <c r="G1774" s="27" t="s">
        <v>111</v>
      </c>
      <c r="H1774" s="27" t="s">
        <v>112</v>
      </c>
      <c r="I1774" s="27" t="s">
        <v>73</v>
      </c>
      <c r="J1774" s="27" t="s">
        <v>2827</v>
      </c>
      <c r="K1774" s="27" t="s">
        <v>526</v>
      </c>
      <c r="L1774" s="27" t="s">
        <v>204</v>
      </c>
      <c r="M1774" s="27" t="s">
        <v>2577</v>
      </c>
      <c r="N1774" s="28">
        <v>43201</v>
      </c>
      <c r="O1774" s="28">
        <v>43201</v>
      </c>
      <c r="P1774" s="29" t="s">
        <v>117</v>
      </c>
      <c r="Q1774" s="72" t="s">
        <v>118</v>
      </c>
      <c r="R1774" s="29">
        <v>0</v>
      </c>
      <c r="S1774" s="29">
        <v>0</v>
      </c>
      <c r="T1774" s="72" t="s">
        <v>119</v>
      </c>
      <c r="U1774" s="72" t="s">
        <v>120</v>
      </c>
      <c r="V1774" s="72" t="s">
        <v>121</v>
      </c>
      <c r="W1774" s="27" t="s">
        <v>74</v>
      </c>
      <c r="X1774" s="72" t="s">
        <v>122</v>
      </c>
      <c r="Y1774" s="29" t="s">
        <v>112</v>
      </c>
      <c r="Z1774" s="28">
        <v>43291</v>
      </c>
      <c r="AA1774" s="28">
        <v>43281</v>
      </c>
      <c r="AB1774" s="8"/>
    </row>
    <row r="1775" spans="1:28" s="2" customFormat="1" ht="45" x14ac:dyDescent="0.25">
      <c r="A1775" s="27">
        <v>2018</v>
      </c>
      <c r="B1775" s="28">
        <v>43191</v>
      </c>
      <c r="C1775" s="28">
        <v>43281</v>
      </c>
      <c r="D1775" s="27" t="s">
        <v>72</v>
      </c>
      <c r="E1775" s="27" t="s">
        <v>2828</v>
      </c>
      <c r="F1775" s="27" t="s">
        <v>110</v>
      </c>
      <c r="G1775" s="27" t="s">
        <v>111</v>
      </c>
      <c r="H1775" s="27" t="s">
        <v>112</v>
      </c>
      <c r="I1775" s="27" t="s">
        <v>73</v>
      </c>
      <c r="J1775" s="27" t="s">
        <v>2709</v>
      </c>
      <c r="K1775" s="27" t="s">
        <v>804</v>
      </c>
      <c r="L1775" s="27" t="s">
        <v>1574</v>
      </c>
      <c r="M1775" s="27" t="s">
        <v>2577</v>
      </c>
      <c r="N1775" s="28">
        <v>43202</v>
      </c>
      <c r="O1775" s="28">
        <v>43202</v>
      </c>
      <c r="P1775" s="29" t="s">
        <v>117</v>
      </c>
      <c r="Q1775" s="72" t="s">
        <v>118</v>
      </c>
      <c r="R1775" s="29">
        <v>0</v>
      </c>
      <c r="S1775" s="29">
        <v>0</v>
      </c>
      <c r="T1775" s="72" t="s">
        <v>119</v>
      </c>
      <c r="U1775" s="72" t="s">
        <v>120</v>
      </c>
      <c r="V1775" s="72" t="s">
        <v>121</v>
      </c>
      <c r="W1775" s="27" t="s">
        <v>74</v>
      </c>
      <c r="X1775" s="72" t="s">
        <v>122</v>
      </c>
      <c r="Y1775" s="29" t="s">
        <v>112</v>
      </c>
      <c r="Z1775" s="28">
        <v>43291</v>
      </c>
      <c r="AA1775" s="28">
        <v>43281</v>
      </c>
      <c r="AB1775" s="8"/>
    </row>
    <row r="1776" spans="1:28" s="2" customFormat="1" ht="45" x14ac:dyDescent="0.25">
      <c r="A1776" s="27">
        <v>2018</v>
      </c>
      <c r="B1776" s="28">
        <v>43191</v>
      </c>
      <c r="C1776" s="28">
        <v>43281</v>
      </c>
      <c r="D1776" s="27" t="s">
        <v>72</v>
      </c>
      <c r="E1776" s="27" t="s">
        <v>2829</v>
      </c>
      <c r="F1776" s="27" t="s">
        <v>110</v>
      </c>
      <c r="G1776" s="27" t="s">
        <v>111</v>
      </c>
      <c r="H1776" s="27" t="s">
        <v>112</v>
      </c>
      <c r="I1776" s="27" t="s">
        <v>73</v>
      </c>
      <c r="J1776" s="27" t="s">
        <v>2830</v>
      </c>
      <c r="K1776" s="27" t="s">
        <v>2831</v>
      </c>
      <c r="L1776" s="27" t="s">
        <v>2832</v>
      </c>
      <c r="M1776" s="27" t="s">
        <v>590</v>
      </c>
      <c r="N1776" s="28">
        <v>43202</v>
      </c>
      <c r="O1776" s="28">
        <v>43202</v>
      </c>
      <c r="P1776" s="29" t="s">
        <v>117</v>
      </c>
      <c r="Q1776" s="72" t="s">
        <v>118</v>
      </c>
      <c r="R1776" s="29">
        <v>0</v>
      </c>
      <c r="S1776" s="29">
        <v>0</v>
      </c>
      <c r="T1776" s="72" t="s">
        <v>119</v>
      </c>
      <c r="U1776" s="72" t="s">
        <v>120</v>
      </c>
      <c r="V1776" s="72" t="s">
        <v>121</v>
      </c>
      <c r="W1776" s="27" t="s">
        <v>74</v>
      </c>
      <c r="X1776" s="72" t="s">
        <v>122</v>
      </c>
      <c r="Y1776" s="29" t="s">
        <v>112</v>
      </c>
      <c r="Z1776" s="28">
        <v>43291</v>
      </c>
      <c r="AA1776" s="28">
        <v>43281</v>
      </c>
      <c r="AB1776" s="8"/>
    </row>
    <row r="1777" spans="1:28" s="2" customFormat="1" ht="45" x14ac:dyDescent="0.25">
      <c r="A1777" s="27">
        <v>2018</v>
      </c>
      <c r="B1777" s="28">
        <v>43191</v>
      </c>
      <c r="C1777" s="28">
        <v>43281</v>
      </c>
      <c r="D1777" s="27" t="s">
        <v>72</v>
      </c>
      <c r="E1777" s="27" t="s">
        <v>2833</v>
      </c>
      <c r="F1777" s="27" t="s">
        <v>110</v>
      </c>
      <c r="G1777" s="27" t="s">
        <v>111</v>
      </c>
      <c r="H1777" s="27" t="s">
        <v>112</v>
      </c>
      <c r="I1777" s="27" t="s">
        <v>73</v>
      </c>
      <c r="J1777" s="27" t="s">
        <v>2834</v>
      </c>
      <c r="K1777" s="27" t="s">
        <v>2835</v>
      </c>
      <c r="L1777" s="27" t="s">
        <v>2836</v>
      </c>
      <c r="M1777" s="27" t="s">
        <v>2577</v>
      </c>
      <c r="N1777" s="28">
        <v>43202</v>
      </c>
      <c r="O1777" s="28">
        <v>43202</v>
      </c>
      <c r="P1777" s="29" t="s">
        <v>117</v>
      </c>
      <c r="Q1777" s="72" t="s">
        <v>118</v>
      </c>
      <c r="R1777" s="29">
        <v>0</v>
      </c>
      <c r="S1777" s="29">
        <v>0</v>
      </c>
      <c r="T1777" s="72" t="s">
        <v>119</v>
      </c>
      <c r="U1777" s="72" t="s">
        <v>120</v>
      </c>
      <c r="V1777" s="72" t="s">
        <v>121</v>
      </c>
      <c r="W1777" s="27" t="s">
        <v>74</v>
      </c>
      <c r="X1777" s="72" t="s">
        <v>122</v>
      </c>
      <c r="Y1777" s="29" t="s">
        <v>112</v>
      </c>
      <c r="Z1777" s="28">
        <v>43291</v>
      </c>
      <c r="AA1777" s="28">
        <v>43281</v>
      </c>
      <c r="AB1777" s="8"/>
    </row>
    <row r="1778" spans="1:28" s="2" customFormat="1" ht="45" x14ac:dyDescent="0.25">
      <c r="A1778" s="27">
        <v>2018</v>
      </c>
      <c r="B1778" s="28">
        <v>43191</v>
      </c>
      <c r="C1778" s="28">
        <v>43281</v>
      </c>
      <c r="D1778" s="27" t="s">
        <v>72</v>
      </c>
      <c r="E1778" s="27" t="s">
        <v>2837</v>
      </c>
      <c r="F1778" s="27" t="s">
        <v>110</v>
      </c>
      <c r="G1778" s="27" t="s">
        <v>111</v>
      </c>
      <c r="H1778" s="27" t="s">
        <v>112</v>
      </c>
      <c r="I1778" s="27" t="s">
        <v>73</v>
      </c>
      <c r="J1778" s="27" t="s">
        <v>391</v>
      </c>
      <c r="K1778" s="27" t="s">
        <v>2265</v>
      </c>
      <c r="L1778" s="27" t="s">
        <v>2838</v>
      </c>
      <c r="M1778" s="27" t="s">
        <v>2577</v>
      </c>
      <c r="N1778" s="28">
        <v>43202</v>
      </c>
      <c r="O1778" s="28">
        <v>43202</v>
      </c>
      <c r="P1778" s="29" t="s">
        <v>117</v>
      </c>
      <c r="Q1778" s="72" t="s">
        <v>118</v>
      </c>
      <c r="R1778" s="29">
        <v>0</v>
      </c>
      <c r="S1778" s="29">
        <v>0</v>
      </c>
      <c r="T1778" s="72" t="s">
        <v>119</v>
      </c>
      <c r="U1778" s="72" t="s">
        <v>120</v>
      </c>
      <c r="V1778" s="72" t="s">
        <v>121</v>
      </c>
      <c r="W1778" s="27" t="s">
        <v>74</v>
      </c>
      <c r="X1778" s="72" t="s">
        <v>122</v>
      </c>
      <c r="Y1778" s="29" t="s">
        <v>112</v>
      </c>
      <c r="Z1778" s="28">
        <v>43291</v>
      </c>
      <c r="AA1778" s="28">
        <v>43281</v>
      </c>
      <c r="AB1778" s="8"/>
    </row>
    <row r="1779" spans="1:28" s="2" customFormat="1" ht="45" x14ac:dyDescent="0.25">
      <c r="A1779" s="27">
        <v>2018</v>
      </c>
      <c r="B1779" s="28">
        <v>43191</v>
      </c>
      <c r="C1779" s="28">
        <v>43281</v>
      </c>
      <c r="D1779" s="27" t="s">
        <v>72</v>
      </c>
      <c r="E1779" s="27" t="s">
        <v>2839</v>
      </c>
      <c r="F1779" s="27" t="s">
        <v>110</v>
      </c>
      <c r="G1779" s="27" t="s">
        <v>111</v>
      </c>
      <c r="H1779" s="27" t="s">
        <v>112</v>
      </c>
      <c r="I1779" s="27" t="s">
        <v>73</v>
      </c>
      <c r="J1779" s="27" t="s">
        <v>2515</v>
      </c>
      <c r="K1779" s="27" t="s">
        <v>2840</v>
      </c>
      <c r="L1779" s="27" t="s">
        <v>907</v>
      </c>
      <c r="M1779" s="27" t="s">
        <v>2577</v>
      </c>
      <c r="N1779" s="28">
        <v>43202</v>
      </c>
      <c r="O1779" s="28">
        <v>43202</v>
      </c>
      <c r="P1779" s="29" t="s">
        <v>117</v>
      </c>
      <c r="Q1779" s="72" t="s">
        <v>118</v>
      </c>
      <c r="R1779" s="29">
        <v>0</v>
      </c>
      <c r="S1779" s="29">
        <v>0</v>
      </c>
      <c r="T1779" s="72" t="s">
        <v>119</v>
      </c>
      <c r="U1779" s="72" t="s">
        <v>120</v>
      </c>
      <c r="V1779" s="72" t="s">
        <v>121</v>
      </c>
      <c r="W1779" s="27" t="s">
        <v>74</v>
      </c>
      <c r="X1779" s="72" t="s">
        <v>122</v>
      </c>
      <c r="Y1779" s="29" t="s">
        <v>112</v>
      </c>
      <c r="Z1779" s="28">
        <v>43291</v>
      </c>
      <c r="AA1779" s="28">
        <v>43281</v>
      </c>
      <c r="AB1779" s="8"/>
    </row>
    <row r="1780" spans="1:28" s="2" customFormat="1" ht="45" x14ac:dyDescent="0.25">
      <c r="A1780" s="27">
        <v>2018</v>
      </c>
      <c r="B1780" s="28">
        <v>43191</v>
      </c>
      <c r="C1780" s="28">
        <v>43281</v>
      </c>
      <c r="D1780" s="27" t="s">
        <v>72</v>
      </c>
      <c r="E1780" s="27" t="s">
        <v>2841</v>
      </c>
      <c r="F1780" s="27" t="s">
        <v>110</v>
      </c>
      <c r="G1780" s="27" t="s">
        <v>111</v>
      </c>
      <c r="H1780" s="27" t="s">
        <v>112</v>
      </c>
      <c r="I1780" s="27" t="s">
        <v>73</v>
      </c>
      <c r="J1780" s="27" t="s">
        <v>2842</v>
      </c>
      <c r="K1780" s="27" t="s">
        <v>174</v>
      </c>
      <c r="L1780" s="27" t="s">
        <v>2843</v>
      </c>
      <c r="M1780" s="27" t="s">
        <v>2577</v>
      </c>
      <c r="N1780" s="28">
        <v>43202</v>
      </c>
      <c r="O1780" s="28">
        <v>43202</v>
      </c>
      <c r="P1780" s="29" t="s">
        <v>117</v>
      </c>
      <c r="Q1780" s="72" t="s">
        <v>118</v>
      </c>
      <c r="R1780" s="29">
        <v>0</v>
      </c>
      <c r="S1780" s="29">
        <v>0</v>
      </c>
      <c r="T1780" s="72" t="s">
        <v>119</v>
      </c>
      <c r="U1780" s="72" t="s">
        <v>120</v>
      </c>
      <c r="V1780" s="72" t="s">
        <v>121</v>
      </c>
      <c r="W1780" s="27" t="s">
        <v>74</v>
      </c>
      <c r="X1780" s="72" t="s">
        <v>122</v>
      </c>
      <c r="Y1780" s="29" t="s">
        <v>112</v>
      </c>
      <c r="Z1780" s="28">
        <v>43291</v>
      </c>
      <c r="AA1780" s="28">
        <v>43281</v>
      </c>
      <c r="AB1780" s="8"/>
    </row>
    <row r="1781" spans="1:28" s="2" customFormat="1" ht="45" x14ac:dyDescent="0.25">
      <c r="A1781" s="27">
        <v>2018</v>
      </c>
      <c r="B1781" s="28">
        <v>43191</v>
      </c>
      <c r="C1781" s="28">
        <v>43281</v>
      </c>
      <c r="D1781" s="27" t="s">
        <v>72</v>
      </c>
      <c r="E1781" s="27" t="s">
        <v>2844</v>
      </c>
      <c r="F1781" s="27" t="s">
        <v>110</v>
      </c>
      <c r="G1781" s="27" t="s">
        <v>111</v>
      </c>
      <c r="H1781" s="27" t="s">
        <v>112</v>
      </c>
      <c r="I1781" s="27" t="s">
        <v>73</v>
      </c>
      <c r="J1781" s="27" t="s">
        <v>2845</v>
      </c>
      <c r="K1781" s="27" t="s">
        <v>264</v>
      </c>
      <c r="L1781" s="27" t="s">
        <v>2846</v>
      </c>
      <c r="M1781" s="27" t="s">
        <v>2577</v>
      </c>
      <c r="N1781" s="28">
        <v>43202</v>
      </c>
      <c r="O1781" s="28">
        <v>43202</v>
      </c>
      <c r="P1781" s="29" t="s">
        <v>117</v>
      </c>
      <c r="Q1781" s="72" t="s">
        <v>118</v>
      </c>
      <c r="R1781" s="29">
        <v>0</v>
      </c>
      <c r="S1781" s="29">
        <v>0</v>
      </c>
      <c r="T1781" s="72" t="s">
        <v>119</v>
      </c>
      <c r="U1781" s="72" t="s">
        <v>120</v>
      </c>
      <c r="V1781" s="72" t="s">
        <v>121</v>
      </c>
      <c r="W1781" s="27" t="s">
        <v>74</v>
      </c>
      <c r="X1781" s="72" t="s">
        <v>122</v>
      </c>
      <c r="Y1781" s="29" t="s">
        <v>112</v>
      </c>
      <c r="Z1781" s="28">
        <v>43291</v>
      </c>
      <c r="AA1781" s="28">
        <v>43281</v>
      </c>
      <c r="AB1781" s="8"/>
    </row>
    <row r="1782" spans="1:28" s="2" customFormat="1" ht="45" x14ac:dyDescent="0.25">
      <c r="A1782" s="27">
        <v>2018</v>
      </c>
      <c r="B1782" s="28">
        <v>43191</v>
      </c>
      <c r="C1782" s="28">
        <v>43281</v>
      </c>
      <c r="D1782" s="27" t="s">
        <v>72</v>
      </c>
      <c r="E1782" s="27" t="s">
        <v>2847</v>
      </c>
      <c r="F1782" s="27" t="s">
        <v>110</v>
      </c>
      <c r="G1782" s="27" t="s">
        <v>111</v>
      </c>
      <c r="H1782" s="27" t="s">
        <v>112</v>
      </c>
      <c r="I1782" s="27" t="s">
        <v>73</v>
      </c>
      <c r="J1782" s="27" t="s">
        <v>1699</v>
      </c>
      <c r="K1782" s="27" t="s">
        <v>2848</v>
      </c>
      <c r="L1782" s="27" t="s">
        <v>2849</v>
      </c>
      <c r="M1782" s="27" t="s">
        <v>2577</v>
      </c>
      <c r="N1782" s="28">
        <v>43202</v>
      </c>
      <c r="O1782" s="28">
        <v>43202</v>
      </c>
      <c r="P1782" s="29" t="s">
        <v>117</v>
      </c>
      <c r="Q1782" s="72" t="s">
        <v>118</v>
      </c>
      <c r="R1782" s="29">
        <v>0</v>
      </c>
      <c r="S1782" s="29">
        <v>0</v>
      </c>
      <c r="T1782" s="72" t="s">
        <v>119</v>
      </c>
      <c r="U1782" s="72" t="s">
        <v>120</v>
      </c>
      <c r="V1782" s="72" t="s">
        <v>121</v>
      </c>
      <c r="W1782" s="27" t="s">
        <v>74</v>
      </c>
      <c r="X1782" s="72" t="s">
        <v>122</v>
      </c>
      <c r="Y1782" s="29" t="s">
        <v>112</v>
      </c>
      <c r="Z1782" s="28">
        <v>43291</v>
      </c>
      <c r="AA1782" s="28">
        <v>43281</v>
      </c>
      <c r="AB1782" s="8"/>
    </row>
    <row r="1783" spans="1:28" s="2" customFormat="1" ht="45" x14ac:dyDescent="0.25">
      <c r="A1783" s="27">
        <v>2018</v>
      </c>
      <c r="B1783" s="28">
        <v>43191</v>
      </c>
      <c r="C1783" s="28">
        <v>43281</v>
      </c>
      <c r="D1783" s="27" t="s">
        <v>72</v>
      </c>
      <c r="E1783" s="27" t="s">
        <v>2850</v>
      </c>
      <c r="F1783" s="27" t="s">
        <v>110</v>
      </c>
      <c r="G1783" s="27" t="s">
        <v>111</v>
      </c>
      <c r="H1783" s="27" t="s">
        <v>112</v>
      </c>
      <c r="I1783" s="27" t="s">
        <v>73</v>
      </c>
      <c r="J1783" s="27" t="s">
        <v>2709</v>
      </c>
      <c r="K1783" s="27" t="s">
        <v>804</v>
      </c>
      <c r="L1783" s="27" t="s">
        <v>1574</v>
      </c>
      <c r="M1783" s="27" t="s">
        <v>2577</v>
      </c>
      <c r="N1783" s="28">
        <v>43202</v>
      </c>
      <c r="O1783" s="28">
        <v>43202</v>
      </c>
      <c r="P1783" s="29" t="s">
        <v>117</v>
      </c>
      <c r="Q1783" s="72" t="s">
        <v>118</v>
      </c>
      <c r="R1783" s="29">
        <v>0</v>
      </c>
      <c r="S1783" s="29">
        <v>0</v>
      </c>
      <c r="T1783" s="72" t="s">
        <v>119</v>
      </c>
      <c r="U1783" s="72" t="s">
        <v>120</v>
      </c>
      <c r="V1783" s="72" t="s">
        <v>121</v>
      </c>
      <c r="W1783" s="27" t="s">
        <v>74</v>
      </c>
      <c r="X1783" s="72" t="s">
        <v>122</v>
      </c>
      <c r="Y1783" s="29" t="s">
        <v>112</v>
      </c>
      <c r="Z1783" s="28">
        <v>43291</v>
      </c>
      <c r="AA1783" s="28">
        <v>43281</v>
      </c>
      <c r="AB1783" s="8"/>
    </row>
    <row r="1784" spans="1:28" s="2" customFormat="1" ht="45" x14ac:dyDescent="0.25">
      <c r="A1784" s="27">
        <v>2018</v>
      </c>
      <c r="B1784" s="28">
        <v>43191</v>
      </c>
      <c r="C1784" s="28">
        <v>43281</v>
      </c>
      <c r="D1784" s="27" t="s">
        <v>72</v>
      </c>
      <c r="E1784" s="27" t="s">
        <v>2851</v>
      </c>
      <c r="F1784" s="27" t="s">
        <v>110</v>
      </c>
      <c r="G1784" s="27" t="s">
        <v>111</v>
      </c>
      <c r="H1784" s="27" t="s">
        <v>112</v>
      </c>
      <c r="I1784" s="27" t="s">
        <v>73</v>
      </c>
      <c r="J1784" s="27" t="s">
        <v>2852</v>
      </c>
      <c r="K1784" s="27" t="s">
        <v>581</v>
      </c>
      <c r="L1784" s="27" t="s">
        <v>2853</v>
      </c>
      <c r="M1784" s="27" t="s">
        <v>2854</v>
      </c>
      <c r="N1784" s="28">
        <v>43202</v>
      </c>
      <c r="O1784" s="28">
        <v>43202</v>
      </c>
      <c r="P1784" s="29" t="s">
        <v>117</v>
      </c>
      <c r="Q1784" s="72" t="s">
        <v>118</v>
      </c>
      <c r="R1784" s="29">
        <v>0</v>
      </c>
      <c r="S1784" s="29">
        <v>0</v>
      </c>
      <c r="T1784" s="72" t="s">
        <v>119</v>
      </c>
      <c r="U1784" s="72" t="s">
        <v>120</v>
      </c>
      <c r="V1784" s="72" t="s">
        <v>121</v>
      </c>
      <c r="W1784" s="27" t="s">
        <v>74</v>
      </c>
      <c r="X1784" s="72" t="s">
        <v>122</v>
      </c>
      <c r="Y1784" s="29" t="s">
        <v>112</v>
      </c>
      <c r="Z1784" s="28">
        <v>43291</v>
      </c>
      <c r="AA1784" s="28">
        <v>43281</v>
      </c>
      <c r="AB1784" s="8"/>
    </row>
    <row r="1785" spans="1:28" s="2" customFormat="1" ht="45" x14ac:dyDescent="0.25">
      <c r="A1785" s="27">
        <v>2018</v>
      </c>
      <c r="B1785" s="28">
        <v>43191</v>
      </c>
      <c r="C1785" s="28">
        <v>43281</v>
      </c>
      <c r="D1785" s="27" t="s">
        <v>72</v>
      </c>
      <c r="E1785" s="27" t="s">
        <v>2855</v>
      </c>
      <c r="F1785" s="27" t="s">
        <v>110</v>
      </c>
      <c r="G1785" s="27" t="s">
        <v>111</v>
      </c>
      <c r="H1785" s="27" t="s">
        <v>112</v>
      </c>
      <c r="I1785" s="27" t="s">
        <v>73</v>
      </c>
      <c r="J1785" s="27" t="s">
        <v>2856</v>
      </c>
      <c r="K1785" s="27" t="s">
        <v>2857</v>
      </c>
      <c r="L1785" s="27" t="s">
        <v>1456</v>
      </c>
      <c r="M1785" s="27" t="s">
        <v>2858</v>
      </c>
      <c r="N1785" s="28">
        <v>43202</v>
      </c>
      <c r="O1785" s="28">
        <v>43202</v>
      </c>
      <c r="P1785" s="29" t="s">
        <v>117</v>
      </c>
      <c r="Q1785" s="72" t="s">
        <v>118</v>
      </c>
      <c r="R1785" s="29">
        <v>0</v>
      </c>
      <c r="S1785" s="29">
        <v>0</v>
      </c>
      <c r="T1785" s="72" t="s">
        <v>119</v>
      </c>
      <c r="U1785" s="72" t="s">
        <v>120</v>
      </c>
      <c r="V1785" s="72" t="s">
        <v>121</v>
      </c>
      <c r="W1785" s="27" t="s">
        <v>74</v>
      </c>
      <c r="X1785" s="72" t="s">
        <v>122</v>
      </c>
      <c r="Y1785" s="29" t="s">
        <v>112</v>
      </c>
      <c r="Z1785" s="28">
        <v>43291</v>
      </c>
      <c r="AA1785" s="28">
        <v>43281</v>
      </c>
      <c r="AB1785" s="8"/>
    </row>
    <row r="1786" spans="1:28" s="2" customFormat="1" ht="45" x14ac:dyDescent="0.25">
      <c r="A1786" s="27">
        <v>2018</v>
      </c>
      <c r="B1786" s="28">
        <v>43191</v>
      </c>
      <c r="C1786" s="28">
        <v>43281</v>
      </c>
      <c r="D1786" s="27" t="s">
        <v>72</v>
      </c>
      <c r="E1786" s="27" t="s">
        <v>2859</v>
      </c>
      <c r="F1786" s="27" t="s">
        <v>110</v>
      </c>
      <c r="G1786" s="27" t="s">
        <v>111</v>
      </c>
      <c r="H1786" s="27" t="s">
        <v>112</v>
      </c>
      <c r="I1786" s="27" t="s">
        <v>73</v>
      </c>
      <c r="J1786" s="27" t="s">
        <v>2860</v>
      </c>
      <c r="K1786" s="27" t="s">
        <v>2861</v>
      </c>
      <c r="L1786" s="27" t="s">
        <v>1571</v>
      </c>
      <c r="M1786" s="27" t="s">
        <v>2862</v>
      </c>
      <c r="N1786" s="28">
        <v>43202</v>
      </c>
      <c r="O1786" s="28">
        <v>43202</v>
      </c>
      <c r="P1786" s="29" t="s">
        <v>117</v>
      </c>
      <c r="Q1786" s="72" t="s">
        <v>118</v>
      </c>
      <c r="R1786" s="29">
        <v>0</v>
      </c>
      <c r="S1786" s="29">
        <v>0</v>
      </c>
      <c r="T1786" s="72" t="s">
        <v>119</v>
      </c>
      <c r="U1786" s="72" t="s">
        <v>120</v>
      </c>
      <c r="V1786" s="72" t="s">
        <v>121</v>
      </c>
      <c r="W1786" s="27" t="s">
        <v>74</v>
      </c>
      <c r="X1786" s="72" t="s">
        <v>122</v>
      </c>
      <c r="Y1786" s="29" t="s">
        <v>112</v>
      </c>
      <c r="Z1786" s="28">
        <v>43291</v>
      </c>
      <c r="AA1786" s="28">
        <v>43281</v>
      </c>
      <c r="AB1786" s="8"/>
    </row>
    <row r="1787" spans="1:28" s="2" customFormat="1" ht="45" x14ac:dyDescent="0.25">
      <c r="A1787" s="27">
        <v>2018</v>
      </c>
      <c r="B1787" s="28">
        <v>43191</v>
      </c>
      <c r="C1787" s="28">
        <v>43281</v>
      </c>
      <c r="D1787" s="27" t="s">
        <v>72</v>
      </c>
      <c r="E1787" s="27" t="s">
        <v>2863</v>
      </c>
      <c r="F1787" s="27" t="s">
        <v>110</v>
      </c>
      <c r="G1787" s="27" t="s">
        <v>111</v>
      </c>
      <c r="H1787" s="27" t="s">
        <v>112</v>
      </c>
      <c r="I1787" s="27" t="s">
        <v>73</v>
      </c>
      <c r="J1787" s="27" t="s">
        <v>2864</v>
      </c>
      <c r="K1787" s="27" t="s">
        <v>2865</v>
      </c>
      <c r="L1787" s="27" t="s">
        <v>2866</v>
      </c>
      <c r="M1787" s="27" t="s">
        <v>2577</v>
      </c>
      <c r="N1787" s="28">
        <v>43202</v>
      </c>
      <c r="O1787" s="28">
        <v>43202</v>
      </c>
      <c r="P1787" s="29" t="s">
        <v>117</v>
      </c>
      <c r="Q1787" s="72" t="s">
        <v>118</v>
      </c>
      <c r="R1787" s="29">
        <v>0</v>
      </c>
      <c r="S1787" s="29">
        <v>0</v>
      </c>
      <c r="T1787" s="72" t="s">
        <v>119</v>
      </c>
      <c r="U1787" s="72" t="s">
        <v>120</v>
      </c>
      <c r="V1787" s="72" t="s">
        <v>121</v>
      </c>
      <c r="W1787" s="27" t="s">
        <v>74</v>
      </c>
      <c r="X1787" s="72" t="s">
        <v>122</v>
      </c>
      <c r="Y1787" s="29" t="s">
        <v>112</v>
      </c>
      <c r="Z1787" s="28">
        <v>43291</v>
      </c>
      <c r="AA1787" s="28">
        <v>43281</v>
      </c>
      <c r="AB1787" s="8"/>
    </row>
    <row r="1788" spans="1:28" s="2" customFormat="1" ht="45" x14ac:dyDescent="0.25">
      <c r="A1788" s="27">
        <v>2018</v>
      </c>
      <c r="B1788" s="28">
        <v>43191</v>
      </c>
      <c r="C1788" s="28">
        <v>43281</v>
      </c>
      <c r="D1788" s="27" t="s">
        <v>72</v>
      </c>
      <c r="E1788" s="27" t="s">
        <v>2867</v>
      </c>
      <c r="F1788" s="27" t="s">
        <v>110</v>
      </c>
      <c r="G1788" s="27" t="s">
        <v>111</v>
      </c>
      <c r="H1788" s="27" t="s">
        <v>112</v>
      </c>
      <c r="I1788" s="27" t="s">
        <v>73</v>
      </c>
      <c r="J1788" s="27" t="s">
        <v>2860</v>
      </c>
      <c r="K1788" s="27" t="s">
        <v>2861</v>
      </c>
      <c r="L1788" s="27" t="s">
        <v>2868</v>
      </c>
      <c r="M1788" s="27" t="s">
        <v>2869</v>
      </c>
      <c r="N1788" s="28">
        <v>43202</v>
      </c>
      <c r="O1788" s="28">
        <v>43202</v>
      </c>
      <c r="P1788" s="29" t="s">
        <v>117</v>
      </c>
      <c r="Q1788" s="72" t="s">
        <v>118</v>
      </c>
      <c r="R1788" s="29">
        <v>0</v>
      </c>
      <c r="S1788" s="29">
        <v>0</v>
      </c>
      <c r="T1788" s="72" t="s">
        <v>119</v>
      </c>
      <c r="U1788" s="72" t="s">
        <v>120</v>
      </c>
      <c r="V1788" s="72" t="s">
        <v>121</v>
      </c>
      <c r="W1788" s="27" t="s">
        <v>74</v>
      </c>
      <c r="X1788" s="72" t="s">
        <v>122</v>
      </c>
      <c r="Y1788" s="29" t="s">
        <v>112</v>
      </c>
      <c r="Z1788" s="28">
        <v>43291</v>
      </c>
      <c r="AA1788" s="28">
        <v>43281</v>
      </c>
      <c r="AB1788" s="8"/>
    </row>
    <row r="1789" spans="1:28" s="2" customFormat="1" ht="45" x14ac:dyDescent="0.25">
      <c r="A1789" s="27">
        <v>2018</v>
      </c>
      <c r="B1789" s="28">
        <v>43191</v>
      </c>
      <c r="C1789" s="28">
        <v>43281</v>
      </c>
      <c r="D1789" s="27" t="s">
        <v>72</v>
      </c>
      <c r="E1789" s="27" t="s">
        <v>2870</v>
      </c>
      <c r="F1789" s="27" t="s">
        <v>110</v>
      </c>
      <c r="G1789" s="27" t="s">
        <v>111</v>
      </c>
      <c r="H1789" s="27" t="s">
        <v>112</v>
      </c>
      <c r="I1789" s="27" t="s">
        <v>73</v>
      </c>
      <c r="J1789" s="27" t="s">
        <v>670</v>
      </c>
      <c r="K1789" s="27" t="s">
        <v>1041</v>
      </c>
      <c r="L1789" s="27" t="s">
        <v>289</v>
      </c>
      <c r="M1789" s="27" t="s">
        <v>2871</v>
      </c>
      <c r="N1789" s="28">
        <v>43203</v>
      </c>
      <c r="O1789" s="28">
        <v>43203</v>
      </c>
      <c r="P1789" s="29" t="s">
        <v>117</v>
      </c>
      <c r="Q1789" s="72" t="s">
        <v>118</v>
      </c>
      <c r="R1789" s="29">
        <v>0</v>
      </c>
      <c r="S1789" s="29">
        <v>0</v>
      </c>
      <c r="T1789" s="72" t="s">
        <v>119</v>
      </c>
      <c r="U1789" s="72" t="s">
        <v>120</v>
      </c>
      <c r="V1789" s="72" t="s">
        <v>121</v>
      </c>
      <c r="W1789" s="27" t="s">
        <v>74</v>
      </c>
      <c r="X1789" s="72" t="s">
        <v>122</v>
      </c>
      <c r="Y1789" s="29" t="s">
        <v>112</v>
      </c>
      <c r="Z1789" s="28">
        <v>43291</v>
      </c>
      <c r="AA1789" s="28">
        <v>43281</v>
      </c>
      <c r="AB1789" s="8"/>
    </row>
    <row r="1790" spans="1:28" s="2" customFormat="1" ht="45" x14ac:dyDescent="0.25">
      <c r="A1790" s="27">
        <v>2018</v>
      </c>
      <c r="B1790" s="28">
        <v>43191</v>
      </c>
      <c r="C1790" s="28">
        <v>43281</v>
      </c>
      <c r="D1790" s="27" t="s">
        <v>72</v>
      </c>
      <c r="E1790" s="27" t="s">
        <v>2872</v>
      </c>
      <c r="F1790" s="27" t="s">
        <v>110</v>
      </c>
      <c r="G1790" s="27" t="s">
        <v>111</v>
      </c>
      <c r="H1790" s="27" t="s">
        <v>112</v>
      </c>
      <c r="I1790" s="27" t="s">
        <v>73</v>
      </c>
      <c r="J1790" s="27" t="s">
        <v>534</v>
      </c>
      <c r="K1790" s="27" t="s">
        <v>365</v>
      </c>
      <c r="L1790" s="27" t="s">
        <v>264</v>
      </c>
      <c r="M1790" s="27" t="s">
        <v>2577</v>
      </c>
      <c r="N1790" s="28">
        <v>43203</v>
      </c>
      <c r="O1790" s="28">
        <v>43203</v>
      </c>
      <c r="P1790" s="29" t="s">
        <v>117</v>
      </c>
      <c r="Q1790" s="72" t="s">
        <v>118</v>
      </c>
      <c r="R1790" s="29">
        <v>0</v>
      </c>
      <c r="S1790" s="29">
        <v>0</v>
      </c>
      <c r="T1790" s="72" t="s">
        <v>119</v>
      </c>
      <c r="U1790" s="72" t="s">
        <v>120</v>
      </c>
      <c r="V1790" s="72" t="s">
        <v>121</v>
      </c>
      <c r="W1790" s="27" t="s">
        <v>74</v>
      </c>
      <c r="X1790" s="72" t="s">
        <v>122</v>
      </c>
      <c r="Y1790" s="29" t="s">
        <v>112</v>
      </c>
      <c r="Z1790" s="28">
        <v>43291</v>
      </c>
      <c r="AA1790" s="28">
        <v>43281</v>
      </c>
      <c r="AB1790" s="8"/>
    </row>
    <row r="1791" spans="1:28" s="2" customFormat="1" ht="45" x14ac:dyDescent="0.25">
      <c r="A1791" s="27">
        <v>2018</v>
      </c>
      <c r="B1791" s="28">
        <v>43191</v>
      </c>
      <c r="C1791" s="28">
        <v>43281</v>
      </c>
      <c r="D1791" s="27" t="s">
        <v>72</v>
      </c>
      <c r="E1791" s="27" t="s">
        <v>2873</v>
      </c>
      <c r="F1791" s="27" t="s">
        <v>110</v>
      </c>
      <c r="G1791" s="27" t="s">
        <v>111</v>
      </c>
      <c r="H1791" s="27" t="s">
        <v>112</v>
      </c>
      <c r="I1791" s="27" t="s">
        <v>73</v>
      </c>
      <c r="J1791" s="27" t="s">
        <v>2874</v>
      </c>
      <c r="K1791" s="27" t="s">
        <v>1096</v>
      </c>
      <c r="L1791" s="27" t="s">
        <v>263</v>
      </c>
      <c r="M1791" s="27" t="s">
        <v>2577</v>
      </c>
      <c r="N1791" s="28">
        <v>43203</v>
      </c>
      <c r="O1791" s="28">
        <v>43203</v>
      </c>
      <c r="P1791" s="29" t="s">
        <v>117</v>
      </c>
      <c r="Q1791" s="72" t="s">
        <v>118</v>
      </c>
      <c r="R1791" s="29">
        <v>0</v>
      </c>
      <c r="S1791" s="29">
        <v>0</v>
      </c>
      <c r="T1791" s="72" t="s">
        <v>119</v>
      </c>
      <c r="U1791" s="72" t="s">
        <v>120</v>
      </c>
      <c r="V1791" s="72" t="s">
        <v>121</v>
      </c>
      <c r="W1791" s="27" t="s">
        <v>74</v>
      </c>
      <c r="X1791" s="72" t="s">
        <v>122</v>
      </c>
      <c r="Y1791" s="29" t="s">
        <v>112</v>
      </c>
      <c r="Z1791" s="28">
        <v>43291</v>
      </c>
      <c r="AA1791" s="28">
        <v>43281</v>
      </c>
      <c r="AB1791" s="8"/>
    </row>
    <row r="1792" spans="1:28" s="2" customFormat="1" ht="45" x14ac:dyDescent="0.25">
      <c r="A1792" s="27">
        <v>2018</v>
      </c>
      <c r="B1792" s="28">
        <v>43191</v>
      </c>
      <c r="C1792" s="28">
        <v>43281</v>
      </c>
      <c r="D1792" s="27" t="s">
        <v>72</v>
      </c>
      <c r="E1792" s="27" t="s">
        <v>2875</v>
      </c>
      <c r="F1792" s="27" t="s">
        <v>110</v>
      </c>
      <c r="G1792" s="27" t="s">
        <v>111</v>
      </c>
      <c r="H1792" s="27" t="s">
        <v>112</v>
      </c>
      <c r="I1792" s="27" t="s">
        <v>73</v>
      </c>
      <c r="J1792" s="27" t="s">
        <v>2876</v>
      </c>
      <c r="K1792" s="27" t="s">
        <v>2877</v>
      </c>
      <c r="L1792" s="27" t="s">
        <v>279</v>
      </c>
      <c r="M1792" s="27" t="s">
        <v>2577</v>
      </c>
      <c r="N1792" s="28">
        <v>43203</v>
      </c>
      <c r="O1792" s="28">
        <v>43203</v>
      </c>
      <c r="P1792" s="29" t="s">
        <v>117</v>
      </c>
      <c r="Q1792" s="72" t="s">
        <v>118</v>
      </c>
      <c r="R1792" s="29">
        <v>0</v>
      </c>
      <c r="S1792" s="29">
        <v>0</v>
      </c>
      <c r="T1792" s="72" t="s">
        <v>119</v>
      </c>
      <c r="U1792" s="72" t="s">
        <v>120</v>
      </c>
      <c r="V1792" s="72" t="s">
        <v>121</v>
      </c>
      <c r="W1792" s="27" t="s">
        <v>74</v>
      </c>
      <c r="X1792" s="72" t="s">
        <v>122</v>
      </c>
      <c r="Y1792" s="29" t="s">
        <v>112</v>
      </c>
      <c r="Z1792" s="28">
        <v>43291</v>
      </c>
      <c r="AA1792" s="28">
        <v>43281</v>
      </c>
      <c r="AB1792" s="8"/>
    </row>
    <row r="1793" spans="1:28" s="2" customFormat="1" ht="45" x14ac:dyDescent="0.25">
      <c r="A1793" s="27">
        <v>2018</v>
      </c>
      <c r="B1793" s="28">
        <v>43191</v>
      </c>
      <c r="C1793" s="28">
        <v>43281</v>
      </c>
      <c r="D1793" s="27" t="s">
        <v>72</v>
      </c>
      <c r="E1793" s="27" t="s">
        <v>2878</v>
      </c>
      <c r="F1793" s="27" t="s">
        <v>110</v>
      </c>
      <c r="G1793" s="27" t="s">
        <v>111</v>
      </c>
      <c r="H1793" s="27" t="s">
        <v>112</v>
      </c>
      <c r="I1793" s="27" t="s">
        <v>73</v>
      </c>
      <c r="J1793" s="27" t="s">
        <v>2879</v>
      </c>
      <c r="K1793" s="27" t="s">
        <v>967</v>
      </c>
      <c r="L1793" s="27" t="s">
        <v>2880</v>
      </c>
      <c r="M1793" s="27" t="s">
        <v>2577</v>
      </c>
      <c r="N1793" s="28">
        <v>43203</v>
      </c>
      <c r="O1793" s="28">
        <v>43203</v>
      </c>
      <c r="P1793" s="29" t="s">
        <v>117</v>
      </c>
      <c r="Q1793" s="72" t="s">
        <v>118</v>
      </c>
      <c r="R1793" s="29">
        <v>0</v>
      </c>
      <c r="S1793" s="29">
        <v>0</v>
      </c>
      <c r="T1793" s="72" t="s">
        <v>119</v>
      </c>
      <c r="U1793" s="72" t="s">
        <v>120</v>
      </c>
      <c r="V1793" s="72" t="s">
        <v>121</v>
      </c>
      <c r="W1793" s="27" t="s">
        <v>74</v>
      </c>
      <c r="X1793" s="72" t="s">
        <v>122</v>
      </c>
      <c r="Y1793" s="29" t="s">
        <v>112</v>
      </c>
      <c r="Z1793" s="28">
        <v>43291</v>
      </c>
      <c r="AA1793" s="28">
        <v>43281</v>
      </c>
      <c r="AB1793" s="8"/>
    </row>
    <row r="1794" spans="1:28" s="2" customFormat="1" ht="45" x14ac:dyDescent="0.25">
      <c r="A1794" s="27">
        <v>2018</v>
      </c>
      <c r="B1794" s="28">
        <v>43191</v>
      </c>
      <c r="C1794" s="28">
        <v>43281</v>
      </c>
      <c r="D1794" s="27" t="s">
        <v>72</v>
      </c>
      <c r="E1794" s="27" t="s">
        <v>2881</v>
      </c>
      <c r="F1794" s="27" t="s">
        <v>110</v>
      </c>
      <c r="G1794" s="27" t="s">
        <v>111</v>
      </c>
      <c r="H1794" s="27" t="s">
        <v>112</v>
      </c>
      <c r="I1794" s="27" t="s">
        <v>73</v>
      </c>
      <c r="J1794" s="27" t="s">
        <v>262</v>
      </c>
      <c r="K1794" s="27" t="s">
        <v>667</v>
      </c>
      <c r="L1794" s="27" t="s">
        <v>835</v>
      </c>
      <c r="M1794" s="27" t="s">
        <v>2882</v>
      </c>
      <c r="N1794" s="28">
        <v>43203</v>
      </c>
      <c r="O1794" s="28">
        <v>43203</v>
      </c>
      <c r="P1794" s="29" t="s">
        <v>117</v>
      </c>
      <c r="Q1794" s="72" t="s">
        <v>118</v>
      </c>
      <c r="R1794" s="29">
        <v>0</v>
      </c>
      <c r="S1794" s="29">
        <v>0</v>
      </c>
      <c r="T1794" s="72" t="s">
        <v>119</v>
      </c>
      <c r="U1794" s="72" t="s">
        <v>120</v>
      </c>
      <c r="V1794" s="72" t="s">
        <v>121</v>
      </c>
      <c r="W1794" s="27" t="s">
        <v>74</v>
      </c>
      <c r="X1794" s="72" t="s">
        <v>122</v>
      </c>
      <c r="Y1794" s="29" t="s">
        <v>112</v>
      </c>
      <c r="Z1794" s="28">
        <v>43291</v>
      </c>
      <c r="AA1794" s="28">
        <v>43281</v>
      </c>
      <c r="AB1794" s="8"/>
    </row>
    <row r="1795" spans="1:28" s="2" customFormat="1" ht="45" x14ac:dyDescent="0.25">
      <c r="A1795" s="27">
        <v>2018</v>
      </c>
      <c r="B1795" s="28">
        <v>43191</v>
      </c>
      <c r="C1795" s="28">
        <v>43281</v>
      </c>
      <c r="D1795" s="27" t="s">
        <v>72</v>
      </c>
      <c r="E1795" s="27" t="s">
        <v>2883</v>
      </c>
      <c r="F1795" s="27" t="s">
        <v>110</v>
      </c>
      <c r="G1795" s="27" t="s">
        <v>111</v>
      </c>
      <c r="H1795" s="27" t="s">
        <v>112</v>
      </c>
      <c r="I1795" s="27" t="s">
        <v>73</v>
      </c>
      <c r="J1795" s="27" t="s">
        <v>2884</v>
      </c>
      <c r="K1795" s="27" t="s">
        <v>521</v>
      </c>
      <c r="L1795" s="27" t="s">
        <v>2885</v>
      </c>
      <c r="M1795" s="27" t="s">
        <v>2886</v>
      </c>
      <c r="N1795" s="28">
        <v>43203</v>
      </c>
      <c r="O1795" s="28">
        <v>43203</v>
      </c>
      <c r="P1795" s="29" t="s">
        <v>117</v>
      </c>
      <c r="Q1795" s="72" t="s">
        <v>118</v>
      </c>
      <c r="R1795" s="29">
        <v>0</v>
      </c>
      <c r="S1795" s="29">
        <v>0</v>
      </c>
      <c r="T1795" s="72" t="s">
        <v>119</v>
      </c>
      <c r="U1795" s="72" t="s">
        <v>120</v>
      </c>
      <c r="V1795" s="72" t="s">
        <v>121</v>
      </c>
      <c r="W1795" s="27" t="s">
        <v>74</v>
      </c>
      <c r="X1795" s="72" t="s">
        <v>122</v>
      </c>
      <c r="Y1795" s="29" t="s">
        <v>112</v>
      </c>
      <c r="Z1795" s="28">
        <v>43291</v>
      </c>
      <c r="AA1795" s="28">
        <v>43281</v>
      </c>
      <c r="AB1795" s="8"/>
    </row>
    <row r="1796" spans="1:28" s="2" customFormat="1" ht="45" x14ac:dyDescent="0.25">
      <c r="A1796" s="27">
        <v>2018</v>
      </c>
      <c r="B1796" s="28">
        <v>43191</v>
      </c>
      <c r="C1796" s="28">
        <v>43281</v>
      </c>
      <c r="D1796" s="27" t="s">
        <v>72</v>
      </c>
      <c r="E1796" s="27" t="s">
        <v>2887</v>
      </c>
      <c r="F1796" s="27" t="s">
        <v>110</v>
      </c>
      <c r="G1796" s="27" t="s">
        <v>111</v>
      </c>
      <c r="H1796" s="27" t="s">
        <v>112</v>
      </c>
      <c r="I1796" s="27" t="s">
        <v>73</v>
      </c>
      <c r="J1796" s="27" t="s">
        <v>2888</v>
      </c>
      <c r="K1796" s="27" t="s">
        <v>2889</v>
      </c>
      <c r="L1796" s="27" t="s">
        <v>2890</v>
      </c>
      <c r="M1796" s="27" t="s">
        <v>2891</v>
      </c>
      <c r="N1796" s="28">
        <v>43203</v>
      </c>
      <c r="O1796" s="28">
        <v>43203</v>
      </c>
      <c r="P1796" s="29" t="s">
        <v>117</v>
      </c>
      <c r="Q1796" s="72" t="s">
        <v>118</v>
      </c>
      <c r="R1796" s="29">
        <v>0</v>
      </c>
      <c r="S1796" s="29">
        <v>0</v>
      </c>
      <c r="T1796" s="72" t="s">
        <v>119</v>
      </c>
      <c r="U1796" s="72" t="s">
        <v>120</v>
      </c>
      <c r="V1796" s="72" t="s">
        <v>121</v>
      </c>
      <c r="W1796" s="27" t="s">
        <v>74</v>
      </c>
      <c r="X1796" s="72" t="s">
        <v>122</v>
      </c>
      <c r="Y1796" s="29" t="s">
        <v>112</v>
      </c>
      <c r="Z1796" s="28">
        <v>43291</v>
      </c>
      <c r="AA1796" s="28">
        <v>43281</v>
      </c>
      <c r="AB1796" s="8"/>
    </row>
    <row r="1797" spans="1:28" s="2" customFormat="1" ht="45" x14ac:dyDescent="0.25">
      <c r="A1797" s="27">
        <v>2018</v>
      </c>
      <c r="B1797" s="28">
        <v>43191</v>
      </c>
      <c r="C1797" s="28">
        <v>43281</v>
      </c>
      <c r="D1797" s="27" t="s">
        <v>72</v>
      </c>
      <c r="E1797" s="27" t="s">
        <v>2892</v>
      </c>
      <c r="F1797" s="27" t="s">
        <v>110</v>
      </c>
      <c r="G1797" s="27" t="s">
        <v>111</v>
      </c>
      <c r="H1797" s="27" t="s">
        <v>112</v>
      </c>
      <c r="I1797" s="27" t="s">
        <v>73</v>
      </c>
      <c r="J1797" s="27" t="s">
        <v>2893</v>
      </c>
      <c r="K1797" s="27" t="s">
        <v>2894</v>
      </c>
      <c r="L1797" s="27" t="s">
        <v>1892</v>
      </c>
      <c r="M1797" s="27" t="s">
        <v>2895</v>
      </c>
      <c r="N1797" s="28">
        <v>43203</v>
      </c>
      <c r="O1797" s="28">
        <v>43203</v>
      </c>
      <c r="P1797" s="29" t="s">
        <v>117</v>
      </c>
      <c r="Q1797" s="72" t="s">
        <v>118</v>
      </c>
      <c r="R1797" s="29">
        <v>0</v>
      </c>
      <c r="S1797" s="29">
        <v>0</v>
      </c>
      <c r="T1797" s="72" t="s">
        <v>119</v>
      </c>
      <c r="U1797" s="72" t="s">
        <v>120</v>
      </c>
      <c r="V1797" s="72" t="s">
        <v>121</v>
      </c>
      <c r="W1797" s="27" t="s">
        <v>74</v>
      </c>
      <c r="X1797" s="72" t="s">
        <v>122</v>
      </c>
      <c r="Y1797" s="29" t="s">
        <v>112</v>
      </c>
      <c r="Z1797" s="28">
        <v>43291</v>
      </c>
      <c r="AA1797" s="28">
        <v>43281</v>
      </c>
      <c r="AB1797" s="8"/>
    </row>
    <row r="1798" spans="1:28" s="2" customFormat="1" ht="45" x14ac:dyDescent="0.25">
      <c r="A1798" s="27">
        <v>2018</v>
      </c>
      <c r="B1798" s="28">
        <v>43191</v>
      </c>
      <c r="C1798" s="28">
        <v>43281</v>
      </c>
      <c r="D1798" s="27" t="s">
        <v>72</v>
      </c>
      <c r="E1798" s="27" t="s">
        <v>2896</v>
      </c>
      <c r="F1798" s="27" t="s">
        <v>110</v>
      </c>
      <c r="G1798" s="27" t="s">
        <v>111</v>
      </c>
      <c r="H1798" s="27" t="s">
        <v>112</v>
      </c>
      <c r="I1798" s="27" t="s">
        <v>73</v>
      </c>
      <c r="J1798" s="27" t="s">
        <v>2897</v>
      </c>
      <c r="K1798" s="27" t="s">
        <v>325</v>
      </c>
      <c r="L1798" s="27" t="s">
        <v>2898</v>
      </c>
      <c r="M1798" s="27" t="s">
        <v>2577</v>
      </c>
      <c r="N1798" s="28">
        <v>43204</v>
      </c>
      <c r="O1798" s="28">
        <v>43204</v>
      </c>
      <c r="P1798" s="29" t="s">
        <v>117</v>
      </c>
      <c r="Q1798" s="72" t="s">
        <v>118</v>
      </c>
      <c r="R1798" s="29">
        <v>0</v>
      </c>
      <c r="S1798" s="29">
        <v>0</v>
      </c>
      <c r="T1798" s="72" t="s">
        <v>119</v>
      </c>
      <c r="U1798" s="72" t="s">
        <v>120</v>
      </c>
      <c r="V1798" s="72" t="s">
        <v>121</v>
      </c>
      <c r="W1798" s="27" t="s">
        <v>74</v>
      </c>
      <c r="X1798" s="72" t="s">
        <v>122</v>
      </c>
      <c r="Y1798" s="29" t="s">
        <v>112</v>
      </c>
      <c r="Z1798" s="28">
        <v>43291</v>
      </c>
      <c r="AA1798" s="28">
        <v>43281</v>
      </c>
      <c r="AB1798" s="8"/>
    </row>
    <row r="1799" spans="1:28" s="2" customFormat="1" ht="45" x14ac:dyDescent="0.25">
      <c r="A1799" s="27">
        <v>2018</v>
      </c>
      <c r="B1799" s="28">
        <v>43191</v>
      </c>
      <c r="C1799" s="28">
        <v>43281</v>
      </c>
      <c r="D1799" s="27" t="s">
        <v>72</v>
      </c>
      <c r="E1799" s="27" t="s">
        <v>2899</v>
      </c>
      <c r="F1799" s="27" t="s">
        <v>110</v>
      </c>
      <c r="G1799" s="27" t="s">
        <v>111</v>
      </c>
      <c r="H1799" s="27" t="s">
        <v>112</v>
      </c>
      <c r="I1799" s="27" t="s">
        <v>73</v>
      </c>
      <c r="J1799" s="27" t="s">
        <v>2900</v>
      </c>
      <c r="K1799" s="27" t="s">
        <v>2901</v>
      </c>
      <c r="L1799" s="27" t="s">
        <v>2902</v>
      </c>
      <c r="M1799" s="27" t="s">
        <v>2577</v>
      </c>
      <c r="N1799" s="28">
        <v>43204</v>
      </c>
      <c r="O1799" s="28">
        <v>43204</v>
      </c>
      <c r="P1799" s="29" t="s">
        <v>117</v>
      </c>
      <c r="Q1799" s="72" t="s">
        <v>118</v>
      </c>
      <c r="R1799" s="29">
        <v>0</v>
      </c>
      <c r="S1799" s="29">
        <v>0</v>
      </c>
      <c r="T1799" s="72" t="s">
        <v>119</v>
      </c>
      <c r="U1799" s="72" t="s">
        <v>120</v>
      </c>
      <c r="V1799" s="72" t="s">
        <v>121</v>
      </c>
      <c r="W1799" s="27" t="s">
        <v>74</v>
      </c>
      <c r="X1799" s="72" t="s">
        <v>122</v>
      </c>
      <c r="Y1799" s="29" t="s">
        <v>112</v>
      </c>
      <c r="Z1799" s="28">
        <v>43291</v>
      </c>
      <c r="AA1799" s="28">
        <v>43281</v>
      </c>
      <c r="AB1799" s="8"/>
    </row>
    <row r="1800" spans="1:28" s="2" customFormat="1" ht="45" x14ac:dyDescent="0.25">
      <c r="A1800" s="27">
        <v>2018</v>
      </c>
      <c r="B1800" s="28">
        <v>43191</v>
      </c>
      <c r="C1800" s="28">
        <v>43281</v>
      </c>
      <c r="D1800" s="27" t="s">
        <v>72</v>
      </c>
      <c r="E1800" s="27" t="s">
        <v>2903</v>
      </c>
      <c r="F1800" s="27" t="s">
        <v>110</v>
      </c>
      <c r="G1800" s="27" t="s">
        <v>111</v>
      </c>
      <c r="H1800" s="27" t="s">
        <v>112</v>
      </c>
      <c r="I1800" s="27" t="s">
        <v>73</v>
      </c>
      <c r="J1800" s="27" t="s">
        <v>2904</v>
      </c>
      <c r="K1800" s="27" t="s">
        <v>1215</v>
      </c>
      <c r="L1800" s="27" t="s">
        <v>2905</v>
      </c>
      <c r="M1800" s="27" t="s">
        <v>2577</v>
      </c>
      <c r="N1800" s="28">
        <v>43205</v>
      </c>
      <c r="O1800" s="28">
        <v>43205</v>
      </c>
      <c r="P1800" s="29" t="s">
        <v>117</v>
      </c>
      <c r="Q1800" s="72" t="s">
        <v>118</v>
      </c>
      <c r="R1800" s="29">
        <v>0</v>
      </c>
      <c r="S1800" s="29">
        <v>0</v>
      </c>
      <c r="T1800" s="72" t="s">
        <v>119</v>
      </c>
      <c r="U1800" s="72" t="s">
        <v>120</v>
      </c>
      <c r="V1800" s="72" t="s">
        <v>121</v>
      </c>
      <c r="W1800" s="27" t="s">
        <v>74</v>
      </c>
      <c r="X1800" s="72" t="s">
        <v>122</v>
      </c>
      <c r="Y1800" s="29" t="s">
        <v>112</v>
      </c>
      <c r="Z1800" s="28">
        <v>43291</v>
      </c>
      <c r="AA1800" s="28">
        <v>43281</v>
      </c>
      <c r="AB1800" s="8"/>
    </row>
    <row r="1801" spans="1:28" s="2" customFormat="1" ht="45" x14ac:dyDescent="0.25">
      <c r="A1801" s="27">
        <v>2018</v>
      </c>
      <c r="B1801" s="28">
        <v>43191</v>
      </c>
      <c r="C1801" s="28">
        <v>43281</v>
      </c>
      <c r="D1801" s="27" t="s">
        <v>72</v>
      </c>
      <c r="E1801" s="27" t="s">
        <v>2906</v>
      </c>
      <c r="F1801" s="27" t="s">
        <v>110</v>
      </c>
      <c r="G1801" s="27" t="s">
        <v>111</v>
      </c>
      <c r="H1801" s="27" t="s">
        <v>112</v>
      </c>
      <c r="I1801" s="27" t="s">
        <v>73</v>
      </c>
      <c r="J1801" s="27" t="s">
        <v>2904</v>
      </c>
      <c r="K1801" s="27" t="s">
        <v>1215</v>
      </c>
      <c r="L1801" s="27" t="s">
        <v>2905</v>
      </c>
      <c r="M1801" s="27" t="s">
        <v>2577</v>
      </c>
      <c r="N1801" s="28">
        <v>43205</v>
      </c>
      <c r="O1801" s="28">
        <v>43205</v>
      </c>
      <c r="P1801" s="29" t="s">
        <v>117</v>
      </c>
      <c r="Q1801" s="72" t="s">
        <v>118</v>
      </c>
      <c r="R1801" s="29">
        <v>0</v>
      </c>
      <c r="S1801" s="29">
        <v>0</v>
      </c>
      <c r="T1801" s="72" t="s">
        <v>119</v>
      </c>
      <c r="U1801" s="72" t="s">
        <v>120</v>
      </c>
      <c r="V1801" s="72" t="s">
        <v>121</v>
      </c>
      <c r="W1801" s="27" t="s">
        <v>74</v>
      </c>
      <c r="X1801" s="72" t="s">
        <v>122</v>
      </c>
      <c r="Y1801" s="29" t="s">
        <v>112</v>
      </c>
      <c r="Z1801" s="28">
        <v>43291</v>
      </c>
      <c r="AA1801" s="28">
        <v>43281</v>
      </c>
      <c r="AB1801" s="8"/>
    </row>
    <row r="1802" spans="1:28" s="2" customFormat="1" ht="45" x14ac:dyDescent="0.25">
      <c r="A1802" s="27">
        <v>2018</v>
      </c>
      <c r="B1802" s="28">
        <v>43191</v>
      </c>
      <c r="C1802" s="28">
        <v>43281</v>
      </c>
      <c r="D1802" s="27" t="s">
        <v>72</v>
      </c>
      <c r="E1802" s="27" t="s">
        <v>2907</v>
      </c>
      <c r="F1802" s="27" t="s">
        <v>110</v>
      </c>
      <c r="G1802" s="27" t="s">
        <v>111</v>
      </c>
      <c r="H1802" s="27" t="s">
        <v>112</v>
      </c>
      <c r="I1802" s="27" t="s">
        <v>73</v>
      </c>
      <c r="J1802" s="27" t="s">
        <v>2908</v>
      </c>
      <c r="K1802" s="27" t="s">
        <v>1990</v>
      </c>
      <c r="L1802" s="27" t="s">
        <v>2909</v>
      </c>
      <c r="M1802" s="27" t="s">
        <v>2577</v>
      </c>
      <c r="N1802" s="28">
        <v>43206</v>
      </c>
      <c r="O1802" s="28">
        <v>43206</v>
      </c>
      <c r="P1802" s="29" t="s">
        <v>117</v>
      </c>
      <c r="Q1802" s="72" t="s">
        <v>118</v>
      </c>
      <c r="R1802" s="29">
        <v>0</v>
      </c>
      <c r="S1802" s="29">
        <v>0</v>
      </c>
      <c r="T1802" s="72" t="s">
        <v>119</v>
      </c>
      <c r="U1802" s="72" t="s">
        <v>120</v>
      </c>
      <c r="V1802" s="72" t="s">
        <v>121</v>
      </c>
      <c r="W1802" s="27" t="s">
        <v>74</v>
      </c>
      <c r="X1802" s="72" t="s">
        <v>122</v>
      </c>
      <c r="Y1802" s="29" t="s">
        <v>112</v>
      </c>
      <c r="Z1802" s="28">
        <v>43291</v>
      </c>
      <c r="AA1802" s="28">
        <v>43281</v>
      </c>
      <c r="AB1802" s="8"/>
    </row>
    <row r="1803" spans="1:28" s="2" customFormat="1" ht="45" x14ac:dyDescent="0.25">
      <c r="A1803" s="27">
        <v>2018</v>
      </c>
      <c r="B1803" s="28">
        <v>43191</v>
      </c>
      <c r="C1803" s="28">
        <v>43281</v>
      </c>
      <c r="D1803" s="27" t="s">
        <v>72</v>
      </c>
      <c r="E1803" s="27" t="s">
        <v>2910</v>
      </c>
      <c r="F1803" s="27" t="s">
        <v>110</v>
      </c>
      <c r="G1803" s="27" t="s">
        <v>111</v>
      </c>
      <c r="H1803" s="27" t="s">
        <v>112</v>
      </c>
      <c r="I1803" s="27" t="s">
        <v>73</v>
      </c>
      <c r="J1803" s="27" t="s">
        <v>2911</v>
      </c>
      <c r="K1803" s="27" t="s">
        <v>263</v>
      </c>
      <c r="L1803" s="27" t="s">
        <v>2912</v>
      </c>
      <c r="M1803" s="27" t="s">
        <v>2577</v>
      </c>
      <c r="N1803" s="28">
        <v>43206</v>
      </c>
      <c r="O1803" s="28">
        <v>43206</v>
      </c>
      <c r="P1803" s="29" t="s">
        <v>117</v>
      </c>
      <c r="Q1803" s="72" t="s">
        <v>118</v>
      </c>
      <c r="R1803" s="29">
        <v>0</v>
      </c>
      <c r="S1803" s="29">
        <v>0</v>
      </c>
      <c r="T1803" s="72" t="s">
        <v>119</v>
      </c>
      <c r="U1803" s="72" t="s">
        <v>120</v>
      </c>
      <c r="V1803" s="72" t="s">
        <v>121</v>
      </c>
      <c r="W1803" s="27" t="s">
        <v>74</v>
      </c>
      <c r="X1803" s="72" t="s">
        <v>122</v>
      </c>
      <c r="Y1803" s="29" t="s">
        <v>112</v>
      </c>
      <c r="Z1803" s="28">
        <v>43291</v>
      </c>
      <c r="AA1803" s="28">
        <v>43281</v>
      </c>
      <c r="AB1803" s="8"/>
    </row>
    <row r="1804" spans="1:28" s="2" customFormat="1" ht="45" x14ac:dyDescent="0.25">
      <c r="A1804" s="27">
        <v>2018</v>
      </c>
      <c r="B1804" s="28">
        <v>43191</v>
      </c>
      <c r="C1804" s="28">
        <v>43281</v>
      </c>
      <c r="D1804" s="27" t="s">
        <v>72</v>
      </c>
      <c r="E1804" s="27" t="s">
        <v>2913</v>
      </c>
      <c r="F1804" s="27" t="s">
        <v>110</v>
      </c>
      <c r="G1804" s="27" t="s">
        <v>111</v>
      </c>
      <c r="H1804" s="27" t="s">
        <v>112</v>
      </c>
      <c r="I1804" s="27" t="s">
        <v>73</v>
      </c>
      <c r="J1804" s="27" t="s">
        <v>2911</v>
      </c>
      <c r="K1804" s="27" t="s">
        <v>263</v>
      </c>
      <c r="L1804" s="27" t="s">
        <v>2912</v>
      </c>
      <c r="M1804" s="27" t="s">
        <v>2577</v>
      </c>
      <c r="N1804" s="28">
        <v>43206</v>
      </c>
      <c r="O1804" s="28">
        <v>43206</v>
      </c>
      <c r="P1804" s="29" t="s">
        <v>117</v>
      </c>
      <c r="Q1804" s="72" t="s">
        <v>118</v>
      </c>
      <c r="R1804" s="29">
        <v>0</v>
      </c>
      <c r="S1804" s="29">
        <v>0</v>
      </c>
      <c r="T1804" s="72" t="s">
        <v>119</v>
      </c>
      <c r="U1804" s="72" t="s">
        <v>120</v>
      </c>
      <c r="V1804" s="72" t="s">
        <v>121</v>
      </c>
      <c r="W1804" s="27" t="s">
        <v>74</v>
      </c>
      <c r="X1804" s="72" t="s">
        <v>122</v>
      </c>
      <c r="Y1804" s="29" t="s">
        <v>112</v>
      </c>
      <c r="Z1804" s="28">
        <v>43291</v>
      </c>
      <c r="AA1804" s="28">
        <v>43281</v>
      </c>
      <c r="AB1804" s="8"/>
    </row>
    <row r="1805" spans="1:28" s="2" customFormat="1" ht="45" x14ac:dyDescent="0.25">
      <c r="A1805" s="27">
        <v>2018</v>
      </c>
      <c r="B1805" s="28">
        <v>43191</v>
      </c>
      <c r="C1805" s="28">
        <v>43281</v>
      </c>
      <c r="D1805" s="27" t="s">
        <v>72</v>
      </c>
      <c r="E1805" s="27" t="s">
        <v>2914</v>
      </c>
      <c r="F1805" s="27" t="s">
        <v>110</v>
      </c>
      <c r="G1805" s="27" t="s">
        <v>111</v>
      </c>
      <c r="H1805" s="27" t="s">
        <v>112</v>
      </c>
      <c r="I1805" s="27" t="s">
        <v>73</v>
      </c>
      <c r="J1805" s="27" t="s">
        <v>2915</v>
      </c>
      <c r="K1805" s="27" t="s">
        <v>422</v>
      </c>
      <c r="L1805" s="27" t="s">
        <v>2916</v>
      </c>
      <c r="M1805" s="27" t="s">
        <v>2577</v>
      </c>
      <c r="N1805" s="28">
        <v>43206</v>
      </c>
      <c r="O1805" s="28">
        <v>43206</v>
      </c>
      <c r="P1805" s="29" t="s">
        <v>117</v>
      </c>
      <c r="Q1805" s="72" t="s">
        <v>118</v>
      </c>
      <c r="R1805" s="29">
        <v>0</v>
      </c>
      <c r="S1805" s="29">
        <v>0</v>
      </c>
      <c r="T1805" s="72" t="s">
        <v>119</v>
      </c>
      <c r="U1805" s="72" t="s">
        <v>120</v>
      </c>
      <c r="V1805" s="72" t="s">
        <v>121</v>
      </c>
      <c r="W1805" s="27" t="s">
        <v>74</v>
      </c>
      <c r="X1805" s="72" t="s">
        <v>122</v>
      </c>
      <c r="Y1805" s="29" t="s">
        <v>112</v>
      </c>
      <c r="Z1805" s="28">
        <v>43291</v>
      </c>
      <c r="AA1805" s="28">
        <v>43281</v>
      </c>
      <c r="AB1805" s="8"/>
    </row>
    <row r="1806" spans="1:28" s="2" customFormat="1" ht="45" x14ac:dyDescent="0.25">
      <c r="A1806" s="27">
        <v>2018</v>
      </c>
      <c r="B1806" s="28">
        <v>43191</v>
      </c>
      <c r="C1806" s="28">
        <v>43281</v>
      </c>
      <c r="D1806" s="27" t="s">
        <v>72</v>
      </c>
      <c r="E1806" s="27" t="s">
        <v>2917</v>
      </c>
      <c r="F1806" s="27" t="s">
        <v>110</v>
      </c>
      <c r="G1806" s="27" t="s">
        <v>111</v>
      </c>
      <c r="H1806" s="27" t="s">
        <v>112</v>
      </c>
      <c r="I1806" s="27" t="s">
        <v>73</v>
      </c>
      <c r="J1806" s="27" t="s">
        <v>2227</v>
      </c>
      <c r="K1806" s="27" t="s">
        <v>130</v>
      </c>
      <c r="L1806" s="27" t="s">
        <v>324</v>
      </c>
      <c r="M1806" s="27" t="s">
        <v>2577</v>
      </c>
      <c r="N1806" s="28">
        <v>43206</v>
      </c>
      <c r="O1806" s="28">
        <v>43206</v>
      </c>
      <c r="P1806" s="29" t="s">
        <v>117</v>
      </c>
      <c r="Q1806" s="72" t="s">
        <v>118</v>
      </c>
      <c r="R1806" s="29">
        <v>0</v>
      </c>
      <c r="S1806" s="29">
        <v>0</v>
      </c>
      <c r="T1806" s="72" t="s">
        <v>119</v>
      </c>
      <c r="U1806" s="72" t="s">
        <v>120</v>
      </c>
      <c r="V1806" s="72" t="s">
        <v>121</v>
      </c>
      <c r="W1806" s="27" t="s">
        <v>74</v>
      </c>
      <c r="X1806" s="72" t="s">
        <v>122</v>
      </c>
      <c r="Y1806" s="29" t="s">
        <v>112</v>
      </c>
      <c r="Z1806" s="28">
        <v>43291</v>
      </c>
      <c r="AA1806" s="28">
        <v>43281</v>
      </c>
      <c r="AB1806" s="8"/>
    </row>
    <row r="1807" spans="1:28" s="2" customFormat="1" ht="45" x14ac:dyDescent="0.25">
      <c r="A1807" s="27">
        <v>2018</v>
      </c>
      <c r="B1807" s="28">
        <v>43191</v>
      </c>
      <c r="C1807" s="28">
        <v>43281</v>
      </c>
      <c r="D1807" s="27" t="s">
        <v>72</v>
      </c>
      <c r="E1807" s="27" t="s">
        <v>2918</v>
      </c>
      <c r="F1807" s="27" t="s">
        <v>110</v>
      </c>
      <c r="G1807" s="27" t="s">
        <v>111</v>
      </c>
      <c r="H1807" s="27" t="s">
        <v>112</v>
      </c>
      <c r="I1807" s="27" t="s">
        <v>73</v>
      </c>
      <c r="J1807" s="27" t="s">
        <v>2919</v>
      </c>
      <c r="K1807" s="27" t="s">
        <v>2920</v>
      </c>
      <c r="L1807" s="27" t="s">
        <v>2921</v>
      </c>
      <c r="M1807" s="27" t="s">
        <v>2577</v>
      </c>
      <c r="N1807" s="28">
        <v>43206</v>
      </c>
      <c r="O1807" s="28">
        <v>43206</v>
      </c>
      <c r="P1807" s="29" t="s">
        <v>117</v>
      </c>
      <c r="Q1807" s="72" t="s">
        <v>118</v>
      </c>
      <c r="R1807" s="29">
        <v>0</v>
      </c>
      <c r="S1807" s="29">
        <v>0</v>
      </c>
      <c r="T1807" s="72" t="s">
        <v>119</v>
      </c>
      <c r="U1807" s="72" t="s">
        <v>120</v>
      </c>
      <c r="V1807" s="72" t="s">
        <v>121</v>
      </c>
      <c r="W1807" s="27" t="s">
        <v>74</v>
      </c>
      <c r="X1807" s="72" t="s">
        <v>122</v>
      </c>
      <c r="Y1807" s="29" t="s">
        <v>112</v>
      </c>
      <c r="Z1807" s="28">
        <v>43291</v>
      </c>
      <c r="AA1807" s="28">
        <v>43281</v>
      </c>
      <c r="AB1807" s="8"/>
    </row>
    <row r="1808" spans="1:28" s="2" customFormat="1" ht="45" x14ac:dyDescent="0.25">
      <c r="A1808" s="27">
        <v>2018</v>
      </c>
      <c r="B1808" s="28">
        <v>43191</v>
      </c>
      <c r="C1808" s="28">
        <v>43281</v>
      </c>
      <c r="D1808" s="27" t="s">
        <v>72</v>
      </c>
      <c r="E1808" s="27" t="s">
        <v>2922</v>
      </c>
      <c r="F1808" s="27" t="s">
        <v>110</v>
      </c>
      <c r="G1808" s="27" t="s">
        <v>111</v>
      </c>
      <c r="H1808" s="27" t="s">
        <v>112</v>
      </c>
      <c r="I1808" s="27" t="s">
        <v>73</v>
      </c>
      <c r="J1808" s="27" t="s">
        <v>1746</v>
      </c>
      <c r="K1808" s="27" t="s">
        <v>985</v>
      </c>
      <c r="L1808" s="27" t="s">
        <v>171</v>
      </c>
      <c r="M1808" s="27" t="s">
        <v>2577</v>
      </c>
      <c r="N1808" s="28">
        <v>43206</v>
      </c>
      <c r="O1808" s="28">
        <v>43206</v>
      </c>
      <c r="P1808" s="29" t="s">
        <v>117</v>
      </c>
      <c r="Q1808" s="72" t="s">
        <v>118</v>
      </c>
      <c r="R1808" s="29">
        <v>0</v>
      </c>
      <c r="S1808" s="29">
        <v>0</v>
      </c>
      <c r="T1808" s="72" t="s">
        <v>119</v>
      </c>
      <c r="U1808" s="72" t="s">
        <v>120</v>
      </c>
      <c r="V1808" s="72" t="s">
        <v>121</v>
      </c>
      <c r="W1808" s="27" t="s">
        <v>74</v>
      </c>
      <c r="X1808" s="72" t="s">
        <v>122</v>
      </c>
      <c r="Y1808" s="29" t="s">
        <v>112</v>
      </c>
      <c r="Z1808" s="28">
        <v>43291</v>
      </c>
      <c r="AA1808" s="28">
        <v>43281</v>
      </c>
      <c r="AB1808" s="8"/>
    </row>
    <row r="1809" spans="1:28" s="2" customFormat="1" ht="45" x14ac:dyDescent="0.25">
      <c r="A1809" s="27">
        <v>2018</v>
      </c>
      <c r="B1809" s="28">
        <v>43191</v>
      </c>
      <c r="C1809" s="28">
        <v>43281</v>
      </c>
      <c r="D1809" s="27" t="s">
        <v>72</v>
      </c>
      <c r="E1809" s="27" t="s">
        <v>2923</v>
      </c>
      <c r="F1809" s="27" t="s">
        <v>110</v>
      </c>
      <c r="G1809" s="27" t="s">
        <v>111</v>
      </c>
      <c r="H1809" s="27" t="s">
        <v>112</v>
      </c>
      <c r="I1809" s="27" t="s">
        <v>73</v>
      </c>
      <c r="J1809" s="27" t="s">
        <v>2924</v>
      </c>
      <c r="K1809" s="27" t="s">
        <v>2925</v>
      </c>
      <c r="L1809" s="27" t="s">
        <v>962</v>
      </c>
      <c r="M1809" s="27" t="s">
        <v>2926</v>
      </c>
      <c r="N1809" s="28">
        <v>43206</v>
      </c>
      <c r="O1809" s="28">
        <v>43206</v>
      </c>
      <c r="P1809" s="29" t="s">
        <v>117</v>
      </c>
      <c r="Q1809" s="72" t="s">
        <v>118</v>
      </c>
      <c r="R1809" s="29">
        <v>0</v>
      </c>
      <c r="S1809" s="29">
        <v>0</v>
      </c>
      <c r="T1809" s="72" t="s">
        <v>119</v>
      </c>
      <c r="U1809" s="72" t="s">
        <v>120</v>
      </c>
      <c r="V1809" s="72" t="s">
        <v>121</v>
      </c>
      <c r="W1809" s="27" t="s">
        <v>74</v>
      </c>
      <c r="X1809" s="72" t="s">
        <v>122</v>
      </c>
      <c r="Y1809" s="29" t="s">
        <v>112</v>
      </c>
      <c r="Z1809" s="28">
        <v>43291</v>
      </c>
      <c r="AA1809" s="28">
        <v>43281</v>
      </c>
      <c r="AB1809" s="8"/>
    </row>
    <row r="1810" spans="1:28" s="2" customFormat="1" ht="45" x14ac:dyDescent="0.25">
      <c r="A1810" s="27">
        <v>2018</v>
      </c>
      <c r="B1810" s="28">
        <v>43191</v>
      </c>
      <c r="C1810" s="28">
        <v>43281</v>
      </c>
      <c r="D1810" s="27" t="s">
        <v>72</v>
      </c>
      <c r="E1810" s="27" t="s">
        <v>2927</v>
      </c>
      <c r="F1810" s="27" t="s">
        <v>110</v>
      </c>
      <c r="G1810" s="27" t="s">
        <v>111</v>
      </c>
      <c r="H1810" s="27" t="s">
        <v>112</v>
      </c>
      <c r="I1810" s="27" t="s">
        <v>73</v>
      </c>
      <c r="J1810" s="27" t="s">
        <v>2928</v>
      </c>
      <c r="K1810" s="27" t="s">
        <v>306</v>
      </c>
      <c r="L1810" s="27" t="s">
        <v>306</v>
      </c>
      <c r="M1810" s="27" t="s">
        <v>2577</v>
      </c>
      <c r="N1810" s="28">
        <v>43206</v>
      </c>
      <c r="O1810" s="28">
        <v>43206</v>
      </c>
      <c r="P1810" s="29" t="s">
        <v>117</v>
      </c>
      <c r="Q1810" s="72" t="s">
        <v>118</v>
      </c>
      <c r="R1810" s="29">
        <v>0</v>
      </c>
      <c r="S1810" s="29">
        <v>0</v>
      </c>
      <c r="T1810" s="72" t="s">
        <v>119</v>
      </c>
      <c r="U1810" s="72" t="s">
        <v>120</v>
      </c>
      <c r="V1810" s="72" t="s">
        <v>121</v>
      </c>
      <c r="W1810" s="27" t="s">
        <v>74</v>
      </c>
      <c r="X1810" s="72" t="s">
        <v>122</v>
      </c>
      <c r="Y1810" s="29" t="s">
        <v>112</v>
      </c>
      <c r="Z1810" s="28">
        <v>43291</v>
      </c>
      <c r="AA1810" s="28">
        <v>43281</v>
      </c>
      <c r="AB1810" s="8"/>
    </row>
    <row r="1811" spans="1:28" s="2" customFormat="1" ht="45" x14ac:dyDescent="0.25">
      <c r="A1811" s="27">
        <v>2018</v>
      </c>
      <c r="B1811" s="28">
        <v>43191</v>
      </c>
      <c r="C1811" s="28">
        <v>43281</v>
      </c>
      <c r="D1811" s="27" t="s">
        <v>72</v>
      </c>
      <c r="E1811" s="27" t="s">
        <v>2929</v>
      </c>
      <c r="F1811" s="27" t="s">
        <v>110</v>
      </c>
      <c r="G1811" s="27" t="s">
        <v>111</v>
      </c>
      <c r="H1811" s="27" t="s">
        <v>112</v>
      </c>
      <c r="I1811" s="27" t="s">
        <v>73</v>
      </c>
      <c r="J1811" s="27" t="s">
        <v>2930</v>
      </c>
      <c r="K1811" s="27" t="s">
        <v>2931</v>
      </c>
      <c r="L1811" s="27" t="s">
        <v>174</v>
      </c>
      <c r="M1811" s="27" t="s">
        <v>2577</v>
      </c>
      <c r="N1811" s="28">
        <v>43206</v>
      </c>
      <c r="O1811" s="28">
        <v>43206</v>
      </c>
      <c r="P1811" s="29" t="s">
        <v>117</v>
      </c>
      <c r="Q1811" s="72" t="s">
        <v>118</v>
      </c>
      <c r="R1811" s="29">
        <v>0</v>
      </c>
      <c r="S1811" s="29">
        <v>0</v>
      </c>
      <c r="T1811" s="72" t="s">
        <v>119</v>
      </c>
      <c r="U1811" s="72" t="s">
        <v>120</v>
      </c>
      <c r="V1811" s="72" t="s">
        <v>121</v>
      </c>
      <c r="W1811" s="27" t="s">
        <v>74</v>
      </c>
      <c r="X1811" s="72" t="s">
        <v>122</v>
      </c>
      <c r="Y1811" s="29" t="s">
        <v>112</v>
      </c>
      <c r="Z1811" s="28">
        <v>43291</v>
      </c>
      <c r="AA1811" s="28">
        <v>43281</v>
      </c>
      <c r="AB1811" s="8"/>
    </row>
    <row r="1812" spans="1:28" s="2" customFormat="1" ht="45" x14ac:dyDescent="0.25">
      <c r="A1812" s="27">
        <v>2018</v>
      </c>
      <c r="B1812" s="28">
        <v>43191</v>
      </c>
      <c r="C1812" s="28">
        <v>43281</v>
      </c>
      <c r="D1812" s="27" t="s">
        <v>72</v>
      </c>
      <c r="E1812" s="27" t="s">
        <v>2932</v>
      </c>
      <c r="F1812" s="27" t="s">
        <v>110</v>
      </c>
      <c r="G1812" s="27" t="s">
        <v>111</v>
      </c>
      <c r="H1812" s="27" t="s">
        <v>112</v>
      </c>
      <c r="I1812" s="27" t="s">
        <v>73</v>
      </c>
      <c r="J1812" s="27" t="s">
        <v>2933</v>
      </c>
      <c r="K1812" s="27" t="s">
        <v>264</v>
      </c>
      <c r="L1812" s="27" t="s">
        <v>1081</v>
      </c>
      <c r="M1812" s="27" t="s">
        <v>2577</v>
      </c>
      <c r="N1812" s="28">
        <v>43206</v>
      </c>
      <c r="O1812" s="28">
        <v>43206</v>
      </c>
      <c r="P1812" s="29" t="s">
        <v>117</v>
      </c>
      <c r="Q1812" s="72" t="s">
        <v>118</v>
      </c>
      <c r="R1812" s="29">
        <v>0</v>
      </c>
      <c r="S1812" s="29">
        <v>0</v>
      </c>
      <c r="T1812" s="72" t="s">
        <v>119</v>
      </c>
      <c r="U1812" s="72" t="s">
        <v>120</v>
      </c>
      <c r="V1812" s="72" t="s">
        <v>121</v>
      </c>
      <c r="W1812" s="27" t="s">
        <v>74</v>
      </c>
      <c r="X1812" s="72" t="s">
        <v>122</v>
      </c>
      <c r="Y1812" s="29" t="s">
        <v>112</v>
      </c>
      <c r="Z1812" s="28">
        <v>43291</v>
      </c>
      <c r="AA1812" s="28">
        <v>43281</v>
      </c>
      <c r="AB1812" s="8"/>
    </row>
    <row r="1813" spans="1:28" s="2" customFormat="1" ht="45" x14ac:dyDescent="0.25">
      <c r="A1813" s="27">
        <v>2018</v>
      </c>
      <c r="B1813" s="28">
        <v>43191</v>
      </c>
      <c r="C1813" s="28">
        <v>43281</v>
      </c>
      <c r="D1813" s="27" t="s">
        <v>72</v>
      </c>
      <c r="E1813" s="27" t="s">
        <v>2934</v>
      </c>
      <c r="F1813" s="27" t="s">
        <v>110</v>
      </c>
      <c r="G1813" s="27" t="s">
        <v>111</v>
      </c>
      <c r="H1813" s="27" t="s">
        <v>112</v>
      </c>
      <c r="I1813" s="27" t="s">
        <v>73</v>
      </c>
      <c r="J1813" s="27" t="s">
        <v>1662</v>
      </c>
      <c r="K1813" s="27" t="s">
        <v>2935</v>
      </c>
      <c r="L1813" s="27" t="s">
        <v>77</v>
      </c>
      <c r="M1813" s="27" t="s">
        <v>2936</v>
      </c>
      <c r="N1813" s="28">
        <v>43206</v>
      </c>
      <c r="O1813" s="28">
        <v>43206</v>
      </c>
      <c r="P1813" s="29" t="s">
        <v>117</v>
      </c>
      <c r="Q1813" s="72" t="s">
        <v>118</v>
      </c>
      <c r="R1813" s="29">
        <v>0</v>
      </c>
      <c r="S1813" s="29">
        <v>0</v>
      </c>
      <c r="T1813" s="72" t="s">
        <v>119</v>
      </c>
      <c r="U1813" s="72" t="s">
        <v>120</v>
      </c>
      <c r="V1813" s="72" t="s">
        <v>121</v>
      </c>
      <c r="W1813" s="27" t="s">
        <v>74</v>
      </c>
      <c r="X1813" s="72" t="s">
        <v>122</v>
      </c>
      <c r="Y1813" s="29" t="s">
        <v>112</v>
      </c>
      <c r="Z1813" s="28">
        <v>43291</v>
      </c>
      <c r="AA1813" s="28">
        <v>43281</v>
      </c>
      <c r="AB1813" s="8"/>
    </row>
    <row r="1814" spans="1:28" s="2" customFormat="1" ht="45" x14ac:dyDescent="0.25">
      <c r="A1814" s="27">
        <v>2018</v>
      </c>
      <c r="B1814" s="28">
        <v>43191</v>
      </c>
      <c r="C1814" s="28">
        <v>43281</v>
      </c>
      <c r="D1814" s="27" t="s">
        <v>72</v>
      </c>
      <c r="E1814" s="27" t="s">
        <v>2937</v>
      </c>
      <c r="F1814" s="27" t="s">
        <v>110</v>
      </c>
      <c r="G1814" s="27" t="s">
        <v>111</v>
      </c>
      <c r="H1814" s="27" t="s">
        <v>112</v>
      </c>
      <c r="I1814" s="27" t="s">
        <v>73</v>
      </c>
      <c r="J1814" s="27" t="s">
        <v>128</v>
      </c>
      <c r="K1814" s="27" t="s">
        <v>2938</v>
      </c>
      <c r="L1814" s="27" t="s">
        <v>2939</v>
      </c>
      <c r="M1814" s="27" t="s">
        <v>2577</v>
      </c>
      <c r="N1814" s="28">
        <v>43206</v>
      </c>
      <c r="O1814" s="28">
        <v>43206</v>
      </c>
      <c r="P1814" s="29" t="s">
        <v>117</v>
      </c>
      <c r="Q1814" s="72" t="s">
        <v>118</v>
      </c>
      <c r="R1814" s="29">
        <v>0</v>
      </c>
      <c r="S1814" s="29">
        <v>0</v>
      </c>
      <c r="T1814" s="72" t="s">
        <v>119</v>
      </c>
      <c r="U1814" s="72" t="s">
        <v>120</v>
      </c>
      <c r="V1814" s="72" t="s">
        <v>121</v>
      </c>
      <c r="W1814" s="27" t="s">
        <v>74</v>
      </c>
      <c r="X1814" s="72" t="s">
        <v>122</v>
      </c>
      <c r="Y1814" s="29" t="s">
        <v>112</v>
      </c>
      <c r="Z1814" s="28">
        <v>43291</v>
      </c>
      <c r="AA1814" s="28">
        <v>43281</v>
      </c>
      <c r="AB1814" s="8"/>
    </row>
    <row r="1815" spans="1:28" s="2" customFormat="1" ht="45" x14ac:dyDescent="0.25">
      <c r="A1815" s="27">
        <v>2018</v>
      </c>
      <c r="B1815" s="28">
        <v>43191</v>
      </c>
      <c r="C1815" s="28">
        <v>43281</v>
      </c>
      <c r="D1815" s="27" t="s">
        <v>72</v>
      </c>
      <c r="E1815" s="27" t="s">
        <v>2940</v>
      </c>
      <c r="F1815" s="27" t="s">
        <v>110</v>
      </c>
      <c r="G1815" s="27" t="s">
        <v>111</v>
      </c>
      <c r="H1815" s="27" t="s">
        <v>112</v>
      </c>
      <c r="I1815" s="27" t="s">
        <v>73</v>
      </c>
      <c r="J1815" s="27" t="s">
        <v>2941</v>
      </c>
      <c r="K1815" s="27" t="s">
        <v>2942</v>
      </c>
      <c r="L1815" s="27" t="s">
        <v>2943</v>
      </c>
      <c r="M1815" s="27" t="s">
        <v>2944</v>
      </c>
      <c r="N1815" s="28">
        <v>43206</v>
      </c>
      <c r="O1815" s="28">
        <v>43206</v>
      </c>
      <c r="P1815" s="29" t="s">
        <v>117</v>
      </c>
      <c r="Q1815" s="72" t="s">
        <v>118</v>
      </c>
      <c r="R1815" s="29">
        <v>0</v>
      </c>
      <c r="S1815" s="29">
        <v>0</v>
      </c>
      <c r="T1815" s="72" t="s">
        <v>119</v>
      </c>
      <c r="U1815" s="72" t="s">
        <v>120</v>
      </c>
      <c r="V1815" s="72" t="s">
        <v>121</v>
      </c>
      <c r="W1815" s="27" t="s">
        <v>74</v>
      </c>
      <c r="X1815" s="72" t="s">
        <v>122</v>
      </c>
      <c r="Y1815" s="29" t="s">
        <v>112</v>
      </c>
      <c r="Z1815" s="28">
        <v>43291</v>
      </c>
      <c r="AA1815" s="28">
        <v>43281</v>
      </c>
      <c r="AB1815" s="8"/>
    </row>
    <row r="1816" spans="1:28" s="2" customFormat="1" ht="45" x14ac:dyDescent="0.25">
      <c r="A1816" s="27">
        <v>2018</v>
      </c>
      <c r="B1816" s="28">
        <v>43191</v>
      </c>
      <c r="C1816" s="28">
        <v>43281</v>
      </c>
      <c r="D1816" s="27" t="s">
        <v>72</v>
      </c>
      <c r="E1816" s="27" t="s">
        <v>2945</v>
      </c>
      <c r="F1816" s="27" t="s">
        <v>110</v>
      </c>
      <c r="G1816" s="27" t="s">
        <v>111</v>
      </c>
      <c r="H1816" s="27" t="s">
        <v>112</v>
      </c>
      <c r="I1816" s="27" t="s">
        <v>73</v>
      </c>
      <c r="J1816" s="27" t="s">
        <v>1897</v>
      </c>
      <c r="K1816" s="27" t="s">
        <v>205</v>
      </c>
      <c r="L1816" s="27" t="s">
        <v>1863</v>
      </c>
      <c r="M1816" s="27" t="s">
        <v>2577</v>
      </c>
      <c r="N1816" s="28">
        <v>43206</v>
      </c>
      <c r="O1816" s="28">
        <v>43206</v>
      </c>
      <c r="P1816" s="29" t="s">
        <v>117</v>
      </c>
      <c r="Q1816" s="72" t="s">
        <v>118</v>
      </c>
      <c r="R1816" s="29">
        <v>0</v>
      </c>
      <c r="S1816" s="29">
        <v>0</v>
      </c>
      <c r="T1816" s="72" t="s">
        <v>119</v>
      </c>
      <c r="U1816" s="72" t="s">
        <v>120</v>
      </c>
      <c r="V1816" s="72" t="s">
        <v>121</v>
      </c>
      <c r="W1816" s="27" t="s">
        <v>74</v>
      </c>
      <c r="X1816" s="72" t="s">
        <v>122</v>
      </c>
      <c r="Y1816" s="29" t="s">
        <v>112</v>
      </c>
      <c r="Z1816" s="28">
        <v>43291</v>
      </c>
      <c r="AA1816" s="28">
        <v>43281</v>
      </c>
      <c r="AB1816" s="8"/>
    </row>
    <row r="1817" spans="1:28" s="2" customFormat="1" ht="45" x14ac:dyDescent="0.25">
      <c r="A1817" s="27">
        <v>2018</v>
      </c>
      <c r="B1817" s="28">
        <v>43191</v>
      </c>
      <c r="C1817" s="28">
        <v>43281</v>
      </c>
      <c r="D1817" s="27" t="s">
        <v>72</v>
      </c>
      <c r="E1817" s="27" t="s">
        <v>2946</v>
      </c>
      <c r="F1817" s="27" t="s">
        <v>110</v>
      </c>
      <c r="G1817" s="27" t="s">
        <v>111</v>
      </c>
      <c r="H1817" s="27" t="s">
        <v>112</v>
      </c>
      <c r="I1817" s="27" t="s">
        <v>73</v>
      </c>
      <c r="J1817" s="27" t="s">
        <v>2947</v>
      </c>
      <c r="K1817" s="27" t="s">
        <v>284</v>
      </c>
      <c r="L1817" s="27" t="s">
        <v>1003</v>
      </c>
      <c r="M1817" s="27" t="s">
        <v>2577</v>
      </c>
      <c r="N1817" s="28">
        <v>43207</v>
      </c>
      <c r="O1817" s="28">
        <v>43207</v>
      </c>
      <c r="P1817" s="29" t="s">
        <v>117</v>
      </c>
      <c r="Q1817" s="72" t="s">
        <v>118</v>
      </c>
      <c r="R1817" s="29">
        <v>0</v>
      </c>
      <c r="S1817" s="29">
        <v>0</v>
      </c>
      <c r="T1817" s="72" t="s">
        <v>119</v>
      </c>
      <c r="U1817" s="72" t="s">
        <v>120</v>
      </c>
      <c r="V1817" s="72" t="s">
        <v>121</v>
      </c>
      <c r="W1817" s="27" t="s">
        <v>74</v>
      </c>
      <c r="X1817" s="72" t="s">
        <v>122</v>
      </c>
      <c r="Y1817" s="29" t="s">
        <v>112</v>
      </c>
      <c r="Z1817" s="28">
        <v>43291</v>
      </c>
      <c r="AA1817" s="28">
        <v>43281</v>
      </c>
      <c r="AB1817" s="8"/>
    </row>
    <row r="1818" spans="1:28" s="2" customFormat="1" ht="45" x14ac:dyDescent="0.25">
      <c r="A1818" s="27">
        <v>2018</v>
      </c>
      <c r="B1818" s="28">
        <v>43191</v>
      </c>
      <c r="C1818" s="28">
        <v>43281</v>
      </c>
      <c r="D1818" s="27" t="s">
        <v>72</v>
      </c>
      <c r="E1818" s="27" t="s">
        <v>2948</v>
      </c>
      <c r="F1818" s="27" t="s">
        <v>110</v>
      </c>
      <c r="G1818" s="27" t="s">
        <v>111</v>
      </c>
      <c r="H1818" s="27" t="s">
        <v>112</v>
      </c>
      <c r="I1818" s="27" t="s">
        <v>73</v>
      </c>
      <c r="J1818" s="27" t="s">
        <v>605</v>
      </c>
      <c r="K1818" s="27" t="s">
        <v>606</v>
      </c>
      <c r="L1818" s="27" t="s">
        <v>171</v>
      </c>
      <c r="M1818" s="27" t="s">
        <v>607</v>
      </c>
      <c r="N1818" s="28">
        <v>43207</v>
      </c>
      <c r="O1818" s="28">
        <v>43207</v>
      </c>
      <c r="P1818" s="29" t="s">
        <v>117</v>
      </c>
      <c r="Q1818" s="72" t="s">
        <v>118</v>
      </c>
      <c r="R1818" s="29">
        <v>0</v>
      </c>
      <c r="S1818" s="29">
        <v>0</v>
      </c>
      <c r="T1818" s="72" t="s">
        <v>119</v>
      </c>
      <c r="U1818" s="72" t="s">
        <v>120</v>
      </c>
      <c r="V1818" s="72" t="s">
        <v>121</v>
      </c>
      <c r="W1818" s="27" t="s">
        <v>74</v>
      </c>
      <c r="X1818" s="72" t="s">
        <v>122</v>
      </c>
      <c r="Y1818" s="29" t="s">
        <v>112</v>
      </c>
      <c r="Z1818" s="28">
        <v>43291</v>
      </c>
      <c r="AA1818" s="28">
        <v>43281</v>
      </c>
      <c r="AB1818" s="8"/>
    </row>
    <row r="1819" spans="1:28" s="2" customFormat="1" ht="45" x14ac:dyDescent="0.25">
      <c r="A1819" s="27">
        <v>2018</v>
      </c>
      <c r="B1819" s="28">
        <v>43191</v>
      </c>
      <c r="C1819" s="28">
        <v>43281</v>
      </c>
      <c r="D1819" s="27" t="s">
        <v>72</v>
      </c>
      <c r="E1819" s="27" t="s">
        <v>2949</v>
      </c>
      <c r="F1819" s="27" t="s">
        <v>110</v>
      </c>
      <c r="G1819" s="27" t="s">
        <v>111</v>
      </c>
      <c r="H1819" s="27" t="s">
        <v>112</v>
      </c>
      <c r="I1819" s="27" t="s">
        <v>73</v>
      </c>
      <c r="J1819" s="27" t="s">
        <v>2532</v>
      </c>
      <c r="K1819" s="27" t="s">
        <v>2950</v>
      </c>
      <c r="L1819" s="27" t="s">
        <v>2951</v>
      </c>
      <c r="M1819" s="27" t="s">
        <v>2952</v>
      </c>
      <c r="N1819" s="28">
        <v>43207</v>
      </c>
      <c r="O1819" s="28">
        <v>43207</v>
      </c>
      <c r="P1819" s="29" t="s">
        <v>117</v>
      </c>
      <c r="Q1819" s="72" t="s">
        <v>118</v>
      </c>
      <c r="R1819" s="29">
        <v>0</v>
      </c>
      <c r="S1819" s="29">
        <v>0</v>
      </c>
      <c r="T1819" s="72" t="s">
        <v>119</v>
      </c>
      <c r="U1819" s="72" t="s">
        <v>120</v>
      </c>
      <c r="V1819" s="72" t="s">
        <v>121</v>
      </c>
      <c r="W1819" s="27" t="s">
        <v>74</v>
      </c>
      <c r="X1819" s="72" t="s">
        <v>122</v>
      </c>
      <c r="Y1819" s="29" t="s">
        <v>112</v>
      </c>
      <c r="Z1819" s="28">
        <v>43291</v>
      </c>
      <c r="AA1819" s="28">
        <v>43281</v>
      </c>
      <c r="AB1819" s="8"/>
    </row>
    <row r="1820" spans="1:28" s="2" customFormat="1" ht="45" x14ac:dyDescent="0.25">
      <c r="A1820" s="27">
        <v>2018</v>
      </c>
      <c r="B1820" s="28">
        <v>43191</v>
      </c>
      <c r="C1820" s="28">
        <v>43281</v>
      </c>
      <c r="D1820" s="27" t="s">
        <v>72</v>
      </c>
      <c r="E1820" s="27" t="s">
        <v>2953</v>
      </c>
      <c r="F1820" s="27" t="s">
        <v>110</v>
      </c>
      <c r="G1820" s="27" t="s">
        <v>111</v>
      </c>
      <c r="H1820" s="27" t="s">
        <v>112</v>
      </c>
      <c r="I1820" s="27" t="s">
        <v>73</v>
      </c>
      <c r="J1820" s="27" t="s">
        <v>461</v>
      </c>
      <c r="K1820" s="27" t="s">
        <v>1566</v>
      </c>
      <c r="L1820" s="27" t="s">
        <v>2954</v>
      </c>
      <c r="M1820" s="27" t="s">
        <v>2577</v>
      </c>
      <c r="N1820" s="28">
        <v>43207</v>
      </c>
      <c r="O1820" s="28">
        <v>43207</v>
      </c>
      <c r="P1820" s="29" t="s">
        <v>117</v>
      </c>
      <c r="Q1820" s="72" t="s">
        <v>118</v>
      </c>
      <c r="R1820" s="29">
        <v>0</v>
      </c>
      <c r="S1820" s="29">
        <v>0</v>
      </c>
      <c r="T1820" s="72" t="s">
        <v>119</v>
      </c>
      <c r="U1820" s="72" t="s">
        <v>120</v>
      </c>
      <c r="V1820" s="72" t="s">
        <v>121</v>
      </c>
      <c r="W1820" s="27" t="s">
        <v>74</v>
      </c>
      <c r="X1820" s="72" t="s">
        <v>122</v>
      </c>
      <c r="Y1820" s="29" t="s">
        <v>112</v>
      </c>
      <c r="Z1820" s="28">
        <v>43291</v>
      </c>
      <c r="AA1820" s="28">
        <v>43281</v>
      </c>
      <c r="AB1820" s="8"/>
    </row>
    <row r="1821" spans="1:28" s="2" customFormat="1" ht="45" x14ac:dyDescent="0.25">
      <c r="A1821" s="27">
        <v>2018</v>
      </c>
      <c r="B1821" s="28">
        <v>43191</v>
      </c>
      <c r="C1821" s="28">
        <v>43281</v>
      </c>
      <c r="D1821" s="27" t="s">
        <v>72</v>
      </c>
      <c r="E1821" s="27" t="s">
        <v>2955</v>
      </c>
      <c r="F1821" s="27" t="s">
        <v>110</v>
      </c>
      <c r="G1821" s="27" t="s">
        <v>111</v>
      </c>
      <c r="H1821" s="27" t="s">
        <v>112</v>
      </c>
      <c r="I1821" s="27" t="s">
        <v>73</v>
      </c>
      <c r="J1821" s="27" t="s">
        <v>2956</v>
      </c>
      <c r="K1821" s="27" t="s">
        <v>171</v>
      </c>
      <c r="L1821" s="27" t="s">
        <v>622</v>
      </c>
      <c r="M1821" s="27" t="s">
        <v>2577</v>
      </c>
      <c r="N1821" s="28">
        <v>43207</v>
      </c>
      <c r="O1821" s="28">
        <v>43207</v>
      </c>
      <c r="P1821" s="29" t="s">
        <v>117</v>
      </c>
      <c r="Q1821" s="72" t="s">
        <v>118</v>
      </c>
      <c r="R1821" s="29">
        <v>0</v>
      </c>
      <c r="S1821" s="29">
        <v>0</v>
      </c>
      <c r="T1821" s="72" t="s">
        <v>119</v>
      </c>
      <c r="U1821" s="72" t="s">
        <v>120</v>
      </c>
      <c r="V1821" s="72" t="s">
        <v>121</v>
      </c>
      <c r="W1821" s="27" t="s">
        <v>74</v>
      </c>
      <c r="X1821" s="72" t="s">
        <v>122</v>
      </c>
      <c r="Y1821" s="29" t="s">
        <v>112</v>
      </c>
      <c r="Z1821" s="28">
        <v>43291</v>
      </c>
      <c r="AA1821" s="28">
        <v>43281</v>
      </c>
      <c r="AB1821" s="8"/>
    </row>
    <row r="1822" spans="1:28" s="2" customFormat="1" ht="45" x14ac:dyDescent="0.25">
      <c r="A1822" s="27">
        <v>2018</v>
      </c>
      <c r="B1822" s="28">
        <v>43191</v>
      </c>
      <c r="C1822" s="28">
        <v>43281</v>
      </c>
      <c r="D1822" s="27" t="s">
        <v>72</v>
      </c>
      <c r="E1822" s="27" t="s">
        <v>2957</v>
      </c>
      <c r="F1822" s="27" t="s">
        <v>110</v>
      </c>
      <c r="G1822" s="27" t="s">
        <v>111</v>
      </c>
      <c r="H1822" s="27" t="s">
        <v>112</v>
      </c>
      <c r="I1822" s="27" t="s">
        <v>73</v>
      </c>
      <c r="J1822" s="27" t="s">
        <v>194</v>
      </c>
      <c r="K1822" s="27" t="s">
        <v>1744</v>
      </c>
      <c r="L1822" s="27" t="s">
        <v>877</v>
      </c>
      <c r="M1822" s="27" t="s">
        <v>2577</v>
      </c>
      <c r="N1822" s="28">
        <v>43207</v>
      </c>
      <c r="O1822" s="28">
        <v>43207</v>
      </c>
      <c r="P1822" s="29" t="s">
        <v>117</v>
      </c>
      <c r="Q1822" s="72" t="s">
        <v>118</v>
      </c>
      <c r="R1822" s="29">
        <v>0</v>
      </c>
      <c r="S1822" s="29">
        <v>0</v>
      </c>
      <c r="T1822" s="72" t="s">
        <v>119</v>
      </c>
      <c r="U1822" s="72" t="s">
        <v>120</v>
      </c>
      <c r="V1822" s="72" t="s">
        <v>121</v>
      </c>
      <c r="W1822" s="27" t="s">
        <v>74</v>
      </c>
      <c r="X1822" s="72" t="s">
        <v>122</v>
      </c>
      <c r="Y1822" s="29" t="s">
        <v>112</v>
      </c>
      <c r="Z1822" s="28">
        <v>43291</v>
      </c>
      <c r="AA1822" s="28">
        <v>43281</v>
      </c>
      <c r="AB1822" s="8"/>
    </row>
    <row r="1823" spans="1:28" s="2" customFormat="1" ht="45" x14ac:dyDescent="0.25">
      <c r="A1823" s="27">
        <v>2018</v>
      </c>
      <c r="B1823" s="28">
        <v>43191</v>
      </c>
      <c r="C1823" s="28">
        <v>43281</v>
      </c>
      <c r="D1823" s="27" t="s">
        <v>72</v>
      </c>
      <c r="E1823" s="27" t="s">
        <v>2958</v>
      </c>
      <c r="F1823" s="27" t="s">
        <v>110</v>
      </c>
      <c r="G1823" s="27" t="s">
        <v>111</v>
      </c>
      <c r="H1823" s="27" t="s">
        <v>112</v>
      </c>
      <c r="I1823" s="27" t="s">
        <v>73</v>
      </c>
      <c r="J1823" s="27" t="s">
        <v>2959</v>
      </c>
      <c r="K1823" s="27" t="s">
        <v>2943</v>
      </c>
      <c r="L1823" s="27" t="s">
        <v>2960</v>
      </c>
      <c r="M1823" s="27" t="s">
        <v>2577</v>
      </c>
      <c r="N1823" s="28">
        <v>43207</v>
      </c>
      <c r="O1823" s="28">
        <v>43207</v>
      </c>
      <c r="P1823" s="29" t="s">
        <v>117</v>
      </c>
      <c r="Q1823" s="72" t="s">
        <v>118</v>
      </c>
      <c r="R1823" s="29">
        <v>0</v>
      </c>
      <c r="S1823" s="29">
        <v>0</v>
      </c>
      <c r="T1823" s="72" t="s">
        <v>119</v>
      </c>
      <c r="U1823" s="72" t="s">
        <v>120</v>
      </c>
      <c r="V1823" s="72" t="s">
        <v>121</v>
      </c>
      <c r="W1823" s="27" t="s">
        <v>74</v>
      </c>
      <c r="X1823" s="72" t="s">
        <v>122</v>
      </c>
      <c r="Y1823" s="29" t="s">
        <v>112</v>
      </c>
      <c r="Z1823" s="28">
        <v>43291</v>
      </c>
      <c r="AA1823" s="28">
        <v>43281</v>
      </c>
      <c r="AB1823" s="8"/>
    </row>
    <row r="1824" spans="1:28" s="2" customFormat="1" ht="45" x14ac:dyDescent="0.25">
      <c r="A1824" s="27">
        <v>2018</v>
      </c>
      <c r="B1824" s="28">
        <v>43191</v>
      </c>
      <c r="C1824" s="28">
        <v>43281</v>
      </c>
      <c r="D1824" s="27" t="s">
        <v>72</v>
      </c>
      <c r="E1824" s="27" t="s">
        <v>2961</v>
      </c>
      <c r="F1824" s="27" t="s">
        <v>110</v>
      </c>
      <c r="G1824" s="27" t="s">
        <v>111</v>
      </c>
      <c r="H1824" s="27" t="s">
        <v>112</v>
      </c>
      <c r="I1824" s="27" t="s">
        <v>73</v>
      </c>
      <c r="J1824" s="27" t="s">
        <v>220</v>
      </c>
      <c r="K1824" s="27" t="s">
        <v>2962</v>
      </c>
      <c r="L1824" s="27" t="s">
        <v>444</v>
      </c>
      <c r="M1824" s="27" t="s">
        <v>2577</v>
      </c>
      <c r="N1824" s="28">
        <v>43207</v>
      </c>
      <c r="O1824" s="28">
        <v>43207</v>
      </c>
      <c r="P1824" s="29" t="s">
        <v>117</v>
      </c>
      <c r="Q1824" s="72" t="s">
        <v>118</v>
      </c>
      <c r="R1824" s="29">
        <v>0</v>
      </c>
      <c r="S1824" s="29">
        <v>0</v>
      </c>
      <c r="T1824" s="72" t="s">
        <v>119</v>
      </c>
      <c r="U1824" s="72" t="s">
        <v>120</v>
      </c>
      <c r="V1824" s="72" t="s">
        <v>121</v>
      </c>
      <c r="W1824" s="27" t="s">
        <v>74</v>
      </c>
      <c r="X1824" s="72" t="s">
        <v>122</v>
      </c>
      <c r="Y1824" s="29" t="s">
        <v>112</v>
      </c>
      <c r="Z1824" s="28">
        <v>43291</v>
      </c>
      <c r="AA1824" s="28">
        <v>43281</v>
      </c>
      <c r="AB1824" s="8"/>
    </row>
    <row r="1825" spans="1:28" s="2" customFormat="1" ht="45" x14ac:dyDescent="0.25">
      <c r="A1825" s="27">
        <v>2018</v>
      </c>
      <c r="B1825" s="28">
        <v>43191</v>
      </c>
      <c r="C1825" s="28">
        <v>43281</v>
      </c>
      <c r="D1825" s="27" t="s">
        <v>72</v>
      </c>
      <c r="E1825" s="27" t="s">
        <v>2963</v>
      </c>
      <c r="F1825" s="27" t="s">
        <v>110</v>
      </c>
      <c r="G1825" s="27" t="s">
        <v>111</v>
      </c>
      <c r="H1825" s="27" t="s">
        <v>112</v>
      </c>
      <c r="I1825" s="27" t="s">
        <v>73</v>
      </c>
      <c r="J1825" s="27" t="s">
        <v>2964</v>
      </c>
      <c r="K1825" s="27" t="s">
        <v>672</v>
      </c>
      <c r="L1825" s="27" t="s">
        <v>2965</v>
      </c>
      <c r="M1825" s="27" t="s">
        <v>2577</v>
      </c>
      <c r="N1825" s="28">
        <v>43207</v>
      </c>
      <c r="O1825" s="28">
        <v>43207</v>
      </c>
      <c r="P1825" s="29" t="s">
        <v>117</v>
      </c>
      <c r="Q1825" s="72" t="s">
        <v>118</v>
      </c>
      <c r="R1825" s="29">
        <v>0</v>
      </c>
      <c r="S1825" s="29">
        <v>0</v>
      </c>
      <c r="T1825" s="72" t="s">
        <v>119</v>
      </c>
      <c r="U1825" s="72" t="s">
        <v>120</v>
      </c>
      <c r="V1825" s="72" t="s">
        <v>121</v>
      </c>
      <c r="W1825" s="27" t="s">
        <v>74</v>
      </c>
      <c r="X1825" s="72" t="s">
        <v>122</v>
      </c>
      <c r="Y1825" s="29" t="s">
        <v>112</v>
      </c>
      <c r="Z1825" s="28">
        <v>43291</v>
      </c>
      <c r="AA1825" s="28">
        <v>43281</v>
      </c>
      <c r="AB1825" s="8"/>
    </row>
    <row r="1826" spans="1:28" s="2" customFormat="1" ht="45" x14ac:dyDescent="0.25">
      <c r="A1826" s="27">
        <v>2018</v>
      </c>
      <c r="B1826" s="28">
        <v>43191</v>
      </c>
      <c r="C1826" s="28">
        <v>43281</v>
      </c>
      <c r="D1826" s="27" t="s">
        <v>72</v>
      </c>
      <c r="E1826" s="27" t="s">
        <v>2966</v>
      </c>
      <c r="F1826" s="27" t="s">
        <v>110</v>
      </c>
      <c r="G1826" s="27" t="s">
        <v>111</v>
      </c>
      <c r="H1826" s="27" t="s">
        <v>112</v>
      </c>
      <c r="I1826" s="27" t="s">
        <v>73</v>
      </c>
      <c r="J1826" s="27" t="s">
        <v>2964</v>
      </c>
      <c r="K1826" s="27" t="s">
        <v>672</v>
      </c>
      <c r="L1826" s="27" t="s">
        <v>2965</v>
      </c>
      <c r="M1826" s="27" t="s">
        <v>2577</v>
      </c>
      <c r="N1826" s="28">
        <v>43207</v>
      </c>
      <c r="O1826" s="28">
        <v>43207</v>
      </c>
      <c r="P1826" s="29" t="s">
        <v>117</v>
      </c>
      <c r="Q1826" s="72" t="s">
        <v>118</v>
      </c>
      <c r="R1826" s="29">
        <v>0</v>
      </c>
      <c r="S1826" s="29">
        <v>0</v>
      </c>
      <c r="T1826" s="72" t="s">
        <v>119</v>
      </c>
      <c r="U1826" s="72" t="s">
        <v>120</v>
      </c>
      <c r="V1826" s="72" t="s">
        <v>121</v>
      </c>
      <c r="W1826" s="27" t="s">
        <v>74</v>
      </c>
      <c r="X1826" s="72" t="s">
        <v>122</v>
      </c>
      <c r="Y1826" s="29" t="s">
        <v>112</v>
      </c>
      <c r="Z1826" s="28">
        <v>43291</v>
      </c>
      <c r="AA1826" s="28">
        <v>43281</v>
      </c>
      <c r="AB1826" s="8"/>
    </row>
    <row r="1827" spans="1:28" s="2" customFormat="1" ht="45" x14ac:dyDescent="0.25">
      <c r="A1827" s="27">
        <v>2018</v>
      </c>
      <c r="B1827" s="28">
        <v>43191</v>
      </c>
      <c r="C1827" s="28">
        <v>43281</v>
      </c>
      <c r="D1827" s="27" t="s">
        <v>72</v>
      </c>
      <c r="E1827" s="27" t="s">
        <v>2967</v>
      </c>
      <c r="F1827" s="27" t="s">
        <v>110</v>
      </c>
      <c r="G1827" s="27" t="s">
        <v>111</v>
      </c>
      <c r="H1827" s="27" t="s">
        <v>112</v>
      </c>
      <c r="I1827" s="27" t="s">
        <v>73</v>
      </c>
      <c r="J1827" s="27" t="s">
        <v>2968</v>
      </c>
      <c r="K1827" s="27" t="s">
        <v>264</v>
      </c>
      <c r="L1827" s="27" t="s">
        <v>1146</v>
      </c>
      <c r="M1827" s="27" t="s">
        <v>2577</v>
      </c>
      <c r="N1827" s="28">
        <v>43207</v>
      </c>
      <c r="O1827" s="28">
        <v>43207</v>
      </c>
      <c r="P1827" s="29" t="s">
        <v>117</v>
      </c>
      <c r="Q1827" s="72" t="s">
        <v>118</v>
      </c>
      <c r="R1827" s="29">
        <v>0</v>
      </c>
      <c r="S1827" s="29">
        <v>0</v>
      </c>
      <c r="T1827" s="72" t="s">
        <v>119</v>
      </c>
      <c r="U1827" s="72" t="s">
        <v>120</v>
      </c>
      <c r="V1827" s="72" t="s">
        <v>121</v>
      </c>
      <c r="W1827" s="27" t="s">
        <v>74</v>
      </c>
      <c r="X1827" s="72" t="s">
        <v>122</v>
      </c>
      <c r="Y1827" s="29" t="s">
        <v>112</v>
      </c>
      <c r="Z1827" s="28">
        <v>43291</v>
      </c>
      <c r="AA1827" s="28">
        <v>43281</v>
      </c>
      <c r="AB1827" s="8"/>
    </row>
    <row r="1828" spans="1:28" s="2" customFormat="1" ht="45" x14ac:dyDescent="0.25">
      <c r="A1828" s="27">
        <v>2018</v>
      </c>
      <c r="B1828" s="28">
        <v>43191</v>
      </c>
      <c r="C1828" s="28">
        <v>43281</v>
      </c>
      <c r="D1828" s="27" t="s">
        <v>72</v>
      </c>
      <c r="E1828" s="27" t="s">
        <v>2969</v>
      </c>
      <c r="F1828" s="27" t="s">
        <v>110</v>
      </c>
      <c r="G1828" s="27" t="s">
        <v>111</v>
      </c>
      <c r="H1828" s="27" t="s">
        <v>112</v>
      </c>
      <c r="I1828" s="27" t="s">
        <v>73</v>
      </c>
      <c r="J1828" s="27" t="s">
        <v>1524</v>
      </c>
      <c r="K1828" s="27" t="s">
        <v>2970</v>
      </c>
      <c r="L1828" s="27" t="s">
        <v>2971</v>
      </c>
      <c r="M1828" s="27" t="s">
        <v>2577</v>
      </c>
      <c r="N1828" s="28">
        <v>43208</v>
      </c>
      <c r="O1828" s="28">
        <v>43208</v>
      </c>
      <c r="P1828" s="29" t="s">
        <v>117</v>
      </c>
      <c r="Q1828" s="72" t="s">
        <v>118</v>
      </c>
      <c r="R1828" s="29">
        <v>0</v>
      </c>
      <c r="S1828" s="29">
        <v>0</v>
      </c>
      <c r="T1828" s="72" t="s">
        <v>119</v>
      </c>
      <c r="U1828" s="72" t="s">
        <v>120</v>
      </c>
      <c r="V1828" s="72" t="s">
        <v>121</v>
      </c>
      <c r="W1828" s="27" t="s">
        <v>74</v>
      </c>
      <c r="X1828" s="72" t="s">
        <v>122</v>
      </c>
      <c r="Y1828" s="29" t="s">
        <v>112</v>
      </c>
      <c r="Z1828" s="28">
        <v>43291</v>
      </c>
      <c r="AA1828" s="28">
        <v>43281</v>
      </c>
      <c r="AB1828" s="8"/>
    </row>
    <row r="1829" spans="1:28" s="2" customFormat="1" ht="45" x14ac:dyDescent="0.25">
      <c r="A1829" s="27">
        <v>2018</v>
      </c>
      <c r="B1829" s="28">
        <v>43191</v>
      </c>
      <c r="C1829" s="28">
        <v>43281</v>
      </c>
      <c r="D1829" s="27" t="s">
        <v>72</v>
      </c>
      <c r="E1829" s="27" t="s">
        <v>2972</v>
      </c>
      <c r="F1829" s="27" t="s">
        <v>110</v>
      </c>
      <c r="G1829" s="27" t="s">
        <v>111</v>
      </c>
      <c r="H1829" s="27" t="s">
        <v>112</v>
      </c>
      <c r="I1829" s="27" t="s">
        <v>73</v>
      </c>
      <c r="J1829" s="27" t="s">
        <v>891</v>
      </c>
      <c r="K1829" s="27" t="s">
        <v>2973</v>
      </c>
      <c r="L1829" s="27" t="s">
        <v>2974</v>
      </c>
      <c r="M1829" s="27" t="s">
        <v>2577</v>
      </c>
      <c r="N1829" s="28">
        <v>43208</v>
      </c>
      <c r="O1829" s="28">
        <v>43208</v>
      </c>
      <c r="P1829" s="29" t="s">
        <v>117</v>
      </c>
      <c r="Q1829" s="72" t="s">
        <v>118</v>
      </c>
      <c r="R1829" s="29">
        <v>0</v>
      </c>
      <c r="S1829" s="29">
        <v>0</v>
      </c>
      <c r="T1829" s="72" t="s">
        <v>119</v>
      </c>
      <c r="U1829" s="72" t="s">
        <v>120</v>
      </c>
      <c r="V1829" s="72" t="s">
        <v>121</v>
      </c>
      <c r="W1829" s="27" t="s">
        <v>74</v>
      </c>
      <c r="X1829" s="72" t="s">
        <v>122</v>
      </c>
      <c r="Y1829" s="29" t="s">
        <v>112</v>
      </c>
      <c r="Z1829" s="28">
        <v>43291</v>
      </c>
      <c r="AA1829" s="28">
        <v>43281</v>
      </c>
      <c r="AB1829" s="8"/>
    </row>
    <row r="1830" spans="1:28" s="2" customFormat="1" ht="45" x14ac:dyDescent="0.25">
      <c r="A1830" s="27">
        <v>2018</v>
      </c>
      <c r="B1830" s="28">
        <v>43191</v>
      </c>
      <c r="C1830" s="28">
        <v>43281</v>
      </c>
      <c r="D1830" s="27" t="s">
        <v>72</v>
      </c>
      <c r="E1830" s="27" t="s">
        <v>2975</v>
      </c>
      <c r="F1830" s="27" t="s">
        <v>110</v>
      </c>
      <c r="G1830" s="27" t="s">
        <v>111</v>
      </c>
      <c r="H1830" s="27" t="s">
        <v>112</v>
      </c>
      <c r="I1830" s="27" t="s">
        <v>73</v>
      </c>
      <c r="J1830" s="27" t="s">
        <v>474</v>
      </c>
      <c r="K1830" s="27" t="s">
        <v>2976</v>
      </c>
      <c r="L1830" s="27" t="s">
        <v>522</v>
      </c>
      <c r="M1830" s="27" t="s">
        <v>2577</v>
      </c>
      <c r="N1830" s="28">
        <v>43208</v>
      </c>
      <c r="O1830" s="28">
        <v>43208</v>
      </c>
      <c r="P1830" s="29" t="s">
        <v>117</v>
      </c>
      <c r="Q1830" s="72" t="s">
        <v>118</v>
      </c>
      <c r="R1830" s="29">
        <v>0</v>
      </c>
      <c r="S1830" s="29">
        <v>0</v>
      </c>
      <c r="T1830" s="72" t="s">
        <v>119</v>
      </c>
      <c r="U1830" s="72" t="s">
        <v>120</v>
      </c>
      <c r="V1830" s="72" t="s">
        <v>121</v>
      </c>
      <c r="W1830" s="27" t="s">
        <v>74</v>
      </c>
      <c r="X1830" s="72" t="s">
        <v>122</v>
      </c>
      <c r="Y1830" s="29" t="s">
        <v>112</v>
      </c>
      <c r="Z1830" s="28">
        <v>43291</v>
      </c>
      <c r="AA1830" s="28">
        <v>43281</v>
      </c>
      <c r="AB1830" s="8"/>
    </row>
    <row r="1831" spans="1:28" s="2" customFormat="1" ht="45" x14ac:dyDescent="0.25">
      <c r="A1831" s="27">
        <v>2018</v>
      </c>
      <c r="B1831" s="28">
        <v>43191</v>
      </c>
      <c r="C1831" s="28">
        <v>43281</v>
      </c>
      <c r="D1831" s="27" t="s">
        <v>72</v>
      </c>
      <c r="E1831" s="27" t="s">
        <v>2977</v>
      </c>
      <c r="F1831" s="27" t="s">
        <v>110</v>
      </c>
      <c r="G1831" s="27" t="s">
        <v>111</v>
      </c>
      <c r="H1831" s="27" t="s">
        <v>112</v>
      </c>
      <c r="I1831" s="27" t="s">
        <v>73</v>
      </c>
      <c r="J1831" s="27" t="s">
        <v>2978</v>
      </c>
      <c r="K1831" s="27" t="s">
        <v>1149</v>
      </c>
      <c r="L1831" s="27" t="s">
        <v>2979</v>
      </c>
      <c r="M1831" s="27" t="s">
        <v>2980</v>
      </c>
      <c r="N1831" s="28">
        <v>43208</v>
      </c>
      <c r="O1831" s="28">
        <v>43208</v>
      </c>
      <c r="P1831" s="29" t="s">
        <v>117</v>
      </c>
      <c r="Q1831" s="72" t="s">
        <v>118</v>
      </c>
      <c r="R1831" s="29">
        <v>0</v>
      </c>
      <c r="S1831" s="29">
        <v>0</v>
      </c>
      <c r="T1831" s="72" t="s">
        <v>119</v>
      </c>
      <c r="U1831" s="72" t="s">
        <v>120</v>
      </c>
      <c r="V1831" s="72" t="s">
        <v>121</v>
      </c>
      <c r="W1831" s="27" t="s">
        <v>74</v>
      </c>
      <c r="X1831" s="72" t="s">
        <v>122</v>
      </c>
      <c r="Y1831" s="29" t="s">
        <v>112</v>
      </c>
      <c r="Z1831" s="28">
        <v>43291</v>
      </c>
      <c r="AA1831" s="28">
        <v>43281</v>
      </c>
      <c r="AB1831" s="8"/>
    </row>
    <row r="1832" spans="1:28" s="2" customFormat="1" ht="45" x14ac:dyDescent="0.25">
      <c r="A1832" s="27">
        <v>2018</v>
      </c>
      <c r="B1832" s="28">
        <v>43191</v>
      </c>
      <c r="C1832" s="28">
        <v>43281</v>
      </c>
      <c r="D1832" s="27" t="s">
        <v>72</v>
      </c>
      <c r="E1832" s="27" t="s">
        <v>2981</v>
      </c>
      <c r="F1832" s="27" t="s">
        <v>110</v>
      </c>
      <c r="G1832" s="27" t="s">
        <v>111</v>
      </c>
      <c r="H1832" s="27" t="s">
        <v>112</v>
      </c>
      <c r="I1832" s="27" t="s">
        <v>73</v>
      </c>
      <c r="J1832" s="27" t="s">
        <v>2982</v>
      </c>
      <c r="K1832" s="27" t="s">
        <v>2983</v>
      </c>
      <c r="L1832" s="27" t="s">
        <v>2984</v>
      </c>
      <c r="M1832" s="27" t="s">
        <v>2577</v>
      </c>
      <c r="N1832" s="28">
        <v>43208</v>
      </c>
      <c r="O1832" s="28">
        <v>43208</v>
      </c>
      <c r="P1832" s="29" t="s">
        <v>117</v>
      </c>
      <c r="Q1832" s="72" t="s">
        <v>118</v>
      </c>
      <c r="R1832" s="29">
        <v>0</v>
      </c>
      <c r="S1832" s="29">
        <v>0</v>
      </c>
      <c r="T1832" s="72" t="s">
        <v>119</v>
      </c>
      <c r="U1832" s="72" t="s">
        <v>120</v>
      </c>
      <c r="V1832" s="72" t="s">
        <v>121</v>
      </c>
      <c r="W1832" s="27" t="s">
        <v>74</v>
      </c>
      <c r="X1832" s="72" t="s">
        <v>122</v>
      </c>
      <c r="Y1832" s="29" t="s">
        <v>112</v>
      </c>
      <c r="Z1832" s="28">
        <v>43291</v>
      </c>
      <c r="AA1832" s="28">
        <v>43281</v>
      </c>
      <c r="AB1832" s="8"/>
    </row>
    <row r="1833" spans="1:28" s="2" customFormat="1" ht="45" x14ac:dyDescent="0.25">
      <c r="A1833" s="27">
        <v>2018</v>
      </c>
      <c r="B1833" s="28">
        <v>43191</v>
      </c>
      <c r="C1833" s="28">
        <v>43281</v>
      </c>
      <c r="D1833" s="27" t="s">
        <v>72</v>
      </c>
      <c r="E1833" s="27" t="s">
        <v>2985</v>
      </c>
      <c r="F1833" s="27" t="s">
        <v>110</v>
      </c>
      <c r="G1833" s="27" t="s">
        <v>111</v>
      </c>
      <c r="H1833" s="27" t="s">
        <v>112</v>
      </c>
      <c r="I1833" s="27" t="s">
        <v>73</v>
      </c>
      <c r="J1833" s="27" t="s">
        <v>555</v>
      </c>
      <c r="K1833" s="27" t="s">
        <v>2986</v>
      </c>
      <c r="L1833" s="27" t="s">
        <v>2987</v>
      </c>
      <c r="M1833" s="27" t="s">
        <v>2988</v>
      </c>
      <c r="N1833" s="28">
        <v>43208</v>
      </c>
      <c r="O1833" s="28">
        <v>43208</v>
      </c>
      <c r="P1833" s="29" t="s">
        <v>117</v>
      </c>
      <c r="Q1833" s="72" t="s">
        <v>118</v>
      </c>
      <c r="R1833" s="29">
        <v>0</v>
      </c>
      <c r="S1833" s="29">
        <v>0</v>
      </c>
      <c r="T1833" s="72" t="s">
        <v>119</v>
      </c>
      <c r="U1833" s="72" t="s">
        <v>120</v>
      </c>
      <c r="V1833" s="72" t="s">
        <v>121</v>
      </c>
      <c r="W1833" s="27" t="s">
        <v>74</v>
      </c>
      <c r="X1833" s="72" t="s">
        <v>122</v>
      </c>
      <c r="Y1833" s="29" t="s">
        <v>112</v>
      </c>
      <c r="Z1833" s="28">
        <v>43291</v>
      </c>
      <c r="AA1833" s="28">
        <v>43281</v>
      </c>
      <c r="AB1833" s="8"/>
    </row>
    <row r="1834" spans="1:28" s="2" customFormat="1" ht="45" x14ac:dyDescent="0.25">
      <c r="A1834" s="27">
        <v>2018</v>
      </c>
      <c r="B1834" s="28">
        <v>43191</v>
      </c>
      <c r="C1834" s="28">
        <v>43281</v>
      </c>
      <c r="D1834" s="27" t="s">
        <v>72</v>
      </c>
      <c r="E1834" s="27" t="s">
        <v>2989</v>
      </c>
      <c r="F1834" s="27" t="s">
        <v>110</v>
      </c>
      <c r="G1834" s="27" t="s">
        <v>111</v>
      </c>
      <c r="H1834" s="27" t="s">
        <v>112</v>
      </c>
      <c r="I1834" s="27" t="s">
        <v>73</v>
      </c>
      <c r="J1834" s="27" t="s">
        <v>2990</v>
      </c>
      <c r="K1834" s="27" t="s">
        <v>1492</v>
      </c>
      <c r="L1834" s="27" t="s">
        <v>1684</v>
      </c>
      <c r="M1834" s="27" t="s">
        <v>2991</v>
      </c>
      <c r="N1834" s="28">
        <v>43208</v>
      </c>
      <c r="O1834" s="28">
        <v>43208</v>
      </c>
      <c r="P1834" s="29" t="s">
        <v>117</v>
      </c>
      <c r="Q1834" s="72" t="s">
        <v>118</v>
      </c>
      <c r="R1834" s="29">
        <v>0</v>
      </c>
      <c r="S1834" s="29">
        <v>0</v>
      </c>
      <c r="T1834" s="72" t="s">
        <v>119</v>
      </c>
      <c r="U1834" s="72" t="s">
        <v>120</v>
      </c>
      <c r="V1834" s="72" t="s">
        <v>121</v>
      </c>
      <c r="W1834" s="27" t="s">
        <v>74</v>
      </c>
      <c r="X1834" s="72" t="s">
        <v>122</v>
      </c>
      <c r="Y1834" s="29" t="s">
        <v>112</v>
      </c>
      <c r="Z1834" s="28">
        <v>43291</v>
      </c>
      <c r="AA1834" s="28">
        <v>43281</v>
      </c>
      <c r="AB1834" s="8"/>
    </row>
    <row r="1835" spans="1:28" s="2" customFormat="1" ht="45" x14ac:dyDescent="0.25">
      <c r="A1835" s="27">
        <v>2018</v>
      </c>
      <c r="B1835" s="28">
        <v>43191</v>
      </c>
      <c r="C1835" s="28">
        <v>43281</v>
      </c>
      <c r="D1835" s="27" t="s">
        <v>72</v>
      </c>
      <c r="E1835" s="27" t="s">
        <v>2992</v>
      </c>
      <c r="F1835" s="27" t="s">
        <v>110</v>
      </c>
      <c r="G1835" s="27" t="s">
        <v>111</v>
      </c>
      <c r="H1835" s="27" t="s">
        <v>112</v>
      </c>
      <c r="I1835" s="27" t="s">
        <v>73</v>
      </c>
      <c r="J1835" s="27" t="s">
        <v>2993</v>
      </c>
      <c r="K1835" s="27" t="s">
        <v>2994</v>
      </c>
      <c r="L1835" s="27" t="s">
        <v>2995</v>
      </c>
      <c r="M1835" s="27" t="s">
        <v>2577</v>
      </c>
      <c r="N1835" s="28">
        <v>43208</v>
      </c>
      <c r="O1835" s="28">
        <v>43208</v>
      </c>
      <c r="P1835" s="29" t="s">
        <v>117</v>
      </c>
      <c r="Q1835" s="72" t="s">
        <v>118</v>
      </c>
      <c r="R1835" s="29">
        <v>0</v>
      </c>
      <c r="S1835" s="29">
        <v>0</v>
      </c>
      <c r="T1835" s="72" t="s">
        <v>119</v>
      </c>
      <c r="U1835" s="72" t="s">
        <v>120</v>
      </c>
      <c r="V1835" s="72" t="s">
        <v>121</v>
      </c>
      <c r="W1835" s="27" t="s">
        <v>74</v>
      </c>
      <c r="X1835" s="72" t="s">
        <v>122</v>
      </c>
      <c r="Y1835" s="29" t="s">
        <v>112</v>
      </c>
      <c r="Z1835" s="28">
        <v>43291</v>
      </c>
      <c r="AA1835" s="28">
        <v>43281</v>
      </c>
      <c r="AB1835" s="8"/>
    </row>
    <row r="1836" spans="1:28" s="2" customFormat="1" ht="45" x14ac:dyDescent="0.25">
      <c r="A1836" s="27">
        <v>2018</v>
      </c>
      <c r="B1836" s="28">
        <v>43191</v>
      </c>
      <c r="C1836" s="28">
        <v>43281</v>
      </c>
      <c r="D1836" s="27" t="s">
        <v>72</v>
      </c>
      <c r="E1836" s="27" t="s">
        <v>2996</v>
      </c>
      <c r="F1836" s="27" t="s">
        <v>110</v>
      </c>
      <c r="G1836" s="27" t="s">
        <v>111</v>
      </c>
      <c r="H1836" s="27" t="s">
        <v>112</v>
      </c>
      <c r="I1836" s="27" t="s">
        <v>73</v>
      </c>
      <c r="J1836" s="27" t="s">
        <v>2997</v>
      </c>
      <c r="K1836" s="27" t="s">
        <v>2998</v>
      </c>
      <c r="L1836" s="27" t="s">
        <v>2999</v>
      </c>
      <c r="M1836" s="27" t="s">
        <v>2577</v>
      </c>
      <c r="N1836" s="28">
        <v>43208</v>
      </c>
      <c r="O1836" s="28">
        <v>43208</v>
      </c>
      <c r="P1836" s="29" t="s">
        <v>117</v>
      </c>
      <c r="Q1836" s="72" t="s">
        <v>118</v>
      </c>
      <c r="R1836" s="29">
        <v>0</v>
      </c>
      <c r="S1836" s="29">
        <v>0</v>
      </c>
      <c r="T1836" s="72" t="s">
        <v>119</v>
      </c>
      <c r="U1836" s="72" t="s">
        <v>120</v>
      </c>
      <c r="V1836" s="72" t="s">
        <v>121</v>
      </c>
      <c r="W1836" s="27" t="s">
        <v>74</v>
      </c>
      <c r="X1836" s="72" t="s">
        <v>122</v>
      </c>
      <c r="Y1836" s="29" t="s">
        <v>112</v>
      </c>
      <c r="Z1836" s="28">
        <v>43291</v>
      </c>
      <c r="AA1836" s="28">
        <v>43281</v>
      </c>
      <c r="AB1836" s="8"/>
    </row>
    <row r="1837" spans="1:28" s="2" customFormat="1" ht="45" x14ac:dyDescent="0.25">
      <c r="A1837" s="27">
        <v>2018</v>
      </c>
      <c r="B1837" s="28">
        <v>43191</v>
      </c>
      <c r="C1837" s="28">
        <v>43281</v>
      </c>
      <c r="D1837" s="27" t="s">
        <v>72</v>
      </c>
      <c r="E1837" s="27" t="s">
        <v>3000</v>
      </c>
      <c r="F1837" s="27" t="s">
        <v>110</v>
      </c>
      <c r="G1837" s="27" t="s">
        <v>111</v>
      </c>
      <c r="H1837" s="27" t="s">
        <v>112</v>
      </c>
      <c r="I1837" s="27" t="s">
        <v>73</v>
      </c>
      <c r="J1837" s="27" t="s">
        <v>3001</v>
      </c>
      <c r="K1837" s="27" t="s">
        <v>3002</v>
      </c>
      <c r="L1837" s="27" t="s">
        <v>365</v>
      </c>
      <c r="M1837" s="27" t="s">
        <v>3003</v>
      </c>
      <c r="N1837" s="28">
        <v>43208</v>
      </c>
      <c r="O1837" s="28">
        <v>43208</v>
      </c>
      <c r="P1837" s="29" t="s">
        <v>117</v>
      </c>
      <c r="Q1837" s="72" t="s">
        <v>118</v>
      </c>
      <c r="R1837" s="29">
        <v>0</v>
      </c>
      <c r="S1837" s="29">
        <v>0</v>
      </c>
      <c r="T1837" s="72" t="s">
        <v>119</v>
      </c>
      <c r="U1837" s="72" t="s">
        <v>120</v>
      </c>
      <c r="V1837" s="72" t="s">
        <v>121</v>
      </c>
      <c r="W1837" s="27" t="s">
        <v>74</v>
      </c>
      <c r="X1837" s="72" t="s">
        <v>122</v>
      </c>
      <c r="Y1837" s="29" t="s">
        <v>112</v>
      </c>
      <c r="Z1837" s="28">
        <v>43291</v>
      </c>
      <c r="AA1837" s="28">
        <v>43281</v>
      </c>
      <c r="AB1837" s="8"/>
    </row>
    <row r="1838" spans="1:28" s="2" customFormat="1" ht="45" x14ac:dyDescent="0.25">
      <c r="A1838" s="27">
        <v>2018</v>
      </c>
      <c r="B1838" s="28">
        <v>43191</v>
      </c>
      <c r="C1838" s="28">
        <v>43281</v>
      </c>
      <c r="D1838" s="27" t="s">
        <v>72</v>
      </c>
      <c r="E1838" s="27" t="s">
        <v>3004</v>
      </c>
      <c r="F1838" s="27" t="s">
        <v>110</v>
      </c>
      <c r="G1838" s="27" t="s">
        <v>111</v>
      </c>
      <c r="H1838" s="27" t="s">
        <v>112</v>
      </c>
      <c r="I1838" s="27" t="s">
        <v>73</v>
      </c>
      <c r="J1838" s="27" t="s">
        <v>3005</v>
      </c>
      <c r="K1838" s="27" t="s">
        <v>782</v>
      </c>
      <c r="L1838" s="27" t="s">
        <v>3006</v>
      </c>
      <c r="M1838" s="27" t="s">
        <v>2577</v>
      </c>
      <c r="N1838" s="28">
        <v>43208</v>
      </c>
      <c r="O1838" s="28">
        <v>43208</v>
      </c>
      <c r="P1838" s="29" t="s">
        <v>117</v>
      </c>
      <c r="Q1838" s="72" t="s">
        <v>118</v>
      </c>
      <c r="R1838" s="29">
        <v>0</v>
      </c>
      <c r="S1838" s="29">
        <v>0</v>
      </c>
      <c r="T1838" s="72" t="s">
        <v>119</v>
      </c>
      <c r="U1838" s="72" t="s">
        <v>120</v>
      </c>
      <c r="V1838" s="72" t="s">
        <v>121</v>
      </c>
      <c r="W1838" s="27" t="s">
        <v>74</v>
      </c>
      <c r="X1838" s="72" t="s">
        <v>122</v>
      </c>
      <c r="Y1838" s="29" t="s">
        <v>112</v>
      </c>
      <c r="Z1838" s="28">
        <v>43291</v>
      </c>
      <c r="AA1838" s="28">
        <v>43281</v>
      </c>
      <c r="AB1838" s="8"/>
    </row>
    <row r="1839" spans="1:28" s="2" customFormat="1" ht="45" x14ac:dyDescent="0.25">
      <c r="A1839" s="27">
        <v>2018</v>
      </c>
      <c r="B1839" s="28">
        <v>43191</v>
      </c>
      <c r="C1839" s="28">
        <v>43281</v>
      </c>
      <c r="D1839" s="27" t="s">
        <v>72</v>
      </c>
      <c r="E1839" s="27" t="s">
        <v>3007</v>
      </c>
      <c r="F1839" s="27" t="s">
        <v>110</v>
      </c>
      <c r="G1839" s="27" t="s">
        <v>111</v>
      </c>
      <c r="H1839" s="27" t="s">
        <v>112</v>
      </c>
      <c r="I1839" s="27" t="s">
        <v>73</v>
      </c>
      <c r="J1839" s="27" t="s">
        <v>3008</v>
      </c>
      <c r="K1839" s="27" t="s">
        <v>3009</v>
      </c>
      <c r="L1839" s="27" t="s">
        <v>1146</v>
      </c>
      <c r="M1839" s="27" t="s">
        <v>2577</v>
      </c>
      <c r="N1839" s="28">
        <v>43209</v>
      </c>
      <c r="O1839" s="28">
        <v>43209</v>
      </c>
      <c r="P1839" s="29" t="s">
        <v>117</v>
      </c>
      <c r="Q1839" s="72" t="s">
        <v>118</v>
      </c>
      <c r="R1839" s="29">
        <v>0</v>
      </c>
      <c r="S1839" s="29">
        <v>0</v>
      </c>
      <c r="T1839" s="72" t="s">
        <v>119</v>
      </c>
      <c r="U1839" s="72" t="s">
        <v>120</v>
      </c>
      <c r="V1839" s="72" t="s">
        <v>121</v>
      </c>
      <c r="W1839" s="27" t="s">
        <v>74</v>
      </c>
      <c r="X1839" s="72" t="s">
        <v>122</v>
      </c>
      <c r="Y1839" s="29" t="s">
        <v>112</v>
      </c>
      <c r="Z1839" s="28">
        <v>43291</v>
      </c>
      <c r="AA1839" s="28">
        <v>43281</v>
      </c>
      <c r="AB1839" s="8"/>
    </row>
    <row r="1840" spans="1:28" s="2" customFormat="1" ht="45" x14ac:dyDescent="0.25">
      <c r="A1840" s="27">
        <v>2018</v>
      </c>
      <c r="B1840" s="28">
        <v>43191</v>
      </c>
      <c r="C1840" s="28">
        <v>43281</v>
      </c>
      <c r="D1840" s="27" t="s">
        <v>72</v>
      </c>
      <c r="E1840" s="27" t="s">
        <v>3010</v>
      </c>
      <c r="F1840" s="27" t="s">
        <v>110</v>
      </c>
      <c r="G1840" s="27" t="s">
        <v>111</v>
      </c>
      <c r="H1840" s="27" t="s">
        <v>112</v>
      </c>
      <c r="I1840" s="27" t="s">
        <v>73</v>
      </c>
      <c r="J1840" s="27" t="s">
        <v>3011</v>
      </c>
      <c r="K1840" s="27" t="s">
        <v>3012</v>
      </c>
      <c r="L1840" s="27" t="s">
        <v>264</v>
      </c>
      <c r="M1840" s="27" t="s">
        <v>2577</v>
      </c>
      <c r="N1840" s="28">
        <v>43209</v>
      </c>
      <c r="O1840" s="28">
        <v>43209</v>
      </c>
      <c r="P1840" s="29" t="s">
        <v>117</v>
      </c>
      <c r="Q1840" s="72" t="s">
        <v>118</v>
      </c>
      <c r="R1840" s="29">
        <v>0</v>
      </c>
      <c r="S1840" s="29">
        <v>0</v>
      </c>
      <c r="T1840" s="72" t="s">
        <v>119</v>
      </c>
      <c r="U1840" s="72" t="s">
        <v>120</v>
      </c>
      <c r="V1840" s="72" t="s">
        <v>121</v>
      </c>
      <c r="W1840" s="27" t="s">
        <v>74</v>
      </c>
      <c r="X1840" s="72" t="s">
        <v>122</v>
      </c>
      <c r="Y1840" s="29" t="s">
        <v>112</v>
      </c>
      <c r="Z1840" s="28">
        <v>43291</v>
      </c>
      <c r="AA1840" s="28">
        <v>43281</v>
      </c>
      <c r="AB1840" s="8"/>
    </row>
    <row r="1841" spans="1:28" s="2" customFormat="1" ht="45" x14ac:dyDescent="0.25">
      <c r="A1841" s="27">
        <v>2018</v>
      </c>
      <c r="B1841" s="28">
        <v>43191</v>
      </c>
      <c r="C1841" s="28">
        <v>43281</v>
      </c>
      <c r="D1841" s="27" t="s">
        <v>72</v>
      </c>
      <c r="E1841" s="27" t="s">
        <v>3013</v>
      </c>
      <c r="F1841" s="27" t="s">
        <v>110</v>
      </c>
      <c r="G1841" s="27" t="s">
        <v>111</v>
      </c>
      <c r="H1841" s="27" t="s">
        <v>112</v>
      </c>
      <c r="I1841" s="27" t="s">
        <v>73</v>
      </c>
      <c r="J1841" s="27" t="s">
        <v>262</v>
      </c>
      <c r="K1841" s="27" t="s">
        <v>667</v>
      </c>
      <c r="L1841" s="27" t="s">
        <v>1132</v>
      </c>
      <c r="M1841" s="27" t="s">
        <v>3014</v>
      </c>
      <c r="N1841" s="28">
        <v>43209</v>
      </c>
      <c r="O1841" s="28">
        <v>43209</v>
      </c>
      <c r="P1841" s="29" t="s">
        <v>117</v>
      </c>
      <c r="Q1841" s="72" t="s">
        <v>118</v>
      </c>
      <c r="R1841" s="29">
        <v>0</v>
      </c>
      <c r="S1841" s="29">
        <v>0</v>
      </c>
      <c r="T1841" s="72" t="s">
        <v>119</v>
      </c>
      <c r="U1841" s="72" t="s">
        <v>120</v>
      </c>
      <c r="V1841" s="72" t="s">
        <v>121</v>
      </c>
      <c r="W1841" s="27" t="s">
        <v>74</v>
      </c>
      <c r="X1841" s="72" t="s">
        <v>122</v>
      </c>
      <c r="Y1841" s="29" t="s">
        <v>112</v>
      </c>
      <c r="Z1841" s="28">
        <v>43291</v>
      </c>
      <c r="AA1841" s="28">
        <v>43281</v>
      </c>
      <c r="AB1841" s="8"/>
    </row>
    <row r="1842" spans="1:28" s="2" customFormat="1" ht="45" x14ac:dyDescent="0.25">
      <c r="A1842" s="27">
        <v>2018</v>
      </c>
      <c r="B1842" s="28">
        <v>43191</v>
      </c>
      <c r="C1842" s="28">
        <v>43281</v>
      </c>
      <c r="D1842" s="27" t="s">
        <v>72</v>
      </c>
      <c r="E1842" s="27" t="s">
        <v>3015</v>
      </c>
      <c r="F1842" s="27" t="s">
        <v>110</v>
      </c>
      <c r="G1842" s="27" t="s">
        <v>111</v>
      </c>
      <c r="H1842" s="27" t="s">
        <v>112</v>
      </c>
      <c r="I1842" s="27" t="s">
        <v>73</v>
      </c>
      <c r="J1842" s="27" t="s">
        <v>3016</v>
      </c>
      <c r="K1842" s="27" t="s">
        <v>204</v>
      </c>
      <c r="L1842" s="27" t="s">
        <v>3017</v>
      </c>
      <c r="M1842" s="27" t="s">
        <v>2577</v>
      </c>
      <c r="N1842" s="28">
        <v>43209</v>
      </c>
      <c r="O1842" s="28">
        <v>43209</v>
      </c>
      <c r="P1842" s="29" t="s">
        <v>117</v>
      </c>
      <c r="Q1842" s="72" t="s">
        <v>118</v>
      </c>
      <c r="R1842" s="29">
        <v>0</v>
      </c>
      <c r="S1842" s="29">
        <v>0</v>
      </c>
      <c r="T1842" s="72" t="s">
        <v>119</v>
      </c>
      <c r="U1842" s="72" t="s">
        <v>120</v>
      </c>
      <c r="V1842" s="72" t="s">
        <v>121</v>
      </c>
      <c r="W1842" s="27" t="s">
        <v>74</v>
      </c>
      <c r="X1842" s="72" t="s">
        <v>122</v>
      </c>
      <c r="Y1842" s="29" t="s">
        <v>112</v>
      </c>
      <c r="Z1842" s="28">
        <v>43291</v>
      </c>
      <c r="AA1842" s="28">
        <v>43281</v>
      </c>
      <c r="AB1842" s="8"/>
    </row>
    <row r="1843" spans="1:28" s="2" customFormat="1" ht="45" x14ac:dyDescent="0.25">
      <c r="A1843" s="27">
        <v>2018</v>
      </c>
      <c r="B1843" s="28">
        <v>43191</v>
      </c>
      <c r="C1843" s="28">
        <v>43281</v>
      </c>
      <c r="D1843" s="27" t="s">
        <v>72</v>
      </c>
      <c r="E1843" s="27" t="s">
        <v>3018</v>
      </c>
      <c r="F1843" s="27" t="s">
        <v>110</v>
      </c>
      <c r="G1843" s="27" t="s">
        <v>111</v>
      </c>
      <c r="H1843" s="27" t="s">
        <v>112</v>
      </c>
      <c r="I1843" s="27" t="s">
        <v>73</v>
      </c>
      <c r="J1843" s="27" t="s">
        <v>3019</v>
      </c>
      <c r="K1843" s="27" t="s">
        <v>3020</v>
      </c>
      <c r="L1843" s="27" t="s">
        <v>2635</v>
      </c>
      <c r="M1843" s="27" t="s">
        <v>2577</v>
      </c>
      <c r="N1843" s="28">
        <v>43209</v>
      </c>
      <c r="O1843" s="28">
        <v>43209</v>
      </c>
      <c r="P1843" s="29" t="s">
        <v>117</v>
      </c>
      <c r="Q1843" s="72" t="s">
        <v>118</v>
      </c>
      <c r="R1843" s="29">
        <v>0</v>
      </c>
      <c r="S1843" s="29">
        <v>0</v>
      </c>
      <c r="T1843" s="72" t="s">
        <v>119</v>
      </c>
      <c r="U1843" s="72" t="s">
        <v>120</v>
      </c>
      <c r="V1843" s="72" t="s">
        <v>121</v>
      </c>
      <c r="W1843" s="27" t="s">
        <v>74</v>
      </c>
      <c r="X1843" s="72" t="s">
        <v>122</v>
      </c>
      <c r="Y1843" s="29" t="s">
        <v>112</v>
      </c>
      <c r="Z1843" s="28">
        <v>43291</v>
      </c>
      <c r="AA1843" s="28">
        <v>43281</v>
      </c>
      <c r="AB1843" s="8"/>
    </row>
    <row r="1844" spans="1:28" s="2" customFormat="1" ht="45" x14ac:dyDescent="0.25">
      <c r="A1844" s="27">
        <v>2018</v>
      </c>
      <c r="B1844" s="28">
        <v>43191</v>
      </c>
      <c r="C1844" s="28">
        <v>43281</v>
      </c>
      <c r="D1844" s="27" t="s">
        <v>72</v>
      </c>
      <c r="E1844" s="27" t="s">
        <v>3021</v>
      </c>
      <c r="F1844" s="27" t="s">
        <v>110</v>
      </c>
      <c r="G1844" s="27" t="s">
        <v>111</v>
      </c>
      <c r="H1844" s="27" t="s">
        <v>112</v>
      </c>
      <c r="I1844" s="27" t="s">
        <v>73</v>
      </c>
      <c r="J1844" s="27" t="s">
        <v>1662</v>
      </c>
      <c r="K1844" s="27" t="s">
        <v>2935</v>
      </c>
      <c r="L1844" s="27" t="s">
        <v>77</v>
      </c>
      <c r="M1844" s="27" t="s">
        <v>2936</v>
      </c>
      <c r="N1844" s="28">
        <v>43209</v>
      </c>
      <c r="O1844" s="28">
        <v>43209</v>
      </c>
      <c r="P1844" s="29" t="s">
        <v>117</v>
      </c>
      <c r="Q1844" s="72" t="s">
        <v>118</v>
      </c>
      <c r="R1844" s="29">
        <v>0</v>
      </c>
      <c r="S1844" s="29">
        <v>0</v>
      </c>
      <c r="T1844" s="72" t="s">
        <v>119</v>
      </c>
      <c r="U1844" s="72" t="s">
        <v>120</v>
      </c>
      <c r="V1844" s="72" t="s">
        <v>121</v>
      </c>
      <c r="W1844" s="27" t="s">
        <v>74</v>
      </c>
      <c r="X1844" s="72" t="s">
        <v>122</v>
      </c>
      <c r="Y1844" s="29" t="s">
        <v>112</v>
      </c>
      <c r="Z1844" s="28">
        <v>43291</v>
      </c>
      <c r="AA1844" s="28">
        <v>43281</v>
      </c>
      <c r="AB1844" s="8"/>
    </row>
    <row r="1845" spans="1:28" s="2" customFormat="1" ht="45" x14ac:dyDescent="0.25">
      <c r="A1845" s="27">
        <v>2018</v>
      </c>
      <c r="B1845" s="28">
        <v>43191</v>
      </c>
      <c r="C1845" s="28">
        <v>43281</v>
      </c>
      <c r="D1845" s="27" t="s">
        <v>72</v>
      </c>
      <c r="E1845" s="27" t="s">
        <v>3022</v>
      </c>
      <c r="F1845" s="27" t="s">
        <v>110</v>
      </c>
      <c r="G1845" s="27" t="s">
        <v>111</v>
      </c>
      <c r="H1845" s="27" t="s">
        <v>112</v>
      </c>
      <c r="I1845" s="27" t="s">
        <v>73</v>
      </c>
      <c r="J1845" s="27" t="s">
        <v>1956</v>
      </c>
      <c r="K1845" s="27" t="s">
        <v>314</v>
      </c>
      <c r="L1845" s="27" t="s">
        <v>547</v>
      </c>
      <c r="M1845" s="27" t="s">
        <v>3023</v>
      </c>
      <c r="N1845" s="28">
        <v>43209</v>
      </c>
      <c r="O1845" s="28">
        <v>43209</v>
      </c>
      <c r="P1845" s="29" t="s">
        <v>117</v>
      </c>
      <c r="Q1845" s="72" t="s">
        <v>118</v>
      </c>
      <c r="R1845" s="29">
        <v>0</v>
      </c>
      <c r="S1845" s="29">
        <v>0</v>
      </c>
      <c r="T1845" s="72" t="s">
        <v>119</v>
      </c>
      <c r="U1845" s="72" t="s">
        <v>120</v>
      </c>
      <c r="V1845" s="72" t="s">
        <v>121</v>
      </c>
      <c r="W1845" s="27" t="s">
        <v>74</v>
      </c>
      <c r="X1845" s="72" t="s">
        <v>122</v>
      </c>
      <c r="Y1845" s="29" t="s">
        <v>112</v>
      </c>
      <c r="Z1845" s="28">
        <v>43291</v>
      </c>
      <c r="AA1845" s="28">
        <v>43281</v>
      </c>
      <c r="AB1845" s="8"/>
    </row>
    <row r="1846" spans="1:28" s="2" customFormat="1" ht="45" x14ac:dyDescent="0.25">
      <c r="A1846" s="27">
        <v>2018</v>
      </c>
      <c r="B1846" s="28">
        <v>43191</v>
      </c>
      <c r="C1846" s="28">
        <v>43281</v>
      </c>
      <c r="D1846" s="27" t="s">
        <v>72</v>
      </c>
      <c r="E1846" s="27" t="s">
        <v>3024</v>
      </c>
      <c r="F1846" s="27" t="s">
        <v>110</v>
      </c>
      <c r="G1846" s="27" t="s">
        <v>111</v>
      </c>
      <c r="H1846" s="27" t="s">
        <v>112</v>
      </c>
      <c r="I1846" s="27" t="s">
        <v>73</v>
      </c>
      <c r="J1846" s="27" t="s">
        <v>3025</v>
      </c>
      <c r="K1846" s="27" t="s">
        <v>3026</v>
      </c>
      <c r="L1846" s="27" t="s">
        <v>577</v>
      </c>
      <c r="M1846" s="27" t="s">
        <v>2577</v>
      </c>
      <c r="N1846" s="28">
        <v>43209</v>
      </c>
      <c r="O1846" s="28">
        <v>43209</v>
      </c>
      <c r="P1846" s="29" t="s">
        <v>117</v>
      </c>
      <c r="Q1846" s="72" t="s">
        <v>118</v>
      </c>
      <c r="R1846" s="29">
        <v>0</v>
      </c>
      <c r="S1846" s="29">
        <v>0</v>
      </c>
      <c r="T1846" s="72" t="s">
        <v>119</v>
      </c>
      <c r="U1846" s="72" t="s">
        <v>120</v>
      </c>
      <c r="V1846" s="72" t="s">
        <v>121</v>
      </c>
      <c r="W1846" s="27" t="s">
        <v>74</v>
      </c>
      <c r="X1846" s="72" t="s">
        <v>122</v>
      </c>
      <c r="Y1846" s="29" t="s">
        <v>112</v>
      </c>
      <c r="Z1846" s="28">
        <v>43291</v>
      </c>
      <c r="AA1846" s="28">
        <v>43281</v>
      </c>
      <c r="AB1846" s="8"/>
    </row>
    <row r="1847" spans="1:28" s="2" customFormat="1" ht="45" x14ac:dyDescent="0.25">
      <c r="A1847" s="27">
        <v>2018</v>
      </c>
      <c r="B1847" s="28">
        <v>43191</v>
      </c>
      <c r="C1847" s="28">
        <v>43281</v>
      </c>
      <c r="D1847" s="27" t="s">
        <v>72</v>
      </c>
      <c r="E1847" s="27" t="s">
        <v>3027</v>
      </c>
      <c r="F1847" s="27" t="s">
        <v>110</v>
      </c>
      <c r="G1847" s="27" t="s">
        <v>111</v>
      </c>
      <c r="H1847" s="27" t="s">
        <v>112</v>
      </c>
      <c r="I1847" s="27" t="s">
        <v>73</v>
      </c>
      <c r="J1847" s="27" t="s">
        <v>3028</v>
      </c>
      <c r="K1847" s="27" t="s">
        <v>955</v>
      </c>
      <c r="L1847" s="27" t="s">
        <v>396</v>
      </c>
      <c r="M1847" s="27" t="s">
        <v>2577</v>
      </c>
      <c r="N1847" s="28">
        <v>43209</v>
      </c>
      <c r="O1847" s="28">
        <v>43209</v>
      </c>
      <c r="P1847" s="29" t="s">
        <v>117</v>
      </c>
      <c r="Q1847" s="72" t="s">
        <v>118</v>
      </c>
      <c r="R1847" s="29">
        <v>0</v>
      </c>
      <c r="S1847" s="29">
        <v>0</v>
      </c>
      <c r="T1847" s="72" t="s">
        <v>119</v>
      </c>
      <c r="U1847" s="72" t="s">
        <v>120</v>
      </c>
      <c r="V1847" s="72" t="s">
        <v>121</v>
      </c>
      <c r="W1847" s="27" t="s">
        <v>74</v>
      </c>
      <c r="X1847" s="72" t="s">
        <v>122</v>
      </c>
      <c r="Y1847" s="29" t="s">
        <v>112</v>
      </c>
      <c r="Z1847" s="28">
        <v>43291</v>
      </c>
      <c r="AA1847" s="28">
        <v>43281</v>
      </c>
      <c r="AB1847" s="8"/>
    </row>
    <row r="1848" spans="1:28" s="2" customFormat="1" ht="45" x14ac:dyDescent="0.25">
      <c r="A1848" s="27">
        <v>2018</v>
      </c>
      <c r="B1848" s="28">
        <v>43191</v>
      </c>
      <c r="C1848" s="28">
        <v>43281</v>
      </c>
      <c r="D1848" s="27" t="s">
        <v>72</v>
      </c>
      <c r="E1848" s="27" t="s">
        <v>3029</v>
      </c>
      <c r="F1848" s="27" t="s">
        <v>110</v>
      </c>
      <c r="G1848" s="27" t="s">
        <v>111</v>
      </c>
      <c r="H1848" s="27" t="s">
        <v>112</v>
      </c>
      <c r="I1848" s="27" t="s">
        <v>73</v>
      </c>
      <c r="J1848" s="27" t="s">
        <v>3030</v>
      </c>
      <c r="K1848" s="27" t="s">
        <v>3031</v>
      </c>
      <c r="L1848" s="27" t="s">
        <v>1687</v>
      </c>
      <c r="M1848" s="27" t="s">
        <v>2577</v>
      </c>
      <c r="N1848" s="28">
        <v>43209</v>
      </c>
      <c r="O1848" s="28">
        <v>43209</v>
      </c>
      <c r="P1848" s="29" t="s">
        <v>117</v>
      </c>
      <c r="Q1848" s="72" t="s">
        <v>118</v>
      </c>
      <c r="R1848" s="29">
        <v>0</v>
      </c>
      <c r="S1848" s="29">
        <v>0</v>
      </c>
      <c r="T1848" s="72" t="s">
        <v>119</v>
      </c>
      <c r="U1848" s="72" t="s">
        <v>120</v>
      </c>
      <c r="V1848" s="72" t="s">
        <v>121</v>
      </c>
      <c r="W1848" s="27" t="s">
        <v>74</v>
      </c>
      <c r="X1848" s="72" t="s">
        <v>122</v>
      </c>
      <c r="Y1848" s="29" t="s">
        <v>112</v>
      </c>
      <c r="Z1848" s="28">
        <v>43291</v>
      </c>
      <c r="AA1848" s="28">
        <v>43281</v>
      </c>
      <c r="AB1848" s="8"/>
    </row>
    <row r="1849" spans="1:28" s="2" customFormat="1" ht="45" x14ac:dyDescent="0.25">
      <c r="A1849" s="27">
        <v>2018</v>
      </c>
      <c r="B1849" s="28">
        <v>43191</v>
      </c>
      <c r="C1849" s="28">
        <v>43281</v>
      </c>
      <c r="D1849" s="27" t="s">
        <v>72</v>
      </c>
      <c r="E1849" s="27" t="s">
        <v>3032</v>
      </c>
      <c r="F1849" s="27" t="s">
        <v>110</v>
      </c>
      <c r="G1849" s="27" t="s">
        <v>111</v>
      </c>
      <c r="H1849" s="27" t="s">
        <v>112</v>
      </c>
      <c r="I1849" s="27" t="s">
        <v>73</v>
      </c>
      <c r="J1849" s="27" t="s">
        <v>3033</v>
      </c>
      <c r="K1849" s="27" t="s">
        <v>3034</v>
      </c>
      <c r="L1849" s="27" t="s">
        <v>3035</v>
      </c>
      <c r="M1849" s="27" t="s">
        <v>590</v>
      </c>
      <c r="N1849" s="28">
        <v>43210</v>
      </c>
      <c r="O1849" s="28">
        <v>43210</v>
      </c>
      <c r="P1849" s="29" t="s">
        <v>117</v>
      </c>
      <c r="Q1849" s="72" t="s">
        <v>118</v>
      </c>
      <c r="R1849" s="29">
        <v>0</v>
      </c>
      <c r="S1849" s="29">
        <v>0</v>
      </c>
      <c r="T1849" s="72" t="s">
        <v>119</v>
      </c>
      <c r="U1849" s="72" t="s">
        <v>120</v>
      </c>
      <c r="V1849" s="72" t="s">
        <v>121</v>
      </c>
      <c r="W1849" s="27" t="s">
        <v>74</v>
      </c>
      <c r="X1849" s="72" t="s">
        <v>122</v>
      </c>
      <c r="Y1849" s="29" t="s">
        <v>112</v>
      </c>
      <c r="Z1849" s="28">
        <v>43291</v>
      </c>
      <c r="AA1849" s="28">
        <v>43281</v>
      </c>
      <c r="AB1849" s="8"/>
    </row>
    <row r="1850" spans="1:28" s="2" customFormat="1" ht="45" x14ac:dyDescent="0.25">
      <c r="A1850" s="27">
        <v>2018</v>
      </c>
      <c r="B1850" s="28">
        <v>43191</v>
      </c>
      <c r="C1850" s="28">
        <v>43281</v>
      </c>
      <c r="D1850" s="27" t="s">
        <v>72</v>
      </c>
      <c r="E1850" s="27" t="s">
        <v>3036</v>
      </c>
      <c r="F1850" s="27" t="s">
        <v>110</v>
      </c>
      <c r="G1850" s="27" t="s">
        <v>111</v>
      </c>
      <c r="H1850" s="27" t="s">
        <v>112</v>
      </c>
      <c r="I1850" s="27" t="s">
        <v>73</v>
      </c>
      <c r="J1850" s="27" t="s">
        <v>2532</v>
      </c>
      <c r="K1850" s="27" t="s">
        <v>3037</v>
      </c>
      <c r="L1850" s="27" t="s">
        <v>269</v>
      </c>
      <c r="M1850" s="27" t="s">
        <v>3038</v>
      </c>
      <c r="N1850" s="28">
        <v>43210</v>
      </c>
      <c r="O1850" s="28">
        <v>43210</v>
      </c>
      <c r="P1850" s="29" t="s">
        <v>117</v>
      </c>
      <c r="Q1850" s="72" t="s">
        <v>118</v>
      </c>
      <c r="R1850" s="29">
        <v>0</v>
      </c>
      <c r="S1850" s="29">
        <v>0</v>
      </c>
      <c r="T1850" s="72" t="s">
        <v>119</v>
      </c>
      <c r="U1850" s="72" t="s">
        <v>120</v>
      </c>
      <c r="V1850" s="72" t="s">
        <v>121</v>
      </c>
      <c r="W1850" s="27" t="s">
        <v>74</v>
      </c>
      <c r="X1850" s="72" t="s">
        <v>122</v>
      </c>
      <c r="Y1850" s="29" t="s">
        <v>112</v>
      </c>
      <c r="Z1850" s="28">
        <v>43291</v>
      </c>
      <c r="AA1850" s="28">
        <v>43281</v>
      </c>
      <c r="AB1850" s="8"/>
    </row>
    <row r="1851" spans="1:28" s="2" customFormat="1" ht="45" x14ac:dyDescent="0.25">
      <c r="A1851" s="27">
        <v>2018</v>
      </c>
      <c r="B1851" s="28">
        <v>43191</v>
      </c>
      <c r="C1851" s="28">
        <v>43281</v>
      </c>
      <c r="D1851" s="27" t="s">
        <v>72</v>
      </c>
      <c r="E1851" s="27" t="s">
        <v>3039</v>
      </c>
      <c r="F1851" s="27" t="s">
        <v>110</v>
      </c>
      <c r="G1851" s="27" t="s">
        <v>111</v>
      </c>
      <c r="H1851" s="27" t="s">
        <v>112</v>
      </c>
      <c r="I1851" s="27" t="s">
        <v>73</v>
      </c>
      <c r="J1851" s="27" t="s">
        <v>3040</v>
      </c>
      <c r="K1851" s="27" t="s">
        <v>171</v>
      </c>
      <c r="L1851" s="27" t="s">
        <v>171</v>
      </c>
      <c r="M1851" s="27" t="s">
        <v>2577</v>
      </c>
      <c r="N1851" s="28">
        <v>43210</v>
      </c>
      <c r="O1851" s="28">
        <v>43210</v>
      </c>
      <c r="P1851" s="29" t="s">
        <v>117</v>
      </c>
      <c r="Q1851" s="72" t="s">
        <v>118</v>
      </c>
      <c r="R1851" s="29">
        <v>0</v>
      </c>
      <c r="S1851" s="29">
        <v>0</v>
      </c>
      <c r="T1851" s="72" t="s">
        <v>119</v>
      </c>
      <c r="U1851" s="72" t="s">
        <v>120</v>
      </c>
      <c r="V1851" s="72" t="s">
        <v>121</v>
      </c>
      <c r="W1851" s="27" t="s">
        <v>74</v>
      </c>
      <c r="X1851" s="72" t="s">
        <v>122</v>
      </c>
      <c r="Y1851" s="29" t="s">
        <v>112</v>
      </c>
      <c r="Z1851" s="28">
        <v>43291</v>
      </c>
      <c r="AA1851" s="28">
        <v>43281</v>
      </c>
      <c r="AB1851" s="8"/>
    </row>
    <row r="1852" spans="1:28" s="2" customFormat="1" ht="45" x14ac:dyDescent="0.25">
      <c r="A1852" s="27">
        <v>2018</v>
      </c>
      <c r="B1852" s="28">
        <v>43191</v>
      </c>
      <c r="C1852" s="28">
        <v>43281</v>
      </c>
      <c r="D1852" s="27" t="s">
        <v>72</v>
      </c>
      <c r="E1852" s="27" t="s">
        <v>3041</v>
      </c>
      <c r="F1852" s="27" t="s">
        <v>110</v>
      </c>
      <c r="G1852" s="27" t="s">
        <v>111</v>
      </c>
      <c r="H1852" s="27" t="s">
        <v>112</v>
      </c>
      <c r="I1852" s="27" t="s">
        <v>73</v>
      </c>
      <c r="J1852" s="27" t="s">
        <v>292</v>
      </c>
      <c r="K1852" s="27" t="s">
        <v>217</v>
      </c>
      <c r="L1852" s="27" t="s">
        <v>217</v>
      </c>
      <c r="M1852" s="27" t="s">
        <v>2577</v>
      </c>
      <c r="N1852" s="28">
        <v>43210</v>
      </c>
      <c r="O1852" s="28">
        <v>43210</v>
      </c>
      <c r="P1852" s="29" t="s">
        <v>117</v>
      </c>
      <c r="Q1852" s="72" t="s">
        <v>118</v>
      </c>
      <c r="R1852" s="29">
        <v>0</v>
      </c>
      <c r="S1852" s="29">
        <v>0</v>
      </c>
      <c r="T1852" s="72" t="s">
        <v>119</v>
      </c>
      <c r="U1852" s="72" t="s">
        <v>120</v>
      </c>
      <c r="V1852" s="72" t="s">
        <v>121</v>
      </c>
      <c r="W1852" s="27" t="s">
        <v>74</v>
      </c>
      <c r="X1852" s="72" t="s">
        <v>122</v>
      </c>
      <c r="Y1852" s="29" t="s">
        <v>112</v>
      </c>
      <c r="Z1852" s="28">
        <v>43291</v>
      </c>
      <c r="AA1852" s="28">
        <v>43281</v>
      </c>
      <c r="AB1852" s="8"/>
    </row>
    <row r="1853" spans="1:28" s="2" customFormat="1" ht="45" x14ac:dyDescent="0.25">
      <c r="A1853" s="27">
        <v>2018</v>
      </c>
      <c r="B1853" s="28">
        <v>43191</v>
      </c>
      <c r="C1853" s="28">
        <v>43281</v>
      </c>
      <c r="D1853" s="27" t="s">
        <v>72</v>
      </c>
      <c r="E1853" s="27" t="s">
        <v>3042</v>
      </c>
      <c r="F1853" s="27" t="s">
        <v>110</v>
      </c>
      <c r="G1853" s="27" t="s">
        <v>111</v>
      </c>
      <c r="H1853" s="27" t="s">
        <v>112</v>
      </c>
      <c r="I1853" s="27" t="s">
        <v>73</v>
      </c>
      <c r="J1853" s="27" t="s">
        <v>3043</v>
      </c>
      <c r="K1853" s="27" t="s">
        <v>3044</v>
      </c>
      <c r="L1853" s="27" t="s">
        <v>3045</v>
      </c>
      <c r="M1853" s="27" t="s">
        <v>3046</v>
      </c>
      <c r="N1853" s="28">
        <v>43210</v>
      </c>
      <c r="O1853" s="28">
        <v>43210</v>
      </c>
      <c r="P1853" s="29" t="s">
        <v>117</v>
      </c>
      <c r="Q1853" s="72" t="s">
        <v>118</v>
      </c>
      <c r="R1853" s="29">
        <v>0</v>
      </c>
      <c r="S1853" s="29">
        <v>0</v>
      </c>
      <c r="T1853" s="72" t="s">
        <v>119</v>
      </c>
      <c r="U1853" s="72" t="s">
        <v>120</v>
      </c>
      <c r="V1853" s="72" t="s">
        <v>121</v>
      </c>
      <c r="W1853" s="27" t="s">
        <v>74</v>
      </c>
      <c r="X1853" s="72" t="s">
        <v>122</v>
      </c>
      <c r="Y1853" s="29" t="s">
        <v>112</v>
      </c>
      <c r="Z1853" s="28">
        <v>43291</v>
      </c>
      <c r="AA1853" s="28">
        <v>43281</v>
      </c>
      <c r="AB1853" s="8"/>
    </row>
    <row r="1854" spans="1:28" s="2" customFormat="1" ht="45" x14ac:dyDescent="0.25">
      <c r="A1854" s="27">
        <v>2018</v>
      </c>
      <c r="B1854" s="28">
        <v>43191</v>
      </c>
      <c r="C1854" s="28">
        <v>43281</v>
      </c>
      <c r="D1854" s="27" t="s">
        <v>72</v>
      </c>
      <c r="E1854" s="27" t="s">
        <v>3047</v>
      </c>
      <c r="F1854" s="27" t="s">
        <v>110</v>
      </c>
      <c r="G1854" s="27" t="s">
        <v>111</v>
      </c>
      <c r="H1854" s="27" t="s">
        <v>112</v>
      </c>
      <c r="I1854" s="27" t="s">
        <v>73</v>
      </c>
      <c r="J1854" s="27" t="s">
        <v>2081</v>
      </c>
      <c r="K1854" s="27" t="s">
        <v>1146</v>
      </c>
      <c r="L1854" s="27" t="s">
        <v>227</v>
      </c>
      <c r="M1854" s="27" t="s">
        <v>2577</v>
      </c>
      <c r="N1854" s="28">
        <v>43211</v>
      </c>
      <c r="O1854" s="28">
        <v>43211</v>
      </c>
      <c r="P1854" s="29" t="s">
        <v>117</v>
      </c>
      <c r="Q1854" s="72" t="s">
        <v>118</v>
      </c>
      <c r="R1854" s="29">
        <v>0</v>
      </c>
      <c r="S1854" s="29">
        <v>0</v>
      </c>
      <c r="T1854" s="72" t="s">
        <v>119</v>
      </c>
      <c r="U1854" s="72" t="s">
        <v>120</v>
      </c>
      <c r="V1854" s="72" t="s">
        <v>121</v>
      </c>
      <c r="W1854" s="27" t="s">
        <v>74</v>
      </c>
      <c r="X1854" s="72" t="s">
        <v>122</v>
      </c>
      <c r="Y1854" s="29" t="s">
        <v>112</v>
      </c>
      <c r="Z1854" s="28">
        <v>43291</v>
      </c>
      <c r="AA1854" s="28">
        <v>43281</v>
      </c>
      <c r="AB1854" s="8"/>
    </row>
    <row r="1855" spans="1:28" s="2" customFormat="1" ht="45" x14ac:dyDescent="0.25">
      <c r="A1855" s="27">
        <v>2018</v>
      </c>
      <c r="B1855" s="28">
        <v>43191</v>
      </c>
      <c r="C1855" s="28">
        <v>43281</v>
      </c>
      <c r="D1855" s="27" t="s">
        <v>72</v>
      </c>
      <c r="E1855" s="27" t="s">
        <v>3048</v>
      </c>
      <c r="F1855" s="27" t="s">
        <v>110</v>
      </c>
      <c r="G1855" s="27" t="s">
        <v>111</v>
      </c>
      <c r="H1855" s="27" t="s">
        <v>112</v>
      </c>
      <c r="I1855" s="27" t="s">
        <v>73</v>
      </c>
      <c r="J1855" s="27" t="s">
        <v>2081</v>
      </c>
      <c r="K1855" s="27" t="s">
        <v>1146</v>
      </c>
      <c r="L1855" s="27" t="s">
        <v>227</v>
      </c>
      <c r="M1855" s="27" t="s">
        <v>2577</v>
      </c>
      <c r="N1855" s="28">
        <v>43211</v>
      </c>
      <c r="O1855" s="28">
        <v>43211</v>
      </c>
      <c r="P1855" s="29" t="s">
        <v>117</v>
      </c>
      <c r="Q1855" s="72" t="s">
        <v>118</v>
      </c>
      <c r="R1855" s="29">
        <v>0</v>
      </c>
      <c r="S1855" s="29">
        <v>0</v>
      </c>
      <c r="T1855" s="72" t="s">
        <v>119</v>
      </c>
      <c r="U1855" s="72" t="s">
        <v>120</v>
      </c>
      <c r="V1855" s="72" t="s">
        <v>121</v>
      </c>
      <c r="W1855" s="27" t="s">
        <v>74</v>
      </c>
      <c r="X1855" s="72" t="s">
        <v>122</v>
      </c>
      <c r="Y1855" s="29" t="s">
        <v>112</v>
      </c>
      <c r="Z1855" s="28">
        <v>43291</v>
      </c>
      <c r="AA1855" s="28">
        <v>43281</v>
      </c>
      <c r="AB1855" s="8"/>
    </row>
    <row r="1856" spans="1:28" s="2" customFormat="1" ht="45" x14ac:dyDescent="0.25">
      <c r="A1856" s="27">
        <v>2018</v>
      </c>
      <c r="B1856" s="28">
        <v>43191</v>
      </c>
      <c r="C1856" s="28">
        <v>43281</v>
      </c>
      <c r="D1856" s="27" t="s">
        <v>72</v>
      </c>
      <c r="E1856" s="27" t="s">
        <v>3049</v>
      </c>
      <c r="F1856" s="27" t="s">
        <v>110</v>
      </c>
      <c r="G1856" s="27" t="s">
        <v>111</v>
      </c>
      <c r="H1856" s="27" t="s">
        <v>112</v>
      </c>
      <c r="I1856" s="27" t="s">
        <v>73</v>
      </c>
      <c r="J1856" s="27" t="s">
        <v>3050</v>
      </c>
      <c r="K1856" s="27" t="s">
        <v>3051</v>
      </c>
      <c r="L1856" s="27" t="s">
        <v>3052</v>
      </c>
      <c r="M1856" s="27" t="s">
        <v>3053</v>
      </c>
      <c r="N1856" s="28">
        <v>43212</v>
      </c>
      <c r="O1856" s="28">
        <v>43212</v>
      </c>
      <c r="P1856" s="29" t="s">
        <v>117</v>
      </c>
      <c r="Q1856" s="72" t="s">
        <v>118</v>
      </c>
      <c r="R1856" s="29">
        <v>0</v>
      </c>
      <c r="S1856" s="29">
        <v>0</v>
      </c>
      <c r="T1856" s="72" t="s">
        <v>119</v>
      </c>
      <c r="U1856" s="72" t="s">
        <v>120</v>
      </c>
      <c r="V1856" s="72" t="s">
        <v>121</v>
      </c>
      <c r="W1856" s="27" t="s">
        <v>74</v>
      </c>
      <c r="X1856" s="72" t="s">
        <v>122</v>
      </c>
      <c r="Y1856" s="29" t="s">
        <v>112</v>
      </c>
      <c r="Z1856" s="28">
        <v>43291</v>
      </c>
      <c r="AA1856" s="28">
        <v>43281</v>
      </c>
      <c r="AB1856" s="8"/>
    </row>
    <row r="1857" spans="1:28" s="2" customFormat="1" ht="45" x14ac:dyDescent="0.25">
      <c r="A1857" s="27">
        <v>2018</v>
      </c>
      <c r="B1857" s="28">
        <v>43191</v>
      </c>
      <c r="C1857" s="28">
        <v>43281</v>
      </c>
      <c r="D1857" s="27" t="s">
        <v>72</v>
      </c>
      <c r="E1857" s="27" t="s">
        <v>3054</v>
      </c>
      <c r="F1857" s="27" t="s">
        <v>110</v>
      </c>
      <c r="G1857" s="27" t="s">
        <v>111</v>
      </c>
      <c r="H1857" s="27" t="s">
        <v>112</v>
      </c>
      <c r="I1857" s="27" t="s">
        <v>73</v>
      </c>
      <c r="J1857" s="27" t="s">
        <v>2154</v>
      </c>
      <c r="K1857" s="27" t="s">
        <v>264</v>
      </c>
      <c r="L1857" s="27" t="s">
        <v>835</v>
      </c>
      <c r="M1857" s="27" t="s">
        <v>2577</v>
      </c>
      <c r="N1857" s="28">
        <v>43212</v>
      </c>
      <c r="O1857" s="28">
        <v>43212</v>
      </c>
      <c r="P1857" s="29" t="s">
        <v>117</v>
      </c>
      <c r="Q1857" s="72" t="s">
        <v>118</v>
      </c>
      <c r="R1857" s="29">
        <v>0</v>
      </c>
      <c r="S1857" s="29">
        <v>0</v>
      </c>
      <c r="T1857" s="72" t="s">
        <v>119</v>
      </c>
      <c r="U1857" s="72" t="s">
        <v>120</v>
      </c>
      <c r="V1857" s="72" t="s">
        <v>121</v>
      </c>
      <c r="W1857" s="27" t="s">
        <v>74</v>
      </c>
      <c r="X1857" s="72" t="s">
        <v>122</v>
      </c>
      <c r="Y1857" s="29" t="s">
        <v>112</v>
      </c>
      <c r="Z1857" s="28">
        <v>43291</v>
      </c>
      <c r="AA1857" s="28">
        <v>43281</v>
      </c>
      <c r="AB1857" s="8"/>
    </row>
    <row r="1858" spans="1:28" s="2" customFormat="1" ht="45" x14ac:dyDescent="0.25">
      <c r="A1858" s="27">
        <v>2018</v>
      </c>
      <c r="B1858" s="28">
        <v>43191</v>
      </c>
      <c r="C1858" s="28">
        <v>43281</v>
      </c>
      <c r="D1858" s="27" t="s">
        <v>72</v>
      </c>
      <c r="E1858" s="27" t="s">
        <v>3055</v>
      </c>
      <c r="F1858" s="27" t="s">
        <v>110</v>
      </c>
      <c r="G1858" s="27" t="s">
        <v>111</v>
      </c>
      <c r="H1858" s="27" t="s">
        <v>112</v>
      </c>
      <c r="I1858" s="27" t="s">
        <v>73</v>
      </c>
      <c r="J1858" s="27" t="s">
        <v>3050</v>
      </c>
      <c r="K1858" s="27" t="s">
        <v>3056</v>
      </c>
      <c r="L1858" s="27" t="s">
        <v>3052</v>
      </c>
      <c r="M1858" s="27" t="s">
        <v>3057</v>
      </c>
      <c r="N1858" s="28">
        <v>43212</v>
      </c>
      <c r="O1858" s="28">
        <v>43212</v>
      </c>
      <c r="P1858" s="29" t="s">
        <v>117</v>
      </c>
      <c r="Q1858" s="72" t="s">
        <v>118</v>
      </c>
      <c r="R1858" s="29">
        <v>0</v>
      </c>
      <c r="S1858" s="29">
        <v>0</v>
      </c>
      <c r="T1858" s="72" t="s">
        <v>119</v>
      </c>
      <c r="U1858" s="72" t="s">
        <v>120</v>
      </c>
      <c r="V1858" s="72" t="s">
        <v>121</v>
      </c>
      <c r="W1858" s="27" t="s">
        <v>74</v>
      </c>
      <c r="X1858" s="72" t="s">
        <v>122</v>
      </c>
      <c r="Y1858" s="29" t="s">
        <v>112</v>
      </c>
      <c r="Z1858" s="28">
        <v>43291</v>
      </c>
      <c r="AA1858" s="28">
        <v>43281</v>
      </c>
      <c r="AB1858" s="8"/>
    </row>
    <row r="1859" spans="1:28" s="2" customFormat="1" ht="45" x14ac:dyDescent="0.25">
      <c r="A1859" s="27">
        <v>2018</v>
      </c>
      <c r="B1859" s="28">
        <v>43191</v>
      </c>
      <c r="C1859" s="28">
        <v>43281</v>
      </c>
      <c r="D1859" s="27" t="s">
        <v>72</v>
      </c>
      <c r="E1859" s="27" t="s">
        <v>3058</v>
      </c>
      <c r="F1859" s="27" t="s">
        <v>110</v>
      </c>
      <c r="G1859" s="27" t="s">
        <v>111</v>
      </c>
      <c r="H1859" s="27" t="s">
        <v>112</v>
      </c>
      <c r="I1859" s="27" t="s">
        <v>73</v>
      </c>
      <c r="J1859" s="27" t="s">
        <v>1504</v>
      </c>
      <c r="K1859" s="27" t="s">
        <v>3059</v>
      </c>
      <c r="L1859" s="27" t="s">
        <v>3060</v>
      </c>
      <c r="M1859" s="27" t="s">
        <v>3061</v>
      </c>
      <c r="N1859" s="28">
        <v>43213</v>
      </c>
      <c r="O1859" s="28">
        <v>43213</v>
      </c>
      <c r="P1859" s="29" t="s">
        <v>117</v>
      </c>
      <c r="Q1859" s="72" t="s">
        <v>118</v>
      </c>
      <c r="R1859" s="29">
        <v>0</v>
      </c>
      <c r="S1859" s="29">
        <v>0</v>
      </c>
      <c r="T1859" s="72" t="s">
        <v>119</v>
      </c>
      <c r="U1859" s="72" t="s">
        <v>120</v>
      </c>
      <c r="V1859" s="72" t="s">
        <v>121</v>
      </c>
      <c r="W1859" s="27" t="s">
        <v>74</v>
      </c>
      <c r="X1859" s="72" t="s">
        <v>122</v>
      </c>
      <c r="Y1859" s="29" t="s">
        <v>112</v>
      </c>
      <c r="Z1859" s="28">
        <v>43291</v>
      </c>
      <c r="AA1859" s="28">
        <v>43281</v>
      </c>
      <c r="AB1859" s="8"/>
    </row>
    <row r="1860" spans="1:28" s="2" customFormat="1" ht="45" x14ac:dyDescent="0.25">
      <c r="A1860" s="27">
        <v>2018</v>
      </c>
      <c r="B1860" s="28">
        <v>43191</v>
      </c>
      <c r="C1860" s="28">
        <v>43281</v>
      </c>
      <c r="D1860" s="27" t="s">
        <v>72</v>
      </c>
      <c r="E1860" s="27" t="s">
        <v>3062</v>
      </c>
      <c r="F1860" s="27" t="s">
        <v>110</v>
      </c>
      <c r="G1860" s="27" t="s">
        <v>111</v>
      </c>
      <c r="H1860" s="27" t="s">
        <v>112</v>
      </c>
      <c r="I1860" s="27" t="s">
        <v>73</v>
      </c>
      <c r="J1860" s="27" t="s">
        <v>3063</v>
      </c>
      <c r="K1860" s="27" t="s">
        <v>3064</v>
      </c>
      <c r="L1860" s="27" t="s">
        <v>704</v>
      </c>
      <c r="M1860" s="27" t="s">
        <v>3065</v>
      </c>
      <c r="N1860" s="28">
        <v>43213</v>
      </c>
      <c r="O1860" s="28">
        <v>43213</v>
      </c>
      <c r="P1860" s="29" t="s">
        <v>117</v>
      </c>
      <c r="Q1860" s="72" t="s">
        <v>118</v>
      </c>
      <c r="R1860" s="29">
        <v>0</v>
      </c>
      <c r="S1860" s="29">
        <v>0</v>
      </c>
      <c r="T1860" s="72" t="s">
        <v>119</v>
      </c>
      <c r="U1860" s="72" t="s">
        <v>120</v>
      </c>
      <c r="V1860" s="72" t="s">
        <v>121</v>
      </c>
      <c r="W1860" s="27" t="s">
        <v>74</v>
      </c>
      <c r="X1860" s="72" t="s">
        <v>122</v>
      </c>
      <c r="Y1860" s="29" t="s">
        <v>112</v>
      </c>
      <c r="Z1860" s="28">
        <v>43291</v>
      </c>
      <c r="AA1860" s="28">
        <v>43281</v>
      </c>
      <c r="AB1860" s="8"/>
    </row>
    <row r="1861" spans="1:28" s="2" customFormat="1" ht="45" x14ac:dyDescent="0.25">
      <c r="A1861" s="27">
        <v>2018</v>
      </c>
      <c r="B1861" s="28">
        <v>43191</v>
      </c>
      <c r="C1861" s="28">
        <v>43281</v>
      </c>
      <c r="D1861" s="27" t="s">
        <v>72</v>
      </c>
      <c r="E1861" s="27" t="s">
        <v>3066</v>
      </c>
      <c r="F1861" s="27" t="s">
        <v>110</v>
      </c>
      <c r="G1861" s="27" t="s">
        <v>111</v>
      </c>
      <c r="H1861" s="27" t="s">
        <v>112</v>
      </c>
      <c r="I1861" s="27" t="s">
        <v>73</v>
      </c>
      <c r="J1861" s="27" t="s">
        <v>394</v>
      </c>
      <c r="K1861" s="27" t="s">
        <v>3067</v>
      </c>
      <c r="L1861" s="27" t="s">
        <v>171</v>
      </c>
      <c r="M1861" s="27" t="s">
        <v>2577</v>
      </c>
      <c r="N1861" s="28">
        <v>43213</v>
      </c>
      <c r="O1861" s="28">
        <v>43213</v>
      </c>
      <c r="P1861" s="29" t="s">
        <v>117</v>
      </c>
      <c r="Q1861" s="72" t="s">
        <v>118</v>
      </c>
      <c r="R1861" s="29">
        <v>0</v>
      </c>
      <c r="S1861" s="29">
        <v>0</v>
      </c>
      <c r="T1861" s="72" t="s">
        <v>119</v>
      </c>
      <c r="U1861" s="72" t="s">
        <v>120</v>
      </c>
      <c r="V1861" s="72" t="s">
        <v>121</v>
      </c>
      <c r="W1861" s="27" t="s">
        <v>74</v>
      </c>
      <c r="X1861" s="72" t="s">
        <v>122</v>
      </c>
      <c r="Y1861" s="29" t="s">
        <v>112</v>
      </c>
      <c r="Z1861" s="28">
        <v>43291</v>
      </c>
      <c r="AA1861" s="28">
        <v>43281</v>
      </c>
      <c r="AB1861" s="8"/>
    </row>
    <row r="1862" spans="1:28" s="2" customFormat="1" ht="45" x14ac:dyDescent="0.25">
      <c r="A1862" s="27">
        <v>2018</v>
      </c>
      <c r="B1862" s="28">
        <v>43191</v>
      </c>
      <c r="C1862" s="28">
        <v>43281</v>
      </c>
      <c r="D1862" s="27" t="s">
        <v>72</v>
      </c>
      <c r="E1862" s="27" t="s">
        <v>3068</v>
      </c>
      <c r="F1862" s="27" t="s">
        <v>110</v>
      </c>
      <c r="G1862" s="27" t="s">
        <v>111</v>
      </c>
      <c r="H1862" s="27" t="s">
        <v>112</v>
      </c>
      <c r="I1862" s="27" t="s">
        <v>73</v>
      </c>
      <c r="J1862" s="27" t="s">
        <v>1238</v>
      </c>
      <c r="K1862" s="27" t="s">
        <v>3069</v>
      </c>
      <c r="L1862" s="27" t="s">
        <v>415</v>
      </c>
      <c r="M1862" s="27" t="s">
        <v>3070</v>
      </c>
      <c r="N1862" s="28">
        <v>43213</v>
      </c>
      <c r="O1862" s="28">
        <v>43213</v>
      </c>
      <c r="P1862" s="29" t="s">
        <v>117</v>
      </c>
      <c r="Q1862" s="72" t="s">
        <v>118</v>
      </c>
      <c r="R1862" s="29">
        <v>0</v>
      </c>
      <c r="S1862" s="29">
        <v>0</v>
      </c>
      <c r="T1862" s="72" t="s">
        <v>119</v>
      </c>
      <c r="U1862" s="72" t="s">
        <v>120</v>
      </c>
      <c r="V1862" s="72" t="s">
        <v>121</v>
      </c>
      <c r="W1862" s="27" t="s">
        <v>74</v>
      </c>
      <c r="X1862" s="72" t="s">
        <v>122</v>
      </c>
      <c r="Y1862" s="29" t="s">
        <v>112</v>
      </c>
      <c r="Z1862" s="28">
        <v>43291</v>
      </c>
      <c r="AA1862" s="28">
        <v>43281</v>
      </c>
      <c r="AB1862" s="8"/>
    </row>
    <row r="1863" spans="1:28" s="2" customFormat="1" ht="45" x14ac:dyDescent="0.25">
      <c r="A1863" s="27">
        <v>2018</v>
      </c>
      <c r="B1863" s="28">
        <v>43191</v>
      </c>
      <c r="C1863" s="28">
        <v>43281</v>
      </c>
      <c r="D1863" s="27" t="s">
        <v>72</v>
      </c>
      <c r="E1863" s="27" t="s">
        <v>3071</v>
      </c>
      <c r="F1863" s="27" t="s">
        <v>110</v>
      </c>
      <c r="G1863" s="27" t="s">
        <v>111</v>
      </c>
      <c r="H1863" s="27" t="s">
        <v>112</v>
      </c>
      <c r="I1863" s="27" t="s">
        <v>73</v>
      </c>
      <c r="J1863" s="27" t="s">
        <v>3072</v>
      </c>
      <c r="K1863" s="27" t="s">
        <v>526</v>
      </c>
      <c r="L1863" s="27" t="s">
        <v>1078</v>
      </c>
      <c r="M1863" s="27" t="s">
        <v>3073</v>
      </c>
      <c r="N1863" s="28">
        <v>43213</v>
      </c>
      <c r="O1863" s="28">
        <v>43213</v>
      </c>
      <c r="P1863" s="29" t="s">
        <v>117</v>
      </c>
      <c r="Q1863" s="72" t="s">
        <v>118</v>
      </c>
      <c r="R1863" s="29">
        <v>0</v>
      </c>
      <c r="S1863" s="29">
        <v>0</v>
      </c>
      <c r="T1863" s="72" t="s">
        <v>119</v>
      </c>
      <c r="U1863" s="72" t="s">
        <v>120</v>
      </c>
      <c r="V1863" s="72" t="s">
        <v>121</v>
      </c>
      <c r="W1863" s="27" t="s">
        <v>74</v>
      </c>
      <c r="X1863" s="72" t="s">
        <v>122</v>
      </c>
      <c r="Y1863" s="29" t="s">
        <v>112</v>
      </c>
      <c r="Z1863" s="28">
        <v>43291</v>
      </c>
      <c r="AA1863" s="28">
        <v>43281</v>
      </c>
      <c r="AB1863" s="8"/>
    </row>
    <row r="1864" spans="1:28" s="2" customFormat="1" ht="45" x14ac:dyDescent="0.25">
      <c r="A1864" s="27">
        <v>2018</v>
      </c>
      <c r="B1864" s="28">
        <v>43191</v>
      </c>
      <c r="C1864" s="28">
        <v>43281</v>
      </c>
      <c r="D1864" s="27" t="s">
        <v>72</v>
      </c>
      <c r="E1864" s="27" t="s">
        <v>3074</v>
      </c>
      <c r="F1864" s="27" t="s">
        <v>110</v>
      </c>
      <c r="G1864" s="27" t="s">
        <v>111</v>
      </c>
      <c r="H1864" s="27" t="s">
        <v>112</v>
      </c>
      <c r="I1864" s="27" t="s">
        <v>73</v>
      </c>
      <c r="J1864" s="27" t="s">
        <v>3075</v>
      </c>
      <c r="K1864" s="27" t="s">
        <v>3076</v>
      </c>
      <c r="L1864" s="27" t="s">
        <v>3077</v>
      </c>
      <c r="M1864" s="27" t="s">
        <v>2577</v>
      </c>
      <c r="N1864" s="28">
        <v>43213</v>
      </c>
      <c r="O1864" s="28">
        <v>43213</v>
      </c>
      <c r="P1864" s="29" t="s">
        <v>117</v>
      </c>
      <c r="Q1864" s="72" t="s">
        <v>118</v>
      </c>
      <c r="R1864" s="29">
        <v>0</v>
      </c>
      <c r="S1864" s="29">
        <v>0</v>
      </c>
      <c r="T1864" s="72" t="s">
        <v>119</v>
      </c>
      <c r="U1864" s="72" t="s">
        <v>120</v>
      </c>
      <c r="V1864" s="72" t="s">
        <v>121</v>
      </c>
      <c r="W1864" s="27" t="s">
        <v>74</v>
      </c>
      <c r="X1864" s="72" t="s">
        <v>122</v>
      </c>
      <c r="Y1864" s="29" t="s">
        <v>112</v>
      </c>
      <c r="Z1864" s="28">
        <v>43291</v>
      </c>
      <c r="AA1864" s="28">
        <v>43281</v>
      </c>
      <c r="AB1864" s="8"/>
    </row>
    <row r="1865" spans="1:28" s="2" customFormat="1" ht="45" x14ac:dyDescent="0.25">
      <c r="A1865" s="27">
        <v>2018</v>
      </c>
      <c r="B1865" s="28">
        <v>43191</v>
      </c>
      <c r="C1865" s="28">
        <v>43281</v>
      </c>
      <c r="D1865" s="27" t="s">
        <v>72</v>
      </c>
      <c r="E1865" s="27" t="s">
        <v>3078</v>
      </c>
      <c r="F1865" s="27" t="s">
        <v>110</v>
      </c>
      <c r="G1865" s="27" t="s">
        <v>111</v>
      </c>
      <c r="H1865" s="27" t="s">
        <v>112</v>
      </c>
      <c r="I1865" s="27" t="s">
        <v>73</v>
      </c>
      <c r="J1865" s="27" t="s">
        <v>2081</v>
      </c>
      <c r="K1865" s="27" t="s">
        <v>1146</v>
      </c>
      <c r="L1865" s="27" t="s">
        <v>227</v>
      </c>
      <c r="M1865" s="27" t="s">
        <v>2577</v>
      </c>
      <c r="N1865" s="28">
        <v>43213</v>
      </c>
      <c r="O1865" s="28">
        <v>43213</v>
      </c>
      <c r="P1865" s="29" t="s">
        <v>117</v>
      </c>
      <c r="Q1865" s="72" t="s">
        <v>118</v>
      </c>
      <c r="R1865" s="29">
        <v>0</v>
      </c>
      <c r="S1865" s="29">
        <v>0</v>
      </c>
      <c r="T1865" s="72" t="s">
        <v>119</v>
      </c>
      <c r="U1865" s="72" t="s">
        <v>120</v>
      </c>
      <c r="V1865" s="72" t="s">
        <v>121</v>
      </c>
      <c r="W1865" s="27" t="s">
        <v>74</v>
      </c>
      <c r="X1865" s="72" t="s">
        <v>122</v>
      </c>
      <c r="Y1865" s="29" t="s">
        <v>112</v>
      </c>
      <c r="Z1865" s="28">
        <v>43291</v>
      </c>
      <c r="AA1865" s="28">
        <v>43281</v>
      </c>
      <c r="AB1865" s="8"/>
    </row>
    <row r="1866" spans="1:28" s="2" customFormat="1" ht="45" x14ac:dyDescent="0.25">
      <c r="A1866" s="27">
        <v>2018</v>
      </c>
      <c r="B1866" s="28">
        <v>43191</v>
      </c>
      <c r="C1866" s="28">
        <v>43281</v>
      </c>
      <c r="D1866" s="27" t="s">
        <v>72</v>
      </c>
      <c r="E1866" s="27" t="s">
        <v>3079</v>
      </c>
      <c r="F1866" s="27" t="s">
        <v>110</v>
      </c>
      <c r="G1866" s="27" t="s">
        <v>111</v>
      </c>
      <c r="H1866" s="27" t="s">
        <v>112</v>
      </c>
      <c r="I1866" s="27" t="s">
        <v>73</v>
      </c>
      <c r="J1866" s="27" t="s">
        <v>3080</v>
      </c>
      <c r="K1866" s="27" t="s">
        <v>547</v>
      </c>
      <c r="L1866" s="27" t="s">
        <v>3081</v>
      </c>
      <c r="M1866" s="27" t="s">
        <v>2577</v>
      </c>
      <c r="N1866" s="28">
        <v>43213</v>
      </c>
      <c r="O1866" s="28">
        <v>43213</v>
      </c>
      <c r="P1866" s="29" t="s">
        <v>117</v>
      </c>
      <c r="Q1866" s="72" t="s">
        <v>118</v>
      </c>
      <c r="R1866" s="29">
        <v>0</v>
      </c>
      <c r="S1866" s="29">
        <v>0</v>
      </c>
      <c r="T1866" s="72" t="s">
        <v>119</v>
      </c>
      <c r="U1866" s="72" t="s">
        <v>120</v>
      </c>
      <c r="V1866" s="72" t="s">
        <v>121</v>
      </c>
      <c r="W1866" s="27" t="s">
        <v>74</v>
      </c>
      <c r="X1866" s="72" t="s">
        <v>122</v>
      </c>
      <c r="Y1866" s="29" t="s">
        <v>112</v>
      </c>
      <c r="Z1866" s="28">
        <v>43291</v>
      </c>
      <c r="AA1866" s="28">
        <v>43281</v>
      </c>
      <c r="AB1866" s="8"/>
    </row>
    <row r="1867" spans="1:28" s="2" customFormat="1" ht="45" x14ac:dyDescent="0.25">
      <c r="A1867" s="27">
        <v>2018</v>
      </c>
      <c r="B1867" s="28">
        <v>43191</v>
      </c>
      <c r="C1867" s="28">
        <v>43281</v>
      </c>
      <c r="D1867" s="27" t="s">
        <v>72</v>
      </c>
      <c r="E1867" s="27" t="s">
        <v>3082</v>
      </c>
      <c r="F1867" s="27" t="s">
        <v>110</v>
      </c>
      <c r="G1867" s="27" t="s">
        <v>111</v>
      </c>
      <c r="H1867" s="27" t="s">
        <v>112</v>
      </c>
      <c r="I1867" s="27" t="s">
        <v>73</v>
      </c>
      <c r="J1867" s="27" t="s">
        <v>3080</v>
      </c>
      <c r="K1867" s="27" t="s">
        <v>547</v>
      </c>
      <c r="L1867" s="27" t="s">
        <v>342</v>
      </c>
      <c r="M1867" s="27" t="s">
        <v>2577</v>
      </c>
      <c r="N1867" s="28">
        <v>43213</v>
      </c>
      <c r="O1867" s="28">
        <v>43213</v>
      </c>
      <c r="P1867" s="29" t="s">
        <v>117</v>
      </c>
      <c r="Q1867" s="72" t="s">
        <v>118</v>
      </c>
      <c r="R1867" s="29">
        <v>0</v>
      </c>
      <c r="S1867" s="29">
        <v>0</v>
      </c>
      <c r="T1867" s="72" t="s">
        <v>119</v>
      </c>
      <c r="U1867" s="72" t="s">
        <v>120</v>
      </c>
      <c r="V1867" s="72" t="s">
        <v>121</v>
      </c>
      <c r="W1867" s="27" t="s">
        <v>74</v>
      </c>
      <c r="X1867" s="72" t="s">
        <v>122</v>
      </c>
      <c r="Y1867" s="29" t="s">
        <v>112</v>
      </c>
      <c r="Z1867" s="28">
        <v>43291</v>
      </c>
      <c r="AA1867" s="28">
        <v>43281</v>
      </c>
      <c r="AB1867" s="8"/>
    </row>
    <row r="1868" spans="1:28" s="2" customFormat="1" ht="45" x14ac:dyDescent="0.25">
      <c r="A1868" s="27">
        <v>2018</v>
      </c>
      <c r="B1868" s="28">
        <v>43191</v>
      </c>
      <c r="C1868" s="28">
        <v>43281</v>
      </c>
      <c r="D1868" s="27" t="s">
        <v>72</v>
      </c>
      <c r="E1868" s="27" t="s">
        <v>3083</v>
      </c>
      <c r="F1868" s="27" t="s">
        <v>110</v>
      </c>
      <c r="G1868" s="27" t="s">
        <v>111</v>
      </c>
      <c r="H1868" s="27" t="s">
        <v>112</v>
      </c>
      <c r="I1868" s="27" t="s">
        <v>73</v>
      </c>
      <c r="J1868" s="27" t="s">
        <v>3084</v>
      </c>
      <c r="K1868" s="27" t="s">
        <v>3085</v>
      </c>
      <c r="L1868" s="27" t="s">
        <v>657</v>
      </c>
      <c r="M1868" s="27" t="s">
        <v>2577</v>
      </c>
      <c r="N1868" s="28">
        <v>43213</v>
      </c>
      <c r="O1868" s="28">
        <v>43213</v>
      </c>
      <c r="P1868" s="29" t="s">
        <v>117</v>
      </c>
      <c r="Q1868" s="72" t="s">
        <v>118</v>
      </c>
      <c r="R1868" s="29">
        <v>0</v>
      </c>
      <c r="S1868" s="29">
        <v>0</v>
      </c>
      <c r="T1868" s="72" t="s">
        <v>119</v>
      </c>
      <c r="U1868" s="72" t="s">
        <v>120</v>
      </c>
      <c r="V1868" s="72" t="s">
        <v>121</v>
      </c>
      <c r="W1868" s="27" t="s">
        <v>74</v>
      </c>
      <c r="X1868" s="72" t="s">
        <v>122</v>
      </c>
      <c r="Y1868" s="29" t="s">
        <v>112</v>
      </c>
      <c r="Z1868" s="28">
        <v>43291</v>
      </c>
      <c r="AA1868" s="28">
        <v>43281</v>
      </c>
      <c r="AB1868" s="8"/>
    </row>
    <row r="1869" spans="1:28" s="2" customFormat="1" ht="45" x14ac:dyDescent="0.25">
      <c r="A1869" s="27">
        <v>2018</v>
      </c>
      <c r="B1869" s="28">
        <v>43191</v>
      </c>
      <c r="C1869" s="28">
        <v>43281</v>
      </c>
      <c r="D1869" s="27" t="s">
        <v>72</v>
      </c>
      <c r="E1869" s="27" t="s">
        <v>3086</v>
      </c>
      <c r="F1869" s="27" t="s">
        <v>110</v>
      </c>
      <c r="G1869" s="27" t="s">
        <v>111</v>
      </c>
      <c r="H1869" s="27" t="s">
        <v>112</v>
      </c>
      <c r="I1869" s="27" t="s">
        <v>73</v>
      </c>
      <c r="J1869" s="27" t="s">
        <v>402</v>
      </c>
      <c r="K1869" s="27" t="s">
        <v>952</v>
      </c>
      <c r="L1869" s="27" t="s">
        <v>179</v>
      </c>
      <c r="M1869" s="27" t="s">
        <v>2577</v>
      </c>
      <c r="N1869" s="28">
        <v>43213</v>
      </c>
      <c r="O1869" s="28">
        <v>43213</v>
      </c>
      <c r="P1869" s="29" t="s">
        <v>117</v>
      </c>
      <c r="Q1869" s="72" t="s">
        <v>118</v>
      </c>
      <c r="R1869" s="29">
        <v>0</v>
      </c>
      <c r="S1869" s="29">
        <v>0</v>
      </c>
      <c r="T1869" s="72" t="s">
        <v>119</v>
      </c>
      <c r="U1869" s="72" t="s">
        <v>120</v>
      </c>
      <c r="V1869" s="72" t="s">
        <v>121</v>
      </c>
      <c r="W1869" s="27" t="s">
        <v>74</v>
      </c>
      <c r="X1869" s="72" t="s">
        <v>122</v>
      </c>
      <c r="Y1869" s="29" t="s">
        <v>112</v>
      </c>
      <c r="Z1869" s="28">
        <v>43291</v>
      </c>
      <c r="AA1869" s="28">
        <v>43281</v>
      </c>
      <c r="AB1869" s="8"/>
    </row>
    <row r="1870" spans="1:28" s="2" customFormat="1" ht="45" x14ac:dyDescent="0.25">
      <c r="A1870" s="27">
        <v>2018</v>
      </c>
      <c r="B1870" s="28">
        <v>43191</v>
      </c>
      <c r="C1870" s="28">
        <v>43281</v>
      </c>
      <c r="D1870" s="27" t="s">
        <v>72</v>
      </c>
      <c r="E1870" s="27" t="s">
        <v>3087</v>
      </c>
      <c r="F1870" s="27" t="s">
        <v>110</v>
      </c>
      <c r="G1870" s="27" t="s">
        <v>111</v>
      </c>
      <c r="H1870" s="27" t="s">
        <v>112</v>
      </c>
      <c r="I1870" s="27" t="s">
        <v>73</v>
      </c>
      <c r="J1870" s="27" t="s">
        <v>3088</v>
      </c>
      <c r="K1870" s="27" t="s">
        <v>1132</v>
      </c>
      <c r="L1870" s="27" t="s">
        <v>1081</v>
      </c>
      <c r="M1870" s="27" t="s">
        <v>3089</v>
      </c>
      <c r="N1870" s="28">
        <v>43213</v>
      </c>
      <c r="O1870" s="28">
        <v>43213</v>
      </c>
      <c r="P1870" s="29" t="s">
        <v>117</v>
      </c>
      <c r="Q1870" s="72" t="s">
        <v>118</v>
      </c>
      <c r="R1870" s="29">
        <v>0</v>
      </c>
      <c r="S1870" s="29">
        <v>0</v>
      </c>
      <c r="T1870" s="72" t="s">
        <v>119</v>
      </c>
      <c r="U1870" s="72" t="s">
        <v>120</v>
      </c>
      <c r="V1870" s="72" t="s">
        <v>121</v>
      </c>
      <c r="W1870" s="27" t="s">
        <v>74</v>
      </c>
      <c r="X1870" s="72" t="s">
        <v>122</v>
      </c>
      <c r="Y1870" s="29" t="s">
        <v>112</v>
      </c>
      <c r="Z1870" s="28">
        <v>43291</v>
      </c>
      <c r="AA1870" s="28">
        <v>43281</v>
      </c>
      <c r="AB1870" s="8"/>
    </row>
    <row r="1871" spans="1:28" s="2" customFormat="1" ht="45" x14ac:dyDescent="0.25">
      <c r="A1871" s="27">
        <v>2018</v>
      </c>
      <c r="B1871" s="28">
        <v>43191</v>
      </c>
      <c r="C1871" s="28">
        <v>43281</v>
      </c>
      <c r="D1871" s="27" t="s">
        <v>72</v>
      </c>
      <c r="E1871" s="27" t="s">
        <v>3090</v>
      </c>
      <c r="F1871" s="27" t="s">
        <v>110</v>
      </c>
      <c r="G1871" s="27" t="s">
        <v>111</v>
      </c>
      <c r="H1871" s="27" t="s">
        <v>112</v>
      </c>
      <c r="I1871" s="27" t="s">
        <v>73</v>
      </c>
      <c r="J1871" s="27" t="s">
        <v>3091</v>
      </c>
      <c r="K1871" s="27" t="s">
        <v>1002</v>
      </c>
      <c r="L1871" s="27" t="s">
        <v>130</v>
      </c>
      <c r="M1871" s="27" t="s">
        <v>2577</v>
      </c>
      <c r="N1871" s="28">
        <v>43213</v>
      </c>
      <c r="O1871" s="28">
        <v>43213</v>
      </c>
      <c r="P1871" s="29" t="s">
        <v>117</v>
      </c>
      <c r="Q1871" s="72" t="s">
        <v>118</v>
      </c>
      <c r="R1871" s="29">
        <v>0</v>
      </c>
      <c r="S1871" s="29">
        <v>0</v>
      </c>
      <c r="T1871" s="72" t="s">
        <v>119</v>
      </c>
      <c r="U1871" s="72" t="s">
        <v>120</v>
      </c>
      <c r="V1871" s="72" t="s">
        <v>121</v>
      </c>
      <c r="W1871" s="27" t="s">
        <v>74</v>
      </c>
      <c r="X1871" s="72" t="s">
        <v>122</v>
      </c>
      <c r="Y1871" s="29" t="s">
        <v>112</v>
      </c>
      <c r="Z1871" s="28">
        <v>43291</v>
      </c>
      <c r="AA1871" s="28">
        <v>43281</v>
      </c>
      <c r="AB1871" s="8"/>
    </row>
    <row r="1872" spans="1:28" s="2" customFormat="1" ht="45" x14ac:dyDescent="0.25">
      <c r="A1872" s="27">
        <v>2018</v>
      </c>
      <c r="B1872" s="28">
        <v>43191</v>
      </c>
      <c r="C1872" s="28">
        <v>43281</v>
      </c>
      <c r="D1872" s="27" t="s">
        <v>72</v>
      </c>
      <c r="E1872" s="27" t="s">
        <v>3092</v>
      </c>
      <c r="F1872" s="27" t="s">
        <v>110</v>
      </c>
      <c r="G1872" s="27" t="s">
        <v>111</v>
      </c>
      <c r="H1872" s="27" t="s">
        <v>112</v>
      </c>
      <c r="I1872" s="27" t="s">
        <v>73</v>
      </c>
      <c r="J1872" s="27" t="s">
        <v>3093</v>
      </c>
      <c r="K1872" s="27" t="s">
        <v>3094</v>
      </c>
      <c r="L1872" s="27" t="s">
        <v>324</v>
      </c>
      <c r="M1872" s="27" t="s">
        <v>2577</v>
      </c>
      <c r="N1872" s="28">
        <v>43213</v>
      </c>
      <c r="O1872" s="28">
        <v>43213</v>
      </c>
      <c r="P1872" s="29" t="s">
        <v>117</v>
      </c>
      <c r="Q1872" s="72" t="s">
        <v>118</v>
      </c>
      <c r="R1872" s="29">
        <v>0</v>
      </c>
      <c r="S1872" s="29">
        <v>0</v>
      </c>
      <c r="T1872" s="72" t="s">
        <v>119</v>
      </c>
      <c r="U1872" s="72" t="s">
        <v>120</v>
      </c>
      <c r="V1872" s="72" t="s">
        <v>121</v>
      </c>
      <c r="W1872" s="27" t="s">
        <v>74</v>
      </c>
      <c r="X1872" s="72" t="s">
        <v>122</v>
      </c>
      <c r="Y1872" s="29" t="s">
        <v>112</v>
      </c>
      <c r="Z1872" s="28">
        <v>43291</v>
      </c>
      <c r="AA1872" s="28">
        <v>43281</v>
      </c>
      <c r="AB1872" s="8"/>
    </row>
    <row r="1873" spans="1:28" s="2" customFormat="1" ht="45" x14ac:dyDescent="0.25">
      <c r="A1873" s="27">
        <v>2018</v>
      </c>
      <c r="B1873" s="28">
        <v>43191</v>
      </c>
      <c r="C1873" s="28">
        <v>43281</v>
      </c>
      <c r="D1873" s="27" t="s">
        <v>72</v>
      </c>
      <c r="E1873" s="27" t="s">
        <v>3095</v>
      </c>
      <c r="F1873" s="27" t="s">
        <v>110</v>
      </c>
      <c r="G1873" s="27" t="s">
        <v>111</v>
      </c>
      <c r="H1873" s="27" t="s">
        <v>112</v>
      </c>
      <c r="I1873" s="27" t="s">
        <v>73</v>
      </c>
      <c r="J1873" s="27" t="s">
        <v>3096</v>
      </c>
      <c r="K1873" s="27" t="s">
        <v>3097</v>
      </c>
      <c r="L1873" s="27" t="s">
        <v>3098</v>
      </c>
      <c r="M1873" s="27" t="s">
        <v>2577</v>
      </c>
      <c r="N1873" s="28">
        <v>43214</v>
      </c>
      <c r="O1873" s="28">
        <v>43214</v>
      </c>
      <c r="P1873" s="29" t="s">
        <v>117</v>
      </c>
      <c r="Q1873" s="72" t="s">
        <v>118</v>
      </c>
      <c r="R1873" s="29">
        <v>0</v>
      </c>
      <c r="S1873" s="29">
        <v>0</v>
      </c>
      <c r="T1873" s="72" t="s">
        <v>119</v>
      </c>
      <c r="U1873" s="72" t="s">
        <v>120</v>
      </c>
      <c r="V1873" s="72" t="s">
        <v>121</v>
      </c>
      <c r="W1873" s="27" t="s">
        <v>74</v>
      </c>
      <c r="X1873" s="72" t="s">
        <v>122</v>
      </c>
      <c r="Y1873" s="29" t="s">
        <v>112</v>
      </c>
      <c r="Z1873" s="28">
        <v>43291</v>
      </c>
      <c r="AA1873" s="28">
        <v>43281</v>
      </c>
      <c r="AB1873" s="8"/>
    </row>
    <row r="1874" spans="1:28" s="2" customFormat="1" ht="45" x14ac:dyDescent="0.25">
      <c r="A1874" s="27">
        <v>2018</v>
      </c>
      <c r="B1874" s="28">
        <v>43191</v>
      </c>
      <c r="C1874" s="28">
        <v>43281</v>
      </c>
      <c r="D1874" s="27" t="s">
        <v>72</v>
      </c>
      <c r="E1874" s="27" t="s">
        <v>3099</v>
      </c>
      <c r="F1874" s="27" t="s">
        <v>110</v>
      </c>
      <c r="G1874" s="27" t="s">
        <v>111</v>
      </c>
      <c r="H1874" s="27" t="s">
        <v>112</v>
      </c>
      <c r="I1874" s="27" t="s">
        <v>73</v>
      </c>
      <c r="J1874" s="27" t="s">
        <v>2015</v>
      </c>
      <c r="K1874" s="27" t="s">
        <v>217</v>
      </c>
      <c r="L1874" s="27" t="s">
        <v>2721</v>
      </c>
      <c r="M1874" s="27" t="s">
        <v>2722</v>
      </c>
      <c r="N1874" s="28">
        <v>43214</v>
      </c>
      <c r="O1874" s="28">
        <v>43214</v>
      </c>
      <c r="P1874" s="29" t="s">
        <v>117</v>
      </c>
      <c r="Q1874" s="72" t="s">
        <v>118</v>
      </c>
      <c r="R1874" s="29">
        <v>0</v>
      </c>
      <c r="S1874" s="29">
        <v>0</v>
      </c>
      <c r="T1874" s="72" t="s">
        <v>119</v>
      </c>
      <c r="U1874" s="72" t="s">
        <v>120</v>
      </c>
      <c r="V1874" s="72" t="s">
        <v>121</v>
      </c>
      <c r="W1874" s="27" t="s">
        <v>74</v>
      </c>
      <c r="X1874" s="72" t="s">
        <v>122</v>
      </c>
      <c r="Y1874" s="29" t="s">
        <v>112</v>
      </c>
      <c r="Z1874" s="28">
        <v>43291</v>
      </c>
      <c r="AA1874" s="28">
        <v>43281</v>
      </c>
      <c r="AB1874" s="8"/>
    </row>
    <row r="1875" spans="1:28" s="2" customFormat="1" ht="45" x14ac:dyDescent="0.25">
      <c r="A1875" s="27">
        <v>2018</v>
      </c>
      <c r="B1875" s="28">
        <v>43191</v>
      </c>
      <c r="C1875" s="28">
        <v>43281</v>
      </c>
      <c r="D1875" s="27" t="s">
        <v>72</v>
      </c>
      <c r="E1875" s="27" t="s">
        <v>3100</v>
      </c>
      <c r="F1875" s="27" t="s">
        <v>110</v>
      </c>
      <c r="G1875" s="27" t="s">
        <v>111</v>
      </c>
      <c r="H1875" s="27" t="s">
        <v>112</v>
      </c>
      <c r="I1875" s="27" t="s">
        <v>73</v>
      </c>
      <c r="J1875" s="27" t="s">
        <v>2015</v>
      </c>
      <c r="K1875" s="27" t="s">
        <v>217</v>
      </c>
      <c r="L1875" s="27" t="s">
        <v>2721</v>
      </c>
      <c r="M1875" s="27" t="s">
        <v>2722</v>
      </c>
      <c r="N1875" s="28">
        <v>43214</v>
      </c>
      <c r="O1875" s="28">
        <v>43214</v>
      </c>
      <c r="P1875" s="29" t="s">
        <v>117</v>
      </c>
      <c r="Q1875" s="72" t="s">
        <v>118</v>
      </c>
      <c r="R1875" s="29">
        <v>0</v>
      </c>
      <c r="S1875" s="29">
        <v>0</v>
      </c>
      <c r="T1875" s="72" t="s">
        <v>119</v>
      </c>
      <c r="U1875" s="72" t="s">
        <v>120</v>
      </c>
      <c r="V1875" s="72" t="s">
        <v>121</v>
      </c>
      <c r="W1875" s="27" t="s">
        <v>74</v>
      </c>
      <c r="X1875" s="72" t="s">
        <v>122</v>
      </c>
      <c r="Y1875" s="29" t="s">
        <v>112</v>
      </c>
      <c r="Z1875" s="28">
        <v>43291</v>
      </c>
      <c r="AA1875" s="28">
        <v>43281</v>
      </c>
      <c r="AB1875" s="8"/>
    </row>
    <row r="1876" spans="1:28" s="2" customFormat="1" ht="45" x14ac:dyDescent="0.25">
      <c r="A1876" s="27">
        <v>2018</v>
      </c>
      <c r="B1876" s="28">
        <v>43191</v>
      </c>
      <c r="C1876" s="28">
        <v>43281</v>
      </c>
      <c r="D1876" s="27" t="s">
        <v>72</v>
      </c>
      <c r="E1876" s="27" t="s">
        <v>3101</v>
      </c>
      <c r="F1876" s="27" t="s">
        <v>110</v>
      </c>
      <c r="G1876" s="27" t="s">
        <v>111</v>
      </c>
      <c r="H1876" s="27" t="s">
        <v>112</v>
      </c>
      <c r="I1876" s="27" t="s">
        <v>73</v>
      </c>
      <c r="J1876" s="27" t="s">
        <v>3102</v>
      </c>
      <c r="K1876" s="27" t="s">
        <v>387</v>
      </c>
      <c r="L1876" s="27" t="s">
        <v>171</v>
      </c>
      <c r="M1876" s="27" t="s">
        <v>2577</v>
      </c>
      <c r="N1876" s="28">
        <v>43214</v>
      </c>
      <c r="O1876" s="28">
        <v>43214</v>
      </c>
      <c r="P1876" s="29" t="s">
        <v>117</v>
      </c>
      <c r="Q1876" s="72" t="s">
        <v>118</v>
      </c>
      <c r="R1876" s="29">
        <v>0</v>
      </c>
      <c r="S1876" s="29">
        <v>0</v>
      </c>
      <c r="T1876" s="72" t="s">
        <v>119</v>
      </c>
      <c r="U1876" s="72" t="s">
        <v>120</v>
      </c>
      <c r="V1876" s="72" t="s">
        <v>121</v>
      </c>
      <c r="W1876" s="27" t="s">
        <v>74</v>
      </c>
      <c r="X1876" s="72" t="s">
        <v>122</v>
      </c>
      <c r="Y1876" s="29" t="s">
        <v>112</v>
      </c>
      <c r="Z1876" s="28">
        <v>43291</v>
      </c>
      <c r="AA1876" s="28">
        <v>43281</v>
      </c>
      <c r="AB1876" s="8"/>
    </row>
    <row r="1877" spans="1:28" s="2" customFormat="1" ht="45" x14ac:dyDescent="0.25">
      <c r="A1877" s="27">
        <v>2018</v>
      </c>
      <c r="B1877" s="28">
        <v>43191</v>
      </c>
      <c r="C1877" s="28">
        <v>43281</v>
      </c>
      <c r="D1877" s="27" t="s">
        <v>72</v>
      </c>
      <c r="E1877" s="27" t="s">
        <v>3103</v>
      </c>
      <c r="F1877" s="27" t="s">
        <v>110</v>
      </c>
      <c r="G1877" s="27" t="s">
        <v>111</v>
      </c>
      <c r="H1877" s="27" t="s">
        <v>112</v>
      </c>
      <c r="I1877" s="27" t="s">
        <v>73</v>
      </c>
      <c r="J1877" s="27" t="s">
        <v>443</v>
      </c>
      <c r="K1877" s="27" t="s">
        <v>2510</v>
      </c>
      <c r="L1877" s="27" t="s">
        <v>585</v>
      </c>
      <c r="M1877" s="27" t="s">
        <v>3104</v>
      </c>
      <c r="N1877" s="28">
        <v>43214</v>
      </c>
      <c r="O1877" s="28">
        <v>43214</v>
      </c>
      <c r="P1877" s="29" t="s">
        <v>117</v>
      </c>
      <c r="Q1877" s="72" t="s">
        <v>118</v>
      </c>
      <c r="R1877" s="29">
        <v>0</v>
      </c>
      <c r="S1877" s="29">
        <v>0</v>
      </c>
      <c r="T1877" s="72" t="s">
        <v>119</v>
      </c>
      <c r="U1877" s="72" t="s">
        <v>120</v>
      </c>
      <c r="V1877" s="72" t="s">
        <v>121</v>
      </c>
      <c r="W1877" s="27" t="s">
        <v>74</v>
      </c>
      <c r="X1877" s="72" t="s">
        <v>122</v>
      </c>
      <c r="Y1877" s="29" t="s">
        <v>112</v>
      </c>
      <c r="Z1877" s="28">
        <v>43291</v>
      </c>
      <c r="AA1877" s="28">
        <v>43281</v>
      </c>
      <c r="AB1877" s="8"/>
    </row>
    <row r="1878" spans="1:28" s="2" customFormat="1" ht="45" x14ac:dyDescent="0.25">
      <c r="A1878" s="27">
        <v>2018</v>
      </c>
      <c r="B1878" s="28">
        <v>43191</v>
      </c>
      <c r="C1878" s="28">
        <v>43281</v>
      </c>
      <c r="D1878" s="27" t="s">
        <v>72</v>
      </c>
      <c r="E1878" s="27" t="s">
        <v>3105</v>
      </c>
      <c r="F1878" s="27" t="s">
        <v>110</v>
      </c>
      <c r="G1878" s="27" t="s">
        <v>111</v>
      </c>
      <c r="H1878" s="27" t="s">
        <v>112</v>
      </c>
      <c r="I1878" s="27" t="s">
        <v>73</v>
      </c>
      <c r="J1878" s="27" t="s">
        <v>3106</v>
      </c>
      <c r="K1878" s="27" t="s">
        <v>585</v>
      </c>
      <c r="L1878" s="27" t="s">
        <v>325</v>
      </c>
      <c r="M1878" s="27" t="s">
        <v>2577</v>
      </c>
      <c r="N1878" s="28">
        <v>43214</v>
      </c>
      <c r="O1878" s="28">
        <v>43214</v>
      </c>
      <c r="P1878" s="29" t="s">
        <v>117</v>
      </c>
      <c r="Q1878" s="72" t="s">
        <v>118</v>
      </c>
      <c r="R1878" s="29">
        <v>0</v>
      </c>
      <c r="S1878" s="29">
        <v>0</v>
      </c>
      <c r="T1878" s="72" t="s">
        <v>119</v>
      </c>
      <c r="U1878" s="72" t="s">
        <v>120</v>
      </c>
      <c r="V1878" s="72" t="s">
        <v>121</v>
      </c>
      <c r="W1878" s="27" t="s">
        <v>74</v>
      </c>
      <c r="X1878" s="72" t="s">
        <v>122</v>
      </c>
      <c r="Y1878" s="29" t="s">
        <v>112</v>
      </c>
      <c r="Z1878" s="28">
        <v>43291</v>
      </c>
      <c r="AA1878" s="28">
        <v>43281</v>
      </c>
      <c r="AB1878" s="8"/>
    </row>
    <row r="1879" spans="1:28" s="2" customFormat="1" ht="45" x14ac:dyDescent="0.25">
      <c r="A1879" s="27">
        <v>2018</v>
      </c>
      <c r="B1879" s="28">
        <v>43191</v>
      </c>
      <c r="C1879" s="28">
        <v>43281</v>
      </c>
      <c r="D1879" s="27" t="s">
        <v>72</v>
      </c>
      <c r="E1879" s="27" t="s">
        <v>3107</v>
      </c>
      <c r="F1879" s="27" t="s">
        <v>110</v>
      </c>
      <c r="G1879" s="27" t="s">
        <v>111</v>
      </c>
      <c r="H1879" s="27" t="s">
        <v>112</v>
      </c>
      <c r="I1879" s="27" t="s">
        <v>73</v>
      </c>
      <c r="J1879" s="27" t="s">
        <v>1530</v>
      </c>
      <c r="K1879" s="27" t="s">
        <v>2018</v>
      </c>
      <c r="L1879" s="27" t="s">
        <v>3108</v>
      </c>
      <c r="M1879" s="27" t="s">
        <v>3109</v>
      </c>
      <c r="N1879" s="28">
        <v>43214</v>
      </c>
      <c r="O1879" s="28">
        <v>43214</v>
      </c>
      <c r="P1879" s="29" t="s">
        <v>117</v>
      </c>
      <c r="Q1879" s="72" t="s">
        <v>118</v>
      </c>
      <c r="R1879" s="29">
        <v>0</v>
      </c>
      <c r="S1879" s="29">
        <v>0</v>
      </c>
      <c r="T1879" s="72" t="s">
        <v>119</v>
      </c>
      <c r="U1879" s="72" t="s">
        <v>120</v>
      </c>
      <c r="V1879" s="72" t="s">
        <v>121</v>
      </c>
      <c r="W1879" s="27" t="s">
        <v>74</v>
      </c>
      <c r="X1879" s="72" t="s">
        <v>122</v>
      </c>
      <c r="Y1879" s="29" t="s">
        <v>112</v>
      </c>
      <c r="Z1879" s="28">
        <v>43291</v>
      </c>
      <c r="AA1879" s="28">
        <v>43281</v>
      </c>
      <c r="AB1879" s="8"/>
    </row>
    <row r="1880" spans="1:28" s="2" customFormat="1" ht="45" x14ac:dyDescent="0.25">
      <c r="A1880" s="27">
        <v>2018</v>
      </c>
      <c r="B1880" s="28">
        <v>43191</v>
      </c>
      <c r="C1880" s="28">
        <v>43281</v>
      </c>
      <c r="D1880" s="27" t="s">
        <v>72</v>
      </c>
      <c r="E1880" s="27" t="s">
        <v>3110</v>
      </c>
      <c r="F1880" s="27" t="s">
        <v>110</v>
      </c>
      <c r="G1880" s="27" t="s">
        <v>111</v>
      </c>
      <c r="H1880" s="27" t="s">
        <v>112</v>
      </c>
      <c r="I1880" s="27" t="s">
        <v>73</v>
      </c>
      <c r="J1880" s="27" t="s">
        <v>3111</v>
      </c>
      <c r="K1880" s="27" t="s">
        <v>3112</v>
      </c>
      <c r="L1880" s="27" t="s">
        <v>918</v>
      </c>
      <c r="M1880" s="27" t="s">
        <v>3113</v>
      </c>
      <c r="N1880" s="28">
        <v>43214</v>
      </c>
      <c r="O1880" s="28">
        <v>43214</v>
      </c>
      <c r="P1880" s="29" t="s">
        <v>117</v>
      </c>
      <c r="Q1880" s="72" t="s">
        <v>118</v>
      </c>
      <c r="R1880" s="29">
        <v>0</v>
      </c>
      <c r="S1880" s="29">
        <v>0</v>
      </c>
      <c r="T1880" s="72" t="s">
        <v>119</v>
      </c>
      <c r="U1880" s="72" t="s">
        <v>120</v>
      </c>
      <c r="V1880" s="72" t="s">
        <v>121</v>
      </c>
      <c r="W1880" s="27" t="s">
        <v>74</v>
      </c>
      <c r="X1880" s="72" t="s">
        <v>122</v>
      </c>
      <c r="Y1880" s="29" t="s">
        <v>112</v>
      </c>
      <c r="Z1880" s="28">
        <v>43291</v>
      </c>
      <c r="AA1880" s="28">
        <v>43281</v>
      </c>
      <c r="AB1880" s="8"/>
    </row>
    <row r="1881" spans="1:28" s="2" customFormat="1" ht="45" x14ac:dyDescent="0.25">
      <c r="A1881" s="27">
        <v>2018</v>
      </c>
      <c r="B1881" s="28">
        <v>43191</v>
      </c>
      <c r="C1881" s="28">
        <v>43281</v>
      </c>
      <c r="D1881" s="27" t="s">
        <v>72</v>
      </c>
      <c r="E1881" s="27" t="s">
        <v>3114</v>
      </c>
      <c r="F1881" s="27" t="s">
        <v>110</v>
      </c>
      <c r="G1881" s="27" t="s">
        <v>111</v>
      </c>
      <c r="H1881" s="27" t="s">
        <v>112</v>
      </c>
      <c r="I1881" s="27" t="s">
        <v>73</v>
      </c>
      <c r="J1881" s="27" t="s">
        <v>3115</v>
      </c>
      <c r="K1881" s="27" t="s">
        <v>1040</v>
      </c>
      <c r="L1881" s="27" t="s">
        <v>904</v>
      </c>
      <c r="M1881" s="27" t="s">
        <v>2577</v>
      </c>
      <c r="N1881" s="28">
        <v>43215</v>
      </c>
      <c r="O1881" s="28">
        <v>43215</v>
      </c>
      <c r="P1881" s="29" t="s">
        <v>117</v>
      </c>
      <c r="Q1881" s="72" t="s">
        <v>118</v>
      </c>
      <c r="R1881" s="29">
        <v>0</v>
      </c>
      <c r="S1881" s="29">
        <v>0</v>
      </c>
      <c r="T1881" s="72" t="s">
        <v>119</v>
      </c>
      <c r="U1881" s="72" t="s">
        <v>120</v>
      </c>
      <c r="V1881" s="72" t="s">
        <v>121</v>
      </c>
      <c r="W1881" s="27" t="s">
        <v>74</v>
      </c>
      <c r="X1881" s="72" t="s">
        <v>122</v>
      </c>
      <c r="Y1881" s="29" t="s">
        <v>112</v>
      </c>
      <c r="Z1881" s="28">
        <v>43291</v>
      </c>
      <c r="AA1881" s="28">
        <v>43281</v>
      </c>
      <c r="AB1881" s="8"/>
    </row>
    <row r="1882" spans="1:28" s="2" customFormat="1" ht="45" x14ac:dyDescent="0.25">
      <c r="A1882" s="27">
        <v>2018</v>
      </c>
      <c r="B1882" s="28">
        <v>43191</v>
      </c>
      <c r="C1882" s="28">
        <v>43281</v>
      </c>
      <c r="D1882" s="27" t="s">
        <v>72</v>
      </c>
      <c r="E1882" s="27" t="s">
        <v>3116</v>
      </c>
      <c r="F1882" s="27" t="s">
        <v>110</v>
      </c>
      <c r="G1882" s="27" t="s">
        <v>111</v>
      </c>
      <c r="H1882" s="27" t="s">
        <v>112</v>
      </c>
      <c r="I1882" s="27" t="s">
        <v>73</v>
      </c>
      <c r="J1882" s="27" t="s">
        <v>461</v>
      </c>
      <c r="K1882" s="27" t="s">
        <v>2680</v>
      </c>
      <c r="L1882" s="27" t="s">
        <v>204</v>
      </c>
      <c r="M1882" s="27" t="s">
        <v>2681</v>
      </c>
      <c r="N1882" s="28">
        <v>43215</v>
      </c>
      <c r="O1882" s="28">
        <v>43215</v>
      </c>
      <c r="P1882" s="29" t="s">
        <v>117</v>
      </c>
      <c r="Q1882" s="72" t="s">
        <v>118</v>
      </c>
      <c r="R1882" s="29">
        <v>0</v>
      </c>
      <c r="S1882" s="29">
        <v>0</v>
      </c>
      <c r="T1882" s="72" t="s">
        <v>119</v>
      </c>
      <c r="U1882" s="72" t="s">
        <v>120</v>
      </c>
      <c r="V1882" s="72" t="s">
        <v>121</v>
      </c>
      <c r="W1882" s="27" t="s">
        <v>74</v>
      </c>
      <c r="X1882" s="72" t="s">
        <v>122</v>
      </c>
      <c r="Y1882" s="29" t="s">
        <v>112</v>
      </c>
      <c r="Z1882" s="28">
        <v>43291</v>
      </c>
      <c r="AA1882" s="28">
        <v>43281</v>
      </c>
      <c r="AB1882" s="8"/>
    </row>
    <row r="1883" spans="1:28" s="2" customFormat="1" ht="45" x14ac:dyDescent="0.25">
      <c r="A1883" s="27">
        <v>2018</v>
      </c>
      <c r="B1883" s="28">
        <v>43191</v>
      </c>
      <c r="C1883" s="28">
        <v>43281</v>
      </c>
      <c r="D1883" s="27" t="s">
        <v>72</v>
      </c>
      <c r="E1883" s="27" t="s">
        <v>3117</v>
      </c>
      <c r="F1883" s="27" t="s">
        <v>110</v>
      </c>
      <c r="G1883" s="27" t="s">
        <v>111</v>
      </c>
      <c r="H1883" s="27" t="s">
        <v>112</v>
      </c>
      <c r="I1883" s="27" t="s">
        <v>73</v>
      </c>
      <c r="J1883" s="27" t="s">
        <v>3118</v>
      </c>
      <c r="K1883" s="27" t="s">
        <v>1081</v>
      </c>
      <c r="L1883" s="27" t="s">
        <v>3119</v>
      </c>
      <c r="M1883" s="27" t="s">
        <v>2577</v>
      </c>
      <c r="N1883" s="28">
        <v>43215</v>
      </c>
      <c r="O1883" s="28">
        <v>43215</v>
      </c>
      <c r="P1883" s="29" t="s">
        <v>117</v>
      </c>
      <c r="Q1883" s="72" t="s">
        <v>118</v>
      </c>
      <c r="R1883" s="29">
        <v>0</v>
      </c>
      <c r="S1883" s="29">
        <v>0</v>
      </c>
      <c r="T1883" s="72" t="s">
        <v>119</v>
      </c>
      <c r="U1883" s="72" t="s">
        <v>120</v>
      </c>
      <c r="V1883" s="72" t="s">
        <v>121</v>
      </c>
      <c r="W1883" s="27" t="s">
        <v>74</v>
      </c>
      <c r="X1883" s="72" t="s">
        <v>122</v>
      </c>
      <c r="Y1883" s="29" t="s">
        <v>112</v>
      </c>
      <c r="Z1883" s="28">
        <v>43291</v>
      </c>
      <c r="AA1883" s="28">
        <v>43281</v>
      </c>
      <c r="AB1883" s="8"/>
    </row>
    <row r="1884" spans="1:28" s="2" customFormat="1" ht="45" x14ac:dyDescent="0.25">
      <c r="A1884" s="27">
        <v>2018</v>
      </c>
      <c r="B1884" s="28">
        <v>43191</v>
      </c>
      <c r="C1884" s="28">
        <v>43281</v>
      </c>
      <c r="D1884" s="27" t="s">
        <v>72</v>
      </c>
      <c r="E1884" s="27" t="s">
        <v>3120</v>
      </c>
      <c r="F1884" s="27" t="s">
        <v>110</v>
      </c>
      <c r="G1884" s="27" t="s">
        <v>111</v>
      </c>
      <c r="H1884" s="27" t="s">
        <v>112</v>
      </c>
      <c r="I1884" s="27" t="s">
        <v>73</v>
      </c>
      <c r="J1884" s="27" t="s">
        <v>3121</v>
      </c>
      <c r="K1884" s="27" t="s">
        <v>1380</v>
      </c>
      <c r="L1884" s="27" t="s">
        <v>1321</v>
      </c>
      <c r="M1884" s="27" t="s">
        <v>2577</v>
      </c>
      <c r="N1884" s="28">
        <v>43215</v>
      </c>
      <c r="O1884" s="28">
        <v>43215</v>
      </c>
      <c r="P1884" s="29" t="s">
        <v>117</v>
      </c>
      <c r="Q1884" s="72" t="s">
        <v>118</v>
      </c>
      <c r="R1884" s="29">
        <v>0</v>
      </c>
      <c r="S1884" s="29">
        <v>0</v>
      </c>
      <c r="T1884" s="72" t="s">
        <v>119</v>
      </c>
      <c r="U1884" s="72" t="s">
        <v>120</v>
      </c>
      <c r="V1884" s="72" t="s">
        <v>121</v>
      </c>
      <c r="W1884" s="27" t="s">
        <v>74</v>
      </c>
      <c r="X1884" s="72" t="s">
        <v>122</v>
      </c>
      <c r="Y1884" s="29" t="s">
        <v>112</v>
      </c>
      <c r="Z1884" s="28">
        <v>43291</v>
      </c>
      <c r="AA1884" s="28">
        <v>43281</v>
      </c>
      <c r="AB1884" s="8"/>
    </row>
    <row r="1885" spans="1:28" s="2" customFormat="1" ht="45" x14ac:dyDescent="0.25">
      <c r="A1885" s="27">
        <v>2018</v>
      </c>
      <c r="B1885" s="28">
        <v>43191</v>
      </c>
      <c r="C1885" s="28">
        <v>43281</v>
      </c>
      <c r="D1885" s="27" t="s">
        <v>72</v>
      </c>
      <c r="E1885" s="27" t="s">
        <v>3122</v>
      </c>
      <c r="F1885" s="27" t="s">
        <v>110</v>
      </c>
      <c r="G1885" s="27" t="s">
        <v>111</v>
      </c>
      <c r="H1885" s="27" t="s">
        <v>112</v>
      </c>
      <c r="I1885" s="27" t="s">
        <v>73</v>
      </c>
      <c r="J1885" s="27" t="s">
        <v>3123</v>
      </c>
      <c r="K1885" s="27" t="s">
        <v>3124</v>
      </c>
      <c r="L1885" s="27" t="s">
        <v>1632</v>
      </c>
      <c r="M1885" s="27" t="s">
        <v>3125</v>
      </c>
      <c r="N1885" s="28">
        <v>43215</v>
      </c>
      <c r="O1885" s="28">
        <v>43215</v>
      </c>
      <c r="P1885" s="29" t="s">
        <v>117</v>
      </c>
      <c r="Q1885" s="72" t="s">
        <v>118</v>
      </c>
      <c r="R1885" s="29">
        <v>0</v>
      </c>
      <c r="S1885" s="29">
        <v>0</v>
      </c>
      <c r="T1885" s="72" t="s">
        <v>119</v>
      </c>
      <c r="U1885" s="72" t="s">
        <v>120</v>
      </c>
      <c r="V1885" s="72" t="s">
        <v>121</v>
      </c>
      <c r="W1885" s="27" t="s">
        <v>74</v>
      </c>
      <c r="X1885" s="72" t="s">
        <v>122</v>
      </c>
      <c r="Y1885" s="29" t="s">
        <v>112</v>
      </c>
      <c r="Z1885" s="28">
        <v>43291</v>
      </c>
      <c r="AA1885" s="28">
        <v>43281</v>
      </c>
      <c r="AB1885" s="8"/>
    </row>
    <row r="1886" spans="1:28" s="2" customFormat="1" ht="45" x14ac:dyDescent="0.25">
      <c r="A1886" s="27">
        <v>2018</v>
      </c>
      <c r="B1886" s="28">
        <v>43191</v>
      </c>
      <c r="C1886" s="28">
        <v>43281</v>
      </c>
      <c r="D1886" s="27" t="s">
        <v>72</v>
      </c>
      <c r="E1886" s="27" t="s">
        <v>3126</v>
      </c>
      <c r="F1886" s="27" t="s">
        <v>110</v>
      </c>
      <c r="G1886" s="27" t="s">
        <v>111</v>
      </c>
      <c r="H1886" s="27" t="s">
        <v>112</v>
      </c>
      <c r="I1886" s="27" t="s">
        <v>73</v>
      </c>
      <c r="J1886" s="27" t="s">
        <v>3127</v>
      </c>
      <c r="K1886" s="27" t="s">
        <v>2728</v>
      </c>
      <c r="L1886" s="27" t="s">
        <v>1146</v>
      </c>
      <c r="M1886" s="27" t="s">
        <v>2577</v>
      </c>
      <c r="N1886" s="28">
        <v>43215</v>
      </c>
      <c r="O1886" s="28">
        <v>43215</v>
      </c>
      <c r="P1886" s="29" t="s">
        <v>117</v>
      </c>
      <c r="Q1886" s="72" t="s">
        <v>118</v>
      </c>
      <c r="R1886" s="29">
        <v>0</v>
      </c>
      <c r="S1886" s="29">
        <v>0</v>
      </c>
      <c r="T1886" s="72" t="s">
        <v>119</v>
      </c>
      <c r="U1886" s="72" t="s">
        <v>120</v>
      </c>
      <c r="V1886" s="72" t="s">
        <v>121</v>
      </c>
      <c r="W1886" s="27" t="s">
        <v>74</v>
      </c>
      <c r="X1886" s="72" t="s">
        <v>122</v>
      </c>
      <c r="Y1886" s="29" t="s">
        <v>112</v>
      </c>
      <c r="Z1886" s="28">
        <v>43291</v>
      </c>
      <c r="AA1886" s="28">
        <v>43281</v>
      </c>
      <c r="AB1886" s="8"/>
    </row>
    <row r="1887" spans="1:28" s="2" customFormat="1" ht="45" x14ac:dyDescent="0.25">
      <c r="A1887" s="27">
        <v>2018</v>
      </c>
      <c r="B1887" s="28">
        <v>43191</v>
      </c>
      <c r="C1887" s="28">
        <v>43281</v>
      </c>
      <c r="D1887" s="27" t="s">
        <v>72</v>
      </c>
      <c r="E1887" s="27" t="s">
        <v>3128</v>
      </c>
      <c r="F1887" s="27" t="s">
        <v>110</v>
      </c>
      <c r="G1887" s="27" t="s">
        <v>111</v>
      </c>
      <c r="H1887" s="27" t="s">
        <v>112</v>
      </c>
      <c r="I1887" s="27" t="s">
        <v>73</v>
      </c>
      <c r="J1887" s="27" t="s">
        <v>970</v>
      </c>
      <c r="K1887" s="27" t="s">
        <v>204</v>
      </c>
      <c r="L1887" s="27" t="s">
        <v>318</v>
      </c>
      <c r="M1887" s="27" t="s">
        <v>2577</v>
      </c>
      <c r="N1887" s="28">
        <v>43216</v>
      </c>
      <c r="O1887" s="28">
        <v>43216</v>
      </c>
      <c r="P1887" s="29" t="s">
        <v>117</v>
      </c>
      <c r="Q1887" s="72" t="s">
        <v>118</v>
      </c>
      <c r="R1887" s="29">
        <v>0</v>
      </c>
      <c r="S1887" s="29">
        <v>0</v>
      </c>
      <c r="T1887" s="72" t="s">
        <v>119</v>
      </c>
      <c r="U1887" s="72" t="s">
        <v>120</v>
      </c>
      <c r="V1887" s="72" t="s">
        <v>121</v>
      </c>
      <c r="W1887" s="27" t="s">
        <v>74</v>
      </c>
      <c r="X1887" s="72" t="s">
        <v>122</v>
      </c>
      <c r="Y1887" s="29" t="s">
        <v>112</v>
      </c>
      <c r="Z1887" s="28">
        <v>43291</v>
      </c>
      <c r="AA1887" s="28">
        <v>43281</v>
      </c>
      <c r="AB1887" s="8"/>
    </row>
    <row r="1888" spans="1:28" s="2" customFormat="1" ht="45" x14ac:dyDescent="0.25">
      <c r="A1888" s="27">
        <v>2018</v>
      </c>
      <c r="B1888" s="28">
        <v>43191</v>
      </c>
      <c r="C1888" s="28">
        <v>43281</v>
      </c>
      <c r="D1888" s="27" t="s">
        <v>72</v>
      </c>
      <c r="E1888" s="27" t="s">
        <v>3129</v>
      </c>
      <c r="F1888" s="27" t="s">
        <v>110</v>
      </c>
      <c r="G1888" s="27" t="s">
        <v>111</v>
      </c>
      <c r="H1888" s="27" t="s">
        <v>112</v>
      </c>
      <c r="I1888" s="27" t="s">
        <v>73</v>
      </c>
      <c r="J1888" s="27" t="s">
        <v>3130</v>
      </c>
      <c r="K1888" s="27" t="s">
        <v>3131</v>
      </c>
      <c r="L1888" s="27" t="s">
        <v>3132</v>
      </c>
      <c r="M1888" s="27" t="s">
        <v>3133</v>
      </c>
      <c r="N1888" s="28">
        <v>43216</v>
      </c>
      <c r="O1888" s="28">
        <v>43216</v>
      </c>
      <c r="P1888" s="29" t="s">
        <v>117</v>
      </c>
      <c r="Q1888" s="72" t="s">
        <v>118</v>
      </c>
      <c r="R1888" s="29">
        <v>0</v>
      </c>
      <c r="S1888" s="29">
        <v>0</v>
      </c>
      <c r="T1888" s="72" t="s">
        <v>119</v>
      </c>
      <c r="U1888" s="72" t="s">
        <v>120</v>
      </c>
      <c r="V1888" s="72" t="s">
        <v>121</v>
      </c>
      <c r="W1888" s="27" t="s">
        <v>74</v>
      </c>
      <c r="X1888" s="72" t="s">
        <v>122</v>
      </c>
      <c r="Y1888" s="29" t="s">
        <v>112</v>
      </c>
      <c r="Z1888" s="28">
        <v>43291</v>
      </c>
      <c r="AA1888" s="28">
        <v>43281</v>
      </c>
      <c r="AB1888" s="8"/>
    </row>
    <row r="1889" spans="1:28" s="2" customFormat="1" ht="45" x14ac:dyDescent="0.25">
      <c r="A1889" s="27">
        <v>2018</v>
      </c>
      <c r="B1889" s="28">
        <v>43191</v>
      </c>
      <c r="C1889" s="28">
        <v>43281</v>
      </c>
      <c r="D1889" s="27" t="s">
        <v>72</v>
      </c>
      <c r="E1889" s="27" t="s">
        <v>3134</v>
      </c>
      <c r="F1889" s="27" t="s">
        <v>110</v>
      </c>
      <c r="G1889" s="27" t="s">
        <v>111</v>
      </c>
      <c r="H1889" s="27" t="s">
        <v>112</v>
      </c>
      <c r="I1889" s="27" t="s">
        <v>73</v>
      </c>
      <c r="J1889" s="27" t="s">
        <v>3135</v>
      </c>
      <c r="K1889" s="27" t="s">
        <v>3136</v>
      </c>
      <c r="L1889" s="27" t="s">
        <v>130</v>
      </c>
      <c r="M1889" s="27" t="s">
        <v>3137</v>
      </c>
      <c r="N1889" s="28">
        <v>43216</v>
      </c>
      <c r="O1889" s="28">
        <v>43216</v>
      </c>
      <c r="P1889" s="29" t="s">
        <v>117</v>
      </c>
      <c r="Q1889" s="72" t="s">
        <v>118</v>
      </c>
      <c r="R1889" s="29">
        <v>0</v>
      </c>
      <c r="S1889" s="29">
        <v>0</v>
      </c>
      <c r="T1889" s="72" t="s">
        <v>119</v>
      </c>
      <c r="U1889" s="72" t="s">
        <v>120</v>
      </c>
      <c r="V1889" s="72" t="s">
        <v>121</v>
      </c>
      <c r="W1889" s="27" t="s">
        <v>74</v>
      </c>
      <c r="X1889" s="72" t="s">
        <v>122</v>
      </c>
      <c r="Y1889" s="29" t="s">
        <v>112</v>
      </c>
      <c r="Z1889" s="28">
        <v>43291</v>
      </c>
      <c r="AA1889" s="28">
        <v>43281</v>
      </c>
      <c r="AB1889" s="8"/>
    </row>
    <row r="1890" spans="1:28" s="2" customFormat="1" ht="45" x14ac:dyDescent="0.25">
      <c r="A1890" s="27">
        <v>2018</v>
      </c>
      <c r="B1890" s="28">
        <v>43191</v>
      </c>
      <c r="C1890" s="28">
        <v>43281</v>
      </c>
      <c r="D1890" s="27" t="s">
        <v>72</v>
      </c>
      <c r="E1890" s="27" t="s">
        <v>3138</v>
      </c>
      <c r="F1890" s="27" t="s">
        <v>110</v>
      </c>
      <c r="G1890" s="27" t="s">
        <v>111</v>
      </c>
      <c r="H1890" s="27" t="s">
        <v>112</v>
      </c>
      <c r="I1890" s="27" t="s">
        <v>73</v>
      </c>
      <c r="J1890" s="27" t="s">
        <v>3139</v>
      </c>
      <c r="K1890" s="27" t="s">
        <v>1564</v>
      </c>
      <c r="L1890" s="27" t="s">
        <v>1843</v>
      </c>
      <c r="M1890" s="27" t="s">
        <v>2577</v>
      </c>
      <c r="N1890" s="28">
        <v>43216</v>
      </c>
      <c r="O1890" s="28">
        <v>43216</v>
      </c>
      <c r="P1890" s="29" t="s">
        <v>117</v>
      </c>
      <c r="Q1890" s="72" t="s">
        <v>118</v>
      </c>
      <c r="R1890" s="29">
        <v>0</v>
      </c>
      <c r="S1890" s="29">
        <v>0</v>
      </c>
      <c r="T1890" s="72" t="s">
        <v>119</v>
      </c>
      <c r="U1890" s="72" t="s">
        <v>120</v>
      </c>
      <c r="V1890" s="72" t="s">
        <v>121</v>
      </c>
      <c r="W1890" s="27" t="s">
        <v>74</v>
      </c>
      <c r="X1890" s="72" t="s">
        <v>122</v>
      </c>
      <c r="Y1890" s="29" t="s">
        <v>112</v>
      </c>
      <c r="Z1890" s="28">
        <v>43291</v>
      </c>
      <c r="AA1890" s="28">
        <v>43281</v>
      </c>
      <c r="AB1890" s="8"/>
    </row>
    <row r="1891" spans="1:28" s="2" customFormat="1" ht="45" x14ac:dyDescent="0.25">
      <c r="A1891" s="27">
        <v>2018</v>
      </c>
      <c r="B1891" s="28">
        <v>43191</v>
      </c>
      <c r="C1891" s="28">
        <v>43281</v>
      </c>
      <c r="D1891" s="27" t="s">
        <v>72</v>
      </c>
      <c r="E1891" s="27" t="s">
        <v>3140</v>
      </c>
      <c r="F1891" s="27" t="s">
        <v>110</v>
      </c>
      <c r="G1891" s="27" t="s">
        <v>111</v>
      </c>
      <c r="H1891" s="27" t="s">
        <v>112</v>
      </c>
      <c r="I1891" s="27" t="s">
        <v>73</v>
      </c>
      <c r="J1891" s="27" t="s">
        <v>3141</v>
      </c>
      <c r="K1891" s="27" t="s">
        <v>3142</v>
      </c>
      <c r="L1891" s="27" t="s">
        <v>3143</v>
      </c>
      <c r="M1891" s="27" t="s">
        <v>2577</v>
      </c>
      <c r="N1891" s="28">
        <v>43216</v>
      </c>
      <c r="O1891" s="28">
        <v>43216</v>
      </c>
      <c r="P1891" s="29" t="s">
        <v>117</v>
      </c>
      <c r="Q1891" s="72" t="s">
        <v>118</v>
      </c>
      <c r="R1891" s="29">
        <v>0</v>
      </c>
      <c r="S1891" s="29">
        <v>0</v>
      </c>
      <c r="T1891" s="72" t="s">
        <v>119</v>
      </c>
      <c r="U1891" s="72" t="s">
        <v>120</v>
      </c>
      <c r="V1891" s="72" t="s">
        <v>121</v>
      </c>
      <c r="W1891" s="27" t="s">
        <v>74</v>
      </c>
      <c r="X1891" s="72" t="s">
        <v>122</v>
      </c>
      <c r="Y1891" s="29" t="s">
        <v>112</v>
      </c>
      <c r="Z1891" s="28">
        <v>43291</v>
      </c>
      <c r="AA1891" s="28">
        <v>43281</v>
      </c>
      <c r="AB1891" s="8"/>
    </row>
    <row r="1892" spans="1:28" s="2" customFormat="1" ht="45" x14ac:dyDescent="0.25">
      <c r="A1892" s="27">
        <v>2018</v>
      </c>
      <c r="B1892" s="28">
        <v>43191</v>
      </c>
      <c r="C1892" s="28">
        <v>43281</v>
      </c>
      <c r="D1892" s="27" t="s">
        <v>72</v>
      </c>
      <c r="E1892" s="27" t="s">
        <v>3144</v>
      </c>
      <c r="F1892" s="27" t="s">
        <v>110</v>
      </c>
      <c r="G1892" s="27" t="s">
        <v>111</v>
      </c>
      <c r="H1892" s="27" t="s">
        <v>112</v>
      </c>
      <c r="I1892" s="27" t="s">
        <v>73</v>
      </c>
      <c r="J1892" s="27" t="s">
        <v>3145</v>
      </c>
      <c r="K1892" s="27" t="s">
        <v>3146</v>
      </c>
      <c r="L1892" s="27" t="s">
        <v>3147</v>
      </c>
      <c r="M1892" s="27" t="s">
        <v>2577</v>
      </c>
      <c r="N1892" s="28">
        <v>43216</v>
      </c>
      <c r="O1892" s="28">
        <v>43216</v>
      </c>
      <c r="P1892" s="29" t="s">
        <v>117</v>
      </c>
      <c r="Q1892" s="72" t="s">
        <v>118</v>
      </c>
      <c r="R1892" s="29">
        <v>0</v>
      </c>
      <c r="S1892" s="29">
        <v>0</v>
      </c>
      <c r="T1892" s="72" t="s">
        <v>119</v>
      </c>
      <c r="U1892" s="72" t="s">
        <v>120</v>
      </c>
      <c r="V1892" s="72" t="s">
        <v>121</v>
      </c>
      <c r="W1892" s="27" t="s">
        <v>74</v>
      </c>
      <c r="X1892" s="72" t="s">
        <v>122</v>
      </c>
      <c r="Y1892" s="29" t="s">
        <v>112</v>
      </c>
      <c r="Z1892" s="28">
        <v>43291</v>
      </c>
      <c r="AA1892" s="28">
        <v>43281</v>
      </c>
      <c r="AB1892" s="8"/>
    </row>
    <row r="1893" spans="1:28" s="2" customFormat="1" ht="45" x14ac:dyDescent="0.25">
      <c r="A1893" s="27">
        <v>2018</v>
      </c>
      <c r="B1893" s="28">
        <v>43191</v>
      </c>
      <c r="C1893" s="28">
        <v>43281</v>
      </c>
      <c r="D1893" s="27" t="s">
        <v>72</v>
      </c>
      <c r="E1893" s="27" t="s">
        <v>3148</v>
      </c>
      <c r="F1893" s="27" t="s">
        <v>110</v>
      </c>
      <c r="G1893" s="27" t="s">
        <v>111</v>
      </c>
      <c r="H1893" s="27" t="s">
        <v>112</v>
      </c>
      <c r="I1893" s="27" t="s">
        <v>73</v>
      </c>
      <c r="J1893" s="27" t="s">
        <v>3145</v>
      </c>
      <c r="K1893" s="27" t="s">
        <v>339</v>
      </c>
      <c r="L1893" s="27" t="s">
        <v>3147</v>
      </c>
      <c r="M1893" s="27" t="s">
        <v>3149</v>
      </c>
      <c r="N1893" s="28">
        <v>43216</v>
      </c>
      <c r="O1893" s="28">
        <v>43216</v>
      </c>
      <c r="P1893" s="29" t="s">
        <v>117</v>
      </c>
      <c r="Q1893" s="72" t="s">
        <v>118</v>
      </c>
      <c r="R1893" s="29">
        <v>0</v>
      </c>
      <c r="S1893" s="29">
        <v>0</v>
      </c>
      <c r="T1893" s="72" t="s">
        <v>119</v>
      </c>
      <c r="U1893" s="72" t="s">
        <v>120</v>
      </c>
      <c r="V1893" s="72" t="s">
        <v>121</v>
      </c>
      <c r="W1893" s="27" t="s">
        <v>74</v>
      </c>
      <c r="X1893" s="72" t="s">
        <v>122</v>
      </c>
      <c r="Y1893" s="29" t="s">
        <v>112</v>
      </c>
      <c r="Z1893" s="28">
        <v>43291</v>
      </c>
      <c r="AA1893" s="28">
        <v>43281</v>
      </c>
      <c r="AB1893" s="8"/>
    </row>
    <row r="1894" spans="1:28" s="2" customFormat="1" ht="45" x14ac:dyDescent="0.25">
      <c r="A1894" s="27">
        <v>2018</v>
      </c>
      <c r="B1894" s="28">
        <v>43191</v>
      </c>
      <c r="C1894" s="28">
        <v>43281</v>
      </c>
      <c r="D1894" s="27" t="s">
        <v>72</v>
      </c>
      <c r="E1894" s="27" t="s">
        <v>3150</v>
      </c>
      <c r="F1894" s="27" t="s">
        <v>110</v>
      </c>
      <c r="G1894" s="27" t="s">
        <v>111</v>
      </c>
      <c r="H1894" s="27" t="s">
        <v>112</v>
      </c>
      <c r="I1894" s="27" t="s">
        <v>73</v>
      </c>
      <c r="J1894" s="27" t="s">
        <v>3151</v>
      </c>
      <c r="K1894" s="27" t="s">
        <v>3152</v>
      </c>
      <c r="L1894" s="27" t="s">
        <v>325</v>
      </c>
      <c r="M1894" s="27" t="s">
        <v>3153</v>
      </c>
      <c r="N1894" s="28">
        <v>43216</v>
      </c>
      <c r="O1894" s="28">
        <v>43216</v>
      </c>
      <c r="P1894" s="29" t="s">
        <v>117</v>
      </c>
      <c r="Q1894" s="72" t="s">
        <v>118</v>
      </c>
      <c r="R1894" s="29">
        <v>0</v>
      </c>
      <c r="S1894" s="29">
        <v>0</v>
      </c>
      <c r="T1894" s="72" t="s">
        <v>119</v>
      </c>
      <c r="U1894" s="72" t="s">
        <v>120</v>
      </c>
      <c r="V1894" s="72" t="s">
        <v>121</v>
      </c>
      <c r="W1894" s="27" t="s">
        <v>74</v>
      </c>
      <c r="X1894" s="72" t="s">
        <v>122</v>
      </c>
      <c r="Y1894" s="29" t="s">
        <v>112</v>
      </c>
      <c r="Z1894" s="28">
        <v>43291</v>
      </c>
      <c r="AA1894" s="28">
        <v>43281</v>
      </c>
      <c r="AB1894" s="8"/>
    </row>
    <row r="1895" spans="1:28" s="2" customFormat="1" ht="45" x14ac:dyDescent="0.25">
      <c r="A1895" s="27">
        <v>2018</v>
      </c>
      <c r="B1895" s="28">
        <v>43191</v>
      </c>
      <c r="C1895" s="28">
        <v>43281</v>
      </c>
      <c r="D1895" s="27" t="s">
        <v>72</v>
      </c>
      <c r="E1895" s="27" t="s">
        <v>3154</v>
      </c>
      <c r="F1895" s="27" t="s">
        <v>110</v>
      </c>
      <c r="G1895" s="27" t="s">
        <v>111</v>
      </c>
      <c r="H1895" s="27" t="s">
        <v>112</v>
      </c>
      <c r="I1895" s="27" t="s">
        <v>73</v>
      </c>
      <c r="J1895" s="27" t="s">
        <v>2090</v>
      </c>
      <c r="K1895" s="27" t="s">
        <v>3155</v>
      </c>
      <c r="L1895" s="27" t="s">
        <v>3156</v>
      </c>
      <c r="M1895" s="27" t="s">
        <v>2577</v>
      </c>
      <c r="N1895" s="28">
        <v>43216</v>
      </c>
      <c r="O1895" s="28">
        <v>43216</v>
      </c>
      <c r="P1895" s="29" t="s">
        <v>117</v>
      </c>
      <c r="Q1895" s="72" t="s">
        <v>118</v>
      </c>
      <c r="R1895" s="29">
        <v>0</v>
      </c>
      <c r="S1895" s="29">
        <v>0</v>
      </c>
      <c r="T1895" s="72" t="s">
        <v>119</v>
      </c>
      <c r="U1895" s="72" t="s">
        <v>120</v>
      </c>
      <c r="V1895" s="72" t="s">
        <v>121</v>
      </c>
      <c r="W1895" s="27" t="s">
        <v>74</v>
      </c>
      <c r="X1895" s="72" t="s">
        <v>122</v>
      </c>
      <c r="Y1895" s="29" t="s">
        <v>112</v>
      </c>
      <c r="Z1895" s="28">
        <v>43291</v>
      </c>
      <c r="AA1895" s="28">
        <v>43281</v>
      </c>
      <c r="AB1895" s="8"/>
    </row>
    <row r="1896" spans="1:28" s="2" customFormat="1" ht="45" x14ac:dyDescent="0.25">
      <c r="A1896" s="27">
        <v>2018</v>
      </c>
      <c r="B1896" s="28">
        <v>43191</v>
      </c>
      <c r="C1896" s="28">
        <v>43281</v>
      </c>
      <c r="D1896" s="27" t="s">
        <v>72</v>
      </c>
      <c r="E1896" s="27" t="s">
        <v>3157</v>
      </c>
      <c r="F1896" s="27" t="s">
        <v>110</v>
      </c>
      <c r="G1896" s="27" t="s">
        <v>111</v>
      </c>
      <c r="H1896" s="27" t="s">
        <v>112</v>
      </c>
      <c r="I1896" s="27" t="s">
        <v>73</v>
      </c>
      <c r="J1896" s="27" t="s">
        <v>3158</v>
      </c>
      <c r="K1896" s="27" t="s">
        <v>3159</v>
      </c>
      <c r="L1896" s="27" t="s">
        <v>1084</v>
      </c>
      <c r="M1896" s="27" t="s">
        <v>3160</v>
      </c>
      <c r="N1896" s="28">
        <v>43216</v>
      </c>
      <c r="O1896" s="28">
        <v>43216</v>
      </c>
      <c r="P1896" s="29" t="s">
        <v>117</v>
      </c>
      <c r="Q1896" s="72" t="s">
        <v>118</v>
      </c>
      <c r="R1896" s="29">
        <v>0</v>
      </c>
      <c r="S1896" s="29">
        <v>0</v>
      </c>
      <c r="T1896" s="72" t="s">
        <v>119</v>
      </c>
      <c r="U1896" s="72" t="s">
        <v>120</v>
      </c>
      <c r="V1896" s="72" t="s">
        <v>121</v>
      </c>
      <c r="W1896" s="27" t="s">
        <v>74</v>
      </c>
      <c r="X1896" s="72" t="s">
        <v>122</v>
      </c>
      <c r="Y1896" s="29" t="s">
        <v>112</v>
      </c>
      <c r="Z1896" s="28">
        <v>43291</v>
      </c>
      <c r="AA1896" s="28">
        <v>43281</v>
      </c>
      <c r="AB1896" s="8"/>
    </row>
    <row r="1897" spans="1:28" s="2" customFormat="1" ht="45" x14ac:dyDescent="0.25">
      <c r="A1897" s="27">
        <v>2018</v>
      </c>
      <c r="B1897" s="28">
        <v>43191</v>
      </c>
      <c r="C1897" s="28">
        <v>43281</v>
      </c>
      <c r="D1897" s="27" t="s">
        <v>72</v>
      </c>
      <c r="E1897" s="27" t="s">
        <v>3161</v>
      </c>
      <c r="F1897" s="27" t="s">
        <v>110</v>
      </c>
      <c r="G1897" s="27" t="s">
        <v>111</v>
      </c>
      <c r="H1897" s="27" t="s">
        <v>112</v>
      </c>
      <c r="I1897" s="27" t="s">
        <v>73</v>
      </c>
      <c r="J1897" s="27" t="s">
        <v>3162</v>
      </c>
      <c r="K1897" s="27" t="s">
        <v>264</v>
      </c>
      <c r="L1897" s="27" t="s">
        <v>585</v>
      </c>
      <c r="M1897" s="27" t="s">
        <v>3163</v>
      </c>
      <c r="N1897" s="28">
        <v>43216</v>
      </c>
      <c r="O1897" s="28">
        <v>43216</v>
      </c>
      <c r="P1897" s="29" t="s">
        <v>117</v>
      </c>
      <c r="Q1897" s="72" t="s">
        <v>118</v>
      </c>
      <c r="R1897" s="29">
        <v>0</v>
      </c>
      <c r="S1897" s="29">
        <v>0</v>
      </c>
      <c r="T1897" s="72" t="s">
        <v>119</v>
      </c>
      <c r="U1897" s="72" t="s">
        <v>120</v>
      </c>
      <c r="V1897" s="72" t="s">
        <v>121</v>
      </c>
      <c r="W1897" s="27" t="s">
        <v>74</v>
      </c>
      <c r="X1897" s="72" t="s">
        <v>122</v>
      </c>
      <c r="Y1897" s="29" t="s">
        <v>112</v>
      </c>
      <c r="Z1897" s="28">
        <v>43291</v>
      </c>
      <c r="AA1897" s="28">
        <v>43281</v>
      </c>
      <c r="AB1897" s="8"/>
    </row>
    <row r="1898" spans="1:28" s="2" customFormat="1" ht="45" x14ac:dyDescent="0.25">
      <c r="A1898" s="27">
        <v>2018</v>
      </c>
      <c r="B1898" s="28">
        <v>43191</v>
      </c>
      <c r="C1898" s="28">
        <v>43281</v>
      </c>
      <c r="D1898" s="27" t="s">
        <v>72</v>
      </c>
      <c r="E1898" s="27" t="s">
        <v>3164</v>
      </c>
      <c r="F1898" s="27" t="s">
        <v>110</v>
      </c>
      <c r="G1898" s="27" t="s">
        <v>111</v>
      </c>
      <c r="H1898" s="27" t="s">
        <v>112</v>
      </c>
      <c r="I1898" s="27" t="s">
        <v>73</v>
      </c>
      <c r="J1898" s="27" t="s">
        <v>3165</v>
      </c>
      <c r="K1898" s="27" t="s">
        <v>2135</v>
      </c>
      <c r="L1898" s="27" t="s">
        <v>861</v>
      </c>
      <c r="M1898" s="27" t="s">
        <v>3166</v>
      </c>
      <c r="N1898" s="28">
        <v>43216</v>
      </c>
      <c r="O1898" s="28">
        <v>43216</v>
      </c>
      <c r="P1898" s="29" t="s">
        <v>117</v>
      </c>
      <c r="Q1898" s="72" t="s">
        <v>118</v>
      </c>
      <c r="R1898" s="29">
        <v>0</v>
      </c>
      <c r="S1898" s="29">
        <v>0</v>
      </c>
      <c r="T1898" s="72" t="s">
        <v>119</v>
      </c>
      <c r="U1898" s="72" t="s">
        <v>120</v>
      </c>
      <c r="V1898" s="72" t="s">
        <v>121</v>
      </c>
      <c r="W1898" s="27" t="s">
        <v>74</v>
      </c>
      <c r="X1898" s="72" t="s">
        <v>122</v>
      </c>
      <c r="Y1898" s="29" t="s">
        <v>112</v>
      </c>
      <c r="Z1898" s="28">
        <v>43291</v>
      </c>
      <c r="AA1898" s="28">
        <v>43281</v>
      </c>
      <c r="AB1898" s="8"/>
    </row>
    <row r="1899" spans="1:28" s="2" customFormat="1" ht="45" x14ac:dyDescent="0.25">
      <c r="A1899" s="27">
        <v>2018</v>
      </c>
      <c r="B1899" s="28">
        <v>43191</v>
      </c>
      <c r="C1899" s="28">
        <v>43281</v>
      </c>
      <c r="D1899" s="27" t="s">
        <v>72</v>
      </c>
      <c r="E1899" s="27" t="s">
        <v>3167</v>
      </c>
      <c r="F1899" s="27" t="s">
        <v>110</v>
      </c>
      <c r="G1899" s="27" t="s">
        <v>111</v>
      </c>
      <c r="H1899" s="27" t="s">
        <v>112</v>
      </c>
      <c r="I1899" s="27" t="s">
        <v>73</v>
      </c>
      <c r="J1899" s="27" t="s">
        <v>2515</v>
      </c>
      <c r="K1899" s="27" t="s">
        <v>365</v>
      </c>
      <c r="L1899" s="27" t="s">
        <v>3168</v>
      </c>
      <c r="M1899" s="27" t="s">
        <v>2577</v>
      </c>
      <c r="N1899" s="28">
        <v>43216</v>
      </c>
      <c r="O1899" s="28">
        <v>43216</v>
      </c>
      <c r="P1899" s="29" t="s">
        <v>117</v>
      </c>
      <c r="Q1899" s="72" t="s">
        <v>118</v>
      </c>
      <c r="R1899" s="29">
        <v>0</v>
      </c>
      <c r="S1899" s="29">
        <v>0</v>
      </c>
      <c r="T1899" s="72" t="s">
        <v>119</v>
      </c>
      <c r="U1899" s="72" t="s">
        <v>120</v>
      </c>
      <c r="V1899" s="72" t="s">
        <v>121</v>
      </c>
      <c r="W1899" s="27" t="s">
        <v>74</v>
      </c>
      <c r="X1899" s="72" t="s">
        <v>122</v>
      </c>
      <c r="Y1899" s="29" t="s">
        <v>112</v>
      </c>
      <c r="Z1899" s="28">
        <v>43291</v>
      </c>
      <c r="AA1899" s="28">
        <v>43281</v>
      </c>
      <c r="AB1899" s="8"/>
    </row>
    <row r="1900" spans="1:28" s="2" customFormat="1" ht="45" x14ac:dyDescent="0.25">
      <c r="A1900" s="27">
        <v>2018</v>
      </c>
      <c r="B1900" s="28">
        <v>43191</v>
      </c>
      <c r="C1900" s="28">
        <v>43281</v>
      </c>
      <c r="D1900" s="27" t="s">
        <v>72</v>
      </c>
      <c r="E1900" s="27" t="s">
        <v>3169</v>
      </c>
      <c r="F1900" s="27" t="s">
        <v>110</v>
      </c>
      <c r="G1900" s="27" t="s">
        <v>111</v>
      </c>
      <c r="H1900" s="27" t="s">
        <v>112</v>
      </c>
      <c r="I1900" s="27" t="s">
        <v>73</v>
      </c>
      <c r="J1900" s="27" t="s">
        <v>3170</v>
      </c>
      <c r="K1900" s="27" t="s">
        <v>204</v>
      </c>
      <c r="L1900" s="27" t="s">
        <v>3171</v>
      </c>
      <c r="M1900" s="27" t="s">
        <v>2577</v>
      </c>
      <c r="N1900" s="28">
        <v>43216</v>
      </c>
      <c r="O1900" s="28">
        <v>43216</v>
      </c>
      <c r="P1900" s="29" t="s">
        <v>117</v>
      </c>
      <c r="Q1900" s="72" t="s">
        <v>118</v>
      </c>
      <c r="R1900" s="29">
        <v>0</v>
      </c>
      <c r="S1900" s="29">
        <v>0</v>
      </c>
      <c r="T1900" s="72" t="s">
        <v>119</v>
      </c>
      <c r="U1900" s="72" t="s">
        <v>120</v>
      </c>
      <c r="V1900" s="72" t="s">
        <v>121</v>
      </c>
      <c r="W1900" s="27" t="s">
        <v>74</v>
      </c>
      <c r="X1900" s="72" t="s">
        <v>122</v>
      </c>
      <c r="Y1900" s="29" t="s">
        <v>112</v>
      </c>
      <c r="Z1900" s="28">
        <v>43291</v>
      </c>
      <c r="AA1900" s="28">
        <v>43281</v>
      </c>
      <c r="AB1900" s="8"/>
    </row>
    <row r="1901" spans="1:28" s="2" customFormat="1" ht="45" x14ac:dyDescent="0.25">
      <c r="A1901" s="27">
        <v>2018</v>
      </c>
      <c r="B1901" s="28">
        <v>43191</v>
      </c>
      <c r="C1901" s="28">
        <v>43281</v>
      </c>
      <c r="D1901" s="27" t="s">
        <v>72</v>
      </c>
      <c r="E1901" s="27" t="s">
        <v>3172</v>
      </c>
      <c r="F1901" s="27" t="s">
        <v>110</v>
      </c>
      <c r="G1901" s="27" t="s">
        <v>111</v>
      </c>
      <c r="H1901" s="27" t="s">
        <v>112</v>
      </c>
      <c r="I1901" s="27" t="s">
        <v>73</v>
      </c>
      <c r="J1901" s="27" t="s">
        <v>631</v>
      </c>
      <c r="K1901" s="27" t="s">
        <v>1117</v>
      </c>
      <c r="L1901" s="27" t="s">
        <v>3173</v>
      </c>
      <c r="M1901" s="27" t="s">
        <v>2577</v>
      </c>
      <c r="N1901" s="28">
        <v>43216</v>
      </c>
      <c r="O1901" s="28">
        <v>43216</v>
      </c>
      <c r="P1901" s="29" t="s">
        <v>117</v>
      </c>
      <c r="Q1901" s="72" t="s">
        <v>118</v>
      </c>
      <c r="R1901" s="29">
        <v>0</v>
      </c>
      <c r="S1901" s="29">
        <v>0</v>
      </c>
      <c r="T1901" s="72" t="s">
        <v>119</v>
      </c>
      <c r="U1901" s="72" t="s">
        <v>120</v>
      </c>
      <c r="V1901" s="72" t="s">
        <v>121</v>
      </c>
      <c r="W1901" s="27" t="s">
        <v>74</v>
      </c>
      <c r="X1901" s="72" t="s">
        <v>122</v>
      </c>
      <c r="Y1901" s="29" t="s">
        <v>112</v>
      </c>
      <c r="Z1901" s="28">
        <v>43291</v>
      </c>
      <c r="AA1901" s="28">
        <v>43281</v>
      </c>
      <c r="AB1901" s="8"/>
    </row>
    <row r="1902" spans="1:28" s="2" customFormat="1" ht="45" x14ac:dyDescent="0.25">
      <c r="A1902" s="27">
        <v>2018</v>
      </c>
      <c r="B1902" s="28">
        <v>43191</v>
      </c>
      <c r="C1902" s="28">
        <v>43281</v>
      </c>
      <c r="D1902" s="27" t="s">
        <v>72</v>
      </c>
      <c r="E1902" s="27" t="s">
        <v>3174</v>
      </c>
      <c r="F1902" s="27" t="s">
        <v>110</v>
      </c>
      <c r="G1902" s="27" t="s">
        <v>111</v>
      </c>
      <c r="H1902" s="27" t="s">
        <v>112</v>
      </c>
      <c r="I1902" s="27" t="s">
        <v>73</v>
      </c>
      <c r="J1902" s="27" t="s">
        <v>3175</v>
      </c>
      <c r="K1902" s="27" t="s">
        <v>3176</v>
      </c>
      <c r="L1902" s="27" t="s">
        <v>3177</v>
      </c>
      <c r="M1902" s="27" t="s">
        <v>2577</v>
      </c>
      <c r="N1902" s="28">
        <v>43216</v>
      </c>
      <c r="O1902" s="28">
        <v>43216</v>
      </c>
      <c r="P1902" s="29" t="s">
        <v>117</v>
      </c>
      <c r="Q1902" s="72" t="s">
        <v>118</v>
      </c>
      <c r="R1902" s="29">
        <v>0</v>
      </c>
      <c r="S1902" s="29">
        <v>0</v>
      </c>
      <c r="T1902" s="72" t="s">
        <v>119</v>
      </c>
      <c r="U1902" s="72" t="s">
        <v>120</v>
      </c>
      <c r="V1902" s="72" t="s">
        <v>121</v>
      </c>
      <c r="W1902" s="27" t="s">
        <v>74</v>
      </c>
      <c r="X1902" s="72" t="s">
        <v>122</v>
      </c>
      <c r="Y1902" s="29" t="s">
        <v>112</v>
      </c>
      <c r="Z1902" s="28">
        <v>43291</v>
      </c>
      <c r="AA1902" s="28">
        <v>43281</v>
      </c>
      <c r="AB1902" s="8"/>
    </row>
    <row r="1903" spans="1:28" s="2" customFormat="1" ht="45" x14ac:dyDescent="0.25">
      <c r="A1903" s="27">
        <v>2018</v>
      </c>
      <c r="B1903" s="28">
        <v>43191</v>
      </c>
      <c r="C1903" s="28">
        <v>43281</v>
      </c>
      <c r="D1903" s="27" t="s">
        <v>72</v>
      </c>
      <c r="E1903" s="27" t="s">
        <v>3178</v>
      </c>
      <c r="F1903" s="27" t="s">
        <v>110</v>
      </c>
      <c r="G1903" s="27" t="s">
        <v>111</v>
      </c>
      <c r="H1903" s="27" t="s">
        <v>112</v>
      </c>
      <c r="I1903" s="27" t="s">
        <v>73</v>
      </c>
      <c r="J1903" s="27" t="s">
        <v>3179</v>
      </c>
      <c r="K1903" s="27" t="s">
        <v>3180</v>
      </c>
      <c r="L1903" s="27" t="s">
        <v>3181</v>
      </c>
      <c r="M1903" s="27" t="s">
        <v>3182</v>
      </c>
      <c r="N1903" s="28">
        <v>43216</v>
      </c>
      <c r="O1903" s="28">
        <v>43216</v>
      </c>
      <c r="P1903" s="29" t="s">
        <v>117</v>
      </c>
      <c r="Q1903" s="72" t="s">
        <v>118</v>
      </c>
      <c r="R1903" s="29">
        <v>0</v>
      </c>
      <c r="S1903" s="29">
        <v>0</v>
      </c>
      <c r="T1903" s="72" t="s">
        <v>119</v>
      </c>
      <c r="U1903" s="72" t="s">
        <v>120</v>
      </c>
      <c r="V1903" s="72" t="s">
        <v>121</v>
      </c>
      <c r="W1903" s="27" t="s">
        <v>74</v>
      </c>
      <c r="X1903" s="72" t="s">
        <v>122</v>
      </c>
      <c r="Y1903" s="29" t="s">
        <v>112</v>
      </c>
      <c r="Z1903" s="28">
        <v>43291</v>
      </c>
      <c r="AA1903" s="28">
        <v>43281</v>
      </c>
      <c r="AB1903" s="8"/>
    </row>
    <row r="1904" spans="1:28" s="2" customFormat="1" ht="45" x14ac:dyDescent="0.25">
      <c r="A1904" s="27">
        <v>2018</v>
      </c>
      <c r="B1904" s="28">
        <v>43191</v>
      </c>
      <c r="C1904" s="28">
        <v>43281</v>
      </c>
      <c r="D1904" s="27" t="s">
        <v>72</v>
      </c>
      <c r="E1904" s="27" t="s">
        <v>3183</v>
      </c>
      <c r="F1904" s="27" t="s">
        <v>110</v>
      </c>
      <c r="G1904" s="27" t="s">
        <v>111</v>
      </c>
      <c r="H1904" s="27" t="s">
        <v>112</v>
      </c>
      <c r="I1904" s="27" t="s">
        <v>73</v>
      </c>
      <c r="J1904" s="27" t="s">
        <v>3184</v>
      </c>
      <c r="K1904" s="27" t="s">
        <v>3185</v>
      </c>
      <c r="L1904" s="27" t="s">
        <v>3186</v>
      </c>
      <c r="M1904" s="27" t="s">
        <v>2577</v>
      </c>
      <c r="N1904" s="28">
        <v>43216</v>
      </c>
      <c r="O1904" s="28">
        <v>43216</v>
      </c>
      <c r="P1904" s="29" t="s">
        <v>117</v>
      </c>
      <c r="Q1904" s="72" t="s">
        <v>118</v>
      </c>
      <c r="R1904" s="29">
        <v>0</v>
      </c>
      <c r="S1904" s="29">
        <v>0</v>
      </c>
      <c r="T1904" s="72" t="s">
        <v>119</v>
      </c>
      <c r="U1904" s="72" t="s">
        <v>120</v>
      </c>
      <c r="V1904" s="72" t="s">
        <v>121</v>
      </c>
      <c r="W1904" s="27" t="s">
        <v>74</v>
      </c>
      <c r="X1904" s="72" t="s">
        <v>122</v>
      </c>
      <c r="Y1904" s="29" t="s">
        <v>112</v>
      </c>
      <c r="Z1904" s="28">
        <v>43291</v>
      </c>
      <c r="AA1904" s="28">
        <v>43281</v>
      </c>
      <c r="AB1904" s="8"/>
    </row>
    <row r="1905" spans="1:28" s="2" customFormat="1" ht="45" x14ac:dyDescent="0.25">
      <c r="A1905" s="27">
        <v>2018</v>
      </c>
      <c r="B1905" s="28">
        <v>43191</v>
      </c>
      <c r="C1905" s="28">
        <v>43281</v>
      </c>
      <c r="D1905" s="27" t="s">
        <v>72</v>
      </c>
      <c r="E1905" s="27" t="s">
        <v>3187</v>
      </c>
      <c r="F1905" s="27" t="s">
        <v>110</v>
      </c>
      <c r="G1905" s="27" t="s">
        <v>111</v>
      </c>
      <c r="H1905" s="27" t="s">
        <v>112</v>
      </c>
      <c r="I1905" s="27" t="s">
        <v>73</v>
      </c>
      <c r="J1905" s="27" t="s">
        <v>3188</v>
      </c>
      <c r="K1905" s="27" t="s">
        <v>2106</v>
      </c>
      <c r="L1905" s="27" t="s">
        <v>1514</v>
      </c>
      <c r="M1905" s="27" t="s">
        <v>2577</v>
      </c>
      <c r="N1905" s="28">
        <v>43217</v>
      </c>
      <c r="O1905" s="28">
        <v>43217</v>
      </c>
      <c r="P1905" s="29" t="s">
        <v>117</v>
      </c>
      <c r="Q1905" s="72" t="s">
        <v>118</v>
      </c>
      <c r="R1905" s="29">
        <v>0</v>
      </c>
      <c r="S1905" s="29">
        <v>0</v>
      </c>
      <c r="T1905" s="72" t="s">
        <v>119</v>
      </c>
      <c r="U1905" s="72" t="s">
        <v>120</v>
      </c>
      <c r="V1905" s="72" t="s">
        <v>121</v>
      </c>
      <c r="W1905" s="27" t="s">
        <v>74</v>
      </c>
      <c r="X1905" s="72" t="s">
        <v>122</v>
      </c>
      <c r="Y1905" s="29" t="s">
        <v>112</v>
      </c>
      <c r="Z1905" s="28">
        <v>43291</v>
      </c>
      <c r="AA1905" s="28">
        <v>43281</v>
      </c>
      <c r="AB1905" s="8"/>
    </row>
    <row r="1906" spans="1:28" s="2" customFormat="1" ht="45" x14ac:dyDescent="0.25">
      <c r="A1906" s="27">
        <v>2018</v>
      </c>
      <c r="B1906" s="28">
        <v>43191</v>
      </c>
      <c r="C1906" s="28">
        <v>43281</v>
      </c>
      <c r="D1906" s="27" t="s">
        <v>72</v>
      </c>
      <c r="E1906" s="27" t="s">
        <v>3189</v>
      </c>
      <c r="F1906" s="27" t="s">
        <v>110</v>
      </c>
      <c r="G1906" s="27" t="s">
        <v>111</v>
      </c>
      <c r="H1906" s="27" t="s">
        <v>112</v>
      </c>
      <c r="I1906" s="27" t="s">
        <v>73</v>
      </c>
      <c r="J1906" s="27" t="s">
        <v>220</v>
      </c>
      <c r="K1906" s="27" t="s">
        <v>2962</v>
      </c>
      <c r="L1906" s="27" t="s">
        <v>444</v>
      </c>
      <c r="M1906" s="27" t="s">
        <v>2577</v>
      </c>
      <c r="N1906" s="28">
        <v>43217</v>
      </c>
      <c r="O1906" s="28">
        <v>43217</v>
      </c>
      <c r="P1906" s="29" t="s">
        <v>117</v>
      </c>
      <c r="Q1906" s="72" t="s">
        <v>118</v>
      </c>
      <c r="R1906" s="29">
        <v>0</v>
      </c>
      <c r="S1906" s="29">
        <v>0</v>
      </c>
      <c r="T1906" s="72" t="s">
        <v>119</v>
      </c>
      <c r="U1906" s="72" t="s">
        <v>120</v>
      </c>
      <c r="V1906" s="72" t="s">
        <v>121</v>
      </c>
      <c r="W1906" s="27" t="s">
        <v>74</v>
      </c>
      <c r="X1906" s="72" t="s">
        <v>122</v>
      </c>
      <c r="Y1906" s="29" t="s">
        <v>112</v>
      </c>
      <c r="Z1906" s="28">
        <v>43291</v>
      </c>
      <c r="AA1906" s="28">
        <v>43281</v>
      </c>
      <c r="AB1906" s="8"/>
    </row>
    <row r="1907" spans="1:28" s="2" customFormat="1" ht="45" x14ac:dyDescent="0.25">
      <c r="A1907" s="27">
        <v>2018</v>
      </c>
      <c r="B1907" s="28">
        <v>43191</v>
      </c>
      <c r="C1907" s="28">
        <v>43281</v>
      </c>
      <c r="D1907" s="27" t="s">
        <v>72</v>
      </c>
      <c r="E1907" s="27" t="s">
        <v>3190</v>
      </c>
      <c r="F1907" s="27" t="s">
        <v>110</v>
      </c>
      <c r="G1907" s="27" t="s">
        <v>111</v>
      </c>
      <c r="H1907" s="27" t="s">
        <v>112</v>
      </c>
      <c r="I1907" s="27" t="s">
        <v>73</v>
      </c>
      <c r="J1907" s="27" t="s">
        <v>220</v>
      </c>
      <c r="K1907" s="27" t="s">
        <v>2962</v>
      </c>
      <c r="L1907" s="27" t="s">
        <v>444</v>
      </c>
      <c r="M1907" s="27" t="s">
        <v>2577</v>
      </c>
      <c r="N1907" s="28">
        <v>43217</v>
      </c>
      <c r="O1907" s="28">
        <v>43217</v>
      </c>
      <c r="P1907" s="29" t="s">
        <v>117</v>
      </c>
      <c r="Q1907" s="72" t="s">
        <v>118</v>
      </c>
      <c r="R1907" s="29">
        <v>0</v>
      </c>
      <c r="S1907" s="29">
        <v>0</v>
      </c>
      <c r="T1907" s="72" t="s">
        <v>119</v>
      </c>
      <c r="U1907" s="72" t="s">
        <v>120</v>
      </c>
      <c r="V1907" s="72" t="s">
        <v>121</v>
      </c>
      <c r="W1907" s="27" t="s">
        <v>74</v>
      </c>
      <c r="X1907" s="72" t="s">
        <v>122</v>
      </c>
      <c r="Y1907" s="29" t="s">
        <v>112</v>
      </c>
      <c r="Z1907" s="28">
        <v>43291</v>
      </c>
      <c r="AA1907" s="28">
        <v>43281</v>
      </c>
      <c r="AB1907" s="8"/>
    </row>
    <row r="1908" spans="1:28" s="2" customFormat="1" ht="45" x14ac:dyDescent="0.25">
      <c r="A1908" s="27">
        <v>2018</v>
      </c>
      <c r="B1908" s="28">
        <v>43191</v>
      </c>
      <c r="C1908" s="28">
        <v>43281</v>
      </c>
      <c r="D1908" s="27" t="s">
        <v>72</v>
      </c>
      <c r="E1908" s="27" t="s">
        <v>3191</v>
      </c>
      <c r="F1908" s="27" t="s">
        <v>110</v>
      </c>
      <c r="G1908" s="27" t="s">
        <v>111</v>
      </c>
      <c r="H1908" s="27" t="s">
        <v>112</v>
      </c>
      <c r="I1908" s="27" t="s">
        <v>73</v>
      </c>
      <c r="J1908" s="27" t="s">
        <v>3192</v>
      </c>
      <c r="K1908" s="27" t="s">
        <v>3193</v>
      </c>
      <c r="L1908" s="27" t="s">
        <v>2866</v>
      </c>
      <c r="M1908" s="27" t="s">
        <v>3194</v>
      </c>
      <c r="N1908" s="28">
        <v>43217</v>
      </c>
      <c r="O1908" s="28">
        <v>43217</v>
      </c>
      <c r="P1908" s="29" t="s">
        <v>117</v>
      </c>
      <c r="Q1908" s="72" t="s">
        <v>118</v>
      </c>
      <c r="R1908" s="29">
        <v>0</v>
      </c>
      <c r="S1908" s="29">
        <v>0</v>
      </c>
      <c r="T1908" s="72" t="s">
        <v>119</v>
      </c>
      <c r="U1908" s="72" t="s">
        <v>120</v>
      </c>
      <c r="V1908" s="72" t="s">
        <v>121</v>
      </c>
      <c r="W1908" s="27" t="s">
        <v>74</v>
      </c>
      <c r="X1908" s="72" t="s">
        <v>122</v>
      </c>
      <c r="Y1908" s="29" t="s">
        <v>112</v>
      </c>
      <c r="Z1908" s="28">
        <v>43291</v>
      </c>
      <c r="AA1908" s="28">
        <v>43281</v>
      </c>
      <c r="AB1908" s="8"/>
    </row>
    <row r="1909" spans="1:28" s="2" customFormat="1" ht="45" x14ac:dyDescent="0.25">
      <c r="A1909" s="27">
        <v>2018</v>
      </c>
      <c r="B1909" s="28">
        <v>43191</v>
      </c>
      <c r="C1909" s="28">
        <v>43281</v>
      </c>
      <c r="D1909" s="27" t="s">
        <v>72</v>
      </c>
      <c r="E1909" s="27" t="s">
        <v>3195</v>
      </c>
      <c r="F1909" s="27" t="s">
        <v>110</v>
      </c>
      <c r="G1909" s="27" t="s">
        <v>111</v>
      </c>
      <c r="H1909" s="27" t="s">
        <v>112</v>
      </c>
      <c r="I1909" s="27" t="s">
        <v>73</v>
      </c>
      <c r="J1909" s="27" t="s">
        <v>3196</v>
      </c>
      <c r="K1909" s="27" t="s">
        <v>453</v>
      </c>
      <c r="L1909" s="27" t="s">
        <v>861</v>
      </c>
      <c r="M1909" s="27" t="s">
        <v>3197</v>
      </c>
      <c r="N1909" s="28">
        <v>43217</v>
      </c>
      <c r="O1909" s="28">
        <v>43217</v>
      </c>
      <c r="P1909" s="29" t="s">
        <v>117</v>
      </c>
      <c r="Q1909" s="72" t="s">
        <v>118</v>
      </c>
      <c r="R1909" s="29">
        <v>0</v>
      </c>
      <c r="S1909" s="29">
        <v>0</v>
      </c>
      <c r="T1909" s="72" t="s">
        <v>119</v>
      </c>
      <c r="U1909" s="72" t="s">
        <v>120</v>
      </c>
      <c r="V1909" s="72" t="s">
        <v>121</v>
      </c>
      <c r="W1909" s="27" t="s">
        <v>74</v>
      </c>
      <c r="X1909" s="72" t="s">
        <v>122</v>
      </c>
      <c r="Y1909" s="29" t="s">
        <v>112</v>
      </c>
      <c r="Z1909" s="28">
        <v>43291</v>
      </c>
      <c r="AA1909" s="28">
        <v>43281</v>
      </c>
      <c r="AB1909" s="8"/>
    </row>
    <row r="1910" spans="1:28" s="2" customFormat="1" ht="45" x14ac:dyDescent="0.25">
      <c r="A1910" s="27">
        <v>2018</v>
      </c>
      <c r="B1910" s="28">
        <v>43191</v>
      </c>
      <c r="C1910" s="28">
        <v>43281</v>
      </c>
      <c r="D1910" s="27" t="s">
        <v>72</v>
      </c>
      <c r="E1910" s="27" t="s">
        <v>3198</v>
      </c>
      <c r="F1910" s="27" t="s">
        <v>110</v>
      </c>
      <c r="G1910" s="27" t="s">
        <v>111</v>
      </c>
      <c r="H1910" s="27" t="s">
        <v>112</v>
      </c>
      <c r="I1910" s="27" t="s">
        <v>73</v>
      </c>
      <c r="J1910" s="27" t="s">
        <v>3199</v>
      </c>
      <c r="K1910" s="27" t="s">
        <v>989</v>
      </c>
      <c r="L1910" s="27" t="s">
        <v>3200</v>
      </c>
      <c r="M1910" s="27" t="s">
        <v>3201</v>
      </c>
      <c r="N1910" s="28">
        <v>43217</v>
      </c>
      <c r="O1910" s="28">
        <v>43217</v>
      </c>
      <c r="P1910" s="29" t="s">
        <v>117</v>
      </c>
      <c r="Q1910" s="72" t="s">
        <v>118</v>
      </c>
      <c r="R1910" s="29">
        <v>0</v>
      </c>
      <c r="S1910" s="29">
        <v>0</v>
      </c>
      <c r="T1910" s="72" t="s">
        <v>119</v>
      </c>
      <c r="U1910" s="72" t="s">
        <v>120</v>
      </c>
      <c r="V1910" s="72" t="s">
        <v>121</v>
      </c>
      <c r="W1910" s="27" t="s">
        <v>74</v>
      </c>
      <c r="X1910" s="72" t="s">
        <v>122</v>
      </c>
      <c r="Y1910" s="29" t="s">
        <v>112</v>
      </c>
      <c r="Z1910" s="28">
        <v>43291</v>
      </c>
      <c r="AA1910" s="28">
        <v>43281</v>
      </c>
      <c r="AB1910" s="8"/>
    </row>
    <row r="1911" spans="1:28" s="2" customFormat="1" ht="45" x14ac:dyDescent="0.25">
      <c r="A1911" s="27">
        <v>2018</v>
      </c>
      <c r="B1911" s="28">
        <v>43191</v>
      </c>
      <c r="C1911" s="28">
        <v>43281</v>
      </c>
      <c r="D1911" s="27" t="s">
        <v>72</v>
      </c>
      <c r="E1911" s="27" t="s">
        <v>3202</v>
      </c>
      <c r="F1911" s="27" t="s">
        <v>110</v>
      </c>
      <c r="G1911" s="27" t="s">
        <v>111</v>
      </c>
      <c r="H1911" s="27" t="s">
        <v>112</v>
      </c>
      <c r="I1911" s="27" t="s">
        <v>73</v>
      </c>
      <c r="J1911" s="27" t="s">
        <v>3203</v>
      </c>
      <c r="K1911" s="27" t="s">
        <v>3204</v>
      </c>
      <c r="L1911" s="27" t="s">
        <v>174</v>
      </c>
      <c r="M1911" s="27" t="s">
        <v>3205</v>
      </c>
      <c r="N1911" s="28">
        <v>43217</v>
      </c>
      <c r="O1911" s="28">
        <v>43217</v>
      </c>
      <c r="P1911" s="29" t="s">
        <v>117</v>
      </c>
      <c r="Q1911" s="72" t="s">
        <v>118</v>
      </c>
      <c r="R1911" s="29">
        <v>0</v>
      </c>
      <c r="S1911" s="29">
        <v>0</v>
      </c>
      <c r="T1911" s="72" t="s">
        <v>119</v>
      </c>
      <c r="U1911" s="72" t="s">
        <v>120</v>
      </c>
      <c r="V1911" s="72" t="s">
        <v>121</v>
      </c>
      <c r="W1911" s="27" t="s">
        <v>74</v>
      </c>
      <c r="X1911" s="72" t="s">
        <v>122</v>
      </c>
      <c r="Y1911" s="29" t="s">
        <v>112</v>
      </c>
      <c r="Z1911" s="28">
        <v>43291</v>
      </c>
      <c r="AA1911" s="28">
        <v>43281</v>
      </c>
      <c r="AB1911" s="8"/>
    </row>
    <row r="1912" spans="1:28" s="2" customFormat="1" ht="45" x14ac:dyDescent="0.25">
      <c r="A1912" s="27">
        <v>2018</v>
      </c>
      <c r="B1912" s="28">
        <v>43191</v>
      </c>
      <c r="C1912" s="28">
        <v>43281</v>
      </c>
      <c r="D1912" s="27" t="s">
        <v>72</v>
      </c>
      <c r="E1912" s="27" t="s">
        <v>3206</v>
      </c>
      <c r="F1912" s="27" t="s">
        <v>110</v>
      </c>
      <c r="G1912" s="27" t="s">
        <v>111</v>
      </c>
      <c r="H1912" s="27" t="s">
        <v>112</v>
      </c>
      <c r="I1912" s="27" t="s">
        <v>73</v>
      </c>
      <c r="J1912" s="27" t="s">
        <v>3207</v>
      </c>
      <c r="K1912" s="27" t="s">
        <v>338</v>
      </c>
      <c r="L1912" s="27" t="s">
        <v>263</v>
      </c>
      <c r="M1912" s="27" t="s">
        <v>3208</v>
      </c>
      <c r="N1912" s="28">
        <v>43217</v>
      </c>
      <c r="O1912" s="28">
        <v>43217</v>
      </c>
      <c r="P1912" s="29" t="s">
        <v>117</v>
      </c>
      <c r="Q1912" s="72" t="s">
        <v>118</v>
      </c>
      <c r="R1912" s="29">
        <v>0</v>
      </c>
      <c r="S1912" s="29">
        <v>0</v>
      </c>
      <c r="T1912" s="72" t="s">
        <v>119</v>
      </c>
      <c r="U1912" s="72" t="s">
        <v>120</v>
      </c>
      <c r="V1912" s="72" t="s">
        <v>121</v>
      </c>
      <c r="W1912" s="27" t="s">
        <v>74</v>
      </c>
      <c r="X1912" s="72" t="s">
        <v>122</v>
      </c>
      <c r="Y1912" s="29" t="s">
        <v>112</v>
      </c>
      <c r="Z1912" s="28">
        <v>43291</v>
      </c>
      <c r="AA1912" s="28">
        <v>43281</v>
      </c>
      <c r="AB1912" s="8"/>
    </row>
    <row r="1913" spans="1:28" s="2" customFormat="1" ht="45" x14ac:dyDescent="0.25">
      <c r="A1913" s="27">
        <v>2018</v>
      </c>
      <c r="B1913" s="28">
        <v>43191</v>
      </c>
      <c r="C1913" s="28">
        <v>43281</v>
      </c>
      <c r="D1913" s="27" t="s">
        <v>72</v>
      </c>
      <c r="E1913" s="27" t="s">
        <v>3209</v>
      </c>
      <c r="F1913" s="27" t="s">
        <v>110</v>
      </c>
      <c r="G1913" s="27" t="s">
        <v>111</v>
      </c>
      <c r="H1913" s="27" t="s">
        <v>112</v>
      </c>
      <c r="I1913" s="27" t="s">
        <v>73</v>
      </c>
      <c r="J1913" s="27" t="s">
        <v>3210</v>
      </c>
      <c r="K1913" s="27" t="s">
        <v>1149</v>
      </c>
      <c r="L1913" s="27" t="s">
        <v>712</v>
      </c>
      <c r="M1913" s="27" t="s">
        <v>2577</v>
      </c>
      <c r="N1913" s="28">
        <v>43217</v>
      </c>
      <c r="O1913" s="28">
        <v>43217</v>
      </c>
      <c r="P1913" s="29" t="s">
        <v>117</v>
      </c>
      <c r="Q1913" s="72" t="s">
        <v>118</v>
      </c>
      <c r="R1913" s="29">
        <v>0</v>
      </c>
      <c r="S1913" s="29">
        <v>0</v>
      </c>
      <c r="T1913" s="72" t="s">
        <v>119</v>
      </c>
      <c r="U1913" s="72" t="s">
        <v>120</v>
      </c>
      <c r="V1913" s="72" t="s">
        <v>121</v>
      </c>
      <c r="W1913" s="27" t="s">
        <v>74</v>
      </c>
      <c r="X1913" s="72" t="s">
        <v>122</v>
      </c>
      <c r="Y1913" s="29" t="s">
        <v>112</v>
      </c>
      <c r="Z1913" s="28">
        <v>43291</v>
      </c>
      <c r="AA1913" s="28">
        <v>43281</v>
      </c>
      <c r="AB1913" s="8"/>
    </row>
    <row r="1914" spans="1:28" s="2" customFormat="1" ht="45" x14ac:dyDescent="0.25">
      <c r="A1914" s="27">
        <v>2018</v>
      </c>
      <c r="B1914" s="28">
        <v>43191</v>
      </c>
      <c r="C1914" s="28">
        <v>43281</v>
      </c>
      <c r="D1914" s="27" t="s">
        <v>72</v>
      </c>
      <c r="E1914" s="27" t="s">
        <v>3211</v>
      </c>
      <c r="F1914" s="27" t="s">
        <v>110</v>
      </c>
      <c r="G1914" s="27" t="s">
        <v>111</v>
      </c>
      <c r="H1914" s="27" t="s">
        <v>112</v>
      </c>
      <c r="I1914" s="27" t="s">
        <v>73</v>
      </c>
      <c r="J1914" s="27" t="s">
        <v>1111</v>
      </c>
      <c r="K1914" s="27" t="s">
        <v>346</v>
      </c>
      <c r="L1914" s="27" t="s">
        <v>3212</v>
      </c>
      <c r="M1914" s="27" t="s">
        <v>2577</v>
      </c>
      <c r="N1914" s="28">
        <v>43219</v>
      </c>
      <c r="O1914" s="28">
        <v>43219</v>
      </c>
      <c r="P1914" s="29" t="s">
        <v>117</v>
      </c>
      <c r="Q1914" s="72" t="s">
        <v>118</v>
      </c>
      <c r="R1914" s="29">
        <v>0</v>
      </c>
      <c r="S1914" s="29">
        <v>0</v>
      </c>
      <c r="T1914" s="72" t="s">
        <v>119</v>
      </c>
      <c r="U1914" s="72" t="s">
        <v>120</v>
      </c>
      <c r="V1914" s="72" t="s">
        <v>121</v>
      </c>
      <c r="W1914" s="27" t="s">
        <v>74</v>
      </c>
      <c r="X1914" s="72" t="s">
        <v>122</v>
      </c>
      <c r="Y1914" s="29" t="s">
        <v>112</v>
      </c>
      <c r="Z1914" s="28">
        <v>43291</v>
      </c>
      <c r="AA1914" s="28">
        <v>43281</v>
      </c>
      <c r="AB1914" s="8"/>
    </row>
    <row r="1915" spans="1:28" s="2" customFormat="1" ht="45" x14ac:dyDescent="0.25">
      <c r="A1915" s="27">
        <v>2018</v>
      </c>
      <c r="B1915" s="28">
        <v>43191</v>
      </c>
      <c r="C1915" s="28">
        <v>43281</v>
      </c>
      <c r="D1915" s="27" t="s">
        <v>72</v>
      </c>
      <c r="E1915" s="27" t="s">
        <v>3213</v>
      </c>
      <c r="F1915" s="27" t="s">
        <v>110</v>
      </c>
      <c r="G1915" s="27" t="s">
        <v>111</v>
      </c>
      <c r="H1915" s="27" t="s">
        <v>112</v>
      </c>
      <c r="I1915" s="27" t="s">
        <v>73</v>
      </c>
      <c r="J1915" s="27" t="s">
        <v>1111</v>
      </c>
      <c r="K1915" s="27" t="s">
        <v>346</v>
      </c>
      <c r="L1915" s="27" t="s">
        <v>3119</v>
      </c>
      <c r="M1915" s="27" t="s">
        <v>2577</v>
      </c>
      <c r="N1915" s="28">
        <v>43219</v>
      </c>
      <c r="O1915" s="28">
        <v>43219</v>
      </c>
      <c r="P1915" s="29" t="s">
        <v>117</v>
      </c>
      <c r="Q1915" s="72" t="s">
        <v>118</v>
      </c>
      <c r="R1915" s="29">
        <v>0</v>
      </c>
      <c r="S1915" s="29">
        <v>0</v>
      </c>
      <c r="T1915" s="72" t="s">
        <v>119</v>
      </c>
      <c r="U1915" s="72" t="s">
        <v>120</v>
      </c>
      <c r="V1915" s="72" t="s">
        <v>121</v>
      </c>
      <c r="W1915" s="27" t="s">
        <v>74</v>
      </c>
      <c r="X1915" s="72" t="s">
        <v>122</v>
      </c>
      <c r="Y1915" s="29" t="s">
        <v>112</v>
      </c>
      <c r="Z1915" s="28">
        <v>43291</v>
      </c>
      <c r="AA1915" s="28">
        <v>43281</v>
      </c>
      <c r="AB1915" s="8"/>
    </row>
    <row r="1916" spans="1:28" s="2" customFormat="1" ht="45" x14ac:dyDescent="0.25">
      <c r="A1916" s="27">
        <v>2018</v>
      </c>
      <c r="B1916" s="28">
        <v>43191</v>
      </c>
      <c r="C1916" s="28">
        <v>43281</v>
      </c>
      <c r="D1916" s="27" t="s">
        <v>72</v>
      </c>
      <c r="E1916" s="27" t="s">
        <v>3214</v>
      </c>
      <c r="F1916" s="27" t="s">
        <v>110</v>
      </c>
      <c r="G1916" s="27" t="s">
        <v>111</v>
      </c>
      <c r="H1916" s="27" t="s">
        <v>112</v>
      </c>
      <c r="I1916" s="27" t="s">
        <v>73</v>
      </c>
      <c r="J1916" s="27" t="s">
        <v>461</v>
      </c>
      <c r="K1916" s="27" t="s">
        <v>3215</v>
      </c>
      <c r="L1916" s="27" t="s">
        <v>3216</v>
      </c>
      <c r="M1916" s="27" t="s">
        <v>3217</v>
      </c>
      <c r="N1916" s="28">
        <v>43220</v>
      </c>
      <c r="O1916" s="28">
        <v>43220</v>
      </c>
      <c r="P1916" s="29" t="s">
        <v>117</v>
      </c>
      <c r="Q1916" s="72" t="s">
        <v>118</v>
      </c>
      <c r="R1916" s="29">
        <v>0</v>
      </c>
      <c r="S1916" s="29">
        <v>0</v>
      </c>
      <c r="T1916" s="72" t="s">
        <v>119</v>
      </c>
      <c r="U1916" s="72" t="s">
        <v>120</v>
      </c>
      <c r="V1916" s="72" t="s">
        <v>121</v>
      </c>
      <c r="W1916" s="27" t="s">
        <v>74</v>
      </c>
      <c r="X1916" s="72" t="s">
        <v>122</v>
      </c>
      <c r="Y1916" s="29" t="s">
        <v>112</v>
      </c>
      <c r="Z1916" s="28">
        <v>43291</v>
      </c>
      <c r="AA1916" s="28">
        <v>43281</v>
      </c>
      <c r="AB1916" s="8"/>
    </row>
    <row r="1917" spans="1:28" s="2" customFormat="1" ht="45" x14ac:dyDescent="0.25">
      <c r="A1917" s="27">
        <v>2018</v>
      </c>
      <c r="B1917" s="28">
        <v>43191</v>
      </c>
      <c r="C1917" s="28">
        <v>43281</v>
      </c>
      <c r="D1917" s="27" t="s">
        <v>72</v>
      </c>
      <c r="E1917" s="27" t="s">
        <v>3218</v>
      </c>
      <c r="F1917" s="27" t="s">
        <v>110</v>
      </c>
      <c r="G1917" s="27" t="s">
        <v>111</v>
      </c>
      <c r="H1917" s="27" t="s">
        <v>112</v>
      </c>
      <c r="I1917" s="27" t="s">
        <v>73</v>
      </c>
      <c r="J1917" s="27" t="s">
        <v>1504</v>
      </c>
      <c r="K1917" s="27" t="s">
        <v>3059</v>
      </c>
      <c r="L1917" s="27" t="s">
        <v>3060</v>
      </c>
      <c r="M1917" s="27" t="s">
        <v>3061</v>
      </c>
      <c r="N1917" s="28">
        <v>43220</v>
      </c>
      <c r="O1917" s="28">
        <v>43220</v>
      </c>
      <c r="P1917" s="29" t="s">
        <v>117</v>
      </c>
      <c r="Q1917" s="72" t="s">
        <v>118</v>
      </c>
      <c r="R1917" s="29">
        <v>0</v>
      </c>
      <c r="S1917" s="29">
        <v>0</v>
      </c>
      <c r="T1917" s="72" t="s">
        <v>119</v>
      </c>
      <c r="U1917" s="72" t="s">
        <v>120</v>
      </c>
      <c r="V1917" s="72" t="s">
        <v>121</v>
      </c>
      <c r="W1917" s="27" t="s">
        <v>74</v>
      </c>
      <c r="X1917" s="72" t="s">
        <v>122</v>
      </c>
      <c r="Y1917" s="29" t="s">
        <v>112</v>
      </c>
      <c r="Z1917" s="28">
        <v>43291</v>
      </c>
      <c r="AA1917" s="28">
        <v>43281</v>
      </c>
      <c r="AB1917" s="8"/>
    </row>
    <row r="1918" spans="1:28" s="2" customFormat="1" ht="45" x14ac:dyDescent="0.25">
      <c r="A1918" s="27">
        <v>2018</v>
      </c>
      <c r="B1918" s="28">
        <v>43191</v>
      </c>
      <c r="C1918" s="28">
        <v>43281</v>
      </c>
      <c r="D1918" s="27" t="s">
        <v>72</v>
      </c>
      <c r="E1918" s="27" t="s">
        <v>3219</v>
      </c>
      <c r="F1918" s="27" t="s">
        <v>110</v>
      </c>
      <c r="G1918" s="27" t="s">
        <v>111</v>
      </c>
      <c r="H1918" s="27" t="s">
        <v>112</v>
      </c>
      <c r="I1918" s="27" t="s">
        <v>73</v>
      </c>
      <c r="J1918" s="27" t="s">
        <v>1504</v>
      </c>
      <c r="K1918" s="27" t="s">
        <v>3059</v>
      </c>
      <c r="L1918" s="27" t="s">
        <v>3060</v>
      </c>
      <c r="M1918" s="27" t="s">
        <v>3061</v>
      </c>
      <c r="N1918" s="28">
        <v>43220</v>
      </c>
      <c r="O1918" s="28">
        <v>43220</v>
      </c>
      <c r="P1918" s="29" t="s">
        <v>117</v>
      </c>
      <c r="Q1918" s="72" t="s">
        <v>118</v>
      </c>
      <c r="R1918" s="29">
        <v>0</v>
      </c>
      <c r="S1918" s="29">
        <v>0</v>
      </c>
      <c r="T1918" s="72" t="s">
        <v>119</v>
      </c>
      <c r="U1918" s="72" t="s">
        <v>120</v>
      </c>
      <c r="V1918" s="72" t="s">
        <v>121</v>
      </c>
      <c r="W1918" s="27" t="s">
        <v>74</v>
      </c>
      <c r="X1918" s="72" t="s">
        <v>122</v>
      </c>
      <c r="Y1918" s="29" t="s">
        <v>112</v>
      </c>
      <c r="Z1918" s="28">
        <v>43291</v>
      </c>
      <c r="AA1918" s="28">
        <v>43281</v>
      </c>
      <c r="AB1918" s="8"/>
    </row>
    <row r="1919" spans="1:28" s="2" customFormat="1" ht="45" x14ac:dyDescent="0.25">
      <c r="A1919" s="27">
        <v>2018</v>
      </c>
      <c r="B1919" s="28">
        <v>43191</v>
      </c>
      <c r="C1919" s="28">
        <v>43281</v>
      </c>
      <c r="D1919" s="27" t="s">
        <v>72</v>
      </c>
      <c r="E1919" s="27" t="s">
        <v>3220</v>
      </c>
      <c r="F1919" s="27" t="s">
        <v>110</v>
      </c>
      <c r="G1919" s="27" t="s">
        <v>111</v>
      </c>
      <c r="H1919" s="27" t="s">
        <v>112</v>
      </c>
      <c r="I1919" s="27" t="s">
        <v>73</v>
      </c>
      <c r="J1919" s="27" t="s">
        <v>1504</v>
      </c>
      <c r="K1919" s="27" t="s">
        <v>3059</v>
      </c>
      <c r="L1919" s="27" t="s">
        <v>3060</v>
      </c>
      <c r="M1919" s="27" t="s">
        <v>3061</v>
      </c>
      <c r="N1919" s="28">
        <v>43220</v>
      </c>
      <c r="O1919" s="28">
        <v>43220</v>
      </c>
      <c r="P1919" s="29" t="s">
        <v>117</v>
      </c>
      <c r="Q1919" s="72" t="s">
        <v>118</v>
      </c>
      <c r="R1919" s="29">
        <v>0</v>
      </c>
      <c r="S1919" s="29">
        <v>0</v>
      </c>
      <c r="T1919" s="72" t="s">
        <v>119</v>
      </c>
      <c r="U1919" s="72" t="s">
        <v>120</v>
      </c>
      <c r="V1919" s="72" t="s">
        <v>121</v>
      </c>
      <c r="W1919" s="27" t="s">
        <v>74</v>
      </c>
      <c r="X1919" s="72" t="s">
        <v>122</v>
      </c>
      <c r="Y1919" s="29" t="s">
        <v>112</v>
      </c>
      <c r="Z1919" s="28">
        <v>43291</v>
      </c>
      <c r="AA1919" s="28">
        <v>43281</v>
      </c>
      <c r="AB1919" s="8"/>
    </row>
    <row r="1920" spans="1:28" s="2" customFormat="1" ht="45" x14ac:dyDescent="0.25">
      <c r="A1920" s="27">
        <v>2018</v>
      </c>
      <c r="B1920" s="28">
        <v>43191</v>
      </c>
      <c r="C1920" s="28">
        <v>43281</v>
      </c>
      <c r="D1920" s="27" t="s">
        <v>72</v>
      </c>
      <c r="E1920" s="27" t="s">
        <v>3221</v>
      </c>
      <c r="F1920" s="27" t="s">
        <v>110</v>
      </c>
      <c r="G1920" s="27" t="s">
        <v>111</v>
      </c>
      <c r="H1920" s="27" t="s">
        <v>112</v>
      </c>
      <c r="I1920" s="27" t="s">
        <v>73</v>
      </c>
      <c r="J1920" s="27" t="s">
        <v>988</v>
      </c>
      <c r="K1920" s="27" t="s">
        <v>3222</v>
      </c>
      <c r="L1920" s="27" t="s">
        <v>3223</v>
      </c>
      <c r="M1920" s="27" t="s">
        <v>2577</v>
      </c>
      <c r="N1920" s="28">
        <v>43220</v>
      </c>
      <c r="O1920" s="28">
        <v>43220</v>
      </c>
      <c r="P1920" s="29" t="s">
        <v>117</v>
      </c>
      <c r="Q1920" s="72" t="s">
        <v>118</v>
      </c>
      <c r="R1920" s="29">
        <v>0</v>
      </c>
      <c r="S1920" s="29">
        <v>0</v>
      </c>
      <c r="T1920" s="72" t="s">
        <v>119</v>
      </c>
      <c r="U1920" s="72" t="s">
        <v>120</v>
      </c>
      <c r="V1920" s="72" t="s">
        <v>121</v>
      </c>
      <c r="W1920" s="27" t="s">
        <v>74</v>
      </c>
      <c r="X1920" s="72" t="s">
        <v>122</v>
      </c>
      <c r="Y1920" s="29" t="s">
        <v>112</v>
      </c>
      <c r="Z1920" s="28">
        <v>43291</v>
      </c>
      <c r="AA1920" s="28">
        <v>43281</v>
      </c>
      <c r="AB1920" s="8"/>
    </row>
    <row r="1921" spans="1:28" s="2" customFormat="1" ht="45" x14ac:dyDescent="0.25">
      <c r="A1921" s="27">
        <v>2018</v>
      </c>
      <c r="B1921" s="28">
        <v>43191</v>
      </c>
      <c r="C1921" s="28">
        <v>43281</v>
      </c>
      <c r="D1921" s="27" t="s">
        <v>72</v>
      </c>
      <c r="E1921" s="27" t="s">
        <v>3224</v>
      </c>
      <c r="F1921" s="27" t="s">
        <v>110</v>
      </c>
      <c r="G1921" s="27" t="s">
        <v>111</v>
      </c>
      <c r="H1921" s="27" t="s">
        <v>112</v>
      </c>
      <c r="I1921" s="27" t="s">
        <v>73</v>
      </c>
      <c r="J1921" s="27" t="s">
        <v>3225</v>
      </c>
      <c r="K1921" s="27" t="s">
        <v>2121</v>
      </c>
      <c r="L1921" s="27" t="s">
        <v>1290</v>
      </c>
      <c r="M1921" s="27" t="s">
        <v>3226</v>
      </c>
      <c r="N1921" s="28">
        <v>43221</v>
      </c>
      <c r="O1921" s="28">
        <v>43221</v>
      </c>
      <c r="P1921" s="29" t="s">
        <v>117</v>
      </c>
      <c r="Q1921" s="72" t="s">
        <v>118</v>
      </c>
      <c r="R1921" s="29">
        <v>0</v>
      </c>
      <c r="S1921" s="29">
        <v>0</v>
      </c>
      <c r="T1921" s="72" t="s">
        <v>119</v>
      </c>
      <c r="U1921" s="72" t="s">
        <v>120</v>
      </c>
      <c r="V1921" s="72" t="s">
        <v>121</v>
      </c>
      <c r="W1921" s="27" t="s">
        <v>74</v>
      </c>
      <c r="X1921" s="72" t="s">
        <v>122</v>
      </c>
      <c r="Y1921" s="29" t="s">
        <v>112</v>
      </c>
      <c r="Z1921" s="28">
        <v>43291</v>
      </c>
      <c r="AA1921" s="28">
        <v>43281</v>
      </c>
      <c r="AB1921" s="8"/>
    </row>
    <row r="1922" spans="1:28" s="2" customFormat="1" ht="45" x14ac:dyDescent="0.25">
      <c r="A1922" s="27">
        <v>2018</v>
      </c>
      <c r="B1922" s="28">
        <v>43191</v>
      </c>
      <c r="C1922" s="28">
        <v>43281</v>
      </c>
      <c r="D1922" s="27" t="s">
        <v>72</v>
      </c>
      <c r="E1922" s="27" t="s">
        <v>3227</v>
      </c>
      <c r="F1922" s="27" t="s">
        <v>110</v>
      </c>
      <c r="G1922" s="27" t="s">
        <v>111</v>
      </c>
      <c r="H1922" s="27" t="s">
        <v>112</v>
      </c>
      <c r="I1922" s="27" t="s">
        <v>73</v>
      </c>
      <c r="J1922" s="27" t="s">
        <v>835</v>
      </c>
      <c r="K1922" s="27" t="s">
        <v>2154</v>
      </c>
      <c r="L1922" s="27" t="s">
        <v>264</v>
      </c>
      <c r="M1922" s="27" t="s">
        <v>2577</v>
      </c>
      <c r="N1922" s="28">
        <v>43221</v>
      </c>
      <c r="O1922" s="28">
        <v>43221</v>
      </c>
      <c r="P1922" s="29" t="s">
        <v>117</v>
      </c>
      <c r="Q1922" s="72" t="s">
        <v>118</v>
      </c>
      <c r="R1922" s="29">
        <v>0</v>
      </c>
      <c r="S1922" s="29">
        <v>0</v>
      </c>
      <c r="T1922" s="72" t="s">
        <v>119</v>
      </c>
      <c r="U1922" s="72" t="s">
        <v>120</v>
      </c>
      <c r="V1922" s="72" t="s">
        <v>121</v>
      </c>
      <c r="W1922" s="27" t="s">
        <v>74</v>
      </c>
      <c r="X1922" s="72" t="s">
        <v>122</v>
      </c>
      <c r="Y1922" s="29" t="s">
        <v>112</v>
      </c>
      <c r="Z1922" s="28">
        <v>43291</v>
      </c>
      <c r="AA1922" s="28">
        <v>43281</v>
      </c>
      <c r="AB1922" s="8"/>
    </row>
    <row r="1923" spans="1:28" s="2" customFormat="1" ht="45" x14ac:dyDescent="0.25">
      <c r="A1923" s="27">
        <v>2018</v>
      </c>
      <c r="B1923" s="28">
        <v>43191</v>
      </c>
      <c r="C1923" s="28">
        <v>43281</v>
      </c>
      <c r="D1923" s="27" t="s">
        <v>72</v>
      </c>
      <c r="E1923" s="27" t="s">
        <v>3228</v>
      </c>
      <c r="F1923" s="27" t="s">
        <v>110</v>
      </c>
      <c r="G1923" s="27" t="s">
        <v>111</v>
      </c>
      <c r="H1923" s="27" t="s">
        <v>112</v>
      </c>
      <c r="I1923" s="27" t="s">
        <v>73</v>
      </c>
      <c r="J1923" s="27" t="s">
        <v>3229</v>
      </c>
      <c r="K1923" s="27" t="s">
        <v>444</v>
      </c>
      <c r="L1923" s="27" t="s">
        <v>324</v>
      </c>
      <c r="M1923" s="27" t="s">
        <v>2577</v>
      </c>
      <c r="N1923" s="28">
        <v>43221</v>
      </c>
      <c r="O1923" s="28">
        <v>43221</v>
      </c>
      <c r="P1923" s="29" t="s">
        <v>117</v>
      </c>
      <c r="Q1923" s="72" t="s">
        <v>118</v>
      </c>
      <c r="R1923" s="29">
        <v>0</v>
      </c>
      <c r="S1923" s="29">
        <v>0</v>
      </c>
      <c r="T1923" s="72" t="s">
        <v>119</v>
      </c>
      <c r="U1923" s="72" t="s">
        <v>120</v>
      </c>
      <c r="V1923" s="72" t="s">
        <v>121</v>
      </c>
      <c r="W1923" s="27" t="s">
        <v>74</v>
      </c>
      <c r="X1923" s="72" t="s">
        <v>122</v>
      </c>
      <c r="Y1923" s="29" t="s">
        <v>112</v>
      </c>
      <c r="Z1923" s="28">
        <v>43291</v>
      </c>
      <c r="AA1923" s="28">
        <v>43281</v>
      </c>
      <c r="AB1923" s="8"/>
    </row>
    <row r="1924" spans="1:28" s="2" customFormat="1" ht="45" x14ac:dyDescent="0.25">
      <c r="A1924" s="27">
        <v>2018</v>
      </c>
      <c r="B1924" s="28">
        <v>43191</v>
      </c>
      <c r="C1924" s="28">
        <v>43281</v>
      </c>
      <c r="D1924" s="27" t="s">
        <v>72</v>
      </c>
      <c r="E1924" s="27" t="s">
        <v>3230</v>
      </c>
      <c r="F1924" s="27" t="s">
        <v>110</v>
      </c>
      <c r="G1924" s="27" t="s">
        <v>111</v>
      </c>
      <c r="H1924" s="27" t="s">
        <v>112</v>
      </c>
      <c r="I1924" s="27" t="s">
        <v>73</v>
      </c>
      <c r="J1924" s="27" t="s">
        <v>3231</v>
      </c>
      <c r="K1924" s="27" t="s">
        <v>1308</v>
      </c>
      <c r="L1924" s="27" t="s">
        <v>3232</v>
      </c>
      <c r="M1924" s="27" t="s">
        <v>2577</v>
      </c>
      <c r="N1924" s="28">
        <v>43221</v>
      </c>
      <c r="O1924" s="28">
        <v>43221</v>
      </c>
      <c r="P1924" s="29" t="s">
        <v>117</v>
      </c>
      <c r="Q1924" s="72" t="s">
        <v>118</v>
      </c>
      <c r="R1924" s="29">
        <v>0</v>
      </c>
      <c r="S1924" s="29">
        <v>0</v>
      </c>
      <c r="T1924" s="72" t="s">
        <v>119</v>
      </c>
      <c r="U1924" s="72" t="s">
        <v>120</v>
      </c>
      <c r="V1924" s="72" t="s">
        <v>121</v>
      </c>
      <c r="W1924" s="27" t="s">
        <v>74</v>
      </c>
      <c r="X1924" s="72" t="s">
        <v>122</v>
      </c>
      <c r="Y1924" s="29" t="s">
        <v>112</v>
      </c>
      <c r="Z1924" s="28">
        <v>43291</v>
      </c>
      <c r="AA1924" s="28">
        <v>43281</v>
      </c>
      <c r="AB1924" s="8"/>
    </row>
    <row r="1925" spans="1:28" s="2" customFormat="1" ht="45" x14ac:dyDescent="0.25">
      <c r="A1925" s="27">
        <v>2018</v>
      </c>
      <c r="B1925" s="28">
        <v>43191</v>
      </c>
      <c r="C1925" s="28">
        <v>43281</v>
      </c>
      <c r="D1925" s="27" t="s">
        <v>72</v>
      </c>
      <c r="E1925" s="27" t="s">
        <v>3233</v>
      </c>
      <c r="F1925" s="27" t="s">
        <v>110</v>
      </c>
      <c r="G1925" s="27" t="s">
        <v>111</v>
      </c>
      <c r="H1925" s="27" t="s">
        <v>112</v>
      </c>
      <c r="I1925" s="27" t="s">
        <v>73</v>
      </c>
      <c r="J1925" s="27" t="s">
        <v>3234</v>
      </c>
      <c r="K1925" s="27" t="s">
        <v>171</v>
      </c>
      <c r="L1925" s="27" t="s">
        <v>3235</v>
      </c>
      <c r="M1925" s="27" t="s">
        <v>2577</v>
      </c>
      <c r="N1925" s="28">
        <v>43222</v>
      </c>
      <c r="O1925" s="28">
        <v>43222</v>
      </c>
      <c r="P1925" s="29" t="s">
        <v>117</v>
      </c>
      <c r="Q1925" s="72" t="s">
        <v>118</v>
      </c>
      <c r="R1925" s="29">
        <v>0</v>
      </c>
      <c r="S1925" s="29">
        <v>0</v>
      </c>
      <c r="T1925" s="72" t="s">
        <v>119</v>
      </c>
      <c r="U1925" s="72" t="s">
        <v>120</v>
      </c>
      <c r="V1925" s="72" t="s">
        <v>121</v>
      </c>
      <c r="W1925" s="27" t="s">
        <v>74</v>
      </c>
      <c r="X1925" s="72" t="s">
        <v>122</v>
      </c>
      <c r="Y1925" s="29" t="s">
        <v>112</v>
      </c>
      <c r="Z1925" s="28">
        <v>43291</v>
      </c>
      <c r="AA1925" s="28">
        <v>43281</v>
      </c>
      <c r="AB1925" s="8"/>
    </row>
    <row r="1926" spans="1:28" s="2" customFormat="1" ht="45" x14ac:dyDescent="0.25">
      <c r="A1926" s="27">
        <v>2018</v>
      </c>
      <c r="B1926" s="28">
        <v>43191</v>
      </c>
      <c r="C1926" s="28">
        <v>43281</v>
      </c>
      <c r="D1926" s="27" t="s">
        <v>72</v>
      </c>
      <c r="E1926" s="27" t="s">
        <v>3236</v>
      </c>
      <c r="F1926" s="27" t="s">
        <v>110</v>
      </c>
      <c r="G1926" s="27" t="s">
        <v>111</v>
      </c>
      <c r="H1926" s="27" t="s">
        <v>112</v>
      </c>
      <c r="I1926" s="27" t="s">
        <v>73</v>
      </c>
      <c r="J1926" s="27" t="s">
        <v>3237</v>
      </c>
      <c r="K1926" s="27" t="s">
        <v>3238</v>
      </c>
      <c r="L1926" s="27" t="s">
        <v>1944</v>
      </c>
      <c r="M1926" s="27" t="s">
        <v>2577</v>
      </c>
      <c r="N1926" s="28">
        <v>43222</v>
      </c>
      <c r="O1926" s="28">
        <v>43222</v>
      </c>
      <c r="P1926" s="29" t="s">
        <v>117</v>
      </c>
      <c r="Q1926" s="72" t="s">
        <v>118</v>
      </c>
      <c r="R1926" s="29">
        <v>0</v>
      </c>
      <c r="S1926" s="29">
        <v>0</v>
      </c>
      <c r="T1926" s="72" t="s">
        <v>119</v>
      </c>
      <c r="U1926" s="72" t="s">
        <v>120</v>
      </c>
      <c r="V1926" s="72" t="s">
        <v>121</v>
      </c>
      <c r="W1926" s="27" t="s">
        <v>74</v>
      </c>
      <c r="X1926" s="72" t="s">
        <v>122</v>
      </c>
      <c r="Y1926" s="29" t="s">
        <v>112</v>
      </c>
      <c r="Z1926" s="28">
        <v>43291</v>
      </c>
      <c r="AA1926" s="28">
        <v>43281</v>
      </c>
      <c r="AB1926" s="8"/>
    </row>
    <row r="1927" spans="1:28" s="2" customFormat="1" ht="45" x14ac:dyDescent="0.25">
      <c r="A1927" s="27">
        <v>2018</v>
      </c>
      <c r="B1927" s="28">
        <v>43191</v>
      </c>
      <c r="C1927" s="28">
        <v>43281</v>
      </c>
      <c r="D1927" s="27" t="s">
        <v>72</v>
      </c>
      <c r="E1927" s="27" t="s">
        <v>3239</v>
      </c>
      <c r="F1927" s="27" t="s">
        <v>110</v>
      </c>
      <c r="G1927" s="27" t="s">
        <v>111</v>
      </c>
      <c r="H1927" s="27" t="s">
        <v>112</v>
      </c>
      <c r="I1927" s="27" t="s">
        <v>73</v>
      </c>
      <c r="J1927" s="27" t="s">
        <v>2540</v>
      </c>
      <c r="K1927" s="27" t="s">
        <v>503</v>
      </c>
      <c r="L1927" s="27" t="s">
        <v>1285</v>
      </c>
      <c r="M1927" s="27" t="s">
        <v>2577</v>
      </c>
      <c r="N1927" s="28">
        <v>43222</v>
      </c>
      <c r="O1927" s="28">
        <v>43222</v>
      </c>
      <c r="P1927" s="29" t="s">
        <v>117</v>
      </c>
      <c r="Q1927" s="72" t="s">
        <v>118</v>
      </c>
      <c r="R1927" s="29">
        <v>0</v>
      </c>
      <c r="S1927" s="29">
        <v>0</v>
      </c>
      <c r="T1927" s="72" t="s">
        <v>119</v>
      </c>
      <c r="U1927" s="72" t="s">
        <v>120</v>
      </c>
      <c r="V1927" s="72" t="s">
        <v>121</v>
      </c>
      <c r="W1927" s="27" t="s">
        <v>74</v>
      </c>
      <c r="X1927" s="72" t="s">
        <v>122</v>
      </c>
      <c r="Y1927" s="29" t="s">
        <v>112</v>
      </c>
      <c r="Z1927" s="28">
        <v>43291</v>
      </c>
      <c r="AA1927" s="28">
        <v>43281</v>
      </c>
      <c r="AB1927" s="8"/>
    </row>
    <row r="1928" spans="1:28" s="2" customFormat="1" ht="45" x14ac:dyDescent="0.25">
      <c r="A1928" s="27">
        <v>2018</v>
      </c>
      <c r="B1928" s="28">
        <v>43191</v>
      </c>
      <c r="C1928" s="28">
        <v>43281</v>
      </c>
      <c r="D1928" s="27" t="s">
        <v>72</v>
      </c>
      <c r="E1928" s="27" t="s">
        <v>3240</v>
      </c>
      <c r="F1928" s="27" t="s">
        <v>110</v>
      </c>
      <c r="G1928" s="27" t="s">
        <v>111</v>
      </c>
      <c r="H1928" s="27" t="s">
        <v>112</v>
      </c>
      <c r="I1928" s="27" t="s">
        <v>73</v>
      </c>
      <c r="J1928" s="27" t="s">
        <v>141</v>
      </c>
      <c r="K1928" s="27" t="s">
        <v>365</v>
      </c>
      <c r="L1928" s="27" t="s">
        <v>3241</v>
      </c>
      <c r="M1928" s="27" t="s">
        <v>3242</v>
      </c>
      <c r="N1928" s="28">
        <v>43222</v>
      </c>
      <c r="O1928" s="28">
        <v>43222</v>
      </c>
      <c r="P1928" s="29" t="s">
        <v>117</v>
      </c>
      <c r="Q1928" s="72" t="s">
        <v>118</v>
      </c>
      <c r="R1928" s="29">
        <v>0</v>
      </c>
      <c r="S1928" s="29">
        <v>0</v>
      </c>
      <c r="T1928" s="72" t="s">
        <v>119</v>
      </c>
      <c r="U1928" s="72" t="s">
        <v>120</v>
      </c>
      <c r="V1928" s="72" t="s">
        <v>121</v>
      </c>
      <c r="W1928" s="27" t="s">
        <v>74</v>
      </c>
      <c r="X1928" s="72" t="s">
        <v>122</v>
      </c>
      <c r="Y1928" s="29" t="s">
        <v>112</v>
      </c>
      <c r="Z1928" s="28">
        <v>43291</v>
      </c>
      <c r="AA1928" s="28">
        <v>43281</v>
      </c>
      <c r="AB1928" s="8"/>
    </row>
    <row r="1929" spans="1:28" s="2" customFormat="1" ht="45" x14ac:dyDescent="0.25">
      <c r="A1929" s="27">
        <v>2018</v>
      </c>
      <c r="B1929" s="28">
        <v>43191</v>
      </c>
      <c r="C1929" s="28">
        <v>43281</v>
      </c>
      <c r="D1929" s="27" t="s">
        <v>72</v>
      </c>
      <c r="E1929" s="27" t="s">
        <v>3243</v>
      </c>
      <c r="F1929" s="27" t="s">
        <v>110</v>
      </c>
      <c r="G1929" s="27" t="s">
        <v>111</v>
      </c>
      <c r="H1929" s="27" t="s">
        <v>112</v>
      </c>
      <c r="I1929" s="27" t="s">
        <v>73</v>
      </c>
      <c r="J1929" s="27" t="s">
        <v>2663</v>
      </c>
      <c r="K1929" s="27" t="s">
        <v>3244</v>
      </c>
      <c r="L1929" s="27" t="s">
        <v>3245</v>
      </c>
      <c r="M1929" s="27" t="s">
        <v>3246</v>
      </c>
      <c r="N1929" s="28">
        <v>43222</v>
      </c>
      <c r="O1929" s="28">
        <v>43222</v>
      </c>
      <c r="P1929" s="29" t="s">
        <v>117</v>
      </c>
      <c r="Q1929" s="72" t="s">
        <v>118</v>
      </c>
      <c r="R1929" s="29">
        <v>0</v>
      </c>
      <c r="S1929" s="29">
        <v>0</v>
      </c>
      <c r="T1929" s="72" t="s">
        <v>119</v>
      </c>
      <c r="U1929" s="72" t="s">
        <v>120</v>
      </c>
      <c r="V1929" s="72" t="s">
        <v>121</v>
      </c>
      <c r="W1929" s="27" t="s">
        <v>74</v>
      </c>
      <c r="X1929" s="72" t="s">
        <v>122</v>
      </c>
      <c r="Y1929" s="29" t="s">
        <v>112</v>
      </c>
      <c r="Z1929" s="28">
        <v>43291</v>
      </c>
      <c r="AA1929" s="28">
        <v>43281</v>
      </c>
      <c r="AB1929" s="8"/>
    </row>
    <row r="1930" spans="1:28" s="2" customFormat="1" ht="45" x14ac:dyDescent="0.25">
      <c r="A1930" s="27">
        <v>2018</v>
      </c>
      <c r="B1930" s="28">
        <v>43191</v>
      </c>
      <c r="C1930" s="28">
        <v>43281</v>
      </c>
      <c r="D1930" s="27" t="s">
        <v>72</v>
      </c>
      <c r="E1930" s="27" t="s">
        <v>3247</v>
      </c>
      <c r="F1930" s="27" t="s">
        <v>110</v>
      </c>
      <c r="G1930" s="27" t="s">
        <v>111</v>
      </c>
      <c r="H1930" s="27" t="s">
        <v>112</v>
      </c>
      <c r="I1930" s="27" t="s">
        <v>73</v>
      </c>
      <c r="J1930" s="27" t="s">
        <v>3248</v>
      </c>
      <c r="K1930" s="27" t="s">
        <v>204</v>
      </c>
      <c r="L1930" s="27" t="s">
        <v>792</v>
      </c>
      <c r="M1930" s="27" t="s">
        <v>3249</v>
      </c>
      <c r="N1930" s="28">
        <v>43222</v>
      </c>
      <c r="O1930" s="28">
        <v>43222</v>
      </c>
      <c r="P1930" s="29" t="s">
        <v>117</v>
      </c>
      <c r="Q1930" s="72" t="s">
        <v>118</v>
      </c>
      <c r="R1930" s="29">
        <v>0</v>
      </c>
      <c r="S1930" s="29">
        <v>0</v>
      </c>
      <c r="T1930" s="72" t="s">
        <v>119</v>
      </c>
      <c r="U1930" s="72" t="s">
        <v>120</v>
      </c>
      <c r="V1930" s="72" t="s">
        <v>121</v>
      </c>
      <c r="W1930" s="27" t="s">
        <v>74</v>
      </c>
      <c r="X1930" s="72" t="s">
        <v>122</v>
      </c>
      <c r="Y1930" s="29" t="s">
        <v>112</v>
      </c>
      <c r="Z1930" s="28">
        <v>43291</v>
      </c>
      <c r="AA1930" s="28">
        <v>43281</v>
      </c>
      <c r="AB1930" s="8"/>
    </row>
    <row r="1931" spans="1:28" s="2" customFormat="1" ht="45" x14ac:dyDescent="0.25">
      <c r="A1931" s="27">
        <v>2018</v>
      </c>
      <c r="B1931" s="28">
        <v>43191</v>
      </c>
      <c r="C1931" s="28">
        <v>43281</v>
      </c>
      <c r="D1931" s="27" t="s">
        <v>72</v>
      </c>
      <c r="E1931" s="27" t="s">
        <v>3250</v>
      </c>
      <c r="F1931" s="27" t="s">
        <v>110</v>
      </c>
      <c r="G1931" s="27" t="s">
        <v>111</v>
      </c>
      <c r="H1931" s="27" t="s">
        <v>112</v>
      </c>
      <c r="I1931" s="27" t="s">
        <v>73</v>
      </c>
      <c r="J1931" s="27" t="s">
        <v>720</v>
      </c>
      <c r="K1931" s="27" t="s">
        <v>3251</v>
      </c>
      <c r="L1931" s="27" t="s">
        <v>174</v>
      </c>
      <c r="M1931" s="27" t="s">
        <v>2577</v>
      </c>
      <c r="N1931" s="28">
        <v>43222</v>
      </c>
      <c r="O1931" s="28">
        <v>43222</v>
      </c>
      <c r="P1931" s="29" t="s">
        <v>117</v>
      </c>
      <c r="Q1931" s="72" t="s">
        <v>118</v>
      </c>
      <c r="R1931" s="29">
        <v>0</v>
      </c>
      <c r="S1931" s="29">
        <v>0</v>
      </c>
      <c r="T1931" s="72" t="s">
        <v>119</v>
      </c>
      <c r="U1931" s="72" t="s">
        <v>120</v>
      </c>
      <c r="V1931" s="72" t="s">
        <v>121</v>
      </c>
      <c r="W1931" s="27" t="s">
        <v>74</v>
      </c>
      <c r="X1931" s="72" t="s">
        <v>122</v>
      </c>
      <c r="Y1931" s="29" t="s">
        <v>112</v>
      </c>
      <c r="Z1931" s="28">
        <v>43291</v>
      </c>
      <c r="AA1931" s="28">
        <v>43281</v>
      </c>
      <c r="AB1931" s="8"/>
    </row>
    <row r="1932" spans="1:28" s="2" customFormat="1" ht="45" x14ac:dyDescent="0.25">
      <c r="A1932" s="27">
        <v>2018</v>
      </c>
      <c r="B1932" s="28">
        <v>43191</v>
      </c>
      <c r="C1932" s="28">
        <v>43281</v>
      </c>
      <c r="D1932" s="27" t="s">
        <v>72</v>
      </c>
      <c r="E1932" s="27" t="s">
        <v>3252</v>
      </c>
      <c r="F1932" s="27" t="s">
        <v>110</v>
      </c>
      <c r="G1932" s="27" t="s">
        <v>111</v>
      </c>
      <c r="H1932" s="27" t="s">
        <v>112</v>
      </c>
      <c r="I1932" s="27" t="s">
        <v>73</v>
      </c>
      <c r="J1932" s="27" t="s">
        <v>3253</v>
      </c>
      <c r="K1932" s="27" t="s">
        <v>3254</v>
      </c>
      <c r="L1932" s="27" t="s">
        <v>3255</v>
      </c>
      <c r="M1932" s="27" t="s">
        <v>2577</v>
      </c>
      <c r="N1932" s="28">
        <v>43222</v>
      </c>
      <c r="O1932" s="28">
        <v>43222</v>
      </c>
      <c r="P1932" s="29" t="s">
        <v>117</v>
      </c>
      <c r="Q1932" s="72" t="s">
        <v>118</v>
      </c>
      <c r="R1932" s="29">
        <v>0</v>
      </c>
      <c r="S1932" s="29">
        <v>0</v>
      </c>
      <c r="T1932" s="72" t="s">
        <v>119</v>
      </c>
      <c r="U1932" s="72" t="s">
        <v>120</v>
      </c>
      <c r="V1932" s="72" t="s">
        <v>121</v>
      </c>
      <c r="W1932" s="27" t="s">
        <v>74</v>
      </c>
      <c r="X1932" s="72" t="s">
        <v>122</v>
      </c>
      <c r="Y1932" s="29" t="s">
        <v>112</v>
      </c>
      <c r="Z1932" s="28">
        <v>43291</v>
      </c>
      <c r="AA1932" s="28">
        <v>43281</v>
      </c>
      <c r="AB1932" s="8"/>
    </row>
    <row r="1933" spans="1:28" s="2" customFormat="1" ht="45" x14ac:dyDescent="0.25">
      <c r="A1933" s="27">
        <v>2018</v>
      </c>
      <c r="B1933" s="28">
        <v>43191</v>
      </c>
      <c r="C1933" s="28">
        <v>43281</v>
      </c>
      <c r="D1933" s="27" t="s">
        <v>72</v>
      </c>
      <c r="E1933" s="27" t="s">
        <v>3256</v>
      </c>
      <c r="F1933" s="27" t="s">
        <v>110</v>
      </c>
      <c r="G1933" s="27" t="s">
        <v>111</v>
      </c>
      <c r="H1933" s="27" t="s">
        <v>112</v>
      </c>
      <c r="I1933" s="27" t="s">
        <v>73</v>
      </c>
      <c r="J1933" s="27" t="s">
        <v>3257</v>
      </c>
      <c r="K1933" s="27" t="s">
        <v>3235</v>
      </c>
      <c r="L1933" s="27" t="s">
        <v>3258</v>
      </c>
      <c r="M1933" s="27" t="s">
        <v>2577</v>
      </c>
      <c r="N1933" s="28">
        <v>43222</v>
      </c>
      <c r="O1933" s="28">
        <v>43222</v>
      </c>
      <c r="P1933" s="29" t="s">
        <v>117</v>
      </c>
      <c r="Q1933" s="72" t="s">
        <v>118</v>
      </c>
      <c r="R1933" s="29">
        <v>0</v>
      </c>
      <c r="S1933" s="29">
        <v>0</v>
      </c>
      <c r="T1933" s="72" t="s">
        <v>119</v>
      </c>
      <c r="U1933" s="72" t="s">
        <v>120</v>
      </c>
      <c r="V1933" s="72" t="s">
        <v>121</v>
      </c>
      <c r="W1933" s="27" t="s">
        <v>74</v>
      </c>
      <c r="X1933" s="72" t="s">
        <v>122</v>
      </c>
      <c r="Y1933" s="29" t="s">
        <v>112</v>
      </c>
      <c r="Z1933" s="28">
        <v>43291</v>
      </c>
      <c r="AA1933" s="28">
        <v>43281</v>
      </c>
      <c r="AB1933" s="8"/>
    </row>
    <row r="1934" spans="1:28" s="2" customFormat="1" ht="45" x14ac:dyDescent="0.25">
      <c r="A1934" s="27">
        <v>2018</v>
      </c>
      <c r="B1934" s="28">
        <v>43191</v>
      </c>
      <c r="C1934" s="28">
        <v>43281</v>
      </c>
      <c r="D1934" s="27" t="s">
        <v>72</v>
      </c>
      <c r="E1934" s="27" t="s">
        <v>3259</v>
      </c>
      <c r="F1934" s="27" t="s">
        <v>110</v>
      </c>
      <c r="G1934" s="27" t="s">
        <v>111</v>
      </c>
      <c r="H1934" s="27" t="s">
        <v>112</v>
      </c>
      <c r="I1934" s="27" t="s">
        <v>73</v>
      </c>
      <c r="J1934" s="27" t="s">
        <v>3260</v>
      </c>
      <c r="K1934" s="27" t="s">
        <v>3261</v>
      </c>
      <c r="L1934" s="27" t="s">
        <v>3262</v>
      </c>
      <c r="M1934" s="27" t="s">
        <v>2577</v>
      </c>
      <c r="N1934" s="28">
        <v>43222</v>
      </c>
      <c r="O1934" s="28">
        <v>43222</v>
      </c>
      <c r="P1934" s="29" t="s">
        <v>117</v>
      </c>
      <c r="Q1934" s="72" t="s">
        <v>118</v>
      </c>
      <c r="R1934" s="29">
        <v>0</v>
      </c>
      <c r="S1934" s="29">
        <v>0</v>
      </c>
      <c r="T1934" s="72" t="s">
        <v>119</v>
      </c>
      <c r="U1934" s="72" t="s">
        <v>120</v>
      </c>
      <c r="V1934" s="72" t="s">
        <v>121</v>
      </c>
      <c r="W1934" s="27" t="s">
        <v>74</v>
      </c>
      <c r="X1934" s="72" t="s">
        <v>122</v>
      </c>
      <c r="Y1934" s="29" t="s">
        <v>112</v>
      </c>
      <c r="Z1934" s="28">
        <v>43291</v>
      </c>
      <c r="AA1934" s="28">
        <v>43281</v>
      </c>
      <c r="AB1934" s="8"/>
    </row>
    <row r="1935" spans="1:28" s="2" customFormat="1" ht="45" x14ac:dyDescent="0.25">
      <c r="A1935" s="27">
        <v>2018</v>
      </c>
      <c r="B1935" s="28">
        <v>43191</v>
      </c>
      <c r="C1935" s="28">
        <v>43281</v>
      </c>
      <c r="D1935" s="27" t="s">
        <v>72</v>
      </c>
      <c r="E1935" s="27" t="s">
        <v>3263</v>
      </c>
      <c r="F1935" s="27" t="s">
        <v>110</v>
      </c>
      <c r="G1935" s="27" t="s">
        <v>111</v>
      </c>
      <c r="H1935" s="27" t="s">
        <v>112</v>
      </c>
      <c r="I1935" s="27" t="s">
        <v>73</v>
      </c>
      <c r="J1935" s="27" t="s">
        <v>394</v>
      </c>
      <c r="K1935" s="27" t="s">
        <v>3264</v>
      </c>
      <c r="L1935" s="27" t="s">
        <v>3265</v>
      </c>
      <c r="M1935" s="27" t="s">
        <v>3266</v>
      </c>
      <c r="N1935" s="28">
        <v>43222</v>
      </c>
      <c r="O1935" s="28">
        <v>43222</v>
      </c>
      <c r="P1935" s="29" t="s">
        <v>117</v>
      </c>
      <c r="Q1935" s="72" t="s">
        <v>118</v>
      </c>
      <c r="R1935" s="29">
        <v>0</v>
      </c>
      <c r="S1935" s="29">
        <v>0</v>
      </c>
      <c r="T1935" s="72" t="s">
        <v>119</v>
      </c>
      <c r="U1935" s="72" t="s">
        <v>120</v>
      </c>
      <c r="V1935" s="72" t="s">
        <v>121</v>
      </c>
      <c r="W1935" s="27" t="s">
        <v>74</v>
      </c>
      <c r="X1935" s="72" t="s">
        <v>122</v>
      </c>
      <c r="Y1935" s="29" t="s">
        <v>112</v>
      </c>
      <c r="Z1935" s="28">
        <v>43291</v>
      </c>
      <c r="AA1935" s="28">
        <v>43281</v>
      </c>
      <c r="AB1935" s="8"/>
    </row>
    <row r="1936" spans="1:28" s="2" customFormat="1" ht="45" x14ac:dyDescent="0.25">
      <c r="A1936" s="27">
        <v>2018</v>
      </c>
      <c r="B1936" s="28">
        <v>43191</v>
      </c>
      <c r="C1936" s="28">
        <v>43281</v>
      </c>
      <c r="D1936" s="27" t="s">
        <v>72</v>
      </c>
      <c r="E1936" s="27" t="s">
        <v>3267</v>
      </c>
      <c r="F1936" s="27" t="s">
        <v>110</v>
      </c>
      <c r="G1936" s="27" t="s">
        <v>111</v>
      </c>
      <c r="H1936" s="27" t="s">
        <v>112</v>
      </c>
      <c r="I1936" s="27" t="s">
        <v>73</v>
      </c>
      <c r="J1936" s="27" t="s">
        <v>3268</v>
      </c>
      <c r="K1936" s="27" t="s">
        <v>3269</v>
      </c>
      <c r="L1936" s="27" t="s">
        <v>843</v>
      </c>
      <c r="M1936" s="27" t="s">
        <v>2577</v>
      </c>
      <c r="N1936" s="28">
        <v>43222</v>
      </c>
      <c r="O1936" s="28">
        <v>43222</v>
      </c>
      <c r="P1936" s="29" t="s">
        <v>117</v>
      </c>
      <c r="Q1936" s="72" t="s">
        <v>118</v>
      </c>
      <c r="R1936" s="29">
        <v>0</v>
      </c>
      <c r="S1936" s="29">
        <v>0</v>
      </c>
      <c r="T1936" s="72" t="s">
        <v>119</v>
      </c>
      <c r="U1936" s="72" t="s">
        <v>120</v>
      </c>
      <c r="V1936" s="72" t="s">
        <v>121</v>
      </c>
      <c r="W1936" s="27" t="s">
        <v>74</v>
      </c>
      <c r="X1936" s="72" t="s">
        <v>122</v>
      </c>
      <c r="Y1936" s="29" t="s">
        <v>112</v>
      </c>
      <c r="Z1936" s="28">
        <v>43291</v>
      </c>
      <c r="AA1936" s="28">
        <v>43281</v>
      </c>
      <c r="AB1936" s="8"/>
    </row>
    <row r="1937" spans="1:28" s="2" customFormat="1" ht="45" x14ac:dyDescent="0.25">
      <c r="A1937" s="27">
        <v>2018</v>
      </c>
      <c r="B1937" s="28">
        <v>43191</v>
      </c>
      <c r="C1937" s="28">
        <v>43281</v>
      </c>
      <c r="D1937" s="27" t="s">
        <v>72</v>
      </c>
      <c r="E1937" s="27" t="s">
        <v>3270</v>
      </c>
      <c r="F1937" s="27" t="s">
        <v>110</v>
      </c>
      <c r="G1937" s="27" t="s">
        <v>111</v>
      </c>
      <c r="H1937" s="27" t="s">
        <v>112</v>
      </c>
      <c r="I1937" s="27" t="s">
        <v>73</v>
      </c>
      <c r="J1937" s="27" t="s">
        <v>3271</v>
      </c>
      <c r="K1937" s="27" t="s">
        <v>227</v>
      </c>
      <c r="L1937" s="27" t="s">
        <v>993</v>
      </c>
      <c r="M1937" s="27" t="s">
        <v>2577</v>
      </c>
      <c r="N1937" s="28">
        <v>43222</v>
      </c>
      <c r="O1937" s="28">
        <v>43222</v>
      </c>
      <c r="P1937" s="29" t="s">
        <v>117</v>
      </c>
      <c r="Q1937" s="72" t="s">
        <v>118</v>
      </c>
      <c r="R1937" s="29">
        <v>0</v>
      </c>
      <c r="S1937" s="29">
        <v>0</v>
      </c>
      <c r="T1937" s="72" t="s">
        <v>119</v>
      </c>
      <c r="U1937" s="72" t="s">
        <v>120</v>
      </c>
      <c r="V1937" s="72" t="s">
        <v>121</v>
      </c>
      <c r="W1937" s="27" t="s">
        <v>74</v>
      </c>
      <c r="X1937" s="72" t="s">
        <v>122</v>
      </c>
      <c r="Y1937" s="29" t="s">
        <v>112</v>
      </c>
      <c r="Z1937" s="28">
        <v>43291</v>
      </c>
      <c r="AA1937" s="28">
        <v>43281</v>
      </c>
      <c r="AB1937" s="8"/>
    </row>
    <row r="1938" spans="1:28" s="2" customFormat="1" ht="45" x14ac:dyDescent="0.25">
      <c r="A1938" s="27">
        <v>2018</v>
      </c>
      <c r="B1938" s="28">
        <v>43191</v>
      </c>
      <c r="C1938" s="28">
        <v>43281</v>
      </c>
      <c r="D1938" s="27" t="s">
        <v>72</v>
      </c>
      <c r="E1938" s="27" t="s">
        <v>3272</v>
      </c>
      <c r="F1938" s="27" t="s">
        <v>110</v>
      </c>
      <c r="G1938" s="27" t="s">
        <v>111</v>
      </c>
      <c r="H1938" s="27" t="s">
        <v>112</v>
      </c>
      <c r="I1938" s="27" t="s">
        <v>73</v>
      </c>
      <c r="J1938" s="27" t="s">
        <v>3273</v>
      </c>
      <c r="K1938" s="27" t="s">
        <v>857</v>
      </c>
      <c r="L1938" s="27" t="s">
        <v>3274</v>
      </c>
      <c r="M1938" s="27" t="s">
        <v>3275</v>
      </c>
      <c r="N1938" s="28">
        <v>43222</v>
      </c>
      <c r="O1938" s="28">
        <v>43222</v>
      </c>
      <c r="P1938" s="29" t="s">
        <v>117</v>
      </c>
      <c r="Q1938" s="72" t="s">
        <v>118</v>
      </c>
      <c r="R1938" s="29">
        <v>0</v>
      </c>
      <c r="S1938" s="29">
        <v>0</v>
      </c>
      <c r="T1938" s="72" t="s">
        <v>119</v>
      </c>
      <c r="U1938" s="72" t="s">
        <v>120</v>
      </c>
      <c r="V1938" s="72" t="s">
        <v>121</v>
      </c>
      <c r="W1938" s="27" t="s">
        <v>74</v>
      </c>
      <c r="X1938" s="72" t="s">
        <v>122</v>
      </c>
      <c r="Y1938" s="29" t="s">
        <v>112</v>
      </c>
      <c r="Z1938" s="28">
        <v>43291</v>
      </c>
      <c r="AA1938" s="28">
        <v>43281</v>
      </c>
      <c r="AB1938" s="8"/>
    </row>
    <row r="1939" spans="1:28" s="2" customFormat="1" ht="45" x14ac:dyDescent="0.25">
      <c r="A1939" s="27">
        <v>2018</v>
      </c>
      <c r="B1939" s="28">
        <v>43191</v>
      </c>
      <c r="C1939" s="28">
        <v>43281</v>
      </c>
      <c r="D1939" s="27" t="s">
        <v>72</v>
      </c>
      <c r="E1939" s="27" t="s">
        <v>3276</v>
      </c>
      <c r="F1939" s="27" t="s">
        <v>110</v>
      </c>
      <c r="G1939" s="27" t="s">
        <v>111</v>
      </c>
      <c r="H1939" s="27" t="s">
        <v>112</v>
      </c>
      <c r="I1939" s="27" t="s">
        <v>73</v>
      </c>
      <c r="J1939" s="27" t="s">
        <v>3273</v>
      </c>
      <c r="K1939" s="27" t="s">
        <v>857</v>
      </c>
      <c r="L1939" s="27" t="s">
        <v>888</v>
      </c>
      <c r="M1939" s="27" t="s">
        <v>3275</v>
      </c>
      <c r="N1939" s="28">
        <v>43222</v>
      </c>
      <c r="O1939" s="28">
        <v>43222</v>
      </c>
      <c r="P1939" s="29" t="s">
        <v>117</v>
      </c>
      <c r="Q1939" s="72" t="s">
        <v>118</v>
      </c>
      <c r="R1939" s="29">
        <v>0</v>
      </c>
      <c r="S1939" s="29">
        <v>0</v>
      </c>
      <c r="T1939" s="72" t="s">
        <v>119</v>
      </c>
      <c r="U1939" s="72" t="s">
        <v>120</v>
      </c>
      <c r="V1939" s="72" t="s">
        <v>121</v>
      </c>
      <c r="W1939" s="27" t="s">
        <v>74</v>
      </c>
      <c r="X1939" s="72" t="s">
        <v>122</v>
      </c>
      <c r="Y1939" s="29" t="s">
        <v>112</v>
      </c>
      <c r="Z1939" s="28">
        <v>43291</v>
      </c>
      <c r="AA1939" s="28">
        <v>43281</v>
      </c>
      <c r="AB1939" s="8"/>
    </row>
    <row r="1940" spans="1:28" s="2" customFormat="1" ht="45" x14ac:dyDescent="0.25">
      <c r="A1940" s="27">
        <v>2018</v>
      </c>
      <c r="B1940" s="28">
        <v>43191</v>
      </c>
      <c r="C1940" s="28">
        <v>43281</v>
      </c>
      <c r="D1940" s="27" t="s">
        <v>72</v>
      </c>
      <c r="E1940" s="27" t="s">
        <v>3277</v>
      </c>
      <c r="F1940" s="27" t="s">
        <v>110</v>
      </c>
      <c r="G1940" s="27" t="s">
        <v>111</v>
      </c>
      <c r="H1940" s="27" t="s">
        <v>112</v>
      </c>
      <c r="I1940" s="27" t="s">
        <v>73</v>
      </c>
      <c r="J1940" s="27" t="s">
        <v>534</v>
      </c>
      <c r="K1940" s="27" t="s">
        <v>365</v>
      </c>
      <c r="L1940" s="27" t="s">
        <v>264</v>
      </c>
      <c r="M1940" s="27" t="s">
        <v>2577</v>
      </c>
      <c r="N1940" s="28">
        <v>43223</v>
      </c>
      <c r="O1940" s="28">
        <v>43223</v>
      </c>
      <c r="P1940" s="29" t="s">
        <v>117</v>
      </c>
      <c r="Q1940" s="72" t="s">
        <v>118</v>
      </c>
      <c r="R1940" s="29">
        <v>0</v>
      </c>
      <c r="S1940" s="29">
        <v>0</v>
      </c>
      <c r="T1940" s="72" t="s">
        <v>119</v>
      </c>
      <c r="U1940" s="72" t="s">
        <v>120</v>
      </c>
      <c r="V1940" s="72" t="s">
        <v>121</v>
      </c>
      <c r="W1940" s="27" t="s">
        <v>74</v>
      </c>
      <c r="X1940" s="72" t="s">
        <v>122</v>
      </c>
      <c r="Y1940" s="29" t="s">
        <v>112</v>
      </c>
      <c r="Z1940" s="28">
        <v>43291</v>
      </c>
      <c r="AA1940" s="28">
        <v>43281</v>
      </c>
      <c r="AB1940" s="8"/>
    </row>
    <row r="1941" spans="1:28" s="2" customFormat="1" ht="45" x14ac:dyDescent="0.25">
      <c r="A1941" s="27">
        <v>2018</v>
      </c>
      <c r="B1941" s="28">
        <v>43191</v>
      </c>
      <c r="C1941" s="28">
        <v>43281</v>
      </c>
      <c r="D1941" s="27" t="s">
        <v>72</v>
      </c>
      <c r="E1941" s="27" t="s">
        <v>3278</v>
      </c>
      <c r="F1941" s="27" t="s">
        <v>110</v>
      </c>
      <c r="G1941" s="27" t="s">
        <v>111</v>
      </c>
      <c r="H1941" s="27" t="s">
        <v>112</v>
      </c>
      <c r="I1941" s="27" t="s">
        <v>73</v>
      </c>
      <c r="J1941" s="27" t="s">
        <v>3279</v>
      </c>
      <c r="K1941" s="27" t="s">
        <v>3280</v>
      </c>
      <c r="L1941" s="27" t="s">
        <v>3281</v>
      </c>
      <c r="M1941" s="27" t="s">
        <v>2577</v>
      </c>
      <c r="N1941" s="28">
        <v>43223</v>
      </c>
      <c r="O1941" s="28">
        <v>43223</v>
      </c>
      <c r="P1941" s="29" t="s">
        <v>117</v>
      </c>
      <c r="Q1941" s="72" t="s">
        <v>118</v>
      </c>
      <c r="R1941" s="29">
        <v>0</v>
      </c>
      <c r="S1941" s="29">
        <v>0</v>
      </c>
      <c r="T1941" s="72" t="s">
        <v>119</v>
      </c>
      <c r="U1941" s="72" t="s">
        <v>120</v>
      </c>
      <c r="V1941" s="72" t="s">
        <v>121</v>
      </c>
      <c r="W1941" s="27" t="s">
        <v>74</v>
      </c>
      <c r="X1941" s="72" t="s">
        <v>122</v>
      </c>
      <c r="Y1941" s="29" t="s">
        <v>112</v>
      </c>
      <c r="Z1941" s="28">
        <v>43291</v>
      </c>
      <c r="AA1941" s="28">
        <v>43281</v>
      </c>
      <c r="AB1941" s="8"/>
    </row>
    <row r="1942" spans="1:28" s="2" customFormat="1" ht="45" x14ac:dyDescent="0.25">
      <c r="A1942" s="27">
        <v>2018</v>
      </c>
      <c r="B1942" s="28">
        <v>43191</v>
      </c>
      <c r="C1942" s="28">
        <v>43281</v>
      </c>
      <c r="D1942" s="27" t="s">
        <v>72</v>
      </c>
      <c r="E1942" s="27" t="s">
        <v>3282</v>
      </c>
      <c r="F1942" s="27" t="s">
        <v>110</v>
      </c>
      <c r="G1942" s="27" t="s">
        <v>111</v>
      </c>
      <c r="H1942" s="27" t="s">
        <v>112</v>
      </c>
      <c r="I1942" s="27" t="s">
        <v>73</v>
      </c>
      <c r="J1942" s="27" t="s">
        <v>2075</v>
      </c>
      <c r="K1942" s="27" t="s">
        <v>171</v>
      </c>
      <c r="L1942" s="27" t="s">
        <v>1081</v>
      </c>
      <c r="M1942" s="27" t="s">
        <v>2577</v>
      </c>
      <c r="N1942" s="28">
        <v>43223</v>
      </c>
      <c r="O1942" s="28">
        <v>43223</v>
      </c>
      <c r="P1942" s="29" t="s">
        <v>117</v>
      </c>
      <c r="Q1942" s="72" t="s">
        <v>118</v>
      </c>
      <c r="R1942" s="29">
        <v>0</v>
      </c>
      <c r="S1942" s="29">
        <v>0</v>
      </c>
      <c r="T1942" s="72" t="s">
        <v>119</v>
      </c>
      <c r="U1942" s="72" t="s">
        <v>120</v>
      </c>
      <c r="V1942" s="72" t="s">
        <v>121</v>
      </c>
      <c r="W1942" s="27" t="s">
        <v>74</v>
      </c>
      <c r="X1942" s="72" t="s">
        <v>122</v>
      </c>
      <c r="Y1942" s="29" t="s">
        <v>112</v>
      </c>
      <c r="Z1942" s="28">
        <v>43291</v>
      </c>
      <c r="AA1942" s="28">
        <v>43281</v>
      </c>
      <c r="AB1942" s="8"/>
    </row>
    <row r="1943" spans="1:28" s="2" customFormat="1" ht="45" x14ac:dyDescent="0.25">
      <c r="A1943" s="27">
        <v>2018</v>
      </c>
      <c r="B1943" s="28">
        <v>43191</v>
      </c>
      <c r="C1943" s="28">
        <v>43281</v>
      </c>
      <c r="D1943" s="27" t="s">
        <v>72</v>
      </c>
      <c r="E1943" s="27" t="s">
        <v>3283</v>
      </c>
      <c r="F1943" s="27" t="s">
        <v>110</v>
      </c>
      <c r="G1943" s="27" t="s">
        <v>111</v>
      </c>
      <c r="H1943" s="27" t="s">
        <v>112</v>
      </c>
      <c r="I1943" s="27" t="s">
        <v>73</v>
      </c>
      <c r="J1943" s="27" t="s">
        <v>3284</v>
      </c>
      <c r="K1943" s="27" t="s">
        <v>387</v>
      </c>
      <c r="L1943" s="27" t="s">
        <v>306</v>
      </c>
      <c r="M1943" s="27" t="s">
        <v>2577</v>
      </c>
      <c r="N1943" s="28">
        <v>43223</v>
      </c>
      <c r="O1943" s="28">
        <v>43223</v>
      </c>
      <c r="P1943" s="29" t="s">
        <v>117</v>
      </c>
      <c r="Q1943" s="72" t="s">
        <v>118</v>
      </c>
      <c r="R1943" s="29">
        <v>0</v>
      </c>
      <c r="S1943" s="29">
        <v>0</v>
      </c>
      <c r="T1943" s="72" t="s">
        <v>119</v>
      </c>
      <c r="U1943" s="72" t="s">
        <v>120</v>
      </c>
      <c r="V1943" s="72" t="s">
        <v>121</v>
      </c>
      <c r="W1943" s="27" t="s">
        <v>74</v>
      </c>
      <c r="X1943" s="72" t="s">
        <v>122</v>
      </c>
      <c r="Y1943" s="29" t="s">
        <v>112</v>
      </c>
      <c r="Z1943" s="28">
        <v>43291</v>
      </c>
      <c r="AA1943" s="28">
        <v>43281</v>
      </c>
      <c r="AB1943" s="8"/>
    </row>
    <row r="1944" spans="1:28" s="2" customFormat="1" ht="45" x14ac:dyDescent="0.25">
      <c r="A1944" s="27">
        <v>2018</v>
      </c>
      <c r="B1944" s="28">
        <v>43191</v>
      </c>
      <c r="C1944" s="28">
        <v>43281</v>
      </c>
      <c r="D1944" s="27" t="s">
        <v>72</v>
      </c>
      <c r="E1944" s="27" t="s">
        <v>3285</v>
      </c>
      <c r="F1944" s="27" t="s">
        <v>110</v>
      </c>
      <c r="G1944" s="27" t="s">
        <v>111</v>
      </c>
      <c r="H1944" s="27" t="s">
        <v>112</v>
      </c>
      <c r="I1944" s="27" t="s">
        <v>73</v>
      </c>
      <c r="J1944" s="27" t="s">
        <v>150</v>
      </c>
      <c r="K1944" s="27" t="s">
        <v>3286</v>
      </c>
      <c r="L1944" s="27" t="s">
        <v>3287</v>
      </c>
      <c r="M1944" s="27" t="s">
        <v>2577</v>
      </c>
      <c r="N1944" s="28">
        <v>43223</v>
      </c>
      <c r="O1944" s="28">
        <v>43223</v>
      </c>
      <c r="P1944" s="29" t="s">
        <v>117</v>
      </c>
      <c r="Q1944" s="72" t="s">
        <v>118</v>
      </c>
      <c r="R1944" s="29">
        <v>0</v>
      </c>
      <c r="S1944" s="29">
        <v>0</v>
      </c>
      <c r="T1944" s="72" t="s">
        <v>119</v>
      </c>
      <c r="U1944" s="72" t="s">
        <v>120</v>
      </c>
      <c r="V1944" s="72" t="s">
        <v>121</v>
      </c>
      <c r="W1944" s="27" t="s">
        <v>74</v>
      </c>
      <c r="X1944" s="72" t="s">
        <v>122</v>
      </c>
      <c r="Y1944" s="29" t="s">
        <v>112</v>
      </c>
      <c r="Z1944" s="28">
        <v>43291</v>
      </c>
      <c r="AA1944" s="28">
        <v>43281</v>
      </c>
      <c r="AB1944" s="8"/>
    </row>
    <row r="1945" spans="1:28" s="2" customFormat="1" ht="45" x14ac:dyDescent="0.25">
      <c r="A1945" s="27">
        <v>2018</v>
      </c>
      <c r="B1945" s="28">
        <v>43191</v>
      </c>
      <c r="C1945" s="28">
        <v>43281</v>
      </c>
      <c r="D1945" s="27" t="s">
        <v>72</v>
      </c>
      <c r="E1945" s="27" t="s">
        <v>3288</v>
      </c>
      <c r="F1945" s="27" t="s">
        <v>110</v>
      </c>
      <c r="G1945" s="27" t="s">
        <v>111</v>
      </c>
      <c r="H1945" s="27" t="s">
        <v>112</v>
      </c>
      <c r="I1945" s="27" t="s">
        <v>73</v>
      </c>
      <c r="J1945" s="27" t="s">
        <v>3289</v>
      </c>
      <c r="K1945" s="27" t="s">
        <v>2510</v>
      </c>
      <c r="L1945" s="27" t="s">
        <v>461</v>
      </c>
      <c r="M1945" s="27" t="s">
        <v>3290</v>
      </c>
      <c r="N1945" s="28">
        <v>43223</v>
      </c>
      <c r="O1945" s="28">
        <v>43223</v>
      </c>
      <c r="P1945" s="29" t="s">
        <v>117</v>
      </c>
      <c r="Q1945" s="72" t="s">
        <v>118</v>
      </c>
      <c r="R1945" s="29">
        <v>0</v>
      </c>
      <c r="S1945" s="29">
        <v>0</v>
      </c>
      <c r="T1945" s="72" t="s">
        <v>119</v>
      </c>
      <c r="U1945" s="72" t="s">
        <v>120</v>
      </c>
      <c r="V1945" s="72" t="s">
        <v>121</v>
      </c>
      <c r="W1945" s="27" t="s">
        <v>74</v>
      </c>
      <c r="X1945" s="72" t="s">
        <v>122</v>
      </c>
      <c r="Y1945" s="29" t="s">
        <v>112</v>
      </c>
      <c r="Z1945" s="28">
        <v>43291</v>
      </c>
      <c r="AA1945" s="28">
        <v>43281</v>
      </c>
      <c r="AB1945" s="8"/>
    </row>
    <row r="1946" spans="1:28" s="2" customFormat="1" ht="45" x14ac:dyDescent="0.25">
      <c r="A1946" s="27">
        <v>2018</v>
      </c>
      <c r="B1946" s="28">
        <v>43191</v>
      </c>
      <c r="C1946" s="28">
        <v>43281</v>
      </c>
      <c r="D1946" s="27" t="s">
        <v>72</v>
      </c>
      <c r="E1946" s="27" t="s">
        <v>3291</v>
      </c>
      <c r="F1946" s="27" t="s">
        <v>110</v>
      </c>
      <c r="G1946" s="27" t="s">
        <v>111</v>
      </c>
      <c r="H1946" s="27" t="s">
        <v>112</v>
      </c>
      <c r="I1946" s="27" t="s">
        <v>73</v>
      </c>
      <c r="J1946" s="27" t="s">
        <v>3292</v>
      </c>
      <c r="K1946" s="27" t="s">
        <v>3293</v>
      </c>
      <c r="L1946" s="27" t="s">
        <v>3294</v>
      </c>
      <c r="M1946" s="27" t="s">
        <v>3295</v>
      </c>
      <c r="N1946" s="28">
        <v>43223</v>
      </c>
      <c r="O1946" s="28">
        <v>43223</v>
      </c>
      <c r="P1946" s="29" t="s">
        <v>117</v>
      </c>
      <c r="Q1946" s="72" t="s">
        <v>118</v>
      </c>
      <c r="R1946" s="29">
        <v>0</v>
      </c>
      <c r="S1946" s="29">
        <v>0</v>
      </c>
      <c r="T1946" s="72" t="s">
        <v>119</v>
      </c>
      <c r="U1946" s="72" t="s">
        <v>120</v>
      </c>
      <c r="V1946" s="72" t="s">
        <v>121</v>
      </c>
      <c r="W1946" s="27" t="s">
        <v>74</v>
      </c>
      <c r="X1946" s="72" t="s">
        <v>122</v>
      </c>
      <c r="Y1946" s="29" t="s">
        <v>112</v>
      </c>
      <c r="Z1946" s="28">
        <v>43291</v>
      </c>
      <c r="AA1946" s="28">
        <v>43281</v>
      </c>
      <c r="AB1946" s="8"/>
    </row>
    <row r="1947" spans="1:28" s="2" customFormat="1" ht="45" x14ac:dyDescent="0.25">
      <c r="A1947" s="27">
        <v>2018</v>
      </c>
      <c r="B1947" s="28">
        <v>43191</v>
      </c>
      <c r="C1947" s="28">
        <v>43281</v>
      </c>
      <c r="D1947" s="27" t="s">
        <v>72</v>
      </c>
      <c r="E1947" s="27" t="s">
        <v>3296</v>
      </c>
      <c r="F1947" s="27" t="s">
        <v>110</v>
      </c>
      <c r="G1947" s="27" t="s">
        <v>111</v>
      </c>
      <c r="H1947" s="27" t="s">
        <v>112</v>
      </c>
      <c r="I1947" s="27" t="s">
        <v>73</v>
      </c>
      <c r="J1947" s="27" t="s">
        <v>3297</v>
      </c>
      <c r="K1947" s="27" t="s">
        <v>3298</v>
      </c>
      <c r="L1947" s="27" t="s">
        <v>3299</v>
      </c>
      <c r="M1947" s="27" t="s">
        <v>2577</v>
      </c>
      <c r="N1947" s="28">
        <v>43223</v>
      </c>
      <c r="O1947" s="28">
        <v>43223</v>
      </c>
      <c r="P1947" s="29" t="s">
        <v>117</v>
      </c>
      <c r="Q1947" s="72" t="s">
        <v>118</v>
      </c>
      <c r="R1947" s="29">
        <v>0</v>
      </c>
      <c r="S1947" s="29">
        <v>0</v>
      </c>
      <c r="T1947" s="72" t="s">
        <v>119</v>
      </c>
      <c r="U1947" s="72" t="s">
        <v>120</v>
      </c>
      <c r="V1947" s="72" t="s">
        <v>121</v>
      </c>
      <c r="W1947" s="27" t="s">
        <v>74</v>
      </c>
      <c r="X1947" s="72" t="s">
        <v>122</v>
      </c>
      <c r="Y1947" s="29" t="s">
        <v>112</v>
      </c>
      <c r="Z1947" s="28">
        <v>43291</v>
      </c>
      <c r="AA1947" s="28">
        <v>43281</v>
      </c>
      <c r="AB1947" s="8"/>
    </row>
    <row r="1948" spans="1:28" s="2" customFormat="1" ht="45" x14ac:dyDescent="0.25">
      <c r="A1948" s="27">
        <v>2018</v>
      </c>
      <c r="B1948" s="28">
        <v>43191</v>
      </c>
      <c r="C1948" s="28">
        <v>43281</v>
      </c>
      <c r="D1948" s="27" t="s">
        <v>72</v>
      </c>
      <c r="E1948" s="27" t="s">
        <v>3300</v>
      </c>
      <c r="F1948" s="27" t="s">
        <v>110</v>
      </c>
      <c r="G1948" s="27" t="s">
        <v>111</v>
      </c>
      <c r="H1948" s="27" t="s">
        <v>112</v>
      </c>
      <c r="I1948" s="27" t="s">
        <v>73</v>
      </c>
      <c r="J1948" s="27" t="s">
        <v>3301</v>
      </c>
      <c r="K1948" s="27" t="s">
        <v>3302</v>
      </c>
      <c r="L1948" s="27" t="s">
        <v>918</v>
      </c>
      <c r="M1948" s="27" t="s">
        <v>2577</v>
      </c>
      <c r="N1948" s="28">
        <v>43223</v>
      </c>
      <c r="O1948" s="28">
        <v>43223</v>
      </c>
      <c r="P1948" s="29" t="s">
        <v>117</v>
      </c>
      <c r="Q1948" s="72" t="s">
        <v>118</v>
      </c>
      <c r="R1948" s="29">
        <v>0</v>
      </c>
      <c r="S1948" s="29">
        <v>0</v>
      </c>
      <c r="T1948" s="72" t="s">
        <v>119</v>
      </c>
      <c r="U1948" s="72" t="s">
        <v>120</v>
      </c>
      <c r="V1948" s="72" t="s">
        <v>121</v>
      </c>
      <c r="W1948" s="27" t="s">
        <v>74</v>
      </c>
      <c r="X1948" s="72" t="s">
        <v>122</v>
      </c>
      <c r="Y1948" s="29" t="s">
        <v>112</v>
      </c>
      <c r="Z1948" s="28">
        <v>43291</v>
      </c>
      <c r="AA1948" s="28">
        <v>43281</v>
      </c>
      <c r="AB1948" s="8"/>
    </row>
    <row r="1949" spans="1:28" s="2" customFormat="1" ht="45" x14ac:dyDescent="0.25">
      <c r="A1949" s="27">
        <v>2018</v>
      </c>
      <c r="B1949" s="28">
        <v>43191</v>
      </c>
      <c r="C1949" s="28">
        <v>43281</v>
      </c>
      <c r="D1949" s="27" t="s">
        <v>72</v>
      </c>
      <c r="E1949" s="27" t="s">
        <v>3303</v>
      </c>
      <c r="F1949" s="27" t="s">
        <v>110</v>
      </c>
      <c r="G1949" s="27" t="s">
        <v>111</v>
      </c>
      <c r="H1949" s="27" t="s">
        <v>112</v>
      </c>
      <c r="I1949" s="27" t="s">
        <v>73</v>
      </c>
      <c r="J1949" s="27" t="s">
        <v>1111</v>
      </c>
      <c r="K1949" s="27" t="s">
        <v>130</v>
      </c>
      <c r="L1949" s="27" t="s">
        <v>1730</v>
      </c>
      <c r="M1949" s="27" t="s">
        <v>3304</v>
      </c>
      <c r="N1949" s="28">
        <v>43223</v>
      </c>
      <c r="O1949" s="28">
        <v>43223</v>
      </c>
      <c r="P1949" s="29" t="s">
        <v>117</v>
      </c>
      <c r="Q1949" s="72" t="s">
        <v>118</v>
      </c>
      <c r="R1949" s="29">
        <v>0</v>
      </c>
      <c r="S1949" s="29">
        <v>0</v>
      </c>
      <c r="T1949" s="72" t="s">
        <v>119</v>
      </c>
      <c r="U1949" s="72" t="s">
        <v>120</v>
      </c>
      <c r="V1949" s="72" t="s">
        <v>121</v>
      </c>
      <c r="W1949" s="27" t="s">
        <v>74</v>
      </c>
      <c r="X1949" s="72" t="s">
        <v>122</v>
      </c>
      <c r="Y1949" s="29" t="s">
        <v>112</v>
      </c>
      <c r="Z1949" s="28">
        <v>43291</v>
      </c>
      <c r="AA1949" s="28">
        <v>43281</v>
      </c>
      <c r="AB1949" s="8"/>
    </row>
    <row r="1950" spans="1:28" s="2" customFormat="1" ht="45" x14ac:dyDescent="0.25">
      <c r="A1950" s="27">
        <v>2018</v>
      </c>
      <c r="B1950" s="28">
        <v>43191</v>
      </c>
      <c r="C1950" s="28">
        <v>43281</v>
      </c>
      <c r="D1950" s="27" t="s">
        <v>72</v>
      </c>
      <c r="E1950" s="27" t="s">
        <v>3305</v>
      </c>
      <c r="F1950" s="27" t="s">
        <v>110</v>
      </c>
      <c r="G1950" s="27" t="s">
        <v>111</v>
      </c>
      <c r="H1950" s="27" t="s">
        <v>112</v>
      </c>
      <c r="I1950" s="27" t="s">
        <v>73</v>
      </c>
      <c r="J1950" s="27" t="s">
        <v>3306</v>
      </c>
      <c r="K1950" s="27" t="s">
        <v>1306</v>
      </c>
      <c r="L1950" s="27" t="s">
        <v>3307</v>
      </c>
      <c r="M1950" s="27" t="s">
        <v>3308</v>
      </c>
      <c r="N1950" s="28">
        <v>43223</v>
      </c>
      <c r="O1950" s="28">
        <v>43223</v>
      </c>
      <c r="P1950" s="29" t="s">
        <v>117</v>
      </c>
      <c r="Q1950" s="72" t="s">
        <v>118</v>
      </c>
      <c r="R1950" s="29">
        <v>0</v>
      </c>
      <c r="S1950" s="29">
        <v>0</v>
      </c>
      <c r="T1950" s="72" t="s">
        <v>119</v>
      </c>
      <c r="U1950" s="72" t="s">
        <v>120</v>
      </c>
      <c r="V1950" s="72" t="s">
        <v>121</v>
      </c>
      <c r="W1950" s="27" t="s">
        <v>74</v>
      </c>
      <c r="X1950" s="72" t="s">
        <v>122</v>
      </c>
      <c r="Y1950" s="29" t="s">
        <v>112</v>
      </c>
      <c r="Z1950" s="28">
        <v>43291</v>
      </c>
      <c r="AA1950" s="28">
        <v>43281</v>
      </c>
      <c r="AB1950" s="8"/>
    </row>
    <row r="1951" spans="1:28" s="2" customFormat="1" ht="45" x14ac:dyDescent="0.25">
      <c r="A1951" s="27">
        <v>2018</v>
      </c>
      <c r="B1951" s="28">
        <v>43191</v>
      </c>
      <c r="C1951" s="28">
        <v>43281</v>
      </c>
      <c r="D1951" s="27" t="s">
        <v>72</v>
      </c>
      <c r="E1951" s="27" t="s">
        <v>3309</v>
      </c>
      <c r="F1951" s="27" t="s">
        <v>110</v>
      </c>
      <c r="G1951" s="27" t="s">
        <v>111</v>
      </c>
      <c r="H1951" s="27" t="s">
        <v>112</v>
      </c>
      <c r="I1951" s="27" t="s">
        <v>73</v>
      </c>
      <c r="J1951" s="27" t="s">
        <v>3310</v>
      </c>
      <c r="K1951" s="27" t="s">
        <v>3311</v>
      </c>
      <c r="L1951" s="27" t="s">
        <v>3312</v>
      </c>
      <c r="M1951" s="27" t="s">
        <v>3313</v>
      </c>
      <c r="N1951" s="28">
        <v>43224</v>
      </c>
      <c r="O1951" s="28">
        <v>43224</v>
      </c>
      <c r="P1951" s="29" t="s">
        <v>117</v>
      </c>
      <c r="Q1951" s="72" t="s">
        <v>118</v>
      </c>
      <c r="R1951" s="29">
        <v>0</v>
      </c>
      <c r="S1951" s="29">
        <v>0</v>
      </c>
      <c r="T1951" s="72" t="s">
        <v>119</v>
      </c>
      <c r="U1951" s="72" t="s">
        <v>120</v>
      </c>
      <c r="V1951" s="72" t="s">
        <v>121</v>
      </c>
      <c r="W1951" s="27" t="s">
        <v>74</v>
      </c>
      <c r="X1951" s="72" t="s">
        <v>122</v>
      </c>
      <c r="Y1951" s="29" t="s">
        <v>112</v>
      </c>
      <c r="Z1951" s="28">
        <v>43291</v>
      </c>
      <c r="AA1951" s="28">
        <v>43281</v>
      </c>
      <c r="AB1951" s="8"/>
    </row>
    <row r="1952" spans="1:28" s="2" customFormat="1" ht="45" x14ac:dyDescent="0.25">
      <c r="A1952" s="27">
        <v>2018</v>
      </c>
      <c r="B1952" s="28">
        <v>43191</v>
      </c>
      <c r="C1952" s="28">
        <v>43281</v>
      </c>
      <c r="D1952" s="27" t="s">
        <v>72</v>
      </c>
      <c r="E1952" s="27" t="s">
        <v>3314</v>
      </c>
      <c r="F1952" s="27" t="s">
        <v>110</v>
      </c>
      <c r="G1952" s="27" t="s">
        <v>111</v>
      </c>
      <c r="H1952" s="27" t="s">
        <v>112</v>
      </c>
      <c r="I1952" s="27" t="s">
        <v>73</v>
      </c>
      <c r="J1952" s="27" t="s">
        <v>3315</v>
      </c>
      <c r="K1952" s="27" t="s">
        <v>3316</v>
      </c>
      <c r="L1952" s="27" t="s">
        <v>1070</v>
      </c>
      <c r="M1952" s="27" t="s">
        <v>3317</v>
      </c>
      <c r="N1952" s="28">
        <v>43224</v>
      </c>
      <c r="O1952" s="28">
        <v>43224</v>
      </c>
      <c r="P1952" s="29" t="s">
        <v>117</v>
      </c>
      <c r="Q1952" s="72" t="s">
        <v>118</v>
      </c>
      <c r="R1952" s="29">
        <v>0</v>
      </c>
      <c r="S1952" s="29">
        <v>0</v>
      </c>
      <c r="T1952" s="72" t="s">
        <v>119</v>
      </c>
      <c r="U1952" s="72" t="s">
        <v>120</v>
      </c>
      <c r="V1952" s="72" t="s">
        <v>121</v>
      </c>
      <c r="W1952" s="27" t="s">
        <v>74</v>
      </c>
      <c r="X1952" s="72" t="s">
        <v>122</v>
      </c>
      <c r="Y1952" s="29" t="s">
        <v>112</v>
      </c>
      <c r="Z1952" s="28">
        <v>43291</v>
      </c>
      <c r="AA1952" s="28">
        <v>43281</v>
      </c>
      <c r="AB1952" s="8"/>
    </row>
    <row r="1953" spans="1:28" s="2" customFormat="1" ht="45" x14ac:dyDescent="0.25">
      <c r="A1953" s="27">
        <v>2018</v>
      </c>
      <c r="B1953" s="28">
        <v>43191</v>
      </c>
      <c r="C1953" s="28">
        <v>43281</v>
      </c>
      <c r="D1953" s="27" t="s">
        <v>72</v>
      </c>
      <c r="E1953" s="27" t="s">
        <v>3318</v>
      </c>
      <c r="F1953" s="27" t="s">
        <v>110</v>
      </c>
      <c r="G1953" s="27" t="s">
        <v>111</v>
      </c>
      <c r="H1953" s="27" t="s">
        <v>112</v>
      </c>
      <c r="I1953" s="27" t="s">
        <v>73</v>
      </c>
      <c r="J1953" s="27" t="s">
        <v>3319</v>
      </c>
      <c r="K1953" s="27" t="s">
        <v>3320</v>
      </c>
      <c r="L1953" s="27" t="s">
        <v>3321</v>
      </c>
      <c r="M1953" s="27" t="s">
        <v>2577</v>
      </c>
      <c r="N1953" s="28">
        <v>43224</v>
      </c>
      <c r="O1953" s="28">
        <v>43224</v>
      </c>
      <c r="P1953" s="29" t="s">
        <v>117</v>
      </c>
      <c r="Q1953" s="72" t="s">
        <v>118</v>
      </c>
      <c r="R1953" s="29">
        <v>0</v>
      </c>
      <c r="S1953" s="29">
        <v>0</v>
      </c>
      <c r="T1953" s="72" t="s">
        <v>119</v>
      </c>
      <c r="U1953" s="72" t="s">
        <v>120</v>
      </c>
      <c r="V1953" s="72" t="s">
        <v>121</v>
      </c>
      <c r="W1953" s="27" t="s">
        <v>74</v>
      </c>
      <c r="X1953" s="72" t="s">
        <v>122</v>
      </c>
      <c r="Y1953" s="29" t="s">
        <v>112</v>
      </c>
      <c r="Z1953" s="28">
        <v>43291</v>
      </c>
      <c r="AA1953" s="28">
        <v>43281</v>
      </c>
      <c r="AB1953" s="8"/>
    </row>
    <row r="1954" spans="1:28" s="2" customFormat="1" ht="45" x14ac:dyDescent="0.25">
      <c r="A1954" s="27">
        <v>2018</v>
      </c>
      <c r="B1954" s="28">
        <v>43191</v>
      </c>
      <c r="C1954" s="28">
        <v>43281</v>
      </c>
      <c r="D1954" s="27" t="s">
        <v>72</v>
      </c>
      <c r="E1954" s="27" t="s">
        <v>3322</v>
      </c>
      <c r="F1954" s="27" t="s">
        <v>110</v>
      </c>
      <c r="G1954" s="27" t="s">
        <v>111</v>
      </c>
      <c r="H1954" s="27" t="s">
        <v>112</v>
      </c>
      <c r="I1954" s="27" t="s">
        <v>73</v>
      </c>
      <c r="J1954" s="27" t="s">
        <v>2124</v>
      </c>
      <c r="K1954" s="27" t="s">
        <v>3323</v>
      </c>
      <c r="L1954" s="27" t="s">
        <v>800</v>
      </c>
      <c r="M1954" s="27" t="s">
        <v>2577</v>
      </c>
      <c r="N1954" s="28">
        <v>43224</v>
      </c>
      <c r="O1954" s="28">
        <v>43224</v>
      </c>
      <c r="P1954" s="29" t="s">
        <v>117</v>
      </c>
      <c r="Q1954" s="72" t="s">
        <v>118</v>
      </c>
      <c r="R1954" s="29">
        <v>0</v>
      </c>
      <c r="S1954" s="29">
        <v>0</v>
      </c>
      <c r="T1954" s="72" t="s">
        <v>119</v>
      </c>
      <c r="U1954" s="72" t="s">
        <v>120</v>
      </c>
      <c r="V1954" s="72" t="s">
        <v>121</v>
      </c>
      <c r="W1954" s="27" t="s">
        <v>74</v>
      </c>
      <c r="X1954" s="72" t="s">
        <v>122</v>
      </c>
      <c r="Y1954" s="29" t="s">
        <v>112</v>
      </c>
      <c r="Z1954" s="28">
        <v>43291</v>
      </c>
      <c r="AA1954" s="28">
        <v>43281</v>
      </c>
      <c r="AB1954" s="8"/>
    </row>
    <row r="1955" spans="1:28" s="2" customFormat="1" ht="45" x14ac:dyDescent="0.25">
      <c r="A1955" s="27">
        <v>2018</v>
      </c>
      <c r="B1955" s="28">
        <v>43191</v>
      </c>
      <c r="C1955" s="28">
        <v>43281</v>
      </c>
      <c r="D1955" s="27" t="s">
        <v>72</v>
      </c>
      <c r="E1955" s="27" t="s">
        <v>3324</v>
      </c>
      <c r="F1955" s="27" t="s">
        <v>110</v>
      </c>
      <c r="G1955" s="27" t="s">
        <v>111</v>
      </c>
      <c r="H1955" s="27" t="s">
        <v>112</v>
      </c>
      <c r="I1955" s="27" t="s">
        <v>73</v>
      </c>
      <c r="J1955" s="27" t="s">
        <v>3325</v>
      </c>
      <c r="K1955" s="27" t="s">
        <v>1492</v>
      </c>
      <c r="L1955" s="27" t="s">
        <v>3326</v>
      </c>
      <c r="M1955" s="27" t="s">
        <v>3327</v>
      </c>
      <c r="N1955" s="28">
        <v>43224</v>
      </c>
      <c r="O1955" s="28">
        <v>43224</v>
      </c>
      <c r="P1955" s="29" t="s">
        <v>117</v>
      </c>
      <c r="Q1955" s="72" t="s">
        <v>118</v>
      </c>
      <c r="R1955" s="29">
        <v>0</v>
      </c>
      <c r="S1955" s="29">
        <v>0</v>
      </c>
      <c r="T1955" s="72" t="s">
        <v>119</v>
      </c>
      <c r="U1955" s="72" t="s">
        <v>120</v>
      </c>
      <c r="V1955" s="72" t="s">
        <v>121</v>
      </c>
      <c r="W1955" s="27" t="s">
        <v>74</v>
      </c>
      <c r="X1955" s="72" t="s">
        <v>122</v>
      </c>
      <c r="Y1955" s="29" t="s">
        <v>112</v>
      </c>
      <c r="Z1955" s="28">
        <v>43291</v>
      </c>
      <c r="AA1955" s="28">
        <v>43281</v>
      </c>
      <c r="AB1955" s="8"/>
    </row>
    <row r="1956" spans="1:28" s="2" customFormat="1" ht="45" x14ac:dyDescent="0.25">
      <c r="A1956" s="27">
        <v>2018</v>
      </c>
      <c r="B1956" s="28">
        <v>43191</v>
      </c>
      <c r="C1956" s="28">
        <v>43281</v>
      </c>
      <c r="D1956" s="27" t="s">
        <v>72</v>
      </c>
      <c r="E1956" s="27" t="s">
        <v>3328</v>
      </c>
      <c r="F1956" s="27" t="s">
        <v>110</v>
      </c>
      <c r="G1956" s="27" t="s">
        <v>111</v>
      </c>
      <c r="H1956" s="27" t="s">
        <v>112</v>
      </c>
      <c r="I1956" s="27" t="s">
        <v>73</v>
      </c>
      <c r="J1956" s="27" t="s">
        <v>3329</v>
      </c>
      <c r="K1956" s="27" t="s">
        <v>3330</v>
      </c>
      <c r="L1956" s="27" t="s">
        <v>3331</v>
      </c>
      <c r="M1956" s="27" t="s">
        <v>2577</v>
      </c>
      <c r="N1956" s="28">
        <v>43224</v>
      </c>
      <c r="O1956" s="28">
        <v>43224</v>
      </c>
      <c r="P1956" s="29" t="s">
        <v>117</v>
      </c>
      <c r="Q1956" s="72" t="s">
        <v>118</v>
      </c>
      <c r="R1956" s="29">
        <v>0</v>
      </c>
      <c r="S1956" s="29">
        <v>0</v>
      </c>
      <c r="T1956" s="72" t="s">
        <v>119</v>
      </c>
      <c r="U1956" s="72" t="s">
        <v>120</v>
      </c>
      <c r="V1956" s="72" t="s">
        <v>121</v>
      </c>
      <c r="W1956" s="27" t="s">
        <v>74</v>
      </c>
      <c r="X1956" s="72" t="s">
        <v>122</v>
      </c>
      <c r="Y1956" s="29" t="s">
        <v>112</v>
      </c>
      <c r="Z1956" s="28">
        <v>43291</v>
      </c>
      <c r="AA1956" s="28">
        <v>43281</v>
      </c>
      <c r="AB1956" s="8"/>
    </row>
    <row r="1957" spans="1:28" s="2" customFormat="1" ht="45" x14ac:dyDescent="0.25">
      <c r="A1957" s="27">
        <v>2018</v>
      </c>
      <c r="B1957" s="28">
        <v>43191</v>
      </c>
      <c r="C1957" s="28">
        <v>43281</v>
      </c>
      <c r="D1957" s="27" t="s">
        <v>72</v>
      </c>
      <c r="E1957" s="27" t="s">
        <v>3332</v>
      </c>
      <c r="F1957" s="27" t="s">
        <v>110</v>
      </c>
      <c r="G1957" s="27" t="s">
        <v>111</v>
      </c>
      <c r="H1957" s="27" t="s">
        <v>112</v>
      </c>
      <c r="I1957" s="27" t="s">
        <v>73</v>
      </c>
      <c r="J1957" s="27" t="s">
        <v>3333</v>
      </c>
      <c r="K1957" s="27" t="s">
        <v>3334</v>
      </c>
      <c r="L1957" s="27" t="s">
        <v>346</v>
      </c>
      <c r="M1957" s="27" t="s">
        <v>2577</v>
      </c>
      <c r="N1957" s="28">
        <v>43224</v>
      </c>
      <c r="O1957" s="28">
        <v>43224</v>
      </c>
      <c r="P1957" s="29" t="s">
        <v>117</v>
      </c>
      <c r="Q1957" s="72" t="s">
        <v>118</v>
      </c>
      <c r="R1957" s="29">
        <v>0</v>
      </c>
      <c r="S1957" s="29">
        <v>0</v>
      </c>
      <c r="T1957" s="72" t="s">
        <v>119</v>
      </c>
      <c r="U1957" s="72" t="s">
        <v>120</v>
      </c>
      <c r="V1957" s="72" t="s">
        <v>121</v>
      </c>
      <c r="W1957" s="27" t="s">
        <v>74</v>
      </c>
      <c r="X1957" s="72" t="s">
        <v>122</v>
      </c>
      <c r="Y1957" s="29" t="s">
        <v>112</v>
      </c>
      <c r="Z1957" s="28">
        <v>43291</v>
      </c>
      <c r="AA1957" s="28">
        <v>43281</v>
      </c>
      <c r="AB1957" s="8"/>
    </row>
    <row r="1958" spans="1:28" s="2" customFormat="1" ht="45" x14ac:dyDescent="0.25">
      <c r="A1958" s="27">
        <v>2018</v>
      </c>
      <c r="B1958" s="28">
        <v>43191</v>
      </c>
      <c r="C1958" s="28">
        <v>43281</v>
      </c>
      <c r="D1958" s="27" t="s">
        <v>72</v>
      </c>
      <c r="E1958" s="27" t="s">
        <v>3335</v>
      </c>
      <c r="F1958" s="27" t="s">
        <v>110</v>
      </c>
      <c r="G1958" s="27" t="s">
        <v>111</v>
      </c>
      <c r="H1958" s="27" t="s">
        <v>112</v>
      </c>
      <c r="I1958" s="27" t="s">
        <v>73</v>
      </c>
      <c r="J1958" s="27" t="s">
        <v>3336</v>
      </c>
      <c r="K1958" s="27" t="s">
        <v>3337</v>
      </c>
      <c r="L1958" s="27" t="s">
        <v>3338</v>
      </c>
      <c r="M1958" s="27" t="s">
        <v>3339</v>
      </c>
      <c r="N1958" s="28">
        <v>43224</v>
      </c>
      <c r="O1958" s="28">
        <v>43224</v>
      </c>
      <c r="P1958" s="29" t="s">
        <v>117</v>
      </c>
      <c r="Q1958" s="72" t="s">
        <v>118</v>
      </c>
      <c r="R1958" s="29">
        <v>0</v>
      </c>
      <c r="S1958" s="29">
        <v>0</v>
      </c>
      <c r="T1958" s="72" t="s">
        <v>119</v>
      </c>
      <c r="U1958" s="72" t="s">
        <v>120</v>
      </c>
      <c r="V1958" s="72" t="s">
        <v>121</v>
      </c>
      <c r="W1958" s="27" t="s">
        <v>74</v>
      </c>
      <c r="X1958" s="72" t="s">
        <v>122</v>
      </c>
      <c r="Y1958" s="29" t="s">
        <v>112</v>
      </c>
      <c r="Z1958" s="28">
        <v>43291</v>
      </c>
      <c r="AA1958" s="28">
        <v>43281</v>
      </c>
      <c r="AB1958" s="8"/>
    </row>
    <row r="1959" spans="1:28" s="2" customFormat="1" ht="45" x14ac:dyDescent="0.25">
      <c r="A1959" s="27">
        <v>2018</v>
      </c>
      <c r="B1959" s="28">
        <v>43191</v>
      </c>
      <c r="C1959" s="28">
        <v>43281</v>
      </c>
      <c r="D1959" s="27" t="s">
        <v>72</v>
      </c>
      <c r="E1959" s="27" t="s">
        <v>3340</v>
      </c>
      <c r="F1959" s="27" t="s">
        <v>110</v>
      </c>
      <c r="G1959" s="27" t="s">
        <v>111</v>
      </c>
      <c r="H1959" s="27" t="s">
        <v>112</v>
      </c>
      <c r="I1959" s="27" t="s">
        <v>73</v>
      </c>
      <c r="J1959" s="27" t="s">
        <v>3341</v>
      </c>
      <c r="K1959" s="27" t="s">
        <v>3342</v>
      </c>
      <c r="L1959" s="27" t="s">
        <v>3081</v>
      </c>
      <c r="M1959" s="27" t="s">
        <v>2577</v>
      </c>
      <c r="N1959" s="28">
        <v>43224</v>
      </c>
      <c r="O1959" s="28">
        <v>43224</v>
      </c>
      <c r="P1959" s="29" t="s">
        <v>117</v>
      </c>
      <c r="Q1959" s="72" t="s">
        <v>118</v>
      </c>
      <c r="R1959" s="29">
        <v>0</v>
      </c>
      <c r="S1959" s="29">
        <v>0</v>
      </c>
      <c r="T1959" s="72" t="s">
        <v>119</v>
      </c>
      <c r="U1959" s="72" t="s">
        <v>120</v>
      </c>
      <c r="V1959" s="72" t="s">
        <v>121</v>
      </c>
      <c r="W1959" s="27" t="s">
        <v>74</v>
      </c>
      <c r="X1959" s="72" t="s">
        <v>122</v>
      </c>
      <c r="Y1959" s="29" t="s">
        <v>112</v>
      </c>
      <c r="Z1959" s="28">
        <v>43291</v>
      </c>
      <c r="AA1959" s="28">
        <v>43281</v>
      </c>
      <c r="AB1959" s="8"/>
    </row>
    <row r="1960" spans="1:28" s="2" customFormat="1" ht="45" x14ac:dyDescent="0.25">
      <c r="A1960" s="27">
        <v>2018</v>
      </c>
      <c r="B1960" s="28">
        <v>43191</v>
      </c>
      <c r="C1960" s="28">
        <v>43281</v>
      </c>
      <c r="D1960" s="27" t="s">
        <v>72</v>
      </c>
      <c r="E1960" s="27" t="s">
        <v>3343</v>
      </c>
      <c r="F1960" s="27" t="s">
        <v>110</v>
      </c>
      <c r="G1960" s="27" t="s">
        <v>111</v>
      </c>
      <c r="H1960" s="27" t="s">
        <v>112</v>
      </c>
      <c r="I1960" s="27" t="s">
        <v>73</v>
      </c>
      <c r="J1960" s="27" t="s">
        <v>3344</v>
      </c>
      <c r="K1960" s="27" t="s">
        <v>3345</v>
      </c>
      <c r="L1960" s="27" t="s">
        <v>130</v>
      </c>
      <c r="M1960" s="27" t="s">
        <v>3346</v>
      </c>
      <c r="N1960" s="28">
        <v>43226</v>
      </c>
      <c r="O1960" s="28">
        <v>43226</v>
      </c>
      <c r="P1960" s="29" t="s">
        <v>117</v>
      </c>
      <c r="Q1960" s="72" t="s">
        <v>118</v>
      </c>
      <c r="R1960" s="29">
        <v>0</v>
      </c>
      <c r="S1960" s="29">
        <v>0</v>
      </c>
      <c r="T1960" s="72" t="s">
        <v>119</v>
      </c>
      <c r="U1960" s="72" t="s">
        <v>120</v>
      </c>
      <c r="V1960" s="72" t="s">
        <v>121</v>
      </c>
      <c r="W1960" s="27" t="s">
        <v>74</v>
      </c>
      <c r="X1960" s="72" t="s">
        <v>122</v>
      </c>
      <c r="Y1960" s="29" t="s">
        <v>112</v>
      </c>
      <c r="Z1960" s="28">
        <v>43291</v>
      </c>
      <c r="AA1960" s="28">
        <v>43281</v>
      </c>
      <c r="AB1960" s="8"/>
    </row>
    <row r="1961" spans="1:28" s="2" customFormat="1" ht="45" x14ac:dyDescent="0.25">
      <c r="A1961" s="27">
        <v>2018</v>
      </c>
      <c r="B1961" s="28">
        <v>43191</v>
      </c>
      <c r="C1961" s="28">
        <v>43281</v>
      </c>
      <c r="D1961" s="27" t="s">
        <v>72</v>
      </c>
      <c r="E1961" s="27" t="s">
        <v>3347</v>
      </c>
      <c r="F1961" s="27" t="s">
        <v>110</v>
      </c>
      <c r="G1961" s="27" t="s">
        <v>111</v>
      </c>
      <c r="H1961" s="27" t="s">
        <v>112</v>
      </c>
      <c r="I1961" s="27" t="s">
        <v>73</v>
      </c>
      <c r="J1961" s="27" t="s">
        <v>323</v>
      </c>
      <c r="K1961" s="27" t="s">
        <v>521</v>
      </c>
      <c r="L1961" s="27" t="s">
        <v>522</v>
      </c>
      <c r="M1961" s="27" t="s">
        <v>2577</v>
      </c>
      <c r="N1961" s="28">
        <v>43226</v>
      </c>
      <c r="O1961" s="28">
        <v>43226</v>
      </c>
      <c r="P1961" s="29" t="s">
        <v>117</v>
      </c>
      <c r="Q1961" s="72" t="s">
        <v>118</v>
      </c>
      <c r="R1961" s="29">
        <v>0</v>
      </c>
      <c r="S1961" s="29">
        <v>0</v>
      </c>
      <c r="T1961" s="72" t="s">
        <v>119</v>
      </c>
      <c r="U1961" s="72" t="s">
        <v>120</v>
      </c>
      <c r="V1961" s="72" t="s">
        <v>121</v>
      </c>
      <c r="W1961" s="27" t="s">
        <v>74</v>
      </c>
      <c r="X1961" s="72" t="s">
        <v>122</v>
      </c>
      <c r="Y1961" s="29" t="s">
        <v>112</v>
      </c>
      <c r="Z1961" s="28">
        <v>43291</v>
      </c>
      <c r="AA1961" s="28">
        <v>43281</v>
      </c>
      <c r="AB1961" s="8"/>
    </row>
    <row r="1962" spans="1:28" s="2" customFormat="1" ht="45" x14ac:dyDescent="0.25">
      <c r="A1962" s="27">
        <v>2018</v>
      </c>
      <c r="B1962" s="28">
        <v>43191</v>
      </c>
      <c r="C1962" s="28">
        <v>43281</v>
      </c>
      <c r="D1962" s="27" t="s">
        <v>72</v>
      </c>
      <c r="E1962" s="27" t="s">
        <v>3348</v>
      </c>
      <c r="F1962" s="27" t="s">
        <v>110</v>
      </c>
      <c r="G1962" s="27" t="s">
        <v>111</v>
      </c>
      <c r="H1962" s="27" t="s">
        <v>112</v>
      </c>
      <c r="I1962" s="27" t="s">
        <v>73</v>
      </c>
      <c r="J1962" s="27" t="s">
        <v>3349</v>
      </c>
      <c r="K1962" s="27" t="s">
        <v>171</v>
      </c>
      <c r="L1962" s="27" t="s">
        <v>877</v>
      </c>
      <c r="M1962" s="27" t="s">
        <v>2577</v>
      </c>
      <c r="N1962" s="28">
        <v>43226</v>
      </c>
      <c r="O1962" s="28">
        <v>43226</v>
      </c>
      <c r="P1962" s="29" t="s">
        <v>117</v>
      </c>
      <c r="Q1962" s="72" t="s">
        <v>118</v>
      </c>
      <c r="R1962" s="29">
        <v>0</v>
      </c>
      <c r="S1962" s="29">
        <v>0</v>
      </c>
      <c r="T1962" s="72" t="s">
        <v>119</v>
      </c>
      <c r="U1962" s="72" t="s">
        <v>120</v>
      </c>
      <c r="V1962" s="72" t="s">
        <v>121</v>
      </c>
      <c r="W1962" s="27" t="s">
        <v>74</v>
      </c>
      <c r="X1962" s="72" t="s">
        <v>122</v>
      </c>
      <c r="Y1962" s="29" t="s">
        <v>112</v>
      </c>
      <c r="Z1962" s="28">
        <v>43291</v>
      </c>
      <c r="AA1962" s="28">
        <v>43281</v>
      </c>
      <c r="AB1962" s="8"/>
    </row>
    <row r="1963" spans="1:28" s="2" customFormat="1" ht="45" x14ac:dyDescent="0.25">
      <c r="A1963" s="27">
        <v>2018</v>
      </c>
      <c r="B1963" s="28">
        <v>43191</v>
      </c>
      <c r="C1963" s="28">
        <v>43281</v>
      </c>
      <c r="D1963" s="27" t="s">
        <v>72</v>
      </c>
      <c r="E1963" s="27" t="s">
        <v>3350</v>
      </c>
      <c r="F1963" s="27" t="s">
        <v>110</v>
      </c>
      <c r="G1963" s="27" t="s">
        <v>111</v>
      </c>
      <c r="H1963" s="27" t="s">
        <v>112</v>
      </c>
      <c r="I1963" s="27" t="s">
        <v>73</v>
      </c>
      <c r="J1963" s="27" t="s">
        <v>3349</v>
      </c>
      <c r="K1963" s="27" t="s">
        <v>171</v>
      </c>
      <c r="L1963" s="27" t="s">
        <v>877</v>
      </c>
      <c r="M1963" s="27" t="s">
        <v>2577</v>
      </c>
      <c r="N1963" s="28">
        <v>43226</v>
      </c>
      <c r="O1963" s="28">
        <v>43226</v>
      </c>
      <c r="P1963" s="29" t="s">
        <v>117</v>
      </c>
      <c r="Q1963" s="72" t="s">
        <v>118</v>
      </c>
      <c r="R1963" s="29">
        <v>0</v>
      </c>
      <c r="S1963" s="29">
        <v>0</v>
      </c>
      <c r="T1963" s="72" t="s">
        <v>119</v>
      </c>
      <c r="U1963" s="72" t="s">
        <v>120</v>
      </c>
      <c r="V1963" s="72" t="s">
        <v>121</v>
      </c>
      <c r="W1963" s="27" t="s">
        <v>74</v>
      </c>
      <c r="X1963" s="72" t="s">
        <v>122</v>
      </c>
      <c r="Y1963" s="29" t="s">
        <v>112</v>
      </c>
      <c r="Z1963" s="28">
        <v>43291</v>
      </c>
      <c r="AA1963" s="28">
        <v>43281</v>
      </c>
      <c r="AB1963" s="8"/>
    </row>
    <row r="1964" spans="1:28" s="2" customFormat="1" ht="45" x14ac:dyDescent="0.25">
      <c r="A1964" s="27">
        <v>2018</v>
      </c>
      <c r="B1964" s="28">
        <v>43191</v>
      </c>
      <c r="C1964" s="28">
        <v>43281</v>
      </c>
      <c r="D1964" s="27" t="s">
        <v>72</v>
      </c>
      <c r="E1964" s="27" t="s">
        <v>3351</v>
      </c>
      <c r="F1964" s="27" t="s">
        <v>110</v>
      </c>
      <c r="G1964" s="27" t="s">
        <v>111</v>
      </c>
      <c r="H1964" s="27" t="s">
        <v>112</v>
      </c>
      <c r="I1964" s="27" t="s">
        <v>73</v>
      </c>
      <c r="J1964" s="27" t="s">
        <v>3352</v>
      </c>
      <c r="K1964" s="27" t="s">
        <v>3353</v>
      </c>
      <c r="L1964" s="27" t="s">
        <v>243</v>
      </c>
      <c r="M1964" s="27" t="s">
        <v>2577</v>
      </c>
      <c r="N1964" s="28">
        <v>43226</v>
      </c>
      <c r="O1964" s="28">
        <v>43226</v>
      </c>
      <c r="P1964" s="29" t="s">
        <v>117</v>
      </c>
      <c r="Q1964" s="72" t="s">
        <v>118</v>
      </c>
      <c r="R1964" s="29">
        <v>0</v>
      </c>
      <c r="S1964" s="29">
        <v>0</v>
      </c>
      <c r="T1964" s="72" t="s">
        <v>119</v>
      </c>
      <c r="U1964" s="72" t="s">
        <v>120</v>
      </c>
      <c r="V1964" s="72" t="s">
        <v>121</v>
      </c>
      <c r="W1964" s="27" t="s">
        <v>74</v>
      </c>
      <c r="X1964" s="72" t="s">
        <v>122</v>
      </c>
      <c r="Y1964" s="29" t="s">
        <v>112</v>
      </c>
      <c r="Z1964" s="28">
        <v>43291</v>
      </c>
      <c r="AA1964" s="28">
        <v>43281</v>
      </c>
      <c r="AB1964" s="8"/>
    </row>
    <row r="1965" spans="1:28" s="2" customFormat="1" ht="45" x14ac:dyDescent="0.25">
      <c r="A1965" s="27">
        <v>2018</v>
      </c>
      <c r="B1965" s="28">
        <v>43191</v>
      </c>
      <c r="C1965" s="28">
        <v>43281</v>
      </c>
      <c r="D1965" s="27" t="s">
        <v>72</v>
      </c>
      <c r="E1965" s="27" t="s">
        <v>3354</v>
      </c>
      <c r="F1965" s="27" t="s">
        <v>110</v>
      </c>
      <c r="G1965" s="27" t="s">
        <v>111</v>
      </c>
      <c r="H1965" s="27" t="s">
        <v>112</v>
      </c>
      <c r="I1965" s="27" t="s">
        <v>73</v>
      </c>
      <c r="J1965" s="27" t="s">
        <v>3355</v>
      </c>
      <c r="K1965" s="27" t="s">
        <v>2766</v>
      </c>
      <c r="L1965" s="27" t="s">
        <v>3356</v>
      </c>
      <c r="M1965" s="27" t="s">
        <v>2577</v>
      </c>
      <c r="N1965" s="28">
        <v>43227</v>
      </c>
      <c r="O1965" s="28">
        <v>43227</v>
      </c>
      <c r="P1965" s="29" t="s">
        <v>117</v>
      </c>
      <c r="Q1965" s="72" t="s">
        <v>118</v>
      </c>
      <c r="R1965" s="29">
        <v>0</v>
      </c>
      <c r="S1965" s="29">
        <v>0</v>
      </c>
      <c r="T1965" s="72" t="s">
        <v>119</v>
      </c>
      <c r="U1965" s="72" t="s">
        <v>120</v>
      </c>
      <c r="V1965" s="72" t="s">
        <v>121</v>
      </c>
      <c r="W1965" s="27" t="s">
        <v>74</v>
      </c>
      <c r="X1965" s="72" t="s">
        <v>122</v>
      </c>
      <c r="Y1965" s="29" t="s">
        <v>112</v>
      </c>
      <c r="Z1965" s="28">
        <v>43291</v>
      </c>
      <c r="AA1965" s="28">
        <v>43281</v>
      </c>
      <c r="AB1965" s="8"/>
    </row>
    <row r="1966" spans="1:28" s="2" customFormat="1" ht="45" x14ac:dyDescent="0.25">
      <c r="A1966" s="27">
        <v>2018</v>
      </c>
      <c r="B1966" s="28">
        <v>43191</v>
      </c>
      <c r="C1966" s="28">
        <v>43281</v>
      </c>
      <c r="D1966" s="27" t="s">
        <v>72</v>
      </c>
      <c r="E1966" s="27" t="s">
        <v>3357</v>
      </c>
      <c r="F1966" s="27" t="s">
        <v>110</v>
      </c>
      <c r="G1966" s="27" t="s">
        <v>111</v>
      </c>
      <c r="H1966" s="27" t="s">
        <v>112</v>
      </c>
      <c r="I1966" s="27" t="s">
        <v>73</v>
      </c>
      <c r="J1966" s="27" t="s">
        <v>3355</v>
      </c>
      <c r="K1966" s="27" t="s">
        <v>171</v>
      </c>
      <c r="L1966" s="27" t="s">
        <v>3358</v>
      </c>
      <c r="M1966" s="27" t="s">
        <v>2577</v>
      </c>
      <c r="N1966" s="28">
        <v>43227</v>
      </c>
      <c r="O1966" s="28">
        <v>43227</v>
      </c>
      <c r="P1966" s="29" t="s">
        <v>117</v>
      </c>
      <c r="Q1966" s="72" t="s">
        <v>118</v>
      </c>
      <c r="R1966" s="29">
        <v>0</v>
      </c>
      <c r="S1966" s="29">
        <v>0</v>
      </c>
      <c r="T1966" s="72" t="s">
        <v>119</v>
      </c>
      <c r="U1966" s="72" t="s">
        <v>120</v>
      </c>
      <c r="V1966" s="72" t="s">
        <v>121</v>
      </c>
      <c r="W1966" s="27" t="s">
        <v>74</v>
      </c>
      <c r="X1966" s="72" t="s">
        <v>122</v>
      </c>
      <c r="Y1966" s="29" t="s">
        <v>112</v>
      </c>
      <c r="Z1966" s="28">
        <v>43291</v>
      </c>
      <c r="AA1966" s="28">
        <v>43281</v>
      </c>
      <c r="AB1966" s="8"/>
    </row>
    <row r="1967" spans="1:28" s="2" customFormat="1" ht="45" x14ac:dyDescent="0.25">
      <c r="A1967" s="27">
        <v>2018</v>
      </c>
      <c r="B1967" s="28">
        <v>43191</v>
      </c>
      <c r="C1967" s="28">
        <v>43281</v>
      </c>
      <c r="D1967" s="27" t="s">
        <v>72</v>
      </c>
      <c r="E1967" s="27" t="s">
        <v>3359</v>
      </c>
      <c r="F1967" s="27" t="s">
        <v>110</v>
      </c>
      <c r="G1967" s="27" t="s">
        <v>111</v>
      </c>
      <c r="H1967" s="27" t="s">
        <v>112</v>
      </c>
      <c r="I1967" s="27" t="s">
        <v>73</v>
      </c>
      <c r="J1967" s="27" t="s">
        <v>3289</v>
      </c>
      <c r="K1967" s="27" t="s">
        <v>2510</v>
      </c>
      <c r="L1967" s="27" t="s">
        <v>461</v>
      </c>
      <c r="M1967" s="27" t="s">
        <v>3290</v>
      </c>
      <c r="N1967" s="28">
        <v>43227</v>
      </c>
      <c r="O1967" s="28">
        <v>43227</v>
      </c>
      <c r="P1967" s="29" t="s">
        <v>117</v>
      </c>
      <c r="Q1967" s="72" t="s">
        <v>118</v>
      </c>
      <c r="R1967" s="29">
        <v>0</v>
      </c>
      <c r="S1967" s="29">
        <v>0</v>
      </c>
      <c r="T1967" s="72" t="s">
        <v>119</v>
      </c>
      <c r="U1967" s="72" t="s">
        <v>120</v>
      </c>
      <c r="V1967" s="72" t="s">
        <v>121</v>
      </c>
      <c r="W1967" s="27" t="s">
        <v>74</v>
      </c>
      <c r="X1967" s="72" t="s">
        <v>122</v>
      </c>
      <c r="Y1967" s="29" t="s">
        <v>112</v>
      </c>
      <c r="Z1967" s="28">
        <v>43291</v>
      </c>
      <c r="AA1967" s="28">
        <v>43281</v>
      </c>
      <c r="AB1967" s="8"/>
    </row>
    <row r="1968" spans="1:28" s="2" customFormat="1" ht="45" x14ac:dyDescent="0.25">
      <c r="A1968" s="27">
        <v>2018</v>
      </c>
      <c r="B1968" s="28">
        <v>43191</v>
      </c>
      <c r="C1968" s="28">
        <v>43281</v>
      </c>
      <c r="D1968" s="27" t="s">
        <v>72</v>
      </c>
      <c r="E1968" s="27" t="s">
        <v>3360</v>
      </c>
      <c r="F1968" s="27" t="s">
        <v>110</v>
      </c>
      <c r="G1968" s="27" t="s">
        <v>111</v>
      </c>
      <c r="H1968" s="27" t="s">
        <v>112</v>
      </c>
      <c r="I1968" s="27" t="s">
        <v>73</v>
      </c>
      <c r="J1968" s="27" t="s">
        <v>3289</v>
      </c>
      <c r="K1968" s="27" t="s">
        <v>2510</v>
      </c>
      <c r="L1968" s="27" t="s">
        <v>461</v>
      </c>
      <c r="M1968" s="27" t="s">
        <v>3361</v>
      </c>
      <c r="N1968" s="28">
        <v>43227</v>
      </c>
      <c r="O1968" s="28">
        <v>43227</v>
      </c>
      <c r="P1968" s="29" t="s">
        <v>117</v>
      </c>
      <c r="Q1968" s="72" t="s">
        <v>118</v>
      </c>
      <c r="R1968" s="29">
        <v>0</v>
      </c>
      <c r="S1968" s="29">
        <v>0</v>
      </c>
      <c r="T1968" s="72" t="s">
        <v>119</v>
      </c>
      <c r="U1968" s="72" t="s">
        <v>120</v>
      </c>
      <c r="V1968" s="72" t="s">
        <v>121</v>
      </c>
      <c r="W1968" s="27" t="s">
        <v>74</v>
      </c>
      <c r="X1968" s="72" t="s">
        <v>122</v>
      </c>
      <c r="Y1968" s="29" t="s">
        <v>112</v>
      </c>
      <c r="Z1968" s="28">
        <v>43291</v>
      </c>
      <c r="AA1968" s="28">
        <v>43281</v>
      </c>
      <c r="AB1968" s="8"/>
    </row>
    <row r="1969" spans="1:28" s="2" customFormat="1" ht="45" x14ac:dyDescent="0.25">
      <c r="A1969" s="27">
        <v>2018</v>
      </c>
      <c r="B1969" s="28">
        <v>43191</v>
      </c>
      <c r="C1969" s="28">
        <v>43281</v>
      </c>
      <c r="D1969" s="27" t="s">
        <v>72</v>
      </c>
      <c r="E1969" s="27" t="s">
        <v>3362</v>
      </c>
      <c r="F1969" s="27" t="s">
        <v>110</v>
      </c>
      <c r="G1969" s="27" t="s">
        <v>111</v>
      </c>
      <c r="H1969" s="27" t="s">
        <v>112</v>
      </c>
      <c r="I1969" s="27" t="s">
        <v>73</v>
      </c>
      <c r="J1969" s="27" t="s">
        <v>1108</v>
      </c>
      <c r="K1969" s="27" t="s">
        <v>793</v>
      </c>
      <c r="L1969" s="27" t="s">
        <v>3363</v>
      </c>
      <c r="M1969" s="27" t="s">
        <v>2577</v>
      </c>
      <c r="N1969" s="28">
        <v>43227</v>
      </c>
      <c r="O1969" s="28">
        <v>43227</v>
      </c>
      <c r="P1969" s="29" t="s">
        <v>117</v>
      </c>
      <c r="Q1969" s="72" t="s">
        <v>118</v>
      </c>
      <c r="R1969" s="29">
        <v>0</v>
      </c>
      <c r="S1969" s="29">
        <v>0</v>
      </c>
      <c r="T1969" s="72" t="s">
        <v>119</v>
      </c>
      <c r="U1969" s="72" t="s">
        <v>120</v>
      </c>
      <c r="V1969" s="72" t="s">
        <v>121</v>
      </c>
      <c r="W1969" s="27" t="s">
        <v>74</v>
      </c>
      <c r="X1969" s="72" t="s">
        <v>122</v>
      </c>
      <c r="Y1969" s="29" t="s">
        <v>112</v>
      </c>
      <c r="Z1969" s="28">
        <v>43291</v>
      </c>
      <c r="AA1969" s="28">
        <v>43281</v>
      </c>
      <c r="AB1969" s="8"/>
    </row>
    <row r="1970" spans="1:28" s="2" customFormat="1" ht="45" x14ac:dyDescent="0.25">
      <c r="A1970" s="27">
        <v>2018</v>
      </c>
      <c r="B1970" s="28">
        <v>43191</v>
      </c>
      <c r="C1970" s="28">
        <v>43281</v>
      </c>
      <c r="D1970" s="27" t="s">
        <v>72</v>
      </c>
      <c r="E1970" s="27" t="s">
        <v>3364</v>
      </c>
      <c r="F1970" s="27" t="s">
        <v>110</v>
      </c>
      <c r="G1970" s="27" t="s">
        <v>111</v>
      </c>
      <c r="H1970" s="27" t="s">
        <v>112</v>
      </c>
      <c r="I1970" s="27" t="s">
        <v>73</v>
      </c>
      <c r="J1970" s="27" t="s">
        <v>1798</v>
      </c>
      <c r="K1970" s="27" t="s">
        <v>955</v>
      </c>
      <c r="L1970" s="27" t="s">
        <v>284</v>
      </c>
      <c r="M1970" s="27" t="s">
        <v>1800</v>
      </c>
      <c r="N1970" s="28">
        <v>43227</v>
      </c>
      <c r="O1970" s="28">
        <v>43227</v>
      </c>
      <c r="P1970" s="29" t="s">
        <v>117</v>
      </c>
      <c r="Q1970" s="72" t="s">
        <v>118</v>
      </c>
      <c r="R1970" s="29">
        <v>0</v>
      </c>
      <c r="S1970" s="29">
        <v>0</v>
      </c>
      <c r="T1970" s="72" t="s">
        <v>119</v>
      </c>
      <c r="U1970" s="72" t="s">
        <v>120</v>
      </c>
      <c r="V1970" s="72" t="s">
        <v>121</v>
      </c>
      <c r="W1970" s="27" t="s">
        <v>74</v>
      </c>
      <c r="X1970" s="72" t="s">
        <v>122</v>
      </c>
      <c r="Y1970" s="29" t="s">
        <v>112</v>
      </c>
      <c r="Z1970" s="28">
        <v>43291</v>
      </c>
      <c r="AA1970" s="28">
        <v>43281</v>
      </c>
      <c r="AB1970" s="8"/>
    </row>
    <row r="1971" spans="1:28" s="2" customFormat="1" ht="45" x14ac:dyDescent="0.25">
      <c r="A1971" s="27">
        <v>2018</v>
      </c>
      <c r="B1971" s="28">
        <v>43191</v>
      </c>
      <c r="C1971" s="28">
        <v>43281</v>
      </c>
      <c r="D1971" s="27" t="s">
        <v>72</v>
      </c>
      <c r="E1971" s="27" t="s">
        <v>3365</v>
      </c>
      <c r="F1971" s="27" t="s">
        <v>110</v>
      </c>
      <c r="G1971" s="27" t="s">
        <v>111</v>
      </c>
      <c r="H1971" s="27" t="s">
        <v>112</v>
      </c>
      <c r="I1971" s="27" t="s">
        <v>73</v>
      </c>
      <c r="J1971" s="27" t="s">
        <v>3366</v>
      </c>
      <c r="K1971" s="27" t="s">
        <v>3367</v>
      </c>
      <c r="L1971" s="27" t="s">
        <v>3368</v>
      </c>
      <c r="M1971" s="27" t="s">
        <v>3369</v>
      </c>
      <c r="N1971" s="28">
        <v>43227</v>
      </c>
      <c r="O1971" s="28">
        <v>43227</v>
      </c>
      <c r="P1971" s="29" t="s">
        <v>117</v>
      </c>
      <c r="Q1971" s="72" t="s">
        <v>118</v>
      </c>
      <c r="R1971" s="29">
        <v>0</v>
      </c>
      <c r="S1971" s="29">
        <v>0</v>
      </c>
      <c r="T1971" s="72" t="s">
        <v>119</v>
      </c>
      <c r="U1971" s="72" t="s">
        <v>120</v>
      </c>
      <c r="V1971" s="72" t="s">
        <v>121</v>
      </c>
      <c r="W1971" s="27" t="s">
        <v>74</v>
      </c>
      <c r="X1971" s="72" t="s">
        <v>122</v>
      </c>
      <c r="Y1971" s="29" t="s">
        <v>112</v>
      </c>
      <c r="Z1971" s="28">
        <v>43291</v>
      </c>
      <c r="AA1971" s="28">
        <v>43281</v>
      </c>
      <c r="AB1971" s="8"/>
    </row>
    <row r="1972" spans="1:28" s="2" customFormat="1" ht="45" x14ac:dyDescent="0.25">
      <c r="A1972" s="27">
        <v>2018</v>
      </c>
      <c r="B1972" s="28">
        <v>43191</v>
      </c>
      <c r="C1972" s="28">
        <v>43281</v>
      </c>
      <c r="D1972" s="27" t="s">
        <v>72</v>
      </c>
      <c r="E1972" s="27" t="s">
        <v>3370</v>
      </c>
      <c r="F1972" s="27" t="s">
        <v>110</v>
      </c>
      <c r="G1972" s="27" t="s">
        <v>111</v>
      </c>
      <c r="H1972" s="27" t="s">
        <v>112</v>
      </c>
      <c r="I1972" s="27" t="s">
        <v>73</v>
      </c>
      <c r="J1972" s="27" t="s">
        <v>2015</v>
      </c>
      <c r="K1972" s="27" t="s">
        <v>217</v>
      </c>
      <c r="L1972" s="27" t="s">
        <v>2721</v>
      </c>
      <c r="M1972" s="27" t="s">
        <v>2722</v>
      </c>
      <c r="N1972" s="28">
        <v>43227</v>
      </c>
      <c r="O1972" s="28">
        <v>43227</v>
      </c>
      <c r="P1972" s="29" t="s">
        <v>117</v>
      </c>
      <c r="Q1972" s="72" t="s">
        <v>118</v>
      </c>
      <c r="R1972" s="29">
        <v>0</v>
      </c>
      <c r="S1972" s="29">
        <v>0</v>
      </c>
      <c r="T1972" s="72" t="s">
        <v>119</v>
      </c>
      <c r="U1972" s="72" t="s">
        <v>120</v>
      </c>
      <c r="V1972" s="72" t="s">
        <v>121</v>
      </c>
      <c r="W1972" s="27" t="s">
        <v>74</v>
      </c>
      <c r="X1972" s="72" t="s">
        <v>122</v>
      </c>
      <c r="Y1972" s="29" t="s">
        <v>112</v>
      </c>
      <c r="Z1972" s="28">
        <v>43291</v>
      </c>
      <c r="AA1972" s="28">
        <v>43281</v>
      </c>
      <c r="AB1972" s="8"/>
    </row>
    <row r="1973" spans="1:28" s="2" customFormat="1" ht="45" x14ac:dyDescent="0.25">
      <c r="A1973" s="27">
        <v>2018</v>
      </c>
      <c r="B1973" s="28">
        <v>43191</v>
      </c>
      <c r="C1973" s="28">
        <v>43281</v>
      </c>
      <c r="D1973" s="27" t="s">
        <v>72</v>
      </c>
      <c r="E1973" s="27" t="s">
        <v>3371</v>
      </c>
      <c r="F1973" s="27" t="s">
        <v>110</v>
      </c>
      <c r="G1973" s="27" t="s">
        <v>111</v>
      </c>
      <c r="H1973" s="27" t="s">
        <v>112</v>
      </c>
      <c r="I1973" s="27" t="s">
        <v>73</v>
      </c>
      <c r="J1973" s="27" t="s">
        <v>220</v>
      </c>
      <c r="K1973" s="27" t="s">
        <v>3372</v>
      </c>
      <c r="L1973" s="27" t="s">
        <v>3373</v>
      </c>
      <c r="M1973" s="27" t="s">
        <v>2577</v>
      </c>
      <c r="N1973" s="28">
        <v>43227</v>
      </c>
      <c r="O1973" s="28">
        <v>43227</v>
      </c>
      <c r="P1973" s="29" t="s">
        <v>117</v>
      </c>
      <c r="Q1973" s="72" t="s">
        <v>118</v>
      </c>
      <c r="R1973" s="29">
        <v>0</v>
      </c>
      <c r="S1973" s="29">
        <v>0</v>
      </c>
      <c r="T1973" s="72" t="s">
        <v>119</v>
      </c>
      <c r="U1973" s="72" t="s">
        <v>120</v>
      </c>
      <c r="V1973" s="72" t="s">
        <v>121</v>
      </c>
      <c r="W1973" s="27" t="s">
        <v>74</v>
      </c>
      <c r="X1973" s="72" t="s">
        <v>122</v>
      </c>
      <c r="Y1973" s="29" t="s">
        <v>112</v>
      </c>
      <c r="Z1973" s="28">
        <v>43291</v>
      </c>
      <c r="AA1973" s="28">
        <v>43281</v>
      </c>
      <c r="AB1973" s="8"/>
    </row>
    <row r="1974" spans="1:28" s="2" customFormat="1" ht="45" x14ac:dyDescent="0.25">
      <c r="A1974" s="27">
        <v>2018</v>
      </c>
      <c r="B1974" s="28">
        <v>43191</v>
      </c>
      <c r="C1974" s="28">
        <v>43281</v>
      </c>
      <c r="D1974" s="27" t="s">
        <v>72</v>
      </c>
      <c r="E1974" s="27" t="s">
        <v>3374</v>
      </c>
      <c r="F1974" s="27" t="s">
        <v>110</v>
      </c>
      <c r="G1974" s="27" t="s">
        <v>111</v>
      </c>
      <c r="H1974" s="27" t="s">
        <v>112</v>
      </c>
      <c r="I1974" s="27" t="s">
        <v>73</v>
      </c>
      <c r="J1974" s="27" t="s">
        <v>194</v>
      </c>
      <c r="K1974" s="27" t="s">
        <v>2233</v>
      </c>
      <c r="L1974" s="27" t="s">
        <v>3375</v>
      </c>
      <c r="M1974" s="27" t="s">
        <v>3376</v>
      </c>
      <c r="N1974" s="28">
        <v>43228</v>
      </c>
      <c r="O1974" s="28">
        <v>43228</v>
      </c>
      <c r="P1974" s="29" t="s">
        <v>117</v>
      </c>
      <c r="Q1974" s="72" t="s">
        <v>118</v>
      </c>
      <c r="R1974" s="29">
        <v>0</v>
      </c>
      <c r="S1974" s="29">
        <v>0</v>
      </c>
      <c r="T1974" s="72" t="s">
        <v>119</v>
      </c>
      <c r="U1974" s="72" t="s">
        <v>120</v>
      </c>
      <c r="V1974" s="72" t="s">
        <v>121</v>
      </c>
      <c r="W1974" s="27" t="s">
        <v>74</v>
      </c>
      <c r="X1974" s="72" t="s">
        <v>122</v>
      </c>
      <c r="Y1974" s="29" t="s">
        <v>112</v>
      </c>
      <c r="Z1974" s="28">
        <v>43291</v>
      </c>
      <c r="AA1974" s="28">
        <v>43281</v>
      </c>
      <c r="AB1974" s="8"/>
    </row>
    <row r="1975" spans="1:28" s="2" customFormat="1" ht="45" x14ac:dyDescent="0.25">
      <c r="A1975" s="27">
        <v>2018</v>
      </c>
      <c r="B1975" s="28">
        <v>43191</v>
      </c>
      <c r="C1975" s="28">
        <v>43281</v>
      </c>
      <c r="D1975" s="27" t="s">
        <v>72</v>
      </c>
      <c r="E1975" s="27" t="s">
        <v>3377</v>
      </c>
      <c r="F1975" s="27" t="s">
        <v>110</v>
      </c>
      <c r="G1975" s="27" t="s">
        <v>111</v>
      </c>
      <c r="H1975" s="27" t="s">
        <v>112</v>
      </c>
      <c r="I1975" s="27" t="s">
        <v>73</v>
      </c>
      <c r="J1975" s="27" t="s">
        <v>3378</v>
      </c>
      <c r="K1975" s="27" t="s">
        <v>3379</v>
      </c>
      <c r="L1975" s="27" t="s">
        <v>3380</v>
      </c>
      <c r="M1975" s="27" t="s">
        <v>2577</v>
      </c>
      <c r="N1975" s="28">
        <v>43228</v>
      </c>
      <c r="O1975" s="28">
        <v>43228</v>
      </c>
      <c r="P1975" s="29" t="s">
        <v>117</v>
      </c>
      <c r="Q1975" s="72" t="s">
        <v>118</v>
      </c>
      <c r="R1975" s="29">
        <v>0</v>
      </c>
      <c r="S1975" s="29">
        <v>0</v>
      </c>
      <c r="T1975" s="72" t="s">
        <v>119</v>
      </c>
      <c r="U1975" s="72" t="s">
        <v>120</v>
      </c>
      <c r="V1975" s="72" t="s">
        <v>121</v>
      </c>
      <c r="W1975" s="27" t="s">
        <v>74</v>
      </c>
      <c r="X1975" s="72" t="s">
        <v>122</v>
      </c>
      <c r="Y1975" s="29" t="s">
        <v>112</v>
      </c>
      <c r="Z1975" s="28">
        <v>43291</v>
      </c>
      <c r="AA1975" s="28">
        <v>43281</v>
      </c>
      <c r="AB1975" s="8"/>
    </row>
    <row r="1976" spans="1:28" s="2" customFormat="1" ht="45" x14ac:dyDescent="0.25">
      <c r="A1976" s="27">
        <v>2018</v>
      </c>
      <c r="B1976" s="28">
        <v>43191</v>
      </c>
      <c r="C1976" s="28">
        <v>43281</v>
      </c>
      <c r="D1976" s="27" t="s">
        <v>72</v>
      </c>
      <c r="E1976" s="27" t="s">
        <v>3381</v>
      </c>
      <c r="F1976" s="27" t="s">
        <v>110</v>
      </c>
      <c r="G1976" s="27" t="s">
        <v>111</v>
      </c>
      <c r="H1976" s="27" t="s">
        <v>112</v>
      </c>
      <c r="I1976" s="27" t="s">
        <v>73</v>
      </c>
      <c r="J1976" s="27" t="s">
        <v>3257</v>
      </c>
      <c r="K1976" s="27" t="s">
        <v>1236</v>
      </c>
      <c r="L1976" s="27" t="s">
        <v>947</v>
      </c>
      <c r="M1976" s="27" t="s">
        <v>2577</v>
      </c>
      <c r="N1976" s="28">
        <v>43228</v>
      </c>
      <c r="O1976" s="28">
        <v>43228</v>
      </c>
      <c r="P1976" s="29" t="s">
        <v>117</v>
      </c>
      <c r="Q1976" s="72" t="s">
        <v>118</v>
      </c>
      <c r="R1976" s="29">
        <v>0</v>
      </c>
      <c r="S1976" s="29">
        <v>0</v>
      </c>
      <c r="T1976" s="72" t="s">
        <v>119</v>
      </c>
      <c r="U1976" s="72" t="s">
        <v>120</v>
      </c>
      <c r="V1976" s="72" t="s">
        <v>121</v>
      </c>
      <c r="W1976" s="27" t="s">
        <v>74</v>
      </c>
      <c r="X1976" s="72" t="s">
        <v>122</v>
      </c>
      <c r="Y1976" s="29" t="s">
        <v>112</v>
      </c>
      <c r="Z1976" s="28">
        <v>43291</v>
      </c>
      <c r="AA1976" s="28">
        <v>43281</v>
      </c>
      <c r="AB1976" s="8"/>
    </row>
    <row r="1977" spans="1:28" s="2" customFormat="1" ht="45" x14ac:dyDescent="0.25">
      <c r="A1977" s="27">
        <v>2018</v>
      </c>
      <c r="B1977" s="28">
        <v>43191</v>
      </c>
      <c r="C1977" s="28">
        <v>43281</v>
      </c>
      <c r="D1977" s="27" t="s">
        <v>72</v>
      </c>
      <c r="E1977" s="27" t="s">
        <v>3382</v>
      </c>
      <c r="F1977" s="27" t="s">
        <v>110</v>
      </c>
      <c r="G1977" s="27" t="s">
        <v>111</v>
      </c>
      <c r="H1977" s="27" t="s">
        <v>112</v>
      </c>
      <c r="I1977" s="27" t="s">
        <v>73</v>
      </c>
      <c r="J1977" s="27" t="s">
        <v>3383</v>
      </c>
      <c r="K1977" s="27" t="s">
        <v>3384</v>
      </c>
      <c r="L1977" s="27" t="s">
        <v>3385</v>
      </c>
      <c r="M1977" s="27" t="s">
        <v>3386</v>
      </c>
      <c r="N1977" s="28">
        <v>43228</v>
      </c>
      <c r="O1977" s="28">
        <v>43228</v>
      </c>
      <c r="P1977" s="29" t="s">
        <v>117</v>
      </c>
      <c r="Q1977" s="72" t="s">
        <v>118</v>
      </c>
      <c r="R1977" s="29">
        <v>0</v>
      </c>
      <c r="S1977" s="29">
        <v>0</v>
      </c>
      <c r="T1977" s="72" t="s">
        <v>119</v>
      </c>
      <c r="U1977" s="72" t="s">
        <v>120</v>
      </c>
      <c r="V1977" s="72" t="s">
        <v>121</v>
      </c>
      <c r="W1977" s="27" t="s">
        <v>74</v>
      </c>
      <c r="X1977" s="72" t="s">
        <v>122</v>
      </c>
      <c r="Y1977" s="29" t="s">
        <v>112</v>
      </c>
      <c r="Z1977" s="28">
        <v>43291</v>
      </c>
      <c r="AA1977" s="28">
        <v>43281</v>
      </c>
      <c r="AB1977" s="8"/>
    </row>
    <row r="1978" spans="1:28" s="2" customFormat="1" ht="45" x14ac:dyDescent="0.25">
      <c r="A1978" s="27">
        <v>2018</v>
      </c>
      <c r="B1978" s="28">
        <v>43191</v>
      </c>
      <c r="C1978" s="28">
        <v>43281</v>
      </c>
      <c r="D1978" s="27" t="s">
        <v>72</v>
      </c>
      <c r="E1978" s="27" t="s">
        <v>3387</v>
      </c>
      <c r="F1978" s="27" t="s">
        <v>110</v>
      </c>
      <c r="G1978" s="27" t="s">
        <v>111</v>
      </c>
      <c r="H1978" s="27" t="s">
        <v>112</v>
      </c>
      <c r="I1978" s="27" t="s">
        <v>73</v>
      </c>
      <c r="J1978" s="27" t="s">
        <v>3388</v>
      </c>
      <c r="K1978" s="27" t="s">
        <v>3389</v>
      </c>
      <c r="L1978" s="27" t="s">
        <v>1513</v>
      </c>
      <c r="M1978" s="27" t="s">
        <v>2577</v>
      </c>
      <c r="N1978" s="28">
        <v>43228</v>
      </c>
      <c r="O1978" s="28">
        <v>43228</v>
      </c>
      <c r="P1978" s="29" t="s">
        <v>117</v>
      </c>
      <c r="Q1978" s="72" t="s">
        <v>118</v>
      </c>
      <c r="R1978" s="29">
        <v>0</v>
      </c>
      <c r="S1978" s="29">
        <v>0</v>
      </c>
      <c r="T1978" s="72" t="s">
        <v>119</v>
      </c>
      <c r="U1978" s="72" t="s">
        <v>120</v>
      </c>
      <c r="V1978" s="72" t="s">
        <v>121</v>
      </c>
      <c r="W1978" s="27" t="s">
        <v>74</v>
      </c>
      <c r="X1978" s="72" t="s">
        <v>122</v>
      </c>
      <c r="Y1978" s="29" t="s">
        <v>112</v>
      </c>
      <c r="Z1978" s="28">
        <v>43291</v>
      </c>
      <c r="AA1978" s="28">
        <v>43281</v>
      </c>
      <c r="AB1978" s="8"/>
    </row>
    <row r="1979" spans="1:28" s="2" customFormat="1" ht="45" x14ac:dyDescent="0.25">
      <c r="A1979" s="27">
        <v>2018</v>
      </c>
      <c r="B1979" s="28">
        <v>43191</v>
      </c>
      <c r="C1979" s="28">
        <v>43281</v>
      </c>
      <c r="D1979" s="27" t="s">
        <v>72</v>
      </c>
      <c r="E1979" s="27" t="s">
        <v>3390</v>
      </c>
      <c r="F1979" s="27" t="s">
        <v>110</v>
      </c>
      <c r="G1979" s="27" t="s">
        <v>111</v>
      </c>
      <c r="H1979" s="27" t="s">
        <v>112</v>
      </c>
      <c r="I1979" s="27" t="s">
        <v>73</v>
      </c>
      <c r="J1979" s="27" t="s">
        <v>3383</v>
      </c>
      <c r="K1979" s="27" t="s">
        <v>3391</v>
      </c>
      <c r="L1979" s="27" t="s">
        <v>3385</v>
      </c>
      <c r="M1979" s="27" t="s">
        <v>3386</v>
      </c>
      <c r="N1979" s="28">
        <v>43228</v>
      </c>
      <c r="O1979" s="28">
        <v>43228</v>
      </c>
      <c r="P1979" s="29" t="s">
        <v>117</v>
      </c>
      <c r="Q1979" s="72" t="s">
        <v>118</v>
      </c>
      <c r="R1979" s="29">
        <v>0</v>
      </c>
      <c r="S1979" s="29">
        <v>0</v>
      </c>
      <c r="T1979" s="72" t="s">
        <v>119</v>
      </c>
      <c r="U1979" s="72" t="s">
        <v>120</v>
      </c>
      <c r="V1979" s="72" t="s">
        <v>121</v>
      </c>
      <c r="W1979" s="27" t="s">
        <v>74</v>
      </c>
      <c r="X1979" s="72" t="s">
        <v>122</v>
      </c>
      <c r="Y1979" s="29" t="s">
        <v>112</v>
      </c>
      <c r="Z1979" s="28">
        <v>43291</v>
      </c>
      <c r="AA1979" s="28">
        <v>43281</v>
      </c>
      <c r="AB1979" s="8"/>
    </row>
    <row r="1980" spans="1:28" s="2" customFormat="1" ht="45" x14ac:dyDescent="0.25">
      <c r="A1980" s="27">
        <v>2018</v>
      </c>
      <c r="B1980" s="28">
        <v>43191</v>
      </c>
      <c r="C1980" s="28">
        <v>43281</v>
      </c>
      <c r="D1980" s="27" t="s">
        <v>72</v>
      </c>
      <c r="E1980" s="27" t="s">
        <v>3392</v>
      </c>
      <c r="F1980" s="27" t="s">
        <v>110</v>
      </c>
      <c r="G1980" s="27" t="s">
        <v>111</v>
      </c>
      <c r="H1980" s="27" t="s">
        <v>112</v>
      </c>
      <c r="I1980" s="27" t="s">
        <v>73</v>
      </c>
      <c r="J1980" s="27" t="s">
        <v>3393</v>
      </c>
      <c r="K1980" s="27" t="s">
        <v>205</v>
      </c>
      <c r="L1980" s="27" t="s">
        <v>346</v>
      </c>
      <c r="M1980" s="27" t="s">
        <v>2577</v>
      </c>
      <c r="N1980" s="28">
        <v>43228</v>
      </c>
      <c r="O1980" s="28">
        <v>43228</v>
      </c>
      <c r="P1980" s="29" t="s">
        <v>117</v>
      </c>
      <c r="Q1980" s="72" t="s">
        <v>118</v>
      </c>
      <c r="R1980" s="29">
        <v>0</v>
      </c>
      <c r="S1980" s="29">
        <v>0</v>
      </c>
      <c r="T1980" s="72" t="s">
        <v>119</v>
      </c>
      <c r="U1980" s="72" t="s">
        <v>120</v>
      </c>
      <c r="V1980" s="72" t="s">
        <v>121</v>
      </c>
      <c r="W1980" s="27" t="s">
        <v>74</v>
      </c>
      <c r="X1980" s="72" t="s">
        <v>122</v>
      </c>
      <c r="Y1980" s="29" t="s">
        <v>112</v>
      </c>
      <c r="Z1980" s="28">
        <v>43291</v>
      </c>
      <c r="AA1980" s="28">
        <v>43281</v>
      </c>
      <c r="AB1980" s="8"/>
    </row>
    <row r="1981" spans="1:28" s="2" customFormat="1" ht="45" x14ac:dyDescent="0.25">
      <c r="A1981" s="27">
        <v>2018</v>
      </c>
      <c r="B1981" s="28">
        <v>43191</v>
      </c>
      <c r="C1981" s="28">
        <v>43281</v>
      </c>
      <c r="D1981" s="27" t="s">
        <v>72</v>
      </c>
      <c r="E1981" s="27" t="s">
        <v>3394</v>
      </c>
      <c r="F1981" s="27" t="s">
        <v>110</v>
      </c>
      <c r="G1981" s="27" t="s">
        <v>111</v>
      </c>
      <c r="H1981" s="27" t="s">
        <v>112</v>
      </c>
      <c r="I1981" s="27" t="s">
        <v>73</v>
      </c>
      <c r="J1981" s="27" t="s">
        <v>1224</v>
      </c>
      <c r="K1981" s="27" t="s">
        <v>306</v>
      </c>
      <c r="L1981" s="27" t="s">
        <v>3395</v>
      </c>
      <c r="M1981" s="27" t="s">
        <v>2577</v>
      </c>
      <c r="N1981" s="28">
        <v>43228</v>
      </c>
      <c r="O1981" s="28">
        <v>43228</v>
      </c>
      <c r="P1981" s="29" t="s">
        <v>117</v>
      </c>
      <c r="Q1981" s="72" t="s">
        <v>118</v>
      </c>
      <c r="R1981" s="29">
        <v>0</v>
      </c>
      <c r="S1981" s="29">
        <v>0</v>
      </c>
      <c r="T1981" s="72" t="s">
        <v>119</v>
      </c>
      <c r="U1981" s="72" t="s">
        <v>120</v>
      </c>
      <c r="V1981" s="72" t="s">
        <v>121</v>
      </c>
      <c r="W1981" s="27" t="s">
        <v>74</v>
      </c>
      <c r="X1981" s="72" t="s">
        <v>122</v>
      </c>
      <c r="Y1981" s="29" t="s">
        <v>112</v>
      </c>
      <c r="Z1981" s="28">
        <v>43291</v>
      </c>
      <c r="AA1981" s="28">
        <v>43281</v>
      </c>
      <c r="AB1981" s="8"/>
    </row>
    <row r="1982" spans="1:28" s="2" customFormat="1" ht="45" x14ac:dyDescent="0.25">
      <c r="A1982" s="27">
        <v>2018</v>
      </c>
      <c r="B1982" s="28">
        <v>43191</v>
      </c>
      <c r="C1982" s="28">
        <v>43281</v>
      </c>
      <c r="D1982" s="27" t="s">
        <v>72</v>
      </c>
      <c r="E1982" s="27" t="s">
        <v>3396</v>
      </c>
      <c r="F1982" s="27" t="s">
        <v>110</v>
      </c>
      <c r="G1982" s="27" t="s">
        <v>111</v>
      </c>
      <c r="H1982" s="27" t="s">
        <v>112</v>
      </c>
      <c r="I1982" s="27" t="s">
        <v>73</v>
      </c>
      <c r="J1982" s="27" t="s">
        <v>3397</v>
      </c>
      <c r="K1982" s="27" t="s">
        <v>3398</v>
      </c>
      <c r="L1982" s="27" t="s">
        <v>3399</v>
      </c>
      <c r="M1982" s="27" t="s">
        <v>3400</v>
      </c>
      <c r="N1982" s="28">
        <v>43228</v>
      </c>
      <c r="O1982" s="28">
        <v>43228</v>
      </c>
      <c r="P1982" s="29" t="s">
        <v>117</v>
      </c>
      <c r="Q1982" s="72" t="s">
        <v>118</v>
      </c>
      <c r="R1982" s="29">
        <v>0</v>
      </c>
      <c r="S1982" s="29">
        <v>0</v>
      </c>
      <c r="T1982" s="72" t="s">
        <v>119</v>
      </c>
      <c r="U1982" s="72" t="s">
        <v>120</v>
      </c>
      <c r="V1982" s="72" t="s">
        <v>121</v>
      </c>
      <c r="W1982" s="27" t="s">
        <v>74</v>
      </c>
      <c r="X1982" s="72" t="s">
        <v>122</v>
      </c>
      <c r="Y1982" s="29" t="s">
        <v>112</v>
      </c>
      <c r="Z1982" s="28">
        <v>43291</v>
      </c>
      <c r="AA1982" s="28">
        <v>43281</v>
      </c>
      <c r="AB1982" s="8"/>
    </row>
    <row r="1983" spans="1:28" s="2" customFormat="1" ht="45" x14ac:dyDescent="0.25">
      <c r="A1983" s="27">
        <v>2018</v>
      </c>
      <c r="B1983" s="28">
        <v>43191</v>
      </c>
      <c r="C1983" s="28">
        <v>43281</v>
      </c>
      <c r="D1983" s="27" t="s">
        <v>72</v>
      </c>
      <c r="E1983" s="27" t="s">
        <v>3401</v>
      </c>
      <c r="F1983" s="27" t="s">
        <v>110</v>
      </c>
      <c r="G1983" s="27" t="s">
        <v>111</v>
      </c>
      <c r="H1983" s="27" t="s">
        <v>112</v>
      </c>
      <c r="I1983" s="27" t="s">
        <v>73</v>
      </c>
      <c r="J1983" s="27" t="s">
        <v>3402</v>
      </c>
      <c r="K1983" s="27" t="s">
        <v>903</v>
      </c>
      <c r="L1983" s="27" t="s">
        <v>2776</v>
      </c>
      <c r="M1983" s="27" t="s">
        <v>3403</v>
      </c>
      <c r="N1983" s="28">
        <v>43228</v>
      </c>
      <c r="O1983" s="28">
        <v>43228</v>
      </c>
      <c r="P1983" s="29" t="s">
        <v>117</v>
      </c>
      <c r="Q1983" s="72" t="s">
        <v>118</v>
      </c>
      <c r="R1983" s="29">
        <v>0</v>
      </c>
      <c r="S1983" s="29">
        <v>0</v>
      </c>
      <c r="T1983" s="72" t="s">
        <v>119</v>
      </c>
      <c r="U1983" s="72" t="s">
        <v>120</v>
      </c>
      <c r="V1983" s="72" t="s">
        <v>121</v>
      </c>
      <c r="W1983" s="27" t="s">
        <v>74</v>
      </c>
      <c r="X1983" s="72" t="s">
        <v>122</v>
      </c>
      <c r="Y1983" s="29" t="s">
        <v>112</v>
      </c>
      <c r="Z1983" s="28">
        <v>43291</v>
      </c>
      <c r="AA1983" s="28">
        <v>43281</v>
      </c>
      <c r="AB1983" s="8"/>
    </row>
    <row r="1984" spans="1:28" s="2" customFormat="1" ht="45" x14ac:dyDescent="0.25">
      <c r="A1984" s="27">
        <v>2018</v>
      </c>
      <c r="B1984" s="28">
        <v>43191</v>
      </c>
      <c r="C1984" s="28">
        <v>43281</v>
      </c>
      <c r="D1984" s="27" t="s">
        <v>72</v>
      </c>
      <c r="E1984" s="27" t="s">
        <v>3404</v>
      </c>
      <c r="F1984" s="27" t="s">
        <v>110</v>
      </c>
      <c r="G1984" s="27" t="s">
        <v>111</v>
      </c>
      <c r="H1984" s="27" t="s">
        <v>112</v>
      </c>
      <c r="I1984" s="27" t="s">
        <v>73</v>
      </c>
      <c r="J1984" s="27" t="s">
        <v>141</v>
      </c>
      <c r="K1984" s="27" t="s">
        <v>129</v>
      </c>
      <c r="L1984" s="27" t="s">
        <v>1467</v>
      </c>
      <c r="M1984" s="27" t="s">
        <v>2577</v>
      </c>
      <c r="N1984" s="28">
        <v>43228</v>
      </c>
      <c r="O1984" s="28">
        <v>43228</v>
      </c>
      <c r="P1984" s="29" t="s">
        <v>117</v>
      </c>
      <c r="Q1984" s="72" t="s">
        <v>118</v>
      </c>
      <c r="R1984" s="29">
        <v>0</v>
      </c>
      <c r="S1984" s="29">
        <v>0</v>
      </c>
      <c r="T1984" s="72" t="s">
        <v>119</v>
      </c>
      <c r="U1984" s="72" t="s">
        <v>120</v>
      </c>
      <c r="V1984" s="72" t="s">
        <v>121</v>
      </c>
      <c r="W1984" s="27" t="s">
        <v>74</v>
      </c>
      <c r="X1984" s="72" t="s">
        <v>122</v>
      </c>
      <c r="Y1984" s="29" t="s">
        <v>112</v>
      </c>
      <c r="Z1984" s="28">
        <v>43291</v>
      </c>
      <c r="AA1984" s="28">
        <v>43281</v>
      </c>
      <c r="AB1984" s="8"/>
    </row>
    <row r="1985" spans="1:28" s="2" customFormat="1" ht="45" x14ac:dyDescent="0.25">
      <c r="A1985" s="27">
        <v>2018</v>
      </c>
      <c r="B1985" s="28">
        <v>43191</v>
      </c>
      <c r="C1985" s="28">
        <v>43281</v>
      </c>
      <c r="D1985" s="27" t="s">
        <v>72</v>
      </c>
      <c r="E1985" s="27" t="s">
        <v>3405</v>
      </c>
      <c r="F1985" s="27" t="s">
        <v>110</v>
      </c>
      <c r="G1985" s="27" t="s">
        <v>111</v>
      </c>
      <c r="H1985" s="27" t="s">
        <v>112</v>
      </c>
      <c r="I1985" s="27" t="s">
        <v>73</v>
      </c>
      <c r="J1985" s="27" t="s">
        <v>3406</v>
      </c>
      <c r="K1985" s="27" t="s">
        <v>3407</v>
      </c>
      <c r="L1985" s="27" t="s">
        <v>2787</v>
      </c>
      <c r="M1985" s="27" t="s">
        <v>3408</v>
      </c>
      <c r="N1985" s="28">
        <v>43228</v>
      </c>
      <c r="O1985" s="28">
        <v>43228</v>
      </c>
      <c r="P1985" s="29" t="s">
        <v>117</v>
      </c>
      <c r="Q1985" s="72" t="s">
        <v>118</v>
      </c>
      <c r="R1985" s="29">
        <v>0</v>
      </c>
      <c r="S1985" s="29">
        <v>0</v>
      </c>
      <c r="T1985" s="72" t="s">
        <v>119</v>
      </c>
      <c r="U1985" s="72" t="s">
        <v>120</v>
      </c>
      <c r="V1985" s="72" t="s">
        <v>121</v>
      </c>
      <c r="W1985" s="27" t="s">
        <v>74</v>
      </c>
      <c r="X1985" s="72" t="s">
        <v>122</v>
      </c>
      <c r="Y1985" s="29" t="s">
        <v>112</v>
      </c>
      <c r="Z1985" s="28">
        <v>43291</v>
      </c>
      <c r="AA1985" s="28">
        <v>43281</v>
      </c>
      <c r="AB1985" s="8"/>
    </row>
    <row r="1986" spans="1:28" s="2" customFormat="1" ht="45" x14ac:dyDescent="0.25">
      <c r="A1986" s="27">
        <v>2018</v>
      </c>
      <c r="B1986" s="28">
        <v>43191</v>
      </c>
      <c r="C1986" s="28">
        <v>43281</v>
      </c>
      <c r="D1986" s="27" t="s">
        <v>72</v>
      </c>
      <c r="E1986" s="27" t="s">
        <v>3409</v>
      </c>
      <c r="F1986" s="27" t="s">
        <v>110</v>
      </c>
      <c r="G1986" s="27" t="s">
        <v>111</v>
      </c>
      <c r="H1986" s="27" t="s">
        <v>112</v>
      </c>
      <c r="I1986" s="27" t="s">
        <v>73</v>
      </c>
      <c r="J1986" s="27" t="s">
        <v>3410</v>
      </c>
      <c r="K1986" s="27" t="s">
        <v>3411</v>
      </c>
      <c r="L1986" s="27" t="s">
        <v>3412</v>
      </c>
      <c r="M1986" s="27" t="s">
        <v>2577</v>
      </c>
      <c r="N1986" s="28">
        <v>43228</v>
      </c>
      <c r="O1986" s="28">
        <v>43228</v>
      </c>
      <c r="P1986" s="29" t="s">
        <v>117</v>
      </c>
      <c r="Q1986" s="72" t="s">
        <v>118</v>
      </c>
      <c r="R1986" s="29">
        <v>0</v>
      </c>
      <c r="S1986" s="29">
        <v>0</v>
      </c>
      <c r="T1986" s="72" t="s">
        <v>119</v>
      </c>
      <c r="U1986" s="72" t="s">
        <v>120</v>
      </c>
      <c r="V1986" s="72" t="s">
        <v>121</v>
      </c>
      <c r="W1986" s="27" t="s">
        <v>74</v>
      </c>
      <c r="X1986" s="72" t="s">
        <v>122</v>
      </c>
      <c r="Y1986" s="29" t="s">
        <v>112</v>
      </c>
      <c r="Z1986" s="28">
        <v>43291</v>
      </c>
      <c r="AA1986" s="28">
        <v>43281</v>
      </c>
      <c r="AB1986" s="8"/>
    </row>
    <row r="1987" spans="1:28" s="2" customFormat="1" ht="45" x14ac:dyDescent="0.25">
      <c r="A1987" s="27">
        <v>2018</v>
      </c>
      <c r="B1987" s="28">
        <v>43191</v>
      </c>
      <c r="C1987" s="28">
        <v>43281</v>
      </c>
      <c r="D1987" s="27" t="s">
        <v>72</v>
      </c>
      <c r="E1987" s="27" t="s">
        <v>3413</v>
      </c>
      <c r="F1987" s="27" t="s">
        <v>110</v>
      </c>
      <c r="G1987" s="27" t="s">
        <v>111</v>
      </c>
      <c r="H1987" s="27" t="s">
        <v>112</v>
      </c>
      <c r="I1987" s="27" t="s">
        <v>73</v>
      </c>
      <c r="J1987" s="27" t="s">
        <v>2015</v>
      </c>
      <c r="K1987" s="27" t="s">
        <v>217</v>
      </c>
      <c r="L1987" s="27" t="s">
        <v>2721</v>
      </c>
      <c r="M1987" s="27" t="s">
        <v>2722</v>
      </c>
      <c r="N1987" s="28">
        <v>43228</v>
      </c>
      <c r="O1987" s="28">
        <v>43228</v>
      </c>
      <c r="P1987" s="29" t="s">
        <v>117</v>
      </c>
      <c r="Q1987" s="72" t="s">
        <v>118</v>
      </c>
      <c r="R1987" s="29">
        <v>0</v>
      </c>
      <c r="S1987" s="29">
        <v>0</v>
      </c>
      <c r="T1987" s="72" t="s">
        <v>119</v>
      </c>
      <c r="U1987" s="72" t="s">
        <v>120</v>
      </c>
      <c r="V1987" s="72" t="s">
        <v>121</v>
      </c>
      <c r="W1987" s="27" t="s">
        <v>74</v>
      </c>
      <c r="X1987" s="72" t="s">
        <v>122</v>
      </c>
      <c r="Y1987" s="29" t="s">
        <v>112</v>
      </c>
      <c r="Z1987" s="28">
        <v>43291</v>
      </c>
      <c r="AA1987" s="28">
        <v>43281</v>
      </c>
      <c r="AB1987" s="8"/>
    </row>
    <row r="1988" spans="1:28" s="2" customFormat="1" ht="45" x14ac:dyDescent="0.25">
      <c r="A1988" s="27">
        <v>2018</v>
      </c>
      <c r="B1988" s="28">
        <v>43191</v>
      </c>
      <c r="C1988" s="28">
        <v>43281</v>
      </c>
      <c r="D1988" s="27" t="s">
        <v>72</v>
      </c>
      <c r="E1988" s="27" t="s">
        <v>3414</v>
      </c>
      <c r="F1988" s="27" t="s">
        <v>110</v>
      </c>
      <c r="G1988" s="27" t="s">
        <v>111</v>
      </c>
      <c r="H1988" s="27" t="s">
        <v>112</v>
      </c>
      <c r="I1988" s="27" t="s">
        <v>73</v>
      </c>
      <c r="J1988" s="27" t="s">
        <v>141</v>
      </c>
      <c r="K1988" s="27" t="s">
        <v>142</v>
      </c>
      <c r="L1988" s="27" t="s">
        <v>143</v>
      </c>
      <c r="M1988" s="27" t="s">
        <v>144</v>
      </c>
      <c r="N1988" s="28">
        <v>43228</v>
      </c>
      <c r="O1988" s="28">
        <v>43228</v>
      </c>
      <c r="P1988" s="29" t="s">
        <v>117</v>
      </c>
      <c r="Q1988" s="72" t="s">
        <v>118</v>
      </c>
      <c r="R1988" s="29">
        <v>0</v>
      </c>
      <c r="S1988" s="29">
        <v>0</v>
      </c>
      <c r="T1988" s="72" t="s">
        <v>119</v>
      </c>
      <c r="U1988" s="72" t="s">
        <v>120</v>
      </c>
      <c r="V1988" s="72" t="s">
        <v>121</v>
      </c>
      <c r="W1988" s="27" t="s">
        <v>74</v>
      </c>
      <c r="X1988" s="72" t="s">
        <v>122</v>
      </c>
      <c r="Y1988" s="29" t="s">
        <v>112</v>
      </c>
      <c r="Z1988" s="28">
        <v>43291</v>
      </c>
      <c r="AA1988" s="28">
        <v>43281</v>
      </c>
      <c r="AB1988" s="8"/>
    </row>
    <row r="1989" spans="1:28" s="2" customFormat="1" ht="45" x14ac:dyDescent="0.25">
      <c r="A1989" s="27">
        <v>2018</v>
      </c>
      <c r="B1989" s="28">
        <v>43191</v>
      </c>
      <c r="C1989" s="28">
        <v>43281</v>
      </c>
      <c r="D1989" s="27" t="s">
        <v>72</v>
      </c>
      <c r="E1989" s="27" t="s">
        <v>3415</v>
      </c>
      <c r="F1989" s="27" t="s">
        <v>110</v>
      </c>
      <c r="G1989" s="27" t="s">
        <v>111</v>
      </c>
      <c r="H1989" s="27" t="s">
        <v>112</v>
      </c>
      <c r="I1989" s="27" t="s">
        <v>73</v>
      </c>
      <c r="J1989" s="27" t="s">
        <v>3393</v>
      </c>
      <c r="K1989" s="27" t="s">
        <v>205</v>
      </c>
      <c r="L1989" s="27" t="s">
        <v>346</v>
      </c>
      <c r="M1989" s="27" t="s">
        <v>2577</v>
      </c>
      <c r="N1989" s="28">
        <v>43228</v>
      </c>
      <c r="O1989" s="28">
        <v>43228</v>
      </c>
      <c r="P1989" s="29" t="s">
        <v>117</v>
      </c>
      <c r="Q1989" s="72" t="s">
        <v>118</v>
      </c>
      <c r="R1989" s="29">
        <v>0</v>
      </c>
      <c r="S1989" s="29">
        <v>0</v>
      </c>
      <c r="T1989" s="72" t="s">
        <v>119</v>
      </c>
      <c r="U1989" s="72" t="s">
        <v>120</v>
      </c>
      <c r="V1989" s="72" t="s">
        <v>121</v>
      </c>
      <c r="W1989" s="27" t="s">
        <v>74</v>
      </c>
      <c r="X1989" s="72" t="s">
        <v>122</v>
      </c>
      <c r="Y1989" s="29" t="s">
        <v>112</v>
      </c>
      <c r="Z1989" s="28">
        <v>43291</v>
      </c>
      <c r="AA1989" s="28">
        <v>43281</v>
      </c>
      <c r="AB1989" s="8"/>
    </row>
    <row r="1990" spans="1:28" s="2" customFormat="1" ht="45" x14ac:dyDescent="0.25">
      <c r="A1990" s="27">
        <v>2018</v>
      </c>
      <c r="B1990" s="28">
        <v>43191</v>
      </c>
      <c r="C1990" s="28">
        <v>43281</v>
      </c>
      <c r="D1990" s="27" t="s">
        <v>72</v>
      </c>
      <c r="E1990" s="27" t="s">
        <v>3416</v>
      </c>
      <c r="F1990" s="27" t="s">
        <v>110</v>
      </c>
      <c r="G1990" s="27" t="s">
        <v>111</v>
      </c>
      <c r="H1990" s="27" t="s">
        <v>112</v>
      </c>
      <c r="I1990" s="27" t="s">
        <v>73</v>
      </c>
      <c r="J1990" s="27" t="s">
        <v>3417</v>
      </c>
      <c r="K1990" s="27" t="s">
        <v>97</v>
      </c>
      <c r="L1990" s="27" t="s">
        <v>97</v>
      </c>
      <c r="M1990" s="27" t="s">
        <v>2577</v>
      </c>
      <c r="N1990" s="28">
        <v>43229</v>
      </c>
      <c r="O1990" s="28">
        <v>43229</v>
      </c>
      <c r="P1990" s="29" t="s">
        <v>117</v>
      </c>
      <c r="Q1990" s="72" t="s">
        <v>118</v>
      </c>
      <c r="R1990" s="29">
        <v>0</v>
      </c>
      <c r="S1990" s="29">
        <v>0</v>
      </c>
      <c r="T1990" s="72" t="s">
        <v>119</v>
      </c>
      <c r="U1990" s="72" t="s">
        <v>120</v>
      </c>
      <c r="V1990" s="72" t="s">
        <v>121</v>
      </c>
      <c r="W1990" s="27" t="s">
        <v>74</v>
      </c>
      <c r="X1990" s="72" t="s">
        <v>122</v>
      </c>
      <c r="Y1990" s="29" t="s">
        <v>112</v>
      </c>
      <c r="Z1990" s="28">
        <v>43291</v>
      </c>
      <c r="AA1990" s="28">
        <v>43281</v>
      </c>
      <c r="AB1990" s="8"/>
    </row>
    <row r="1991" spans="1:28" s="2" customFormat="1" ht="45" x14ac:dyDescent="0.25">
      <c r="A1991" s="27">
        <v>2018</v>
      </c>
      <c r="B1991" s="28">
        <v>43191</v>
      </c>
      <c r="C1991" s="28">
        <v>43281</v>
      </c>
      <c r="D1991" s="27" t="s">
        <v>72</v>
      </c>
      <c r="E1991" s="27" t="s">
        <v>3418</v>
      </c>
      <c r="F1991" s="27" t="s">
        <v>110</v>
      </c>
      <c r="G1991" s="27" t="s">
        <v>111</v>
      </c>
      <c r="H1991" s="27" t="s">
        <v>112</v>
      </c>
      <c r="I1991" s="27" t="s">
        <v>73</v>
      </c>
      <c r="J1991" s="27" t="s">
        <v>3419</v>
      </c>
      <c r="K1991" s="27" t="s">
        <v>3420</v>
      </c>
      <c r="L1991" s="27" t="s">
        <v>567</v>
      </c>
      <c r="M1991" s="27" t="s">
        <v>3421</v>
      </c>
      <c r="N1991" s="28">
        <v>43229</v>
      </c>
      <c r="O1991" s="28">
        <v>43229</v>
      </c>
      <c r="P1991" s="29" t="s">
        <v>117</v>
      </c>
      <c r="Q1991" s="72" t="s">
        <v>118</v>
      </c>
      <c r="R1991" s="29">
        <v>0</v>
      </c>
      <c r="S1991" s="29">
        <v>0</v>
      </c>
      <c r="T1991" s="72" t="s">
        <v>119</v>
      </c>
      <c r="U1991" s="72" t="s">
        <v>120</v>
      </c>
      <c r="V1991" s="72" t="s">
        <v>121</v>
      </c>
      <c r="W1991" s="27" t="s">
        <v>74</v>
      </c>
      <c r="X1991" s="72" t="s">
        <v>122</v>
      </c>
      <c r="Y1991" s="29" t="s">
        <v>112</v>
      </c>
      <c r="Z1991" s="28">
        <v>43291</v>
      </c>
      <c r="AA1991" s="28">
        <v>43281</v>
      </c>
      <c r="AB1991" s="8"/>
    </row>
    <row r="1992" spans="1:28" s="2" customFormat="1" ht="45" x14ac:dyDescent="0.25">
      <c r="A1992" s="27">
        <v>2018</v>
      </c>
      <c r="B1992" s="28">
        <v>43191</v>
      </c>
      <c r="C1992" s="28">
        <v>43281</v>
      </c>
      <c r="D1992" s="27" t="s">
        <v>72</v>
      </c>
      <c r="E1992" s="27" t="s">
        <v>3422</v>
      </c>
      <c r="F1992" s="27" t="s">
        <v>110</v>
      </c>
      <c r="G1992" s="27" t="s">
        <v>111</v>
      </c>
      <c r="H1992" s="27" t="s">
        <v>112</v>
      </c>
      <c r="I1992" s="27" t="s">
        <v>73</v>
      </c>
      <c r="J1992" s="27" t="s">
        <v>3423</v>
      </c>
      <c r="K1992" s="27" t="s">
        <v>3424</v>
      </c>
      <c r="L1992" s="27" t="s">
        <v>338</v>
      </c>
      <c r="M1992" s="27" t="s">
        <v>3425</v>
      </c>
      <c r="N1992" s="28">
        <v>43229</v>
      </c>
      <c r="O1992" s="28">
        <v>43229</v>
      </c>
      <c r="P1992" s="29" t="s">
        <v>117</v>
      </c>
      <c r="Q1992" s="72" t="s">
        <v>118</v>
      </c>
      <c r="R1992" s="29">
        <v>0</v>
      </c>
      <c r="S1992" s="29">
        <v>0</v>
      </c>
      <c r="T1992" s="72" t="s">
        <v>119</v>
      </c>
      <c r="U1992" s="72" t="s">
        <v>120</v>
      </c>
      <c r="V1992" s="72" t="s">
        <v>121</v>
      </c>
      <c r="W1992" s="27" t="s">
        <v>74</v>
      </c>
      <c r="X1992" s="72" t="s">
        <v>122</v>
      </c>
      <c r="Y1992" s="29" t="s">
        <v>112</v>
      </c>
      <c r="Z1992" s="28">
        <v>43291</v>
      </c>
      <c r="AA1992" s="28">
        <v>43281</v>
      </c>
      <c r="AB1992" s="8"/>
    </row>
    <row r="1993" spans="1:28" s="2" customFormat="1" ht="45" x14ac:dyDescent="0.25">
      <c r="A1993" s="27">
        <v>2018</v>
      </c>
      <c r="B1993" s="28">
        <v>43191</v>
      </c>
      <c r="C1993" s="28">
        <v>43281</v>
      </c>
      <c r="D1993" s="27" t="s">
        <v>72</v>
      </c>
      <c r="E1993" s="27" t="s">
        <v>3426</v>
      </c>
      <c r="F1993" s="27" t="s">
        <v>110</v>
      </c>
      <c r="G1993" s="27" t="s">
        <v>111</v>
      </c>
      <c r="H1993" s="27" t="s">
        <v>112</v>
      </c>
      <c r="I1993" s="27" t="s">
        <v>73</v>
      </c>
      <c r="J1993" s="27" t="s">
        <v>3427</v>
      </c>
      <c r="K1993" s="27" t="s">
        <v>3428</v>
      </c>
      <c r="L1993" s="27" t="s">
        <v>244</v>
      </c>
      <c r="M1993" s="27" t="s">
        <v>2577</v>
      </c>
      <c r="N1993" s="28">
        <v>43229</v>
      </c>
      <c r="O1993" s="28">
        <v>43229</v>
      </c>
      <c r="P1993" s="29" t="s">
        <v>117</v>
      </c>
      <c r="Q1993" s="72" t="s">
        <v>118</v>
      </c>
      <c r="R1993" s="29">
        <v>0</v>
      </c>
      <c r="S1993" s="29">
        <v>0</v>
      </c>
      <c r="T1993" s="72" t="s">
        <v>119</v>
      </c>
      <c r="U1993" s="72" t="s">
        <v>120</v>
      </c>
      <c r="V1993" s="72" t="s">
        <v>121</v>
      </c>
      <c r="W1993" s="27" t="s">
        <v>74</v>
      </c>
      <c r="X1993" s="72" t="s">
        <v>122</v>
      </c>
      <c r="Y1993" s="29" t="s">
        <v>112</v>
      </c>
      <c r="Z1993" s="28">
        <v>43291</v>
      </c>
      <c r="AA1993" s="28">
        <v>43281</v>
      </c>
      <c r="AB1993" s="8"/>
    </row>
    <row r="1994" spans="1:28" s="2" customFormat="1" ht="45" x14ac:dyDescent="0.25">
      <c r="A1994" s="27">
        <v>2018</v>
      </c>
      <c r="B1994" s="28">
        <v>43191</v>
      </c>
      <c r="C1994" s="28">
        <v>43281</v>
      </c>
      <c r="D1994" s="27" t="s">
        <v>72</v>
      </c>
      <c r="E1994" s="27" t="s">
        <v>3429</v>
      </c>
      <c r="F1994" s="27" t="s">
        <v>110</v>
      </c>
      <c r="G1994" s="27" t="s">
        <v>111</v>
      </c>
      <c r="H1994" s="27" t="s">
        <v>112</v>
      </c>
      <c r="I1994" s="27" t="s">
        <v>73</v>
      </c>
      <c r="J1994" s="27" t="s">
        <v>3430</v>
      </c>
      <c r="K1994" s="27" t="s">
        <v>3431</v>
      </c>
      <c r="L1994" s="27" t="s">
        <v>3432</v>
      </c>
      <c r="M1994" s="27" t="s">
        <v>2577</v>
      </c>
      <c r="N1994" s="28">
        <v>43229</v>
      </c>
      <c r="O1994" s="28">
        <v>43229</v>
      </c>
      <c r="P1994" s="29" t="s">
        <v>117</v>
      </c>
      <c r="Q1994" s="72" t="s">
        <v>118</v>
      </c>
      <c r="R1994" s="29">
        <v>0</v>
      </c>
      <c r="S1994" s="29">
        <v>0</v>
      </c>
      <c r="T1994" s="72" t="s">
        <v>119</v>
      </c>
      <c r="U1994" s="72" t="s">
        <v>120</v>
      </c>
      <c r="V1994" s="72" t="s">
        <v>121</v>
      </c>
      <c r="W1994" s="27" t="s">
        <v>74</v>
      </c>
      <c r="X1994" s="72" t="s">
        <v>122</v>
      </c>
      <c r="Y1994" s="29" t="s">
        <v>112</v>
      </c>
      <c r="Z1994" s="28">
        <v>43291</v>
      </c>
      <c r="AA1994" s="28">
        <v>43281</v>
      </c>
      <c r="AB1994" s="8"/>
    </row>
    <row r="1995" spans="1:28" s="2" customFormat="1" ht="45" x14ac:dyDescent="0.25">
      <c r="A1995" s="27">
        <v>2018</v>
      </c>
      <c r="B1995" s="28">
        <v>43191</v>
      </c>
      <c r="C1995" s="28">
        <v>43281</v>
      </c>
      <c r="D1995" s="27" t="s">
        <v>72</v>
      </c>
      <c r="E1995" s="27" t="s">
        <v>3433</v>
      </c>
      <c r="F1995" s="27" t="s">
        <v>110</v>
      </c>
      <c r="G1995" s="27" t="s">
        <v>111</v>
      </c>
      <c r="H1995" s="27" t="s">
        <v>112</v>
      </c>
      <c r="I1995" s="27" t="s">
        <v>73</v>
      </c>
      <c r="J1995" s="27" t="s">
        <v>1860</v>
      </c>
      <c r="K1995" s="27" t="s">
        <v>3434</v>
      </c>
      <c r="L1995" s="27" t="s">
        <v>487</v>
      </c>
      <c r="M1995" s="27" t="s">
        <v>3435</v>
      </c>
      <c r="N1995" s="28">
        <v>43229</v>
      </c>
      <c r="O1995" s="28">
        <v>43229</v>
      </c>
      <c r="P1995" s="29" t="s">
        <v>117</v>
      </c>
      <c r="Q1995" s="72" t="s">
        <v>118</v>
      </c>
      <c r="R1995" s="29">
        <v>0</v>
      </c>
      <c r="S1995" s="29">
        <v>0</v>
      </c>
      <c r="T1995" s="72" t="s">
        <v>119</v>
      </c>
      <c r="U1995" s="72" t="s">
        <v>120</v>
      </c>
      <c r="V1995" s="72" t="s">
        <v>121</v>
      </c>
      <c r="W1995" s="27" t="s">
        <v>74</v>
      </c>
      <c r="X1995" s="72" t="s">
        <v>122</v>
      </c>
      <c r="Y1995" s="29" t="s">
        <v>112</v>
      </c>
      <c r="Z1995" s="28">
        <v>43291</v>
      </c>
      <c r="AA1995" s="28">
        <v>43281</v>
      </c>
      <c r="AB1995" s="8"/>
    </row>
    <row r="1996" spans="1:28" s="2" customFormat="1" ht="45" x14ac:dyDescent="0.25">
      <c r="A1996" s="27">
        <v>2018</v>
      </c>
      <c r="B1996" s="28">
        <v>43191</v>
      </c>
      <c r="C1996" s="28">
        <v>43281</v>
      </c>
      <c r="D1996" s="27" t="s">
        <v>72</v>
      </c>
      <c r="E1996" s="27" t="s">
        <v>3436</v>
      </c>
      <c r="F1996" s="27" t="s">
        <v>110</v>
      </c>
      <c r="G1996" s="27" t="s">
        <v>111</v>
      </c>
      <c r="H1996" s="27" t="s">
        <v>112</v>
      </c>
      <c r="I1996" s="27" t="s">
        <v>73</v>
      </c>
      <c r="J1996" s="27" t="s">
        <v>1860</v>
      </c>
      <c r="K1996" s="27" t="s">
        <v>3434</v>
      </c>
      <c r="L1996" s="27" t="s">
        <v>487</v>
      </c>
      <c r="M1996" s="27" t="s">
        <v>3435</v>
      </c>
      <c r="N1996" s="28">
        <v>43229</v>
      </c>
      <c r="O1996" s="28">
        <v>43229</v>
      </c>
      <c r="P1996" s="29" t="s">
        <v>117</v>
      </c>
      <c r="Q1996" s="72" t="s">
        <v>118</v>
      </c>
      <c r="R1996" s="29">
        <v>0</v>
      </c>
      <c r="S1996" s="29">
        <v>0</v>
      </c>
      <c r="T1996" s="72" t="s">
        <v>119</v>
      </c>
      <c r="U1996" s="72" t="s">
        <v>120</v>
      </c>
      <c r="V1996" s="72" t="s">
        <v>121</v>
      </c>
      <c r="W1996" s="27" t="s">
        <v>74</v>
      </c>
      <c r="X1996" s="72" t="s">
        <v>122</v>
      </c>
      <c r="Y1996" s="29" t="s">
        <v>112</v>
      </c>
      <c r="Z1996" s="28">
        <v>43291</v>
      </c>
      <c r="AA1996" s="28">
        <v>43281</v>
      </c>
      <c r="AB1996" s="8"/>
    </row>
    <row r="1997" spans="1:28" s="2" customFormat="1" ht="45" x14ac:dyDescent="0.25">
      <c r="A1997" s="27">
        <v>2018</v>
      </c>
      <c r="B1997" s="28">
        <v>43191</v>
      </c>
      <c r="C1997" s="28">
        <v>43281</v>
      </c>
      <c r="D1997" s="27" t="s">
        <v>72</v>
      </c>
      <c r="E1997" s="27" t="s">
        <v>3437</v>
      </c>
      <c r="F1997" s="27" t="s">
        <v>110</v>
      </c>
      <c r="G1997" s="27" t="s">
        <v>111</v>
      </c>
      <c r="H1997" s="27" t="s">
        <v>112</v>
      </c>
      <c r="I1997" s="27" t="s">
        <v>73</v>
      </c>
      <c r="J1997" s="27" t="s">
        <v>3438</v>
      </c>
      <c r="K1997" s="27" t="s">
        <v>200</v>
      </c>
      <c r="L1997" s="27" t="s">
        <v>3439</v>
      </c>
      <c r="M1997" s="27" t="s">
        <v>2577</v>
      </c>
      <c r="N1997" s="28">
        <v>43229</v>
      </c>
      <c r="O1997" s="28">
        <v>43229</v>
      </c>
      <c r="P1997" s="29" t="s">
        <v>117</v>
      </c>
      <c r="Q1997" s="72" t="s">
        <v>118</v>
      </c>
      <c r="R1997" s="29">
        <v>0</v>
      </c>
      <c r="S1997" s="29">
        <v>0</v>
      </c>
      <c r="T1997" s="72" t="s">
        <v>119</v>
      </c>
      <c r="U1997" s="72" t="s">
        <v>120</v>
      </c>
      <c r="V1997" s="72" t="s">
        <v>121</v>
      </c>
      <c r="W1997" s="27" t="s">
        <v>74</v>
      </c>
      <c r="X1997" s="72" t="s">
        <v>122</v>
      </c>
      <c r="Y1997" s="29" t="s">
        <v>112</v>
      </c>
      <c r="Z1997" s="28">
        <v>43291</v>
      </c>
      <c r="AA1997" s="28">
        <v>43281</v>
      </c>
      <c r="AB1997" s="8"/>
    </row>
    <row r="1998" spans="1:28" s="2" customFormat="1" ht="45" x14ac:dyDescent="0.25">
      <c r="A1998" s="27">
        <v>2018</v>
      </c>
      <c r="B1998" s="28">
        <v>43191</v>
      </c>
      <c r="C1998" s="28">
        <v>43281</v>
      </c>
      <c r="D1998" s="27" t="s">
        <v>72</v>
      </c>
      <c r="E1998" s="27" t="s">
        <v>3440</v>
      </c>
      <c r="F1998" s="27" t="s">
        <v>110</v>
      </c>
      <c r="G1998" s="27" t="s">
        <v>111</v>
      </c>
      <c r="H1998" s="27" t="s">
        <v>112</v>
      </c>
      <c r="I1998" s="27" t="s">
        <v>73</v>
      </c>
      <c r="J1998" s="27" t="s">
        <v>3441</v>
      </c>
      <c r="K1998" s="27" t="s">
        <v>3442</v>
      </c>
      <c r="L1998" s="27" t="s">
        <v>3443</v>
      </c>
      <c r="M1998" s="27" t="s">
        <v>2577</v>
      </c>
      <c r="N1998" s="28">
        <v>43229</v>
      </c>
      <c r="O1998" s="28">
        <v>43229</v>
      </c>
      <c r="P1998" s="29" t="s">
        <v>117</v>
      </c>
      <c r="Q1998" s="72" t="s">
        <v>118</v>
      </c>
      <c r="R1998" s="29">
        <v>0</v>
      </c>
      <c r="S1998" s="29">
        <v>0</v>
      </c>
      <c r="T1998" s="72" t="s">
        <v>119</v>
      </c>
      <c r="U1998" s="72" t="s">
        <v>120</v>
      </c>
      <c r="V1998" s="72" t="s">
        <v>121</v>
      </c>
      <c r="W1998" s="27" t="s">
        <v>74</v>
      </c>
      <c r="X1998" s="72" t="s">
        <v>122</v>
      </c>
      <c r="Y1998" s="29" t="s">
        <v>112</v>
      </c>
      <c r="Z1998" s="28">
        <v>43291</v>
      </c>
      <c r="AA1998" s="28">
        <v>43281</v>
      </c>
      <c r="AB1998" s="8"/>
    </row>
    <row r="1999" spans="1:28" s="2" customFormat="1" ht="45" x14ac:dyDescent="0.25">
      <c r="A1999" s="27">
        <v>2018</v>
      </c>
      <c r="B1999" s="28">
        <v>43191</v>
      </c>
      <c r="C1999" s="28">
        <v>43281</v>
      </c>
      <c r="D1999" s="27" t="s">
        <v>72</v>
      </c>
      <c r="E1999" s="27" t="s">
        <v>3444</v>
      </c>
      <c r="F1999" s="27" t="s">
        <v>110</v>
      </c>
      <c r="G1999" s="27" t="s">
        <v>111</v>
      </c>
      <c r="H1999" s="27" t="s">
        <v>112</v>
      </c>
      <c r="I1999" s="27" t="s">
        <v>73</v>
      </c>
      <c r="J1999" s="27" t="s">
        <v>626</v>
      </c>
      <c r="K1999" s="27" t="s">
        <v>3445</v>
      </c>
      <c r="L1999" s="27" t="s">
        <v>399</v>
      </c>
      <c r="M1999" s="27" t="s">
        <v>2577</v>
      </c>
      <c r="N1999" s="28">
        <v>43229</v>
      </c>
      <c r="O1999" s="28">
        <v>43229</v>
      </c>
      <c r="P1999" s="29" t="s">
        <v>117</v>
      </c>
      <c r="Q1999" s="72" t="s">
        <v>118</v>
      </c>
      <c r="R1999" s="29">
        <v>0</v>
      </c>
      <c r="S1999" s="29">
        <v>0</v>
      </c>
      <c r="T1999" s="72" t="s">
        <v>119</v>
      </c>
      <c r="U1999" s="72" t="s">
        <v>120</v>
      </c>
      <c r="V1999" s="72" t="s">
        <v>121</v>
      </c>
      <c r="W1999" s="27" t="s">
        <v>74</v>
      </c>
      <c r="X1999" s="72" t="s">
        <v>122</v>
      </c>
      <c r="Y1999" s="29" t="s">
        <v>112</v>
      </c>
      <c r="Z1999" s="28">
        <v>43291</v>
      </c>
      <c r="AA1999" s="28">
        <v>43281</v>
      </c>
      <c r="AB1999" s="8"/>
    </row>
    <row r="2000" spans="1:28" s="2" customFormat="1" ht="45" x14ac:dyDescent="0.25">
      <c r="A2000" s="27">
        <v>2018</v>
      </c>
      <c r="B2000" s="28">
        <v>43191</v>
      </c>
      <c r="C2000" s="28">
        <v>43281</v>
      </c>
      <c r="D2000" s="27" t="s">
        <v>72</v>
      </c>
      <c r="E2000" s="27" t="s">
        <v>3446</v>
      </c>
      <c r="F2000" s="27" t="s">
        <v>110</v>
      </c>
      <c r="G2000" s="27" t="s">
        <v>111</v>
      </c>
      <c r="H2000" s="27" t="s">
        <v>112</v>
      </c>
      <c r="I2000" s="27" t="s">
        <v>73</v>
      </c>
      <c r="J2000" s="27" t="s">
        <v>3289</v>
      </c>
      <c r="K2000" s="27" t="s">
        <v>3447</v>
      </c>
      <c r="L2000" s="27" t="s">
        <v>461</v>
      </c>
      <c r="M2000" s="27" t="s">
        <v>3448</v>
      </c>
      <c r="N2000" s="28">
        <v>43230</v>
      </c>
      <c r="O2000" s="28">
        <v>43230</v>
      </c>
      <c r="P2000" s="29" t="s">
        <v>117</v>
      </c>
      <c r="Q2000" s="72" t="s">
        <v>118</v>
      </c>
      <c r="R2000" s="29">
        <v>0</v>
      </c>
      <c r="S2000" s="29">
        <v>0</v>
      </c>
      <c r="T2000" s="72" t="s">
        <v>119</v>
      </c>
      <c r="U2000" s="72" t="s">
        <v>120</v>
      </c>
      <c r="V2000" s="72" t="s">
        <v>121</v>
      </c>
      <c r="W2000" s="27" t="s">
        <v>74</v>
      </c>
      <c r="X2000" s="72" t="s">
        <v>122</v>
      </c>
      <c r="Y2000" s="29" t="s">
        <v>112</v>
      </c>
      <c r="Z2000" s="28">
        <v>43291</v>
      </c>
      <c r="AA2000" s="28">
        <v>43281</v>
      </c>
      <c r="AB2000" s="8"/>
    </row>
    <row r="2001" spans="1:28" s="2" customFormat="1" ht="45" x14ac:dyDescent="0.25">
      <c r="A2001" s="27">
        <v>2018</v>
      </c>
      <c r="B2001" s="28">
        <v>43191</v>
      </c>
      <c r="C2001" s="28">
        <v>43281</v>
      </c>
      <c r="D2001" s="27" t="s">
        <v>72</v>
      </c>
      <c r="E2001" s="27" t="s">
        <v>3449</v>
      </c>
      <c r="F2001" s="27" t="s">
        <v>110</v>
      </c>
      <c r="G2001" s="27" t="s">
        <v>111</v>
      </c>
      <c r="H2001" s="27" t="s">
        <v>112</v>
      </c>
      <c r="I2001" s="27" t="s">
        <v>73</v>
      </c>
      <c r="J2001" s="27" t="s">
        <v>1564</v>
      </c>
      <c r="K2001" s="27" t="s">
        <v>1192</v>
      </c>
      <c r="L2001" s="27" t="s">
        <v>2485</v>
      </c>
      <c r="M2001" s="27" t="s">
        <v>2577</v>
      </c>
      <c r="N2001" s="28">
        <v>43230</v>
      </c>
      <c r="O2001" s="28">
        <v>43230</v>
      </c>
      <c r="P2001" s="29" t="s">
        <v>117</v>
      </c>
      <c r="Q2001" s="72" t="s">
        <v>118</v>
      </c>
      <c r="R2001" s="29">
        <v>0</v>
      </c>
      <c r="S2001" s="29">
        <v>0</v>
      </c>
      <c r="T2001" s="72" t="s">
        <v>119</v>
      </c>
      <c r="U2001" s="72" t="s">
        <v>120</v>
      </c>
      <c r="V2001" s="72" t="s">
        <v>121</v>
      </c>
      <c r="W2001" s="27" t="s">
        <v>74</v>
      </c>
      <c r="X2001" s="72" t="s">
        <v>122</v>
      </c>
      <c r="Y2001" s="29" t="s">
        <v>112</v>
      </c>
      <c r="Z2001" s="28">
        <v>43291</v>
      </c>
      <c r="AA2001" s="28">
        <v>43281</v>
      </c>
      <c r="AB2001" s="8"/>
    </row>
    <row r="2002" spans="1:28" s="2" customFormat="1" ht="45" x14ac:dyDescent="0.25">
      <c r="A2002" s="27">
        <v>2018</v>
      </c>
      <c r="B2002" s="28">
        <v>43191</v>
      </c>
      <c r="C2002" s="28">
        <v>43281</v>
      </c>
      <c r="D2002" s="27" t="s">
        <v>72</v>
      </c>
      <c r="E2002" s="27" t="s">
        <v>3450</v>
      </c>
      <c r="F2002" s="27" t="s">
        <v>110</v>
      </c>
      <c r="G2002" s="27" t="s">
        <v>111</v>
      </c>
      <c r="H2002" s="27" t="s">
        <v>112</v>
      </c>
      <c r="I2002" s="27" t="s">
        <v>73</v>
      </c>
      <c r="J2002" s="27" t="s">
        <v>3451</v>
      </c>
      <c r="K2002" s="27" t="s">
        <v>1755</v>
      </c>
      <c r="L2002" s="27" t="s">
        <v>3452</v>
      </c>
      <c r="M2002" s="27" t="s">
        <v>2577</v>
      </c>
      <c r="N2002" s="28">
        <v>43230</v>
      </c>
      <c r="O2002" s="28">
        <v>43230</v>
      </c>
      <c r="P2002" s="29" t="s">
        <v>117</v>
      </c>
      <c r="Q2002" s="72" t="s">
        <v>118</v>
      </c>
      <c r="R2002" s="29">
        <v>0</v>
      </c>
      <c r="S2002" s="29">
        <v>0</v>
      </c>
      <c r="T2002" s="72" t="s">
        <v>119</v>
      </c>
      <c r="U2002" s="72" t="s">
        <v>120</v>
      </c>
      <c r="V2002" s="72" t="s">
        <v>121</v>
      </c>
      <c r="W2002" s="27" t="s">
        <v>74</v>
      </c>
      <c r="X2002" s="72" t="s">
        <v>122</v>
      </c>
      <c r="Y2002" s="29" t="s">
        <v>112</v>
      </c>
      <c r="Z2002" s="28">
        <v>43291</v>
      </c>
      <c r="AA2002" s="28">
        <v>43281</v>
      </c>
      <c r="AB2002" s="8"/>
    </row>
    <row r="2003" spans="1:28" s="2" customFormat="1" ht="45" x14ac:dyDescent="0.25">
      <c r="A2003" s="27">
        <v>2018</v>
      </c>
      <c r="B2003" s="28">
        <v>43191</v>
      </c>
      <c r="C2003" s="28">
        <v>43281</v>
      </c>
      <c r="D2003" s="27" t="s">
        <v>72</v>
      </c>
      <c r="E2003" s="27" t="s">
        <v>3453</v>
      </c>
      <c r="F2003" s="27" t="s">
        <v>110</v>
      </c>
      <c r="G2003" s="27" t="s">
        <v>111</v>
      </c>
      <c r="H2003" s="27" t="s">
        <v>112</v>
      </c>
      <c r="I2003" s="27" t="s">
        <v>73</v>
      </c>
      <c r="J2003" s="27" t="s">
        <v>1356</v>
      </c>
      <c r="K2003" s="27" t="s">
        <v>907</v>
      </c>
      <c r="L2003" s="27" t="s">
        <v>3454</v>
      </c>
      <c r="M2003" s="27" t="s">
        <v>2577</v>
      </c>
      <c r="N2003" s="28">
        <v>43230</v>
      </c>
      <c r="O2003" s="28">
        <v>43230</v>
      </c>
      <c r="P2003" s="29" t="s">
        <v>117</v>
      </c>
      <c r="Q2003" s="72" t="s">
        <v>118</v>
      </c>
      <c r="R2003" s="29">
        <v>0</v>
      </c>
      <c r="S2003" s="29">
        <v>0</v>
      </c>
      <c r="T2003" s="72" t="s">
        <v>119</v>
      </c>
      <c r="U2003" s="72" t="s">
        <v>120</v>
      </c>
      <c r="V2003" s="72" t="s">
        <v>121</v>
      </c>
      <c r="W2003" s="27" t="s">
        <v>74</v>
      </c>
      <c r="X2003" s="72" t="s">
        <v>122</v>
      </c>
      <c r="Y2003" s="29" t="s">
        <v>112</v>
      </c>
      <c r="Z2003" s="28">
        <v>43291</v>
      </c>
      <c r="AA2003" s="28">
        <v>43281</v>
      </c>
      <c r="AB2003" s="8"/>
    </row>
    <row r="2004" spans="1:28" s="2" customFormat="1" ht="45" x14ac:dyDescent="0.25">
      <c r="A2004" s="27">
        <v>2018</v>
      </c>
      <c r="B2004" s="28">
        <v>43191</v>
      </c>
      <c r="C2004" s="28">
        <v>43281</v>
      </c>
      <c r="D2004" s="27" t="s">
        <v>72</v>
      </c>
      <c r="E2004" s="27" t="s">
        <v>3455</v>
      </c>
      <c r="F2004" s="27" t="s">
        <v>110</v>
      </c>
      <c r="G2004" s="27" t="s">
        <v>111</v>
      </c>
      <c r="H2004" s="27" t="s">
        <v>112</v>
      </c>
      <c r="I2004" s="27" t="s">
        <v>73</v>
      </c>
      <c r="J2004" s="27" t="s">
        <v>3456</v>
      </c>
      <c r="K2004" s="27" t="s">
        <v>3457</v>
      </c>
      <c r="L2004" s="27" t="s">
        <v>3458</v>
      </c>
      <c r="M2004" s="27" t="s">
        <v>2577</v>
      </c>
      <c r="N2004" s="28">
        <v>43230</v>
      </c>
      <c r="O2004" s="28">
        <v>43230</v>
      </c>
      <c r="P2004" s="29" t="s">
        <v>117</v>
      </c>
      <c r="Q2004" s="72" t="s">
        <v>118</v>
      </c>
      <c r="R2004" s="29">
        <v>0</v>
      </c>
      <c r="S2004" s="29">
        <v>0</v>
      </c>
      <c r="T2004" s="72" t="s">
        <v>119</v>
      </c>
      <c r="U2004" s="72" t="s">
        <v>120</v>
      </c>
      <c r="V2004" s="72" t="s">
        <v>121</v>
      </c>
      <c r="W2004" s="27" t="s">
        <v>74</v>
      </c>
      <c r="X2004" s="72" t="s">
        <v>122</v>
      </c>
      <c r="Y2004" s="29" t="s">
        <v>112</v>
      </c>
      <c r="Z2004" s="28">
        <v>43291</v>
      </c>
      <c r="AA2004" s="28">
        <v>43281</v>
      </c>
      <c r="AB2004" s="8"/>
    </row>
    <row r="2005" spans="1:28" s="2" customFormat="1" ht="45" x14ac:dyDescent="0.25">
      <c r="A2005" s="27">
        <v>2018</v>
      </c>
      <c r="B2005" s="28">
        <v>43191</v>
      </c>
      <c r="C2005" s="28">
        <v>43281</v>
      </c>
      <c r="D2005" s="27" t="s">
        <v>72</v>
      </c>
      <c r="E2005" s="27" t="s">
        <v>3459</v>
      </c>
      <c r="F2005" s="27" t="s">
        <v>110</v>
      </c>
      <c r="G2005" s="27" t="s">
        <v>111</v>
      </c>
      <c r="H2005" s="27" t="s">
        <v>112</v>
      </c>
      <c r="I2005" s="27" t="s">
        <v>73</v>
      </c>
      <c r="J2005" s="27" t="s">
        <v>1536</v>
      </c>
      <c r="K2005" s="27" t="s">
        <v>1537</v>
      </c>
      <c r="L2005" s="27" t="s">
        <v>306</v>
      </c>
      <c r="M2005" s="27" t="s">
        <v>2577</v>
      </c>
      <c r="N2005" s="28">
        <v>43230</v>
      </c>
      <c r="O2005" s="28">
        <v>43230</v>
      </c>
      <c r="P2005" s="29" t="s">
        <v>117</v>
      </c>
      <c r="Q2005" s="72" t="s">
        <v>118</v>
      </c>
      <c r="R2005" s="29">
        <v>0</v>
      </c>
      <c r="S2005" s="29">
        <v>0</v>
      </c>
      <c r="T2005" s="72" t="s">
        <v>119</v>
      </c>
      <c r="U2005" s="72" t="s">
        <v>120</v>
      </c>
      <c r="V2005" s="72" t="s">
        <v>121</v>
      </c>
      <c r="W2005" s="27" t="s">
        <v>74</v>
      </c>
      <c r="X2005" s="72" t="s">
        <v>122</v>
      </c>
      <c r="Y2005" s="29" t="s">
        <v>112</v>
      </c>
      <c r="Z2005" s="28">
        <v>43291</v>
      </c>
      <c r="AA2005" s="28">
        <v>43281</v>
      </c>
      <c r="AB2005" s="8"/>
    </row>
    <row r="2006" spans="1:28" s="2" customFormat="1" ht="45" x14ac:dyDescent="0.25">
      <c r="A2006" s="27">
        <v>2018</v>
      </c>
      <c r="B2006" s="28">
        <v>43191</v>
      </c>
      <c r="C2006" s="28">
        <v>43281</v>
      </c>
      <c r="D2006" s="27" t="s">
        <v>72</v>
      </c>
      <c r="E2006" s="27" t="s">
        <v>3460</v>
      </c>
      <c r="F2006" s="27" t="s">
        <v>110</v>
      </c>
      <c r="G2006" s="27" t="s">
        <v>111</v>
      </c>
      <c r="H2006" s="27" t="s">
        <v>112</v>
      </c>
      <c r="I2006" s="27" t="s">
        <v>73</v>
      </c>
      <c r="J2006" s="27" t="s">
        <v>3461</v>
      </c>
      <c r="K2006" s="27" t="s">
        <v>3462</v>
      </c>
      <c r="L2006" s="27" t="s">
        <v>1149</v>
      </c>
      <c r="M2006" s="27" t="s">
        <v>2577</v>
      </c>
      <c r="N2006" s="28">
        <v>43230</v>
      </c>
      <c r="O2006" s="28">
        <v>43230</v>
      </c>
      <c r="P2006" s="29" t="s">
        <v>117</v>
      </c>
      <c r="Q2006" s="72" t="s">
        <v>118</v>
      </c>
      <c r="R2006" s="29">
        <v>0</v>
      </c>
      <c r="S2006" s="29">
        <v>0</v>
      </c>
      <c r="T2006" s="72" t="s">
        <v>119</v>
      </c>
      <c r="U2006" s="72" t="s">
        <v>120</v>
      </c>
      <c r="V2006" s="72" t="s">
        <v>121</v>
      </c>
      <c r="W2006" s="27" t="s">
        <v>74</v>
      </c>
      <c r="X2006" s="72" t="s">
        <v>122</v>
      </c>
      <c r="Y2006" s="29" t="s">
        <v>112</v>
      </c>
      <c r="Z2006" s="28">
        <v>43291</v>
      </c>
      <c r="AA2006" s="28">
        <v>43281</v>
      </c>
      <c r="AB2006" s="8"/>
    </row>
    <row r="2007" spans="1:28" s="2" customFormat="1" ht="45" x14ac:dyDescent="0.25">
      <c r="A2007" s="27">
        <v>2018</v>
      </c>
      <c r="B2007" s="28">
        <v>43191</v>
      </c>
      <c r="C2007" s="28">
        <v>43281</v>
      </c>
      <c r="D2007" s="27" t="s">
        <v>72</v>
      </c>
      <c r="E2007" s="27" t="s">
        <v>3463</v>
      </c>
      <c r="F2007" s="27" t="s">
        <v>110</v>
      </c>
      <c r="G2007" s="27" t="s">
        <v>111</v>
      </c>
      <c r="H2007" s="27" t="s">
        <v>112</v>
      </c>
      <c r="I2007" s="27" t="s">
        <v>73</v>
      </c>
      <c r="J2007" s="27" t="s">
        <v>3464</v>
      </c>
      <c r="K2007" s="27" t="s">
        <v>3465</v>
      </c>
      <c r="L2007" s="27" t="s">
        <v>174</v>
      </c>
      <c r="M2007" s="27" t="s">
        <v>3466</v>
      </c>
      <c r="N2007" s="28">
        <v>43231</v>
      </c>
      <c r="O2007" s="28">
        <v>43231</v>
      </c>
      <c r="P2007" s="29" t="s">
        <v>117</v>
      </c>
      <c r="Q2007" s="72" t="s">
        <v>118</v>
      </c>
      <c r="R2007" s="29">
        <v>0</v>
      </c>
      <c r="S2007" s="29">
        <v>0</v>
      </c>
      <c r="T2007" s="72" t="s">
        <v>119</v>
      </c>
      <c r="U2007" s="72" t="s">
        <v>120</v>
      </c>
      <c r="V2007" s="72" t="s">
        <v>121</v>
      </c>
      <c r="W2007" s="27" t="s">
        <v>74</v>
      </c>
      <c r="X2007" s="72" t="s">
        <v>122</v>
      </c>
      <c r="Y2007" s="29" t="s">
        <v>112</v>
      </c>
      <c r="Z2007" s="28">
        <v>43291</v>
      </c>
      <c r="AA2007" s="28">
        <v>43281</v>
      </c>
      <c r="AB2007" s="8"/>
    </row>
    <row r="2008" spans="1:28" s="2" customFormat="1" ht="45" x14ac:dyDescent="0.25">
      <c r="A2008" s="27">
        <v>2018</v>
      </c>
      <c r="B2008" s="28">
        <v>43191</v>
      </c>
      <c r="C2008" s="28">
        <v>43281</v>
      </c>
      <c r="D2008" s="27" t="s">
        <v>72</v>
      </c>
      <c r="E2008" s="27" t="s">
        <v>3467</v>
      </c>
      <c r="F2008" s="27" t="s">
        <v>110</v>
      </c>
      <c r="G2008" s="27" t="s">
        <v>111</v>
      </c>
      <c r="H2008" s="27" t="s">
        <v>112</v>
      </c>
      <c r="I2008" s="27" t="s">
        <v>73</v>
      </c>
      <c r="J2008" s="27" t="s">
        <v>3468</v>
      </c>
      <c r="K2008" s="27" t="s">
        <v>365</v>
      </c>
      <c r="L2008" s="27" t="s">
        <v>1003</v>
      </c>
      <c r="M2008" s="27" t="s">
        <v>2577</v>
      </c>
      <c r="N2008" s="28">
        <v>43231</v>
      </c>
      <c r="O2008" s="28">
        <v>43231</v>
      </c>
      <c r="P2008" s="29" t="s">
        <v>117</v>
      </c>
      <c r="Q2008" s="72" t="s">
        <v>118</v>
      </c>
      <c r="R2008" s="29">
        <v>0</v>
      </c>
      <c r="S2008" s="29">
        <v>0</v>
      </c>
      <c r="T2008" s="72" t="s">
        <v>119</v>
      </c>
      <c r="U2008" s="72" t="s">
        <v>120</v>
      </c>
      <c r="V2008" s="72" t="s">
        <v>121</v>
      </c>
      <c r="W2008" s="27" t="s">
        <v>74</v>
      </c>
      <c r="X2008" s="72" t="s">
        <v>122</v>
      </c>
      <c r="Y2008" s="29" t="s">
        <v>112</v>
      </c>
      <c r="Z2008" s="28">
        <v>43291</v>
      </c>
      <c r="AA2008" s="28">
        <v>43281</v>
      </c>
      <c r="AB2008" s="8"/>
    </row>
    <row r="2009" spans="1:28" s="2" customFormat="1" ht="45" x14ac:dyDescent="0.25">
      <c r="A2009" s="27">
        <v>2018</v>
      </c>
      <c r="B2009" s="28">
        <v>43191</v>
      </c>
      <c r="C2009" s="28">
        <v>43281</v>
      </c>
      <c r="D2009" s="27" t="s">
        <v>72</v>
      </c>
      <c r="E2009" s="27" t="s">
        <v>3469</v>
      </c>
      <c r="F2009" s="27" t="s">
        <v>110</v>
      </c>
      <c r="G2009" s="27" t="s">
        <v>111</v>
      </c>
      <c r="H2009" s="27" t="s">
        <v>112</v>
      </c>
      <c r="I2009" s="27" t="s">
        <v>73</v>
      </c>
      <c r="J2009" s="27" t="s">
        <v>1427</v>
      </c>
      <c r="K2009" s="27" t="s">
        <v>402</v>
      </c>
      <c r="L2009" s="27" t="s">
        <v>264</v>
      </c>
      <c r="M2009" s="27" t="s">
        <v>2577</v>
      </c>
      <c r="N2009" s="28">
        <v>43231</v>
      </c>
      <c r="O2009" s="28">
        <v>43231</v>
      </c>
      <c r="P2009" s="29" t="s">
        <v>117</v>
      </c>
      <c r="Q2009" s="72" t="s">
        <v>118</v>
      </c>
      <c r="R2009" s="29">
        <v>0</v>
      </c>
      <c r="S2009" s="29">
        <v>0</v>
      </c>
      <c r="T2009" s="72" t="s">
        <v>119</v>
      </c>
      <c r="U2009" s="72" t="s">
        <v>120</v>
      </c>
      <c r="V2009" s="72" t="s">
        <v>121</v>
      </c>
      <c r="W2009" s="27" t="s">
        <v>74</v>
      </c>
      <c r="X2009" s="72" t="s">
        <v>122</v>
      </c>
      <c r="Y2009" s="29" t="s">
        <v>112</v>
      </c>
      <c r="Z2009" s="28">
        <v>43291</v>
      </c>
      <c r="AA2009" s="28">
        <v>43281</v>
      </c>
      <c r="AB2009" s="8"/>
    </row>
    <row r="2010" spans="1:28" s="2" customFormat="1" ht="45" x14ac:dyDescent="0.25">
      <c r="A2010" s="27">
        <v>2018</v>
      </c>
      <c r="B2010" s="28">
        <v>43191</v>
      </c>
      <c r="C2010" s="28">
        <v>43281</v>
      </c>
      <c r="D2010" s="27" t="s">
        <v>72</v>
      </c>
      <c r="E2010" s="27" t="s">
        <v>3470</v>
      </c>
      <c r="F2010" s="27" t="s">
        <v>110</v>
      </c>
      <c r="G2010" s="27" t="s">
        <v>111</v>
      </c>
      <c r="H2010" s="27" t="s">
        <v>112</v>
      </c>
      <c r="I2010" s="27" t="s">
        <v>73</v>
      </c>
      <c r="J2010" s="27" t="s">
        <v>1961</v>
      </c>
      <c r="K2010" s="27" t="s">
        <v>1962</v>
      </c>
      <c r="L2010" s="27" t="s">
        <v>1963</v>
      </c>
      <c r="M2010" s="27" t="s">
        <v>2577</v>
      </c>
      <c r="N2010" s="28">
        <v>43231</v>
      </c>
      <c r="O2010" s="28">
        <v>43231</v>
      </c>
      <c r="P2010" s="29" t="s">
        <v>117</v>
      </c>
      <c r="Q2010" s="72" t="s">
        <v>118</v>
      </c>
      <c r="R2010" s="29">
        <v>0</v>
      </c>
      <c r="S2010" s="29">
        <v>0</v>
      </c>
      <c r="T2010" s="72" t="s">
        <v>119</v>
      </c>
      <c r="U2010" s="72" t="s">
        <v>120</v>
      </c>
      <c r="V2010" s="72" t="s">
        <v>121</v>
      </c>
      <c r="W2010" s="27" t="s">
        <v>74</v>
      </c>
      <c r="X2010" s="72" t="s">
        <v>122</v>
      </c>
      <c r="Y2010" s="29" t="s">
        <v>112</v>
      </c>
      <c r="Z2010" s="28">
        <v>43291</v>
      </c>
      <c r="AA2010" s="28">
        <v>43281</v>
      </c>
      <c r="AB2010" s="8"/>
    </row>
    <row r="2011" spans="1:28" s="2" customFormat="1" ht="45" x14ac:dyDescent="0.25">
      <c r="A2011" s="27">
        <v>2018</v>
      </c>
      <c r="B2011" s="28">
        <v>43191</v>
      </c>
      <c r="C2011" s="28">
        <v>43281</v>
      </c>
      <c r="D2011" s="27" t="s">
        <v>72</v>
      </c>
      <c r="E2011" s="27" t="s">
        <v>3471</v>
      </c>
      <c r="F2011" s="27" t="s">
        <v>110</v>
      </c>
      <c r="G2011" s="27" t="s">
        <v>111</v>
      </c>
      <c r="H2011" s="27" t="s">
        <v>112</v>
      </c>
      <c r="I2011" s="27" t="s">
        <v>73</v>
      </c>
      <c r="J2011" s="27" t="s">
        <v>733</v>
      </c>
      <c r="K2011" s="27" t="s">
        <v>734</v>
      </c>
      <c r="L2011" s="27" t="s">
        <v>735</v>
      </c>
      <c r="M2011" s="27" t="s">
        <v>736</v>
      </c>
      <c r="N2011" s="28">
        <v>43231</v>
      </c>
      <c r="O2011" s="28">
        <v>43231</v>
      </c>
      <c r="P2011" s="29" t="s">
        <v>117</v>
      </c>
      <c r="Q2011" s="72" t="s">
        <v>118</v>
      </c>
      <c r="R2011" s="29">
        <v>0</v>
      </c>
      <c r="S2011" s="29">
        <v>0</v>
      </c>
      <c r="T2011" s="72" t="s">
        <v>119</v>
      </c>
      <c r="U2011" s="72" t="s">
        <v>120</v>
      </c>
      <c r="V2011" s="72" t="s">
        <v>121</v>
      </c>
      <c r="W2011" s="27" t="s">
        <v>74</v>
      </c>
      <c r="X2011" s="72" t="s">
        <v>122</v>
      </c>
      <c r="Y2011" s="29" t="s">
        <v>112</v>
      </c>
      <c r="Z2011" s="28">
        <v>43291</v>
      </c>
      <c r="AA2011" s="28">
        <v>43281</v>
      </c>
      <c r="AB2011" s="8"/>
    </row>
    <row r="2012" spans="1:28" s="2" customFormat="1" ht="45" x14ac:dyDescent="0.25">
      <c r="A2012" s="27">
        <v>2018</v>
      </c>
      <c r="B2012" s="28">
        <v>43191</v>
      </c>
      <c r="C2012" s="28">
        <v>43281</v>
      </c>
      <c r="D2012" s="27" t="s">
        <v>72</v>
      </c>
      <c r="E2012" s="27" t="s">
        <v>3472</v>
      </c>
      <c r="F2012" s="27" t="s">
        <v>110</v>
      </c>
      <c r="G2012" s="27" t="s">
        <v>111</v>
      </c>
      <c r="H2012" s="27" t="s">
        <v>112</v>
      </c>
      <c r="I2012" s="27" t="s">
        <v>73</v>
      </c>
      <c r="J2012" s="27" t="s">
        <v>3473</v>
      </c>
      <c r="K2012" s="27" t="s">
        <v>317</v>
      </c>
      <c r="L2012" s="27" t="s">
        <v>3474</v>
      </c>
      <c r="M2012" s="27" t="s">
        <v>2577</v>
      </c>
      <c r="N2012" s="28">
        <v>43231</v>
      </c>
      <c r="O2012" s="28">
        <v>43231</v>
      </c>
      <c r="P2012" s="29" t="s">
        <v>117</v>
      </c>
      <c r="Q2012" s="72" t="s">
        <v>118</v>
      </c>
      <c r="R2012" s="29">
        <v>0</v>
      </c>
      <c r="S2012" s="29">
        <v>0</v>
      </c>
      <c r="T2012" s="72" t="s">
        <v>119</v>
      </c>
      <c r="U2012" s="72" t="s">
        <v>120</v>
      </c>
      <c r="V2012" s="72" t="s">
        <v>121</v>
      </c>
      <c r="W2012" s="27" t="s">
        <v>74</v>
      </c>
      <c r="X2012" s="72" t="s">
        <v>122</v>
      </c>
      <c r="Y2012" s="29" t="s">
        <v>112</v>
      </c>
      <c r="Z2012" s="28">
        <v>43291</v>
      </c>
      <c r="AA2012" s="28">
        <v>43281</v>
      </c>
      <c r="AB2012" s="8"/>
    </row>
    <row r="2013" spans="1:28" s="2" customFormat="1" ht="45" x14ac:dyDescent="0.25">
      <c r="A2013" s="27">
        <v>2018</v>
      </c>
      <c r="B2013" s="28">
        <v>43191</v>
      </c>
      <c r="C2013" s="28">
        <v>43281</v>
      </c>
      <c r="D2013" s="27" t="s">
        <v>72</v>
      </c>
      <c r="E2013" s="27" t="s">
        <v>3475</v>
      </c>
      <c r="F2013" s="27" t="s">
        <v>110</v>
      </c>
      <c r="G2013" s="27" t="s">
        <v>111</v>
      </c>
      <c r="H2013" s="27" t="s">
        <v>112</v>
      </c>
      <c r="I2013" s="27" t="s">
        <v>73</v>
      </c>
      <c r="J2013" s="27" t="s">
        <v>3476</v>
      </c>
      <c r="K2013" s="27" t="s">
        <v>3477</v>
      </c>
      <c r="L2013" s="27" t="s">
        <v>3478</v>
      </c>
      <c r="M2013" s="27" t="s">
        <v>2577</v>
      </c>
      <c r="N2013" s="28">
        <v>43234</v>
      </c>
      <c r="O2013" s="28">
        <v>43234</v>
      </c>
      <c r="P2013" s="29" t="s">
        <v>117</v>
      </c>
      <c r="Q2013" s="72" t="s">
        <v>118</v>
      </c>
      <c r="R2013" s="29">
        <v>0</v>
      </c>
      <c r="S2013" s="29">
        <v>0</v>
      </c>
      <c r="T2013" s="72" t="s">
        <v>119</v>
      </c>
      <c r="U2013" s="72" t="s">
        <v>120</v>
      </c>
      <c r="V2013" s="72" t="s">
        <v>121</v>
      </c>
      <c r="W2013" s="27" t="s">
        <v>74</v>
      </c>
      <c r="X2013" s="72" t="s">
        <v>122</v>
      </c>
      <c r="Y2013" s="29" t="s">
        <v>112</v>
      </c>
      <c r="Z2013" s="28">
        <v>43291</v>
      </c>
      <c r="AA2013" s="28">
        <v>43281</v>
      </c>
      <c r="AB2013" s="8"/>
    </row>
    <row r="2014" spans="1:28" s="2" customFormat="1" ht="45" x14ac:dyDescent="0.25">
      <c r="A2014" s="27">
        <v>2018</v>
      </c>
      <c r="B2014" s="28">
        <v>43191</v>
      </c>
      <c r="C2014" s="28">
        <v>43281</v>
      </c>
      <c r="D2014" s="27" t="s">
        <v>72</v>
      </c>
      <c r="E2014" s="27" t="s">
        <v>3479</v>
      </c>
      <c r="F2014" s="27" t="s">
        <v>110</v>
      </c>
      <c r="G2014" s="27" t="s">
        <v>111</v>
      </c>
      <c r="H2014" s="27" t="s">
        <v>112</v>
      </c>
      <c r="I2014" s="27" t="s">
        <v>73</v>
      </c>
      <c r="J2014" s="27" t="s">
        <v>1209</v>
      </c>
      <c r="K2014" s="27" t="s">
        <v>346</v>
      </c>
      <c r="L2014" s="27" t="s">
        <v>3480</v>
      </c>
      <c r="M2014" s="27" t="s">
        <v>2577</v>
      </c>
      <c r="N2014" s="28">
        <v>43234</v>
      </c>
      <c r="O2014" s="28">
        <v>43234</v>
      </c>
      <c r="P2014" s="29" t="s">
        <v>117</v>
      </c>
      <c r="Q2014" s="72" t="s">
        <v>118</v>
      </c>
      <c r="R2014" s="29">
        <v>0</v>
      </c>
      <c r="S2014" s="29">
        <v>0</v>
      </c>
      <c r="T2014" s="72" t="s">
        <v>119</v>
      </c>
      <c r="U2014" s="72" t="s">
        <v>120</v>
      </c>
      <c r="V2014" s="72" t="s">
        <v>121</v>
      </c>
      <c r="W2014" s="27" t="s">
        <v>74</v>
      </c>
      <c r="X2014" s="72" t="s">
        <v>122</v>
      </c>
      <c r="Y2014" s="29" t="s">
        <v>112</v>
      </c>
      <c r="Z2014" s="28">
        <v>43291</v>
      </c>
      <c r="AA2014" s="28">
        <v>43281</v>
      </c>
      <c r="AB2014" s="8"/>
    </row>
    <row r="2015" spans="1:28" s="2" customFormat="1" ht="45" x14ac:dyDescent="0.25">
      <c r="A2015" s="27">
        <v>2018</v>
      </c>
      <c r="B2015" s="28">
        <v>43191</v>
      </c>
      <c r="C2015" s="28">
        <v>43281</v>
      </c>
      <c r="D2015" s="27" t="s">
        <v>72</v>
      </c>
      <c r="E2015" s="27" t="s">
        <v>3481</v>
      </c>
      <c r="F2015" s="27" t="s">
        <v>110</v>
      </c>
      <c r="G2015" s="27" t="s">
        <v>111</v>
      </c>
      <c r="H2015" s="27" t="s">
        <v>112</v>
      </c>
      <c r="I2015" s="27" t="s">
        <v>73</v>
      </c>
      <c r="J2015" s="27" t="s">
        <v>3482</v>
      </c>
      <c r="K2015" s="27" t="s">
        <v>130</v>
      </c>
      <c r="L2015" s="27" t="s">
        <v>793</v>
      </c>
      <c r="M2015" s="27" t="s">
        <v>3483</v>
      </c>
      <c r="N2015" s="28">
        <v>43234</v>
      </c>
      <c r="O2015" s="28">
        <v>43234</v>
      </c>
      <c r="P2015" s="29" t="s">
        <v>117</v>
      </c>
      <c r="Q2015" s="72" t="s">
        <v>118</v>
      </c>
      <c r="R2015" s="29">
        <v>0</v>
      </c>
      <c r="S2015" s="29">
        <v>0</v>
      </c>
      <c r="T2015" s="72" t="s">
        <v>119</v>
      </c>
      <c r="U2015" s="72" t="s">
        <v>120</v>
      </c>
      <c r="V2015" s="72" t="s">
        <v>121</v>
      </c>
      <c r="W2015" s="27" t="s">
        <v>74</v>
      </c>
      <c r="X2015" s="72" t="s">
        <v>122</v>
      </c>
      <c r="Y2015" s="29" t="s">
        <v>112</v>
      </c>
      <c r="Z2015" s="28">
        <v>43291</v>
      </c>
      <c r="AA2015" s="28">
        <v>43281</v>
      </c>
      <c r="AB2015" s="8"/>
    </row>
    <row r="2016" spans="1:28" s="2" customFormat="1" ht="45" x14ac:dyDescent="0.25">
      <c r="A2016" s="27">
        <v>2018</v>
      </c>
      <c r="B2016" s="28">
        <v>43191</v>
      </c>
      <c r="C2016" s="28">
        <v>43281</v>
      </c>
      <c r="D2016" s="27" t="s">
        <v>72</v>
      </c>
      <c r="E2016" s="27" t="s">
        <v>3484</v>
      </c>
      <c r="F2016" s="27" t="s">
        <v>110</v>
      </c>
      <c r="G2016" s="27" t="s">
        <v>111</v>
      </c>
      <c r="H2016" s="27" t="s">
        <v>112</v>
      </c>
      <c r="I2016" s="27" t="s">
        <v>73</v>
      </c>
      <c r="J2016" s="27" t="s">
        <v>3482</v>
      </c>
      <c r="K2016" s="27" t="s">
        <v>130</v>
      </c>
      <c r="L2016" s="27" t="s">
        <v>793</v>
      </c>
      <c r="M2016" s="27" t="s">
        <v>3485</v>
      </c>
      <c r="N2016" s="28">
        <v>43234</v>
      </c>
      <c r="O2016" s="28">
        <v>43234</v>
      </c>
      <c r="P2016" s="29" t="s">
        <v>117</v>
      </c>
      <c r="Q2016" s="72" t="s">
        <v>118</v>
      </c>
      <c r="R2016" s="29">
        <v>0</v>
      </c>
      <c r="S2016" s="29">
        <v>0</v>
      </c>
      <c r="T2016" s="72" t="s">
        <v>119</v>
      </c>
      <c r="U2016" s="72" t="s">
        <v>120</v>
      </c>
      <c r="V2016" s="72" t="s">
        <v>121</v>
      </c>
      <c r="W2016" s="27" t="s">
        <v>74</v>
      </c>
      <c r="X2016" s="72" t="s">
        <v>122</v>
      </c>
      <c r="Y2016" s="29" t="s">
        <v>112</v>
      </c>
      <c r="Z2016" s="28">
        <v>43291</v>
      </c>
      <c r="AA2016" s="28">
        <v>43281</v>
      </c>
      <c r="AB2016" s="8"/>
    </row>
    <row r="2017" spans="1:28" s="2" customFormat="1" ht="45" x14ac:dyDescent="0.25">
      <c r="A2017" s="27">
        <v>2018</v>
      </c>
      <c r="B2017" s="28">
        <v>43191</v>
      </c>
      <c r="C2017" s="28">
        <v>43281</v>
      </c>
      <c r="D2017" s="27" t="s">
        <v>72</v>
      </c>
      <c r="E2017" s="27" t="s">
        <v>3486</v>
      </c>
      <c r="F2017" s="27" t="s">
        <v>110</v>
      </c>
      <c r="G2017" s="27" t="s">
        <v>111</v>
      </c>
      <c r="H2017" s="27" t="s">
        <v>112</v>
      </c>
      <c r="I2017" s="27" t="s">
        <v>73</v>
      </c>
      <c r="J2017" s="27" t="s">
        <v>3487</v>
      </c>
      <c r="K2017" s="27" t="s">
        <v>835</v>
      </c>
      <c r="L2017" s="27" t="s">
        <v>2186</v>
      </c>
      <c r="M2017" s="27" t="s">
        <v>2577</v>
      </c>
      <c r="N2017" s="28">
        <v>43234</v>
      </c>
      <c r="O2017" s="28">
        <v>43234</v>
      </c>
      <c r="P2017" s="29" t="s">
        <v>117</v>
      </c>
      <c r="Q2017" s="72" t="s">
        <v>118</v>
      </c>
      <c r="R2017" s="29">
        <v>0</v>
      </c>
      <c r="S2017" s="29">
        <v>0</v>
      </c>
      <c r="T2017" s="72" t="s">
        <v>119</v>
      </c>
      <c r="U2017" s="72" t="s">
        <v>120</v>
      </c>
      <c r="V2017" s="72" t="s">
        <v>121</v>
      </c>
      <c r="W2017" s="27" t="s">
        <v>74</v>
      </c>
      <c r="X2017" s="72" t="s">
        <v>122</v>
      </c>
      <c r="Y2017" s="29" t="s">
        <v>112</v>
      </c>
      <c r="Z2017" s="28">
        <v>43291</v>
      </c>
      <c r="AA2017" s="28">
        <v>43281</v>
      </c>
      <c r="AB2017" s="8"/>
    </row>
    <row r="2018" spans="1:28" s="2" customFormat="1" ht="45" x14ac:dyDescent="0.25">
      <c r="A2018" s="27">
        <v>2018</v>
      </c>
      <c r="B2018" s="28">
        <v>43191</v>
      </c>
      <c r="C2018" s="28">
        <v>43281</v>
      </c>
      <c r="D2018" s="27" t="s">
        <v>72</v>
      </c>
      <c r="E2018" s="27" t="s">
        <v>3488</v>
      </c>
      <c r="F2018" s="27" t="s">
        <v>110</v>
      </c>
      <c r="G2018" s="27" t="s">
        <v>111</v>
      </c>
      <c r="H2018" s="27" t="s">
        <v>112</v>
      </c>
      <c r="I2018" s="27" t="s">
        <v>73</v>
      </c>
      <c r="J2018" s="27" t="s">
        <v>3489</v>
      </c>
      <c r="K2018" s="27" t="s">
        <v>204</v>
      </c>
      <c r="L2018" s="27" t="s">
        <v>346</v>
      </c>
      <c r="M2018" s="27" t="s">
        <v>2577</v>
      </c>
      <c r="N2018" s="28">
        <v>43234</v>
      </c>
      <c r="O2018" s="28">
        <v>43234</v>
      </c>
      <c r="P2018" s="29" t="s">
        <v>117</v>
      </c>
      <c r="Q2018" s="72" t="s">
        <v>118</v>
      </c>
      <c r="R2018" s="29">
        <v>0</v>
      </c>
      <c r="S2018" s="29">
        <v>0</v>
      </c>
      <c r="T2018" s="72" t="s">
        <v>119</v>
      </c>
      <c r="U2018" s="72" t="s">
        <v>120</v>
      </c>
      <c r="V2018" s="72" t="s">
        <v>121</v>
      </c>
      <c r="W2018" s="27" t="s">
        <v>74</v>
      </c>
      <c r="X2018" s="72" t="s">
        <v>122</v>
      </c>
      <c r="Y2018" s="29" t="s">
        <v>112</v>
      </c>
      <c r="Z2018" s="28">
        <v>43291</v>
      </c>
      <c r="AA2018" s="28">
        <v>43281</v>
      </c>
      <c r="AB2018" s="8"/>
    </row>
    <row r="2019" spans="1:28" s="2" customFormat="1" ht="45" x14ac:dyDescent="0.25">
      <c r="A2019" s="27">
        <v>2018</v>
      </c>
      <c r="B2019" s="28">
        <v>43191</v>
      </c>
      <c r="C2019" s="28">
        <v>43281</v>
      </c>
      <c r="D2019" s="27" t="s">
        <v>72</v>
      </c>
      <c r="E2019" s="27" t="s">
        <v>3490</v>
      </c>
      <c r="F2019" s="27" t="s">
        <v>110</v>
      </c>
      <c r="G2019" s="27" t="s">
        <v>111</v>
      </c>
      <c r="H2019" s="27" t="s">
        <v>112</v>
      </c>
      <c r="I2019" s="27" t="s">
        <v>73</v>
      </c>
      <c r="J2019" s="27" t="s">
        <v>3491</v>
      </c>
      <c r="K2019" s="27" t="s">
        <v>2529</v>
      </c>
      <c r="L2019" s="27" t="s">
        <v>324</v>
      </c>
      <c r="M2019" s="27" t="s">
        <v>2577</v>
      </c>
      <c r="N2019" s="28">
        <v>43234</v>
      </c>
      <c r="O2019" s="28">
        <v>43234</v>
      </c>
      <c r="P2019" s="29" t="s">
        <v>117</v>
      </c>
      <c r="Q2019" s="72" t="s">
        <v>118</v>
      </c>
      <c r="R2019" s="29">
        <v>0</v>
      </c>
      <c r="S2019" s="29">
        <v>0</v>
      </c>
      <c r="T2019" s="72" t="s">
        <v>119</v>
      </c>
      <c r="U2019" s="72" t="s">
        <v>120</v>
      </c>
      <c r="V2019" s="72" t="s">
        <v>121</v>
      </c>
      <c r="W2019" s="27" t="s">
        <v>74</v>
      </c>
      <c r="X2019" s="72" t="s">
        <v>122</v>
      </c>
      <c r="Y2019" s="29" t="s">
        <v>112</v>
      </c>
      <c r="Z2019" s="28">
        <v>43291</v>
      </c>
      <c r="AA2019" s="28">
        <v>43281</v>
      </c>
      <c r="AB2019" s="8"/>
    </row>
    <row r="2020" spans="1:28" s="2" customFormat="1" ht="45" x14ac:dyDescent="0.25">
      <c r="A2020" s="27">
        <v>2018</v>
      </c>
      <c r="B2020" s="28">
        <v>43191</v>
      </c>
      <c r="C2020" s="28">
        <v>43281</v>
      </c>
      <c r="D2020" s="27" t="s">
        <v>72</v>
      </c>
      <c r="E2020" s="27" t="s">
        <v>3492</v>
      </c>
      <c r="F2020" s="27" t="s">
        <v>110</v>
      </c>
      <c r="G2020" s="27" t="s">
        <v>111</v>
      </c>
      <c r="H2020" s="27" t="s">
        <v>112</v>
      </c>
      <c r="I2020" s="27" t="s">
        <v>73</v>
      </c>
      <c r="J2020" s="27" t="s">
        <v>2827</v>
      </c>
      <c r="K2020" s="27" t="s">
        <v>526</v>
      </c>
      <c r="L2020" s="27" t="s">
        <v>204</v>
      </c>
      <c r="M2020" s="27" t="s">
        <v>2577</v>
      </c>
      <c r="N2020" s="28">
        <v>43234</v>
      </c>
      <c r="O2020" s="28">
        <v>43234</v>
      </c>
      <c r="P2020" s="29" t="s">
        <v>117</v>
      </c>
      <c r="Q2020" s="72" t="s">
        <v>118</v>
      </c>
      <c r="R2020" s="29">
        <v>0</v>
      </c>
      <c r="S2020" s="29">
        <v>0</v>
      </c>
      <c r="T2020" s="72" t="s">
        <v>119</v>
      </c>
      <c r="U2020" s="72" t="s">
        <v>120</v>
      </c>
      <c r="V2020" s="72" t="s">
        <v>121</v>
      </c>
      <c r="W2020" s="27" t="s">
        <v>74</v>
      </c>
      <c r="X2020" s="72" t="s">
        <v>122</v>
      </c>
      <c r="Y2020" s="29" t="s">
        <v>112</v>
      </c>
      <c r="Z2020" s="28">
        <v>43291</v>
      </c>
      <c r="AA2020" s="28">
        <v>43281</v>
      </c>
      <c r="AB2020" s="8"/>
    </row>
    <row r="2021" spans="1:28" s="2" customFormat="1" ht="45" x14ac:dyDescent="0.25">
      <c r="A2021" s="27">
        <v>2018</v>
      </c>
      <c r="B2021" s="28">
        <v>43191</v>
      </c>
      <c r="C2021" s="28">
        <v>43281</v>
      </c>
      <c r="D2021" s="27" t="s">
        <v>72</v>
      </c>
      <c r="E2021" s="27" t="s">
        <v>3493</v>
      </c>
      <c r="F2021" s="27" t="s">
        <v>110</v>
      </c>
      <c r="G2021" s="27" t="s">
        <v>111</v>
      </c>
      <c r="H2021" s="27" t="s">
        <v>112</v>
      </c>
      <c r="I2021" s="27" t="s">
        <v>73</v>
      </c>
      <c r="J2021" s="27" t="s">
        <v>3494</v>
      </c>
      <c r="K2021" s="27" t="s">
        <v>1574</v>
      </c>
      <c r="L2021" s="27" t="s">
        <v>3495</v>
      </c>
      <c r="M2021" s="27" t="s">
        <v>2577</v>
      </c>
      <c r="N2021" s="28">
        <v>43234</v>
      </c>
      <c r="O2021" s="28">
        <v>43234</v>
      </c>
      <c r="P2021" s="29" t="s">
        <v>117</v>
      </c>
      <c r="Q2021" s="72" t="s">
        <v>118</v>
      </c>
      <c r="R2021" s="29">
        <v>0</v>
      </c>
      <c r="S2021" s="29">
        <v>0</v>
      </c>
      <c r="T2021" s="72" t="s">
        <v>119</v>
      </c>
      <c r="U2021" s="72" t="s">
        <v>120</v>
      </c>
      <c r="V2021" s="72" t="s">
        <v>121</v>
      </c>
      <c r="W2021" s="27" t="s">
        <v>74</v>
      </c>
      <c r="X2021" s="72" t="s">
        <v>122</v>
      </c>
      <c r="Y2021" s="29" t="s">
        <v>112</v>
      </c>
      <c r="Z2021" s="28">
        <v>43291</v>
      </c>
      <c r="AA2021" s="28">
        <v>43281</v>
      </c>
      <c r="AB2021" s="8"/>
    </row>
    <row r="2022" spans="1:28" s="2" customFormat="1" ht="45" x14ac:dyDescent="0.25">
      <c r="A2022" s="27">
        <v>2018</v>
      </c>
      <c r="B2022" s="28">
        <v>43191</v>
      </c>
      <c r="C2022" s="28">
        <v>43281</v>
      </c>
      <c r="D2022" s="27" t="s">
        <v>72</v>
      </c>
      <c r="E2022" s="27" t="s">
        <v>3496</v>
      </c>
      <c r="F2022" s="27" t="s">
        <v>110</v>
      </c>
      <c r="G2022" s="27" t="s">
        <v>111</v>
      </c>
      <c r="H2022" s="27" t="s">
        <v>112</v>
      </c>
      <c r="I2022" s="27" t="s">
        <v>73</v>
      </c>
      <c r="J2022" s="27" t="s">
        <v>3497</v>
      </c>
      <c r="K2022" s="27" t="s">
        <v>269</v>
      </c>
      <c r="L2022" s="27" t="s">
        <v>3498</v>
      </c>
      <c r="M2022" s="27" t="s">
        <v>2577</v>
      </c>
      <c r="N2022" s="28">
        <v>43234</v>
      </c>
      <c r="O2022" s="28">
        <v>43234</v>
      </c>
      <c r="P2022" s="29" t="s">
        <v>117</v>
      </c>
      <c r="Q2022" s="72" t="s">
        <v>118</v>
      </c>
      <c r="R2022" s="29">
        <v>0</v>
      </c>
      <c r="S2022" s="29">
        <v>0</v>
      </c>
      <c r="T2022" s="72" t="s">
        <v>119</v>
      </c>
      <c r="U2022" s="72" t="s">
        <v>120</v>
      </c>
      <c r="V2022" s="72" t="s">
        <v>121</v>
      </c>
      <c r="W2022" s="27" t="s">
        <v>74</v>
      </c>
      <c r="X2022" s="72" t="s">
        <v>122</v>
      </c>
      <c r="Y2022" s="29" t="s">
        <v>112</v>
      </c>
      <c r="Z2022" s="28">
        <v>43291</v>
      </c>
      <c r="AA2022" s="28">
        <v>43281</v>
      </c>
      <c r="AB2022" s="8"/>
    </row>
    <row r="2023" spans="1:28" s="2" customFormat="1" ht="45" x14ac:dyDescent="0.25">
      <c r="A2023" s="27">
        <v>2018</v>
      </c>
      <c r="B2023" s="28">
        <v>43191</v>
      </c>
      <c r="C2023" s="28">
        <v>43281</v>
      </c>
      <c r="D2023" s="27" t="s">
        <v>72</v>
      </c>
      <c r="E2023" s="27" t="s">
        <v>3499</v>
      </c>
      <c r="F2023" s="27" t="s">
        <v>110</v>
      </c>
      <c r="G2023" s="27" t="s">
        <v>111</v>
      </c>
      <c r="H2023" s="27" t="s">
        <v>112</v>
      </c>
      <c r="I2023" s="27" t="s">
        <v>73</v>
      </c>
      <c r="J2023" s="27" t="s">
        <v>3500</v>
      </c>
      <c r="K2023" s="27" t="s">
        <v>3480</v>
      </c>
      <c r="L2023" s="27" t="s">
        <v>3501</v>
      </c>
      <c r="M2023" s="27" t="s">
        <v>2577</v>
      </c>
      <c r="N2023" s="28">
        <v>43234</v>
      </c>
      <c r="O2023" s="28">
        <v>43234</v>
      </c>
      <c r="P2023" s="29" t="s">
        <v>117</v>
      </c>
      <c r="Q2023" s="72" t="s">
        <v>118</v>
      </c>
      <c r="R2023" s="29">
        <v>0</v>
      </c>
      <c r="S2023" s="29">
        <v>0</v>
      </c>
      <c r="T2023" s="72" t="s">
        <v>119</v>
      </c>
      <c r="U2023" s="72" t="s">
        <v>120</v>
      </c>
      <c r="V2023" s="72" t="s">
        <v>121</v>
      </c>
      <c r="W2023" s="27" t="s">
        <v>74</v>
      </c>
      <c r="X2023" s="72" t="s">
        <v>122</v>
      </c>
      <c r="Y2023" s="29" t="s">
        <v>112</v>
      </c>
      <c r="Z2023" s="28">
        <v>43291</v>
      </c>
      <c r="AA2023" s="28">
        <v>43281</v>
      </c>
      <c r="AB2023" s="8"/>
    </row>
    <row r="2024" spans="1:28" s="2" customFormat="1" ht="45" x14ac:dyDescent="0.25">
      <c r="A2024" s="27">
        <v>2018</v>
      </c>
      <c r="B2024" s="28">
        <v>43191</v>
      </c>
      <c r="C2024" s="28">
        <v>43281</v>
      </c>
      <c r="D2024" s="27" t="s">
        <v>72</v>
      </c>
      <c r="E2024" s="27" t="s">
        <v>3502</v>
      </c>
      <c r="F2024" s="27" t="s">
        <v>110</v>
      </c>
      <c r="G2024" s="27" t="s">
        <v>111</v>
      </c>
      <c r="H2024" s="27" t="s">
        <v>112</v>
      </c>
      <c r="I2024" s="27" t="s">
        <v>73</v>
      </c>
      <c r="J2024" s="27" t="s">
        <v>1289</v>
      </c>
      <c r="K2024" s="27" t="s">
        <v>3503</v>
      </c>
      <c r="L2024" s="27" t="s">
        <v>3504</v>
      </c>
      <c r="M2024" s="27" t="s">
        <v>2577</v>
      </c>
      <c r="N2024" s="28">
        <v>43234</v>
      </c>
      <c r="O2024" s="28">
        <v>43234</v>
      </c>
      <c r="P2024" s="29" t="s">
        <v>117</v>
      </c>
      <c r="Q2024" s="72" t="s">
        <v>118</v>
      </c>
      <c r="R2024" s="29">
        <v>0</v>
      </c>
      <c r="S2024" s="29">
        <v>0</v>
      </c>
      <c r="T2024" s="72" t="s">
        <v>119</v>
      </c>
      <c r="U2024" s="72" t="s">
        <v>120</v>
      </c>
      <c r="V2024" s="72" t="s">
        <v>121</v>
      </c>
      <c r="W2024" s="27" t="s">
        <v>74</v>
      </c>
      <c r="X2024" s="72" t="s">
        <v>122</v>
      </c>
      <c r="Y2024" s="29" t="s">
        <v>112</v>
      </c>
      <c r="Z2024" s="28">
        <v>43291</v>
      </c>
      <c r="AA2024" s="28">
        <v>43281</v>
      </c>
      <c r="AB2024" s="8"/>
    </row>
    <row r="2025" spans="1:28" s="2" customFormat="1" ht="45" x14ac:dyDescent="0.25">
      <c r="A2025" s="27">
        <v>2018</v>
      </c>
      <c r="B2025" s="28">
        <v>43191</v>
      </c>
      <c r="C2025" s="28">
        <v>43281</v>
      </c>
      <c r="D2025" s="27" t="s">
        <v>72</v>
      </c>
      <c r="E2025" s="27" t="s">
        <v>3505</v>
      </c>
      <c r="F2025" s="27" t="s">
        <v>110</v>
      </c>
      <c r="G2025" s="27" t="s">
        <v>111</v>
      </c>
      <c r="H2025" s="27" t="s">
        <v>112</v>
      </c>
      <c r="I2025" s="27" t="s">
        <v>73</v>
      </c>
      <c r="J2025" s="27" t="s">
        <v>1289</v>
      </c>
      <c r="K2025" s="27" t="s">
        <v>3503</v>
      </c>
      <c r="L2025" s="27" t="s">
        <v>3504</v>
      </c>
      <c r="M2025" s="27" t="s">
        <v>2577</v>
      </c>
      <c r="N2025" s="28">
        <v>43234</v>
      </c>
      <c r="O2025" s="28">
        <v>43234</v>
      </c>
      <c r="P2025" s="29" t="s">
        <v>117</v>
      </c>
      <c r="Q2025" s="72" t="s">
        <v>118</v>
      </c>
      <c r="R2025" s="29">
        <v>0</v>
      </c>
      <c r="S2025" s="29">
        <v>0</v>
      </c>
      <c r="T2025" s="72" t="s">
        <v>119</v>
      </c>
      <c r="U2025" s="72" t="s">
        <v>120</v>
      </c>
      <c r="V2025" s="72" t="s">
        <v>121</v>
      </c>
      <c r="W2025" s="27" t="s">
        <v>74</v>
      </c>
      <c r="X2025" s="72" t="s">
        <v>122</v>
      </c>
      <c r="Y2025" s="29" t="s">
        <v>112</v>
      </c>
      <c r="Z2025" s="28">
        <v>43291</v>
      </c>
      <c r="AA2025" s="28">
        <v>43281</v>
      </c>
      <c r="AB2025" s="8"/>
    </row>
    <row r="2026" spans="1:28" s="2" customFormat="1" ht="45" x14ac:dyDescent="0.25">
      <c r="A2026" s="27">
        <v>2018</v>
      </c>
      <c r="B2026" s="28">
        <v>43191</v>
      </c>
      <c r="C2026" s="28">
        <v>43281</v>
      </c>
      <c r="D2026" s="27" t="s">
        <v>72</v>
      </c>
      <c r="E2026" s="27" t="s">
        <v>3506</v>
      </c>
      <c r="F2026" s="27" t="s">
        <v>110</v>
      </c>
      <c r="G2026" s="27" t="s">
        <v>111</v>
      </c>
      <c r="H2026" s="27" t="s">
        <v>112</v>
      </c>
      <c r="I2026" s="27" t="s">
        <v>73</v>
      </c>
      <c r="J2026" s="27" t="s">
        <v>670</v>
      </c>
      <c r="K2026" s="27" t="s">
        <v>227</v>
      </c>
      <c r="L2026" s="27" t="s">
        <v>174</v>
      </c>
      <c r="M2026" s="27" t="s">
        <v>2577</v>
      </c>
      <c r="N2026" s="28">
        <v>43234</v>
      </c>
      <c r="O2026" s="28">
        <v>43234</v>
      </c>
      <c r="P2026" s="29" t="s">
        <v>117</v>
      </c>
      <c r="Q2026" s="72" t="s">
        <v>118</v>
      </c>
      <c r="R2026" s="29">
        <v>0</v>
      </c>
      <c r="S2026" s="29">
        <v>0</v>
      </c>
      <c r="T2026" s="72" t="s">
        <v>119</v>
      </c>
      <c r="U2026" s="72" t="s">
        <v>120</v>
      </c>
      <c r="V2026" s="72" t="s">
        <v>121</v>
      </c>
      <c r="W2026" s="27" t="s">
        <v>74</v>
      </c>
      <c r="X2026" s="72" t="s">
        <v>122</v>
      </c>
      <c r="Y2026" s="29" t="s">
        <v>112</v>
      </c>
      <c r="Z2026" s="28">
        <v>43291</v>
      </c>
      <c r="AA2026" s="28">
        <v>43281</v>
      </c>
      <c r="AB2026" s="8"/>
    </row>
    <row r="2027" spans="1:28" s="2" customFormat="1" ht="45" x14ac:dyDescent="0.25">
      <c r="A2027" s="27">
        <v>2018</v>
      </c>
      <c r="B2027" s="28">
        <v>43191</v>
      </c>
      <c r="C2027" s="28">
        <v>43281</v>
      </c>
      <c r="D2027" s="27" t="s">
        <v>72</v>
      </c>
      <c r="E2027" s="27" t="s">
        <v>3507</v>
      </c>
      <c r="F2027" s="27" t="s">
        <v>110</v>
      </c>
      <c r="G2027" s="27" t="s">
        <v>111</v>
      </c>
      <c r="H2027" s="27" t="s">
        <v>112</v>
      </c>
      <c r="I2027" s="27" t="s">
        <v>73</v>
      </c>
      <c r="J2027" s="27" t="s">
        <v>3508</v>
      </c>
      <c r="K2027" s="27" t="s">
        <v>1084</v>
      </c>
      <c r="L2027" s="27" t="s">
        <v>1574</v>
      </c>
      <c r="M2027" s="27" t="s">
        <v>3509</v>
      </c>
      <c r="N2027" s="28">
        <v>43235</v>
      </c>
      <c r="O2027" s="28">
        <v>43235</v>
      </c>
      <c r="P2027" s="29" t="s">
        <v>117</v>
      </c>
      <c r="Q2027" s="72" t="s">
        <v>118</v>
      </c>
      <c r="R2027" s="29">
        <v>0</v>
      </c>
      <c r="S2027" s="29">
        <v>0</v>
      </c>
      <c r="T2027" s="72" t="s">
        <v>119</v>
      </c>
      <c r="U2027" s="72" t="s">
        <v>120</v>
      </c>
      <c r="V2027" s="72" t="s">
        <v>121</v>
      </c>
      <c r="W2027" s="27" t="s">
        <v>74</v>
      </c>
      <c r="X2027" s="72" t="s">
        <v>122</v>
      </c>
      <c r="Y2027" s="29" t="s">
        <v>112</v>
      </c>
      <c r="Z2027" s="28">
        <v>43291</v>
      </c>
      <c r="AA2027" s="28">
        <v>43281</v>
      </c>
      <c r="AB2027" s="8"/>
    </row>
    <row r="2028" spans="1:28" s="2" customFormat="1" ht="45" x14ac:dyDescent="0.25">
      <c r="A2028" s="27">
        <v>2018</v>
      </c>
      <c r="B2028" s="28">
        <v>43191</v>
      </c>
      <c r="C2028" s="28">
        <v>43281</v>
      </c>
      <c r="D2028" s="27" t="s">
        <v>72</v>
      </c>
      <c r="E2028" s="27" t="s">
        <v>3510</v>
      </c>
      <c r="F2028" s="27" t="s">
        <v>110</v>
      </c>
      <c r="G2028" s="27" t="s">
        <v>111</v>
      </c>
      <c r="H2028" s="27" t="s">
        <v>112</v>
      </c>
      <c r="I2028" s="27" t="s">
        <v>73</v>
      </c>
      <c r="J2028" s="27" t="s">
        <v>3511</v>
      </c>
      <c r="K2028" s="27" t="s">
        <v>3512</v>
      </c>
      <c r="L2028" s="27" t="s">
        <v>858</v>
      </c>
      <c r="M2028" s="27" t="s">
        <v>2577</v>
      </c>
      <c r="N2028" s="28">
        <v>43235</v>
      </c>
      <c r="O2028" s="28">
        <v>43235</v>
      </c>
      <c r="P2028" s="29" t="s">
        <v>117</v>
      </c>
      <c r="Q2028" s="72" t="s">
        <v>118</v>
      </c>
      <c r="R2028" s="29">
        <v>0</v>
      </c>
      <c r="S2028" s="29">
        <v>0</v>
      </c>
      <c r="T2028" s="72" t="s">
        <v>119</v>
      </c>
      <c r="U2028" s="72" t="s">
        <v>120</v>
      </c>
      <c r="V2028" s="72" t="s">
        <v>121</v>
      </c>
      <c r="W2028" s="27" t="s">
        <v>74</v>
      </c>
      <c r="X2028" s="72" t="s">
        <v>122</v>
      </c>
      <c r="Y2028" s="29" t="s">
        <v>112</v>
      </c>
      <c r="Z2028" s="28">
        <v>43291</v>
      </c>
      <c r="AA2028" s="28">
        <v>43281</v>
      </c>
      <c r="AB2028" s="8"/>
    </row>
    <row r="2029" spans="1:28" s="2" customFormat="1" ht="45" x14ac:dyDescent="0.25">
      <c r="A2029" s="27">
        <v>2018</v>
      </c>
      <c r="B2029" s="28">
        <v>43191</v>
      </c>
      <c r="C2029" s="28">
        <v>43281</v>
      </c>
      <c r="D2029" s="27" t="s">
        <v>72</v>
      </c>
      <c r="E2029" s="27" t="s">
        <v>3513</v>
      </c>
      <c r="F2029" s="27" t="s">
        <v>110</v>
      </c>
      <c r="G2029" s="27" t="s">
        <v>111</v>
      </c>
      <c r="H2029" s="27" t="s">
        <v>112</v>
      </c>
      <c r="I2029" s="27" t="s">
        <v>73</v>
      </c>
      <c r="J2029" s="27" t="s">
        <v>2017</v>
      </c>
      <c r="K2029" s="27" t="s">
        <v>1132</v>
      </c>
      <c r="L2029" s="27" t="s">
        <v>2018</v>
      </c>
      <c r="M2029" s="27" t="s">
        <v>3514</v>
      </c>
      <c r="N2029" s="28">
        <v>43235</v>
      </c>
      <c r="O2029" s="28">
        <v>43235</v>
      </c>
      <c r="P2029" s="29" t="s">
        <v>117</v>
      </c>
      <c r="Q2029" s="72" t="s">
        <v>118</v>
      </c>
      <c r="R2029" s="29">
        <v>0</v>
      </c>
      <c r="S2029" s="29">
        <v>0</v>
      </c>
      <c r="T2029" s="72" t="s">
        <v>119</v>
      </c>
      <c r="U2029" s="72" t="s">
        <v>120</v>
      </c>
      <c r="V2029" s="72" t="s">
        <v>121</v>
      </c>
      <c r="W2029" s="27" t="s">
        <v>74</v>
      </c>
      <c r="X2029" s="72" t="s">
        <v>122</v>
      </c>
      <c r="Y2029" s="29" t="s">
        <v>112</v>
      </c>
      <c r="Z2029" s="28">
        <v>43291</v>
      </c>
      <c r="AA2029" s="28">
        <v>43281</v>
      </c>
      <c r="AB2029" s="8"/>
    </row>
    <row r="2030" spans="1:28" s="2" customFormat="1" ht="45" x14ac:dyDescent="0.25">
      <c r="A2030" s="27">
        <v>2018</v>
      </c>
      <c r="B2030" s="28">
        <v>43191</v>
      </c>
      <c r="C2030" s="28">
        <v>43281</v>
      </c>
      <c r="D2030" s="27" t="s">
        <v>72</v>
      </c>
      <c r="E2030" s="27" t="s">
        <v>3515</v>
      </c>
      <c r="F2030" s="27" t="s">
        <v>110</v>
      </c>
      <c r="G2030" s="27" t="s">
        <v>111</v>
      </c>
      <c r="H2030" s="27" t="s">
        <v>112</v>
      </c>
      <c r="I2030" s="27" t="s">
        <v>73</v>
      </c>
      <c r="J2030" s="27" t="s">
        <v>227</v>
      </c>
      <c r="K2030" s="27" t="s">
        <v>534</v>
      </c>
      <c r="L2030" s="27" t="s">
        <v>3516</v>
      </c>
      <c r="M2030" s="27" t="s">
        <v>3517</v>
      </c>
      <c r="N2030" s="28">
        <v>43235</v>
      </c>
      <c r="O2030" s="28">
        <v>43235</v>
      </c>
      <c r="P2030" s="29" t="s">
        <v>117</v>
      </c>
      <c r="Q2030" s="72" t="s">
        <v>118</v>
      </c>
      <c r="R2030" s="29">
        <v>0</v>
      </c>
      <c r="S2030" s="29">
        <v>0</v>
      </c>
      <c r="T2030" s="72" t="s">
        <v>119</v>
      </c>
      <c r="U2030" s="72" t="s">
        <v>120</v>
      </c>
      <c r="V2030" s="72" t="s">
        <v>121</v>
      </c>
      <c r="W2030" s="27" t="s">
        <v>74</v>
      </c>
      <c r="X2030" s="72" t="s">
        <v>122</v>
      </c>
      <c r="Y2030" s="29" t="s">
        <v>112</v>
      </c>
      <c r="Z2030" s="28">
        <v>43291</v>
      </c>
      <c r="AA2030" s="28">
        <v>43281</v>
      </c>
      <c r="AB2030" s="8"/>
    </row>
    <row r="2031" spans="1:28" s="2" customFormat="1" ht="45" x14ac:dyDescent="0.25">
      <c r="A2031" s="27">
        <v>2018</v>
      </c>
      <c r="B2031" s="28">
        <v>43191</v>
      </c>
      <c r="C2031" s="28">
        <v>43281</v>
      </c>
      <c r="D2031" s="27" t="s">
        <v>72</v>
      </c>
      <c r="E2031" s="27" t="s">
        <v>3518</v>
      </c>
      <c r="F2031" s="27" t="s">
        <v>110</v>
      </c>
      <c r="G2031" s="27" t="s">
        <v>111</v>
      </c>
      <c r="H2031" s="27" t="s">
        <v>112</v>
      </c>
      <c r="I2031" s="27" t="s">
        <v>73</v>
      </c>
      <c r="J2031" s="27" t="s">
        <v>227</v>
      </c>
      <c r="K2031" s="27" t="s">
        <v>534</v>
      </c>
      <c r="L2031" s="27" t="s">
        <v>878</v>
      </c>
      <c r="M2031" s="27" t="s">
        <v>3517</v>
      </c>
      <c r="N2031" s="28">
        <v>43235</v>
      </c>
      <c r="O2031" s="28">
        <v>43235</v>
      </c>
      <c r="P2031" s="29" t="s">
        <v>117</v>
      </c>
      <c r="Q2031" s="72" t="s">
        <v>118</v>
      </c>
      <c r="R2031" s="29">
        <v>0</v>
      </c>
      <c r="S2031" s="29">
        <v>0</v>
      </c>
      <c r="T2031" s="72" t="s">
        <v>119</v>
      </c>
      <c r="U2031" s="72" t="s">
        <v>120</v>
      </c>
      <c r="V2031" s="72" t="s">
        <v>121</v>
      </c>
      <c r="W2031" s="27" t="s">
        <v>74</v>
      </c>
      <c r="X2031" s="72" t="s">
        <v>122</v>
      </c>
      <c r="Y2031" s="29" t="s">
        <v>112</v>
      </c>
      <c r="Z2031" s="28">
        <v>43291</v>
      </c>
      <c r="AA2031" s="28">
        <v>43281</v>
      </c>
      <c r="AB2031" s="8"/>
    </row>
    <row r="2032" spans="1:28" s="2" customFormat="1" ht="45" x14ac:dyDescent="0.25">
      <c r="A2032" s="27">
        <v>2018</v>
      </c>
      <c r="B2032" s="28">
        <v>43191</v>
      </c>
      <c r="C2032" s="28">
        <v>43281</v>
      </c>
      <c r="D2032" s="27" t="s">
        <v>72</v>
      </c>
      <c r="E2032" s="27" t="s">
        <v>3519</v>
      </c>
      <c r="F2032" s="27" t="s">
        <v>110</v>
      </c>
      <c r="G2032" s="27" t="s">
        <v>111</v>
      </c>
      <c r="H2032" s="27" t="s">
        <v>112</v>
      </c>
      <c r="I2032" s="27" t="s">
        <v>73</v>
      </c>
      <c r="J2032" s="27" t="s">
        <v>227</v>
      </c>
      <c r="K2032" s="27" t="s">
        <v>534</v>
      </c>
      <c r="L2032" s="27" t="s">
        <v>878</v>
      </c>
      <c r="M2032" s="27" t="s">
        <v>3517</v>
      </c>
      <c r="N2032" s="28">
        <v>43235</v>
      </c>
      <c r="O2032" s="28">
        <v>43235</v>
      </c>
      <c r="P2032" s="29" t="s">
        <v>117</v>
      </c>
      <c r="Q2032" s="72" t="s">
        <v>118</v>
      </c>
      <c r="R2032" s="29">
        <v>0</v>
      </c>
      <c r="S2032" s="29">
        <v>0</v>
      </c>
      <c r="T2032" s="72" t="s">
        <v>119</v>
      </c>
      <c r="U2032" s="72" t="s">
        <v>120</v>
      </c>
      <c r="V2032" s="72" t="s">
        <v>121</v>
      </c>
      <c r="W2032" s="27" t="s">
        <v>74</v>
      </c>
      <c r="X2032" s="72" t="s">
        <v>122</v>
      </c>
      <c r="Y2032" s="29" t="s">
        <v>112</v>
      </c>
      <c r="Z2032" s="28">
        <v>43291</v>
      </c>
      <c r="AA2032" s="28">
        <v>43281</v>
      </c>
      <c r="AB2032" s="8"/>
    </row>
    <row r="2033" spans="1:28" s="2" customFormat="1" ht="45" x14ac:dyDescent="0.25">
      <c r="A2033" s="27">
        <v>2018</v>
      </c>
      <c r="B2033" s="28">
        <v>43191</v>
      </c>
      <c r="C2033" s="28">
        <v>43281</v>
      </c>
      <c r="D2033" s="27" t="s">
        <v>72</v>
      </c>
      <c r="E2033" s="27" t="s">
        <v>3520</v>
      </c>
      <c r="F2033" s="27" t="s">
        <v>110</v>
      </c>
      <c r="G2033" s="27" t="s">
        <v>111</v>
      </c>
      <c r="H2033" s="27" t="s">
        <v>112</v>
      </c>
      <c r="I2033" s="27" t="s">
        <v>73</v>
      </c>
      <c r="J2033" s="27" t="s">
        <v>227</v>
      </c>
      <c r="K2033" s="27" t="s">
        <v>534</v>
      </c>
      <c r="L2033" s="27" t="s">
        <v>878</v>
      </c>
      <c r="M2033" s="27" t="s">
        <v>3517</v>
      </c>
      <c r="N2033" s="28">
        <v>43235</v>
      </c>
      <c r="O2033" s="28">
        <v>43235</v>
      </c>
      <c r="P2033" s="29" t="s">
        <v>117</v>
      </c>
      <c r="Q2033" s="72" t="s">
        <v>118</v>
      </c>
      <c r="R2033" s="29">
        <v>0</v>
      </c>
      <c r="S2033" s="29">
        <v>0</v>
      </c>
      <c r="T2033" s="72" t="s">
        <v>119</v>
      </c>
      <c r="U2033" s="72" t="s">
        <v>120</v>
      </c>
      <c r="V2033" s="72" t="s">
        <v>121</v>
      </c>
      <c r="W2033" s="27" t="s">
        <v>74</v>
      </c>
      <c r="X2033" s="72" t="s">
        <v>122</v>
      </c>
      <c r="Y2033" s="29" t="s">
        <v>112</v>
      </c>
      <c r="Z2033" s="28">
        <v>43291</v>
      </c>
      <c r="AA2033" s="28">
        <v>43281</v>
      </c>
      <c r="AB2033" s="8"/>
    </row>
    <row r="2034" spans="1:28" s="2" customFormat="1" ht="45" x14ac:dyDescent="0.25">
      <c r="A2034" s="27">
        <v>2018</v>
      </c>
      <c r="B2034" s="28">
        <v>43191</v>
      </c>
      <c r="C2034" s="28">
        <v>43281</v>
      </c>
      <c r="D2034" s="27" t="s">
        <v>72</v>
      </c>
      <c r="E2034" s="27" t="s">
        <v>3521</v>
      </c>
      <c r="F2034" s="27" t="s">
        <v>110</v>
      </c>
      <c r="G2034" s="27" t="s">
        <v>111</v>
      </c>
      <c r="H2034" s="27" t="s">
        <v>112</v>
      </c>
      <c r="I2034" s="27" t="s">
        <v>73</v>
      </c>
      <c r="J2034" s="27" t="s">
        <v>1101</v>
      </c>
      <c r="K2034" s="27" t="s">
        <v>3522</v>
      </c>
      <c r="L2034" s="27" t="s">
        <v>3176</v>
      </c>
      <c r="M2034" s="27" t="s">
        <v>3523</v>
      </c>
      <c r="N2034" s="28">
        <v>43235</v>
      </c>
      <c r="O2034" s="28">
        <v>43235</v>
      </c>
      <c r="P2034" s="29" t="s">
        <v>117</v>
      </c>
      <c r="Q2034" s="72" t="s">
        <v>118</v>
      </c>
      <c r="R2034" s="29">
        <v>0</v>
      </c>
      <c r="S2034" s="29">
        <v>0</v>
      </c>
      <c r="T2034" s="72" t="s">
        <v>119</v>
      </c>
      <c r="U2034" s="72" t="s">
        <v>120</v>
      </c>
      <c r="V2034" s="72" t="s">
        <v>121</v>
      </c>
      <c r="W2034" s="27" t="s">
        <v>74</v>
      </c>
      <c r="X2034" s="72" t="s">
        <v>122</v>
      </c>
      <c r="Y2034" s="29" t="s">
        <v>112</v>
      </c>
      <c r="Z2034" s="28">
        <v>43291</v>
      </c>
      <c r="AA2034" s="28">
        <v>43281</v>
      </c>
      <c r="AB2034" s="8"/>
    </row>
    <row r="2035" spans="1:28" s="2" customFormat="1" ht="45" x14ac:dyDescent="0.25">
      <c r="A2035" s="27">
        <v>2018</v>
      </c>
      <c r="B2035" s="28">
        <v>43191</v>
      </c>
      <c r="C2035" s="28">
        <v>43281</v>
      </c>
      <c r="D2035" s="27" t="s">
        <v>72</v>
      </c>
      <c r="E2035" s="27" t="s">
        <v>3524</v>
      </c>
      <c r="F2035" s="27" t="s">
        <v>110</v>
      </c>
      <c r="G2035" s="27" t="s">
        <v>111</v>
      </c>
      <c r="H2035" s="27" t="s">
        <v>112</v>
      </c>
      <c r="I2035" s="27" t="s">
        <v>73</v>
      </c>
      <c r="J2035" s="27" t="s">
        <v>3525</v>
      </c>
      <c r="K2035" s="27" t="s">
        <v>3526</v>
      </c>
      <c r="L2035" s="27" t="s">
        <v>3527</v>
      </c>
      <c r="M2035" s="27" t="s">
        <v>2577</v>
      </c>
      <c r="N2035" s="28">
        <v>43235</v>
      </c>
      <c r="O2035" s="28">
        <v>43235</v>
      </c>
      <c r="P2035" s="29" t="s">
        <v>117</v>
      </c>
      <c r="Q2035" s="72" t="s">
        <v>118</v>
      </c>
      <c r="R2035" s="29">
        <v>0</v>
      </c>
      <c r="S2035" s="29">
        <v>0</v>
      </c>
      <c r="T2035" s="72" t="s">
        <v>119</v>
      </c>
      <c r="U2035" s="72" t="s">
        <v>120</v>
      </c>
      <c r="V2035" s="72" t="s">
        <v>121</v>
      </c>
      <c r="W2035" s="27" t="s">
        <v>74</v>
      </c>
      <c r="X2035" s="72" t="s">
        <v>122</v>
      </c>
      <c r="Y2035" s="29" t="s">
        <v>112</v>
      </c>
      <c r="Z2035" s="28">
        <v>43291</v>
      </c>
      <c r="AA2035" s="28">
        <v>43281</v>
      </c>
      <c r="AB2035" s="8"/>
    </row>
    <row r="2036" spans="1:28" s="2" customFormat="1" ht="45" x14ac:dyDescent="0.25">
      <c r="A2036" s="27">
        <v>2018</v>
      </c>
      <c r="B2036" s="28">
        <v>43191</v>
      </c>
      <c r="C2036" s="28">
        <v>43281</v>
      </c>
      <c r="D2036" s="27" t="s">
        <v>72</v>
      </c>
      <c r="E2036" s="27" t="s">
        <v>3528</v>
      </c>
      <c r="F2036" s="27" t="s">
        <v>110</v>
      </c>
      <c r="G2036" s="27" t="s">
        <v>111</v>
      </c>
      <c r="H2036" s="27" t="s">
        <v>112</v>
      </c>
      <c r="I2036" s="27" t="s">
        <v>73</v>
      </c>
      <c r="J2036" s="27" t="s">
        <v>3438</v>
      </c>
      <c r="K2036" s="27" t="s">
        <v>852</v>
      </c>
      <c r="L2036" s="27" t="s">
        <v>3529</v>
      </c>
      <c r="M2036" s="27" t="s">
        <v>2577</v>
      </c>
      <c r="N2036" s="28">
        <v>43235</v>
      </c>
      <c r="O2036" s="28">
        <v>43235</v>
      </c>
      <c r="P2036" s="29" t="s">
        <v>117</v>
      </c>
      <c r="Q2036" s="72" t="s">
        <v>118</v>
      </c>
      <c r="R2036" s="29">
        <v>0</v>
      </c>
      <c r="S2036" s="29">
        <v>0</v>
      </c>
      <c r="T2036" s="72" t="s">
        <v>119</v>
      </c>
      <c r="U2036" s="72" t="s">
        <v>120</v>
      </c>
      <c r="V2036" s="72" t="s">
        <v>121</v>
      </c>
      <c r="W2036" s="27" t="s">
        <v>74</v>
      </c>
      <c r="X2036" s="72" t="s">
        <v>122</v>
      </c>
      <c r="Y2036" s="29" t="s">
        <v>112</v>
      </c>
      <c r="Z2036" s="28">
        <v>43291</v>
      </c>
      <c r="AA2036" s="28">
        <v>43281</v>
      </c>
      <c r="AB2036" s="8"/>
    </row>
    <row r="2037" spans="1:28" s="2" customFormat="1" ht="45" x14ac:dyDescent="0.25">
      <c r="A2037" s="27">
        <v>2018</v>
      </c>
      <c r="B2037" s="28">
        <v>43191</v>
      </c>
      <c r="C2037" s="28">
        <v>43281</v>
      </c>
      <c r="D2037" s="27" t="s">
        <v>72</v>
      </c>
      <c r="E2037" s="27" t="s">
        <v>3530</v>
      </c>
      <c r="F2037" s="27" t="s">
        <v>110</v>
      </c>
      <c r="G2037" s="27" t="s">
        <v>111</v>
      </c>
      <c r="H2037" s="27" t="s">
        <v>112</v>
      </c>
      <c r="I2037" s="27" t="s">
        <v>73</v>
      </c>
      <c r="J2037" s="27" t="s">
        <v>1238</v>
      </c>
      <c r="K2037" s="27" t="s">
        <v>2901</v>
      </c>
      <c r="L2037" s="27" t="s">
        <v>204</v>
      </c>
      <c r="M2037" s="27" t="s">
        <v>2577</v>
      </c>
      <c r="N2037" s="28">
        <v>43235</v>
      </c>
      <c r="O2037" s="28">
        <v>43235</v>
      </c>
      <c r="P2037" s="29" t="s">
        <v>117</v>
      </c>
      <c r="Q2037" s="72" t="s">
        <v>118</v>
      </c>
      <c r="R2037" s="29">
        <v>0</v>
      </c>
      <c r="S2037" s="29">
        <v>0</v>
      </c>
      <c r="T2037" s="72" t="s">
        <v>119</v>
      </c>
      <c r="U2037" s="72" t="s">
        <v>120</v>
      </c>
      <c r="V2037" s="72" t="s">
        <v>121</v>
      </c>
      <c r="W2037" s="27" t="s">
        <v>74</v>
      </c>
      <c r="X2037" s="72" t="s">
        <v>122</v>
      </c>
      <c r="Y2037" s="29" t="s">
        <v>112</v>
      </c>
      <c r="Z2037" s="28">
        <v>43291</v>
      </c>
      <c r="AA2037" s="28">
        <v>43281</v>
      </c>
      <c r="AB2037" s="8"/>
    </row>
    <row r="2038" spans="1:28" s="2" customFormat="1" ht="45" x14ac:dyDescent="0.25">
      <c r="A2038" s="27">
        <v>2018</v>
      </c>
      <c r="B2038" s="28">
        <v>43191</v>
      </c>
      <c r="C2038" s="28">
        <v>43281</v>
      </c>
      <c r="D2038" s="27" t="s">
        <v>72</v>
      </c>
      <c r="E2038" s="27" t="s">
        <v>3531</v>
      </c>
      <c r="F2038" s="27" t="s">
        <v>110</v>
      </c>
      <c r="G2038" s="27" t="s">
        <v>111</v>
      </c>
      <c r="H2038" s="27" t="s">
        <v>112</v>
      </c>
      <c r="I2038" s="27" t="s">
        <v>73</v>
      </c>
      <c r="J2038" s="27" t="s">
        <v>1913</v>
      </c>
      <c r="K2038" s="27" t="s">
        <v>174</v>
      </c>
      <c r="L2038" s="27" t="s">
        <v>1914</v>
      </c>
      <c r="M2038" s="27" t="s">
        <v>2577</v>
      </c>
      <c r="N2038" s="28">
        <v>43235</v>
      </c>
      <c r="O2038" s="28">
        <v>43235</v>
      </c>
      <c r="P2038" s="29" t="s">
        <v>117</v>
      </c>
      <c r="Q2038" s="72" t="s">
        <v>118</v>
      </c>
      <c r="R2038" s="29">
        <v>0</v>
      </c>
      <c r="S2038" s="29">
        <v>0</v>
      </c>
      <c r="T2038" s="72" t="s">
        <v>119</v>
      </c>
      <c r="U2038" s="72" t="s">
        <v>120</v>
      </c>
      <c r="V2038" s="72" t="s">
        <v>121</v>
      </c>
      <c r="W2038" s="27" t="s">
        <v>74</v>
      </c>
      <c r="X2038" s="72" t="s">
        <v>122</v>
      </c>
      <c r="Y2038" s="29" t="s">
        <v>112</v>
      </c>
      <c r="Z2038" s="28">
        <v>43291</v>
      </c>
      <c r="AA2038" s="28">
        <v>43281</v>
      </c>
      <c r="AB2038" s="8"/>
    </row>
    <row r="2039" spans="1:28" s="2" customFormat="1" ht="45" x14ac:dyDescent="0.25">
      <c r="A2039" s="27">
        <v>2018</v>
      </c>
      <c r="B2039" s="28">
        <v>43191</v>
      </c>
      <c r="C2039" s="28">
        <v>43281</v>
      </c>
      <c r="D2039" s="27" t="s">
        <v>72</v>
      </c>
      <c r="E2039" s="27" t="s">
        <v>3532</v>
      </c>
      <c r="F2039" s="27" t="s">
        <v>110</v>
      </c>
      <c r="G2039" s="27" t="s">
        <v>111</v>
      </c>
      <c r="H2039" s="27" t="s">
        <v>112</v>
      </c>
      <c r="I2039" s="27" t="s">
        <v>73</v>
      </c>
      <c r="J2039" s="27" t="s">
        <v>792</v>
      </c>
      <c r="K2039" s="27" t="s">
        <v>793</v>
      </c>
      <c r="L2039" s="27" t="s">
        <v>686</v>
      </c>
      <c r="M2039" s="27" t="s">
        <v>794</v>
      </c>
      <c r="N2039" s="28">
        <v>43236</v>
      </c>
      <c r="O2039" s="28">
        <v>43236</v>
      </c>
      <c r="P2039" s="29" t="s">
        <v>117</v>
      </c>
      <c r="Q2039" s="72" t="s">
        <v>118</v>
      </c>
      <c r="R2039" s="29">
        <v>0</v>
      </c>
      <c r="S2039" s="29">
        <v>0</v>
      </c>
      <c r="T2039" s="72" t="s">
        <v>119</v>
      </c>
      <c r="U2039" s="72" t="s">
        <v>120</v>
      </c>
      <c r="V2039" s="72" t="s">
        <v>121</v>
      </c>
      <c r="W2039" s="27" t="s">
        <v>74</v>
      </c>
      <c r="X2039" s="72" t="s">
        <v>122</v>
      </c>
      <c r="Y2039" s="29" t="s">
        <v>112</v>
      </c>
      <c r="Z2039" s="28">
        <v>43291</v>
      </c>
      <c r="AA2039" s="28">
        <v>43281</v>
      </c>
      <c r="AB2039" s="8"/>
    </row>
    <row r="2040" spans="1:28" s="2" customFormat="1" ht="45" x14ac:dyDescent="0.25">
      <c r="A2040" s="27">
        <v>2018</v>
      </c>
      <c r="B2040" s="28">
        <v>43191</v>
      </c>
      <c r="C2040" s="28">
        <v>43281</v>
      </c>
      <c r="D2040" s="27" t="s">
        <v>72</v>
      </c>
      <c r="E2040" s="27" t="s">
        <v>3533</v>
      </c>
      <c r="F2040" s="27" t="s">
        <v>110</v>
      </c>
      <c r="G2040" s="27" t="s">
        <v>111</v>
      </c>
      <c r="H2040" s="27" t="s">
        <v>112</v>
      </c>
      <c r="I2040" s="27" t="s">
        <v>73</v>
      </c>
      <c r="J2040" s="27" t="s">
        <v>792</v>
      </c>
      <c r="K2040" s="27" t="s">
        <v>793</v>
      </c>
      <c r="L2040" s="27" t="s">
        <v>686</v>
      </c>
      <c r="M2040" s="27" t="s">
        <v>794</v>
      </c>
      <c r="N2040" s="28">
        <v>43236</v>
      </c>
      <c r="O2040" s="28">
        <v>43236</v>
      </c>
      <c r="P2040" s="29" t="s">
        <v>117</v>
      </c>
      <c r="Q2040" s="72" t="s">
        <v>118</v>
      </c>
      <c r="R2040" s="29">
        <v>0</v>
      </c>
      <c r="S2040" s="29">
        <v>0</v>
      </c>
      <c r="T2040" s="72" t="s">
        <v>119</v>
      </c>
      <c r="U2040" s="72" t="s">
        <v>120</v>
      </c>
      <c r="V2040" s="72" t="s">
        <v>121</v>
      </c>
      <c r="W2040" s="27" t="s">
        <v>74</v>
      </c>
      <c r="X2040" s="72" t="s">
        <v>122</v>
      </c>
      <c r="Y2040" s="29" t="s">
        <v>112</v>
      </c>
      <c r="Z2040" s="28">
        <v>43291</v>
      </c>
      <c r="AA2040" s="28">
        <v>43281</v>
      </c>
      <c r="AB2040" s="8"/>
    </row>
    <row r="2041" spans="1:28" s="2" customFormat="1" ht="45" x14ac:dyDescent="0.25">
      <c r="A2041" s="27">
        <v>2018</v>
      </c>
      <c r="B2041" s="28">
        <v>43191</v>
      </c>
      <c r="C2041" s="28">
        <v>43281</v>
      </c>
      <c r="D2041" s="27" t="s">
        <v>72</v>
      </c>
      <c r="E2041" s="27" t="s">
        <v>3534</v>
      </c>
      <c r="F2041" s="27" t="s">
        <v>110</v>
      </c>
      <c r="G2041" s="27" t="s">
        <v>111</v>
      </c>
      <c r="H2041" s="27" t="s">
        <v>112</v>
      </c>
      <c r="I2041" s="27" t="s">
        <v>73</v>
      </c>
      <c r="J2041" s="27" t="s">
        <v>3535</v>
      </c>
      <c r="K2041" s="27" t="s">
        <v>2441</v>
      </c>
      <c r="L2041" s="27" t="s">
        <v>1041</v>
      </c>
      <c r="M2041" s="27" t="s">
        <v>3536</v>
      </c>
      <c r="N2041" s="28">
        <v>43236</v>
      </c>
      <c r="O2041" s="28">
        <v>43236</v>
      </c>
      <c r="P2041" s="29" t="s">
        <v>117</v>
      </c>
      <c r="Q2041" s="72" t="s">
        <v>118</v>
      </c>
      <c r="R2041" s="29">
        <v>0</v>
      </c>
      <c r="S2041" s="29">
        <v>0</v>
      </c>
      <c r="T2041" s="72" t="s">
        <v>119</v>
      </c>
      <c r="U2041" s="72" t="s">
        <v>120</v>
      </c>
      <c r="V2041" s="72" t="s">
        <v>121</v>
      </c>
      <c r="W2041" s="27" t="s">
        <v>74</v>
      </c>
      <c r="X2041" s="72" t="s">
        <v>122</v>
      </c>
      <c r="Y2041" s="29" t="s">
        <v>112</v>
      </c>
      <c r="Z2041" s="28">
        <v>43291</v>
      </c>
      <c r="AA2041" s="28">
        <v>43281</v>
      </c>
      <c r="AB2041" s="8"/>
    </row>
    <row r="2042" spans="1:28" s="2" customFormat="1" ht="45" x14ac:dyDescent="0.25">
      <c r="A2042" s="27">
        <v>2018</v>
      </c>
      <c r="B2042" s="28">
        <v>43191</v>
      </c>
      <c r="C2042" s="28">
        <v>43281</v>
      </c>
      <c r="D2042" s="27" t="s">
        <v>72</v>
      </c>
      <c r="E2042" s="27" t="s">
        <v>3537</v>
      </c>
      <c r="F2042" s="27" t="s">
        <v>110</v>
      </c>
      <c r="G2042" s="27" t="s">
        <v>111</v>
      </c>
      <c r="H2042" s="27" t="s">
        <v>112</v>
      </c>
      <c r="I2042" s="27" t="s">
        <v>73</v>
      </c>
      <c r="J2042" s="27" t="s">
        <v>3538</v>
      </c>
      <c r="K2042" s="27" t="s">
        <v>2063</v>
      </c>
      <c r="L2042" s="27" t="s">
        <v>204</v>
      </c>
      <c r="M2042" s="27" t="s">
        <v>3539</v>
      </c>
      <c r="N2042" s="28">
        <v>43236</v>
      </c>
      <c r="O2042" s="28">
        <v>43236</v>
      </c>
      <c r="P2042" s="29" t="s">
        <v>117</v>
      </c>
      <c r="Q2042" s="72" t="s">
        <v>118</v>
      </c>
      <c r="R2042" s="29">
        <v>0</v>
      </c>
      <c r="S2042" s="29">
        <v>0</v>
      </c>
      <c r="T2042" s="72" t="s">
        <v>119</v>
      </c>
      <c r="U2042" s="72" t="s">
        <v>120</v>
      </c>
      <c r="V2042" s="72" t="s">
        <v>121</v>
      </c>
      <c r="W2042" s="27" t="s">
        <v>74</v>
      </c>
      <c r="X2042" s="72" t="s">
        <v>122</v>
      </c>
      <c r="Y2042" s="29" t="s">
        <v>112</v>
      </c>
      <c r="Z2042" s="28">
        <v>43291</v>
      </c>
      <c r="AA2042" s="28">
        <v>43281</v>
      </c>
      <c r="AB2042" s="8"/>
    </row>
    <row r="2043" spans="1:28" s="2" customFormat="1" ht="45" x14ac:dyDescent="0.25">
      <c r="A2043" s="27">
        <v>2018</v>
      </c>
      <c r="B2043" s="28">
        <v>43191</v>
      </c>
      <c r="C2043" s="28">
        <v>43281</v>
      </c>
      <c r="D2043" s="27" t="s">
        <v>72</v>
      </c>
      <c r="E2043" s="27" t="s">
        <v>3540</v>
      </c>
      <c r="F2043" s="27" t="s">
        <v>110</v>
      </c>
      <c r="G2043" s="27" t="s">
        <v>111</v>
      </c>
      <c r="H2043" s="27" t="s">
        <v>112</v>
      </c>
      <c r="I2043" s="27" t="s">
        <v>73</v>
      </c>
      <c r="J2043" s="27" t="s">
        <v>3541</v>
      </c>
      <c r="K2043" s="27" t="s">
        <v>1444</v>
      </c>
      <c r="L2043" s="27" t="s">
        <v>306</v>
      </c>
      <c r="M2043" s="27" t="s">
        <v>2577</v>
      </c>
      <c r="N2043" s="28">
        <v>43236</v>
      </c>
      <c r="O2043" s="28">
        <v>43236</v>
      </c>
      <c r="P2043" s="29" t="s">
        <v>117</v>
      </c>
      <c r="Q2043" s="72" t="s">
        <v>118</v>
      </c>
      <c r="R2043" s="29">
        <v>0</v>
      </c>
      <c r="S2043" s="29">
        <v>0</v>
      </c>
      <c r="T2043" s="72" t="s">
        <v>119</v>
      </c>
      <c r="U2043" s="72" t="s">
        <v>120</v>
      </c>
      <c r="V2043" s="72" t="s">
        <v>121</v>
      </c>
      <c r="W2043" s="27" t="s">
        <v>74</v>
      </c>
      <c r="X2043" s="72" t="s">
        <v>122</v>
      </c>
      <c r="Y2043" s="29" t="s">
        <v>112</v>
      </c>
      <c r="Z2043" s="28">
        <v>43291</v>
      </c>
      <c r="AA2043" s="28">
        <v>43281</v>
      </c>
      <c r="AB2043" s="8"/>
    </row>
    <row r="2044" spans="1:28" s="2" customFormat="1" ht="45" x14ac:dyDescent="0.25">
      <c r="A2044" s="27">
        <v>2018</v>
      </c>
      <c r="B2044" s="28">
        <v>43191</v>
      </c>
      <c r="C2044" s="28">
        <v>43281</v>
      </c>
      <c r="D2044" s="27" t="s">
        <v>72</v>
      </c>
      <c r="E2044" s="27" t="s">
        <v>3542</v>
      </c>
      <c r="F2044" s="27" t="s">
        <v>110</v>
      </c>
      <c r="G2044" s="27" t="s">
        <v>111</v>
      </c>
      <c r="H2044" s="27" t="s">
        <v>112</v>
      </c>
      <c r="I2044" s="27" t="s">
        <v>73</v>
      </c>
      <c r="J2044" s="27" t="s">
        <v>3543</v>
      </c>
      <c r="K2044" s="27" t="s">
        <v>399</v>
      </c>
      <c r="L2044" s="27" t="s">
        <v>171</v>
      </c>
      <c r="M2044" s="27" t="s">
        <v>2577</v>
      </c>
      <c r="N2044" s="28">
        <v>43236</v>
      </c>
      <c r="O2044" s="28">
        <v>43236</v>
      </c>
      <c r="P2044" s="29" t="s">
        <v>117</v>
      </c>
      <c r="Q2044" s="72" t="s">
        <v>118</v>
      </c>
      <c r="R2044" s="29">
        <v>0</v>
      </c>
      <c r="S2044" s="29">
        <v>0</v>
      </c>
      <c r="T2044" s="72" t="s">
        <v>119</v>
      </c>
      <c r="U2044" s="72" t="s">
        <v>120</v>
      </c>
      <c r="V2044" s="72" t="s">
        <v>121</v>
      </c>
      <c r="W2044" s="27" t="s">
        <v>74</v>
      </c>
      <c r="X2044" s="72" t="s">
        <v>122</v>
      </c>
      <c r="Y2044" s="29" t="s">
        <v>112</v>
      </c>
      <c r="Z2044" s="28">
        <v>43291</v>
      </c>
      <c r="AA2044" s="28">
        <v>43281</v>
      </c>
      <c r="AB2044" s="8"/>
    </row>
    <row r="2045" spans="1:28" s="2" customFormat="1" ht="45" x14ac:dyDescent="0.25">
      <c r="A2045" s="27">
        <v>2018</v>
      </c>
      <c r="B2045" s="28">
        <v>43191</v>
      </c>
      <c r="C2045" s="28">
        <v>43281</v>
      </c>
      <c r="D2045" s="27" t="s">
        <v>72</v>
      </c>
      <c r="E2045" s="27" t="s">
        <v>3544</v>
      </c>
      <c r="F2045" s="27" t="s">
        <v>110</v>
      </c>
      <c r="G2045" s="27" t="s">
        <v>111</v>
      </c>
      <c r="H2045" s="27" t="s">
        <v>112</v>
      </c>
      <c r="I2045" s="27" t="s">
        <v>73</v>
      </c>
      <c r="J2045" s="27" t="s">
        <v>1628</v>
      </c>
      <c r="K2045" s="27" t="s">
        <v>911</v>
      </c>
      <c r="L2045" s="27" t="s">
        <v>3545</v>
      </c>
      <c r="M2045" s="27" t="s">
        <v>2577</v>
      </c>
      <c r="N2045" s="28">
        <v>43236</v>
      </c>
      <c r="O2045" s="28">
        <v>43236</v>
      </c>
      <c r="P2045" s="29" t="s">
        <v>117</v>
      </c>
      <c r="Q2045" s="72" t="s">
        <v>118</v>
      </c>
      <c r="R2045" s="29">
        <v>0</v>
      </c>
      <c r="S2045" s="29">
        <v>0</v>
      </c>
      <c r="T2045" s="72" t="s">
        <v>119</v>
      </c>
      <c r="U2045" s="72" t="s">
        <v>120</v>
      </c>
      <c r="V2045" s="72" t="s">
        <v>121</v>
      </c>
      <c r="W2045" s="27" t="s">
        <v>74</v>
      </c>
      <c r="X2045" s="72" t="s">
        <v>122</v>
      </c>
      <c r="Y2045" s="29" t="s">
        <v>112</v>
      </c>
      <c r="Z2045" s="28">
        <v>43291</v>
      </c>
      <c r="AA2045" s="28">
        <v>43281</v>
      </c>
      <c r="AB2045" s="8"/>
    </row>
    <row r="2046" spans="1:28" s="2" customFormat="1" ht="45" x14ac:dyDescent="0.25">
      <c r="A2046" s="27">
        <v>2018</v>
      </c>
      <c r="B2046" s="28">
        <v>43191</v>
      </c>
      <c r="C2046" s="28">
        <v>43281</v>
      </c>
      <c r="D2046" s="27" t="s">
        <v>72</v>
      </c>
      <c r="E2046" s="27" t="s">
        <v>3546</v>
      </c>
      <c r="F2046" s="27" t="s">
        <v>110</v>
      </c>
      <c r="G2046" s="27" t="s">
        <v>111</v>
      </c>
      <c r="H2046" s="27" t="s">
        <v>112</v>
      </c>
      <c r="I2046" s="27" t="s">
        <v>73</v>
      </c>
      <c r="J2046" s="27" t="s">
        <v>3547</v>
      </c>
      <c r="K2046" s="27" t="s">
        <v>346</v>
      </c>
      <c r="L2046" s="27" t="s">
        <v>1215</v>
      </c>
      <c r="M2046" s="27" t="s">
        <v>2577</v>
      </c>
      <c r="N2046" s="28">
        <v>43236</v>
      </c>
      <c r="O2046" s="28">
        <v>43236</v>
      </c>
      <c r="P2046" s="29" t="s">
        <v>117</v>
      </c>
      <c r="Q2046" s="72" t="s">
        <v>118</v>
      </c>
      <c r="R2046" s="29">
        <v>0</v>
      </c>
      <c r="S2046" s="29">
        <v>0</v>
      </c>
      <c r="T2046" s="72" t="s">
        <v>119</v>
      </c>
      <c r="U2046" s="72" t="s">
        <v>120</v>
      </c>
      <c r="V2046" s="72" t="s">
        <v>121</v>
      </c>
      <c r="W2046" s="27" t="s">
        <v>74</v>
      </c>
      <c r="X2046" s="72" t="s">
        <v>122</v>
      </c>
      <c r="Y2046" s="29" t="s">
        <v>112</v>
      </c>
      <c r="Z2046" s="28">
        <v>43291</v>
      </c>
      <c r="AA2046" s="28">
        <v>43281</v>
      </c>
      <c r="AB2046" s="8"/>
    </row>
    <row r="2047" spans="1:28" s="2" customFormat="1" ht="45" x14ac:dyDescent="0.25">
      <c r="A2047" s="27">
        <v>2018</v>
      </c>
      <c r="B2047" s="28">
        <v>43191</v>
      </c>
      <c r="C2047" s="28">
        <v>43281</v>
      </c>
      <c r="D2047" s="27" t="s">
        <v>72</v>
      </c>
      <c r="E2047" s="27" t="s">
        <v>3548</v>
      </c>
      <c r="F2047" s="27" t="s">
        <v>110</v>
      </c>
      <c r="G2047" s="27" t="s">
        <v>111</v>
      </c>
      <c r="H2047" s="27" t="s">
        <v>112</v>
      </c>
      <c r="I2047" s="27" t="s">
        <v>73</v>
      </c>
      <c r="J2047" s="27" t="s">
        <v>3535</v>
      </c>
      <c r="K2047" s="27" t="s">
        <v>2441</v>
      </c>
      <c r="L2047" s="27" t="s">
        <v>1041</v>
      </c>
      <c r="M2047" s="27" t="s">
        <v>3549</v>
      </c>
      <c r="N2047" s="28">
        <v>43236</v>
      </c>
      <c r="O2047" s="28">
        <v>43236</v>
      </c>
      <c r="P2047" s="29" t="s">
        <v>117</v>
      </c>
      <c r="Q2047" s="72" t="s">
        <v>118</v>
      </c>
      <c r="R2047" s="29">
        <v>0</v>
      </c>
      <c r="S2047" s="29">
        <v>0</v>
      </c>
      <c r="T2047" s="72" t="s">
        <v>119</v>
      </c>
      <c r="U2047" s="72" t="s">
        <v>120</v>
      </c>
      <c r="V2047" s="72" t="s">
        <v>121</v>
      </c>
      <c r="W2047" s="27" t="s">
        <v>74</v>
      </c>
      <c r="X2047" s="72" t="s">
        <v>122</v>
      </c>
      <c r="Y2047" s="29" t="s">
        <v>112</v>
      </c>
      <c r="Z2047" s="28">
        <v>43291</v>
      </c>
      <c r="AA2047" s="28">
        <v>43281</v>
      </c>
      <c r="AB2047" s="8"/>
    </row>
    <row r="2048" spans="1:28" s="2" customFormat="1" ht="45" x14ac:dyDescent="0.25">
      <c r="A2048" s="27">
        <v>2018</v>
      </c>
      <c r="B2048" s="28">
        <v>43191</v>
      </c>
      <c r="C2048" s="28">
        <v>43281</v>
      </c>
      <c r="D2048" s="27" t="s">
        <v>72</v>
      </c>
      <c r="E2048" s="27" t="s">
        <v>3550</v>
      </c>
      <c r="F2048" s="27" t="s">
        <v>110</v>
      </c>
      <c r="G2048" s="27" t="s">
        <v>111</v>
      </c>
      <c r="H2048" s="27" t="s">
        <v>112</v>
      </c>
      <c r="I2048" s="27" t="s">
        <v>73</v>
      </c>
      <c r="J2048" s="27" t="s">
        <v>1427</v>
      </c>
      <c r="K2048" s="27" t="s">
        <v>3551</v>
      </c>
      <c r="L2048" s="27" t="s">
        <v>1081</v>
      </c>
      <c r="M2048" s="27" t="s">
        <v>2577</v>
      </c>
      <c r="N2048" s="28">
        <v>43236</v>
      </c>
      <c r="O2048" s="28">
        <v>43236</v>
      </c>
      <c r="P2048" s="29" t="s">
        <v>117</v>
      </c>
      <c r="Q2048" s="72" t="s">
        <v>118</v>
      </c>
      <c r="R2048" s="29">
        <v>0</v>
      </c>
      <c r="S2048" s="29">
        <v>0</v>
      </c>
      <c r="T2048" s="72" t="s">
        <v>119</v>
      </c>
      <c r="U2048" s="72" t="s">
        <v>120</v>
      </c>
      <c r="V2048" s="72" t="s">
        <v>121</v>
      </c>
      <c r="W2048" s="27" t="s">
        <v>74</v>
      </c>
      <c r="X2048" s="72" t="s">
        <v>122</v>
      </c>
      <c r="Y2048" s="29" t="s">
        <v>112</v>
      </c>
      <c r="Z2048" s="28">
        <v>43291</v>
      </c>
      <c r="AA2048" s="28">
        <v>43281</v>
      </c>
      <c r="AB2048" s="8"/>
    </row>
    <row r="2049" spans="1:28" s="2" customFormat="1" ht="45" x14ac:dyDescent="0.25">
      <c r="A2049" s="27">
        <v>2018</v>
      </c>
      <c r="B2049" s="28">
        <v>43191</v>
      </c>
      <c r="C2049" s="28">
        <v>43281</v>
      </c>
      <c r="D2049" s="27" t="s">
        <v>72</v>
      </c>
      <c r="E2049" s="27" t="s">
        <v>3552</v>
      </c>
      <c r="F2049" s="27" t="s">
        <v>110</v>
      </c>
      <c r="G2049" s="27" t="s">
        <v>111</v>
      </c>
      <c r="H2049" s="27" t="s">
        <v>112</v>
      </c>
      <c r="I2049" s="27" t="s">
        <v>73</v>
      </c>
      <c r="J2049" s="27" t="s">
        <v>1547</v>
      </c>
      <c r="K2049" s="27" t="s">
        <v>1775</v>
      </c>
      <c r="L2049" s="27" t="s">
        <v>581</v>
      </c>
      <c r="M2049" s="27" t="s">
        <v>1776</v>
      </c>
      <c r="N2049" s="28">
        <v>43236</v>
      </c>
      <c r="O2049" s="28">
        <v>43236</v>
      </c>
      <c r="P2049" s="29" t="s">
        <v>117</v>
      </c>
      <c r="Q2049" s="72" t="s">
        <v>118</v>
      </c>
      <c r="R2049" s="29">
        <v>0</v>
      </c>
      <c r="S2049" s="29">
        <v>0</v>
      </c>
      <c r="T2049" s="72" t="s">
        <v>119</v>
      </c>
      <c r="U2049" s="72" t="s">
        <v>120</v>
      </c>
      <c r="V2049" s="72" t="s">
        <v>121</v>
      </c>
      <c r="W2049" s="27" t="s">
        <v>74</v>
      </c>
      <c r="X2049" s="72" t="s">
        <v>122</v>
      </c>
      <c r="Y2049" s="29" t="s">
        <v>112</v>
      </c>
      <c r="Z2049" s="28">
        <v>43291</v>
      </c>
      <c r="AA2049" s="28">
        <v>43281</v>
      </c>
      <c r="AB2049" s="8"/>
    </row>
    <row r="2050" spans="1:28" s="2" customFormat="1" ht="45" x14ac:dyDescent="0.25">
      <c r="A2050" s="27">
        <v>2018</v>
      </c>
      <c r="B2050" s="28">
        <v>43191</v>
      </c>
      <c r="C2050" s="28">
        <v>43281</v>
      </c>
      <c r="D2050" s="27" t="s">
        <v>72</v>
      </c>
      <c r="E2050" s="27" t="s">
        <v>3553</v>
      </c>
      <c r="F2050" s="27" t="s">
        <v>110</v>
      </c>
      <c r="G2050" s="27" t="s">
        <v>111</v>
      </c>
      <c r="H2050" s="27" t="s">
        <v>112</v>
      </c>
      <c r="I2050" s="27" t="s">
        <v>73</v>
      </c>
      <c r="J2050" s="27" t="s">
        <v>3554</v>
      </c>
      <c r="K2050" s="27" t="s">
        <v>3555</v>
      </c>
      <c r="L2050" s="27" t="s">
        <v>3556</v>
      </c>
      <c r="M2050" s="27" t="s">
        <v>3557</v>
      </c>
      <c r="N2050" s="28">
        <v>43236</v>
      </c>
      <c r="O2050" s="28">
        <v>43236</v>
      </c>
      <c r="P2050" s="29" t="s">
        <v>117</v>
      </c>
      <c r="Q2050" s="72" t="s">
        <v>118</v>
      </c>
      <c r="R2050" s="29">
        <v>0</v>
      </c>
      <c r="S2050" s="29">
        <v>0</v>
      </c>
      <c r="T2050" s="72" t="s">
        <v>119</v>
      </c>
      <c r="U2050" s="72" t="s">
        <v>120</v>
      </c>
      <c r="V2050" s="72" t="s">
        <v>121</v>
      </c>
      <c r="W2050" s="27" t="s">
        <v>74</v>
      </c>
      <c r="X2050" s="72" t="s">
        <v>122</v>
      </c>
      <c r="Y2050" s="29" t="s">
        <v>112</v>
      </c>
      <c r="Z2050" s="28">
        <v>43291</v>
      </c>
      <c r="AA2050" s="28">
        <v>43281</v>
      </c>
      <c r="AB2050" s="8"/>
    </row>
    <row r="2051" spans="1:28" s="2" customFormat="1" ht="45" x14ac:dyDescent="0.25">
      <c r="A2051" s="27">
        <v>2018</v>
      </c>
      <c r="B2051" s="28">
        <v>43191</v>
      </c>
      <c r="C2051" s="28">
        <v>43281</v>
      </c>
      <c r="D2051" s="27" t="s">
        <v>72</v>
      </c>
      <c r="E2051" s="27" t="s">
        <v>3558</v>
      </c>
      <c r="F2051" s="27" t="s">
        <v>110</v>
      </c>
      <c r="G2051" s="27" t="s">
        <v>111</v>
      </c>
      <c r="H2051" s="27" t="s">
        <v>112</v>
      </c>
      <c r="I2051" s="27" t="s">
        <v>73</v>
      </c>
      <c r="J2051" s="27" t="s">
        <v>3559</v>
      </c>
      <c r="K2051" s="27" t="s">
        <v>3560</v>
      </c>
      <c r="L2051" s="27" t="s">
        <v>1494</v>
      </c>
      <c r="M2051" s="27" t="s">
        <v>3561</v>
      </c>
      <c r="N2051" s="28">
        <v>43237</v>
      </c>
      <c r="O2051" s="28">
        <v>43237</v>
      </c>
      <c r="P2051" s="29" t="s">
        <v>117</v>
      </c>
      <c r="Q2051" s="72" t="s">
        <v>118</v>
      </c>
      <c r="R2051" s="29">
        <v>0</v>
      </c>
      <c r="S2051" s="29">
        <v>0</v>
      </c>
      <c r="T2051" s="72" t="s">
        <v>119</v>
      </c>
      <c r="U2051" s="72" t="s">
        <v>120</v>
      </c>
      <c r="V2051" s="72" t="s">
        <v>121</v>
      </c>
      <c r="W2051" s="27" t="s">
        <v>74</v>
      </c>
      <c r="X2051" s="72" t="s">
        <v>122</v>
      </c>
      <c r="Y2051" s="29" t="s">
        <v>112</v>
      </c>
      <c r="Z2051" s="28">
        <v>43291</v>
      </c>
      <c r="AA2051" s="28">
        <v>43281</v>
      </c>
      <c r="AB2051" s="8"/>
    </row>
    <row r="2052" spans="1:28" s="2" customFormat="1" ht="45" x14ac:dyDescent="0.25">
      <c r="A2052" s="27">
        <v>2018</v>
      </c>
      <c r="B2052" s="28">
        <v>43191</v>
      </c>
      <c r="C2052" s="28">
        <v>43281</v>
      </c>
      <c r="D2052" s="27" t="s">
        <v>72</v>
      </c>
      <c r="E2052" s="27" t="s">
        <v>3562</v>
      </c>
      <c r="F2052" s="27" t="s">
        <v>110</v>
      </c>
      <c r="G2052" s="27" t="s">
        <v>111</v>
      </c>
      <c r="H2052" s="27" t="s">
        <v>112</v>
      </c>
      <c r="I2052" s="27" t="s">
        <v>73</v>
      </c>
      <c r="J2052" s="27" t="s">
        <v>229</v>
      </c>
      <c r="K2052" s="27" t="s">
        <v>1308</v>
      </c>
      <c r="L2052" s="27" t="s">
        <v>280</v>
      </c>
      <c r="M2052" s="27" t="s">
        <v>2577</v>
      </c>
      <c r="N2052" s="28">
        <v>43237</v>
      </c>
      <c r="O2052" s="28">
        <v>43237</v>
      </c>
      <c r="P2052" s="29" t="s">
        <v>117</v>
      </c>
      <c r="Q2052" s="72" t="s">
        <v>118</v>
      </c>
      <c r="R2052" s="29">
        <v>0</v>
      </c>
      <c r="S2052" s="29">
        <v>0</v>
      </c>
      <c r="T2052" s="72" t="s">
        <v>119</v>
      </c>
      <c r="U2052" s="72" t="s">
        <v>120</v>
      </c>
      <c r="V2052" s="72" t="s">
        <v>121</v>
      </c>
      <c r="W2052" s="27" t="s">
        <v>74</v>
      </c>
      <c r="X2052" s="72" t="s">
        <v>122</v>
      </c>
      <c r="Y2052" s="29" t="s">
        <v>112</v>
      </c>
      <c r="Z2052" s="28">
        <v>43291</v>
      </c>
      <c r="AA2052" s="28">
        <v>43281</v>
      </c>
      <c r="AB2052" s="8"/>
    </row>
    <row r="2053" spans="1:28" s="2" customFormat="1" ht="45" x14ac:dyDescent="0.25">
      <c r="A2053" s="27">
        <v>2018</v>
      </c>
      <c r="B2053" s="28">
        <v>43191</v>
      </c>
      <c r="C2053" s="28">
        <v>43281</v>
      </c>
      <c r="D2053" s="27" t="s">
        <v>72</v>
      </c>
      <c r="E2053" s="27" t="s">
        <v>3563</v>
      </c>
      <c r="F2053" s="27" t="s">
        <v>110</v>
      </c>
      <c r="G2053" s="27" t="s">
        <v>111</v>
      </c>
      <c r="H2053" s="27" t="s">
        <v>112</v>
      </c>
      <c r="I2053" s="27" t="s">
        <v>73</v>
      </c>
      <c r="J2053" s="27" t="s">
        <v>2515</v>
      </c>
      <c r="K2053" s="27" t="s">
        <v>3564</v>
      </c>
      <c r="L2053" s="27" t="s">
        <v>3565</v>
      </c>
      <c r="M2053" s="27" t="s">
        <v>3566</v>
      </c>
      <c r="N2053" s="28">
        <v>43237</v>
      </c>
      <c r="O2053" s="28">
        <v>43237</v>
      </c>
      <c r="P2053" s="29" t="s">
        <v>117</v>
      </c>
      <c r="Q2053" s="72" t="s">
        <v>118</v>
      </c>
      <c r="R2053" s="29">
        <v>0</v>
      </c>
      <c r="S2053" s="29">
        <v>0</v>
      </c>
      <c r="T2053" s="72" t="s">
        <v>119</v>
      </c>
      <c r="U2053" s="72" t="s">
        <v>120</v>
      </c>
      <c r="V2053" s="72" t="s">
        <v>121</v>
      </c>
      <c r="W2053" s="27" t="s">
        <v>74</v>
      </c>
      <c r="X2053" s="72" t="s">
        <v>122</v>
      </c>
      <c r="Y2053" s="29" t="s">
        <v>112</v>
      </c>
      <c r="Z2053" s="28">
        <v>43291</v>
      </c>
      <c r="AA2053" s="28">
        <v>43281</v>
      </c>
      <c r="AB2053" s="8"/>
    </row>
    <row r="2054" spans="1:28" s="2" customFormat="1" ht="45" x14ac:dyDescent="0.25">
      <c r="A2054" s="27">
        <v>2018</v>
      </c>
      <c r="B2054" s="28">
        <v>43191</v>
      </c>
      <c r="C2054" s="28">
        <v>43281</v>
      </c>
      <c r="D2054" s="27" t="s">
        <v>72</v>
      </c>
      <c r="E2054" s="27" t="s">
        <v>3567</v>
      </c>
      <c r="F2054" s="27" t="s">
        <v>110</v>
      </c>
      <c r="G2054" s="27" t="s">
        <v>111</v>
      </c>
      <c r="H2054" s="27" t="s">
        <v>112</v>
      </c>
      <c r="I2054" s="27" t="s">
        <v>73</v>
      </c>
      <c r="J2054" s="27" t="s">
        <v>1798</v>
      </c>
      <c r="K2054" s="27" t="s">
        <v>1799</v>
      </c>
      <c r="L2054" s="27" t="s">
        <v>284</v>
      </c>
      <c r="M2054" s="27" t="s">
        <v>1800</v>
      </c>
      <c r="N2054" s="28">
        <v>43237</v>
      </c>
      <c r="O2054" s="28">
        <v>43237</v>
      </c>
      <c r="P2054" s="29" t="s">
        <v>117</v>
      </c>
      <c r="Q2054" s="72" t="s">
        <v>118</v>
      </c>
      <c r="R2054" s="29">
        <v>0</v>
      </c>
      <c r="S2054" s="29">
        <v>0</v>
      </c>
      <c r="T2054" s="72" t="s">
        <v>119</v>
      </c>
      <c r="U2054" s="72" t="s">
        <v>120</v>
      </c>
      <c r="V2054" s="72" t="s">
        <v>121</v>
      </c>
      <c r="W2054" s="27" t="s">
        <v>74</v>
      </c>
      <c r="X2054" s="72" t="s">
        <v>122</v>
      </c>
      <c r="Y2054" s="29" t="s">
        <v>112</v>
      </c>
      <c r="Z2054" s="28">
        <v>43291</v>
      </c>
      <c r="AA2054" s="28">
        <v>43281</v>
      </c>
      <c r="AB2054" s="8"/>
    </row>
    <row r="2055" spans="1:28" s="2" customFormat="1" ht="45" x14ac:dyDescent="0.25">
      <c r="A2055" s="27">
        <v>2018</v>
      </c>
      <c r="B2055" s="28">
        <v>43191</v>
      </c>
      <c r="C2055" s="28">
        <v>43281</v>
      </c>
      <c r="D2055" s="27" t="s">
        <v>72</v>
      </c>
      <c r="E2055" s="27" t="s">
        <v>3568</v>
      </c>
      <c r="F2055" s="27" t="s">
        <v>110</v>
      </c>
      <c r="G2055" s="27" t="s">
        <v>111</v>
      </c>
      <c r="H2055" s="27" t="s">
        <v>112</v>
      </c>
      <c r="I2055" s="27" t="s">
        <v>73</v>
      </c>
      <c r="J2055" s="27" t="s">
        <v>3569</v>
      </c>
      <c r="K2055" s="27" t="s">
        <v>547</v>
      </c>
      <c r="L2055" s="27" t="s">
        <v>365</v>
      </c>
      <c r="M2055" s="27" t="s">
        <v>2577</v>
      </c>
      <c r="N2055" s="28">
        <v>43237</v>
      </c>
      <c r="O2055" s="28">
        <v>43237</v>
      </c>
      <c r="P2055" s="29" t="s">
        <v>117</v>
      </c>
      <c r="Q2055" s="72" t="s">
        <v>118</v>
      </c>
      <c r="R2055" s="29">
        <v>0</v>
      </c>
      <c r="S2055" s="29">
        <v>0</v>
      </c>
      <c r="T2055" s="72" t="s">
        <v>119</v>
      </c>
      <c r="U2055" s="72" t="s">
        <v>120</v>
      </c>
      <c r="V2055" s="72" t="s">
        <v>121</v>
      </c>
      <c r="W2055" s="27" t="s">
        <v>74</v>
      </c>
      <c r="X2055" s="72" t="s">
        <v>122</v>
      </c>
      <c r="Y2055" s="29" t="s">
        <v>112</v>
      </c>
      <c r="Z2055" s="28">
        <v>43291</v>
      </c>
      <c r="AA2055" s="28">
        <v>43281</v>
      </c>
      <c r="AB2055" s="8"/>
    </row>
    <row r="2056" spans="1:28" s="2" customFormat="1" ht="45" x14ac:dyDescent="0.25">
      <c r="A2056" s="27">
        <v>2018</v>
      </c>
      <c r="B2056" s="28">
        <v>43191</v>
      </c>
      <c r="C2056" s="28">
        <v>43281</v>
      </c>
      <c r="D2056" s="27" t="s">
        <v>72</v>
      </c>
      <c r="E2056" s="27" t="s">
        <v>3570</v>
      </c>
      <c r="F2056" s="27" t="s">
        <v>110</v>
      </c>
      <c r="G2056" s="27" t="s">
        <v>111</v>
      </c>
      <c r="H2056" s="27" t="s">
        <v>112</v>
      </c>
      <c r="I2056" s="27" t="s">
        <v>73</v>
      </c>
      <c r="J2056" s="27" t="s">
        <v>3571</v>
      </c>
      <c r="K2056" s="27" t="s">
        <v>526</v>
      </c>
      <c r="L2056" s="27" t="s">
        <v>306</v>
      </c>
      <c r="M2056" s="27" t="s">
        <v>3572</v>
      </c>
      <c r="N2056" s="28">
        <v>43237</v>
      </c>
      <c r="O2056" s="28">
        <v>43237</v>
      </c>
      <c r="P2056" s="29" t="s">
        <v>117</v>
      </c>
      <c r="Q2056" s="72" t="s">
        <v>118</v>
      </c>
      <c r="R2056" s="29">
        <v>0</v>
      </c>
      <c r="S2056" s="29">
        <v>0</v>
      </c>
      <c r="T2056" s="72" t="s">
        <v>119</v>
      </c>
      <c r="U2056" s="72" t="s">
        <v>120</v>
      </c>
      <c r="V2056" s="72" t="s">
        <v>121</v>
      </c>
      <c r="W2056" s="27" t="s">
        <v>74</v>
      </c>
      <c r="X2056" s="72" t="s">
        <v>122</v>
      </c>
      <c r="Y2056" s="29" t="s">
        <v>112</v>
      </c>
      <c r="Z2056" s="28">
        <v>43291</v>
      </c>
      <c r="AA2056" s="28">
        <v>43281</v>
      </c>
      <c r="AB2056" s="8"/>
    </row>
    <row r="2057" spans="1:28" s="2" customFormat="1" ht="45" x14ac:dyDescent="0.25">
      <c r="A2057" s="27">
        <v>2018</v>
      </c>
      <c r="B2057" s="28">
        <v>43191</v>
      </c>
      <c r="C2057" s="28">
        <v>43281</v>
      </c>
      <c r="D2057" s="27" t="s">
        <v>72</v>
      </c>
      <c r="E2057" s="27" t="s">
        <v>3573</v>
      </c>
      <c r="F2057" s="27" t="s">
        <v>110</v>
      </c>
      <c r="G2057" s="27" t="s">
        <v>111</v>
      </c>
      <c r="H2057" s="27" t="s">
        <v>112</v>
      </c>
      <c r="I2057" s="27" t="s">
        <v>73</v>
      </c>
      <c r="J2057" s="27" t="s">
        <v>3571</v>
      </c>
      <c r="K2057" s="27" t="s">
        <v>526</v>
      </c>
      <c r="L2057" s="27" t="s">
        <v>306</v>
      </c>
      <c r="M2057" s="27" t="s">
        <v>3572</v>
      </c>
      <c r="N2057" s="28">
        <v>43237</v>
      </c>
      <c r="O2057" s="28">
        <v>43237</v>
      </c>
      <c r="P2057" s="29" t="s">
        <v>117</v>
      </c>
      <c r="Q2057" s="72" t="s">
        <v>118</v>
      </c>
      <c r="R2057" s="29">
        <v>0</v>
      </c>
      <c r="S2057" s="29">
        <v>0</v>
      </c>
      <c r="T2057" s="72" t="s">
        <v>119</v>
      </c>
      <c r="U2057" s="72" t="s">
        <v>120</v>
      </c>
      <c r="V2057" s="72" t="s">
        <v>121</v>
      </c>
      <c r="W2057" s="27" t="s">
        <v>74</v>
      </c>
      <c r="X2057" s="72" t="s">
        <v>122</v>
      </c>
      <c r="Y2057" s="29" t="s">
        <v>112</v>
      </c>
      <c r="Z2057" s="28">
        <v>43291</v>
      </c>
      <c r="AA2057" s="28">
        <v>43281</v>
      </c>
      <c r="AB2057" s="8"/>
    </row>
    <row r="2058" spans="1:28" s="2" customFormat="1" ht="45" x14ac:dyDescent="0.25">
      <c r="A2058" s="27">
        <v>2018</v>
      </c>
      <c r="B2058" s="28">
        <v>43191</v>
      </c>
      <c r="C2058" s="28">
        <v>43281</v>
      </c>
      <c r="D2058" s="27" t="s">
        <v>72</v>
      </c>
      <c r="E2058" s="27" t="s">
        <v>3574</v>
      </c>
      <c r="F2058" s="27" t="s">
        <v>110</v>
      </c>
      <c r="G2058" s="27" t="s">
        <v>111</v>
      </c>
      <c r="H2058" s="27" t="s">
        <v>112</v>
      </c>
      <c r="I2058" s="27" t="s">
        <v>73</v>
      </c>
      <c r="J2058" s="27" t="s">
        <v>3575</v>
      </c>
      <c r="K2058" s="27" t="s">
        <v>399</v>
      </c>
      <c r="L2058" s="27" t="s">
        <v>1003</v>
      </c>
      <c r="M2058" s="27" t="s">
        <v>2577</v>
      </c>
      <c r="N2058" s="28">
        <v>43237</v>
      </c>
      <c r="O2058" s="28">
        <v>43237</v>
      </c>
      <c r="P2058" s="29" t="s">
        <v>117</v>
      </c>
      <c r="Q2058" s="72" t="s">
        <v>118</v>
      </c>
      <c r="R2058" s="29">
        <v>0</v>
      </c>
      <c r="S2058" s="29">
        <v>0</v>
      </c>
      <c r="T2058" s="72" t="s">
        <v>119</v>
      </c>
      <c r="U2058" s="72" t="s">
        <v>120</v>
      </c>
      <c r="V2058" s="72" t="s">
        <v>121</v>
      </c>
      <c r="W2058" s="27" t="s">
        <v>74</v>
      </c>
      <c r="X2058" s="72" t="s">
        <v>122</v>
      </c>
      <c r="Y2058" s="29" t="s">
        <v>112</v>
      </c>
      <c r="Z2058" s="28">
        <v>43291</v>
      </c>
      <c r="AA2058" s="28">
        <v>43281</v>
      </c>
      <c r="AB2058" s="8"/>
    </row>
    <row r="2059" spans="1:28" s="2" customFormat="1" ht="45" x14ac:dyDescent="0.25">
      <c r="A2059" s="27">
        <v>2018</v>
      </c>
      <c r="B2059" s="28">
        <v>43191</v>
      </c>
      <c r="C2059" s="28">
        <v>43281</v>
      </c>
      <c r="D2059" s="27" t="s">
        <v>72</v>
      </c>
      <c r="E2059" s="27" t="s">
        <v>3576</v>
      </c>
      <c r="F2059" s="27" t="s">
        <v>110</v>
      </c>
      <c r="G2059" s="27" t="s">
        <v>111</v>
      </c>
      <c r="H2059" s="27" t="s">
        <v>112</v>
      </c>
      <c r="I2059" s="27" t="s">
        <v>73</v>
      </c>
      <c r="J2059" s="27" t="s">
        <v>595</v>
      </c>
      <c r="K2059" s="27" t="s">
        <v>596</v>
      </c>
      <c r="L2059" s="27" t="s">
        <v>597</v>
      </c>
      <c r="M2059" s="27" t="s">
        <v>3577</v>
      </c>
      <c r="N2059" s="28">
        <v>43237</v>
      </c>
      <c r="O2059" s="28">
        <v>43237</v>
      </c>
      <c r="P2059" s="29" t="s">
        <v>117</v>
      </c>
      <c r="Q2059" s="72" t="s">
        <v>118</v>
      </c>
      <c r="R2059" s="29">
        <v>0</v>
      </c>
      <c r="S2059" s="29">
        <v>0</v>
      </c>
      <c r="T2059" s="72" t="s">
        <v>119</v>
      </c>
      <c r="U2059" s="72" t="s">
        <v>120</v>
      </c>
      <c r="V2059" s="72" t="s">
        <v>121</v>
      </c>
      <c r="W2059" s="27" t="s">
        <v>74</v>
      </c>
      <c r="X2059" s="72" t="s">
        <v>122</v>
      </c>
      <c r="Y2059" s="29" t="s">
        <v>112</v>
      </c>
      <c r="Z2059" s="28">
        <v>43291</v>
      </c>
      <c r="AA2059" s="28">
        <v>43281</v>
      </c>
      <c r="AB2059" s="8"/>
    </row>
    <row r="2060" spans="1:28" s="2" customFormat="1" ht="45" x14ac:dyDescent="0.25">
      <c r="A2060" s="27">
        <v>2018</v>
      </c>
      <c r="B2060" s="28">
        <v>43191</v>
      </c>
      <c r="C2060" s="28">
        <v>43281</v>
      </c>
      <c r="D2060" s="27" t="s">
        <v>72</v>
      </c>
      <c r="E2060" s="27" t="s">
        <v>3578</v>
      </c>
      <c r="F2060" s="27" t="s">
        <v>110</v>
      </c>
      <c r="G2060" s="27" t="s">
        <v>111</v>
      </c>
      <c r="H2060" s="27" t="s">
        <v>112</v>
      </c>
      <c r="I2060" s="27" t="s">
        <v>73</v>
      </c>
      <c r="J2060" s="27" t="s">
        <v>595</v>
      </c>
      <c r="K2060" s="27" t="s">
        <v>596</v>
      </c>
      <c r="L2060" s="27" t="s">
        <v>597</v>
      </c>
      <c r="M2060" s="27" t="s">
        <v>3577</v>
      </c>
      <c r="N2060" s="28">
        <v>43237</v>
      </c>
      <c r="O2060" s="28">
        <v>43237</v>
      </c>
      <c r="P2060" s="29" t="s">
        <v>117</v>
      </c>
      <c r="Q2060" s="72" t="s">
        <v>118</v>
      </c>
      <c r="R2060" s="29">
        <v>0</v>
      </c>
      <c r="S2060" s="29">
        <v>0</v>
      </c>
      <c r="T2060" s="72" t="s">
        <v>119</v>
      </c>
      <c r="U2060" s="72" t="s">
        <v>120</v>
      </c>
      <c r="V2060" s="72" t="s">
        <v>121</v>
      </c>
      <c r="W2060" s="27" t="s">
        <v>74</v>
      </c>
      <c r="X2060" s="72" t="s">
        <v>122</v>
      </c>
      <c r="Y2060" s="29" t="s">
        <v>112</v>
      </c>
      <c r="Z2060" s="28">
        <v>43291</v>
      </c>
      <c r="AA2060" s="28">
        <v>43281</v>
      </c>
      <c r="AB2060" s="8"/>
    </row>
    <row r="2061" spans="1:28" s="2" customFormat="1" ht="45" x14ac:dyDescent="0.25">
      <c r="A2061" s="27">
        <v>2018</v>
      </c>
      <c r="B2061" s="28">
        <v>43191</v>
      </c>
      <c r="C2061" s="28">
        <v>43281</v>
      </c>
      <c r="D2061" s="27" t="s">
        <v>72</v>
      </c>
      <c r="E2061" s="27" t="s">
        <v>3579</v>
      </c>
      <c r="F2061" s="27" t="s">
        <v>110</v>
      </c>
      <c r="G2061" s="27" t="s">
        <v>111</v>
      </c>
      <c r="H2061" s="27" t="s">
        <v>112</v>
      </c>
      <c r="I2061" s="27" t="s">
        <v>73</v>
      </c>
      <c r="J2061" s="27" t="s">
        <v>3580</v>
      </c>
      <c r="K2061" s="27" t="s">
        <v>466</v>
      </c>
      <c r="L2061" s="27" t="s">
        <v>2029</v>
      </c>
      <c r="M2061" s="27" t="s">
        <v>2577</v>
      </c>
      <c r="N2061" s="28">
        <v>43237</v>
      </c>
      <c r="O2061" s="28">
        <v>43237</v>
      </c>
      <c r="P2061" s="29" t="s">
        <v>117</v>
      </c>
      <c r="Q2061" s="72" t="s">
        <v>118</v>
      </c>
      <c r="R2061" s="29">
        <v>0</v>
      </c>
      <c r="S2061" s="29">
        <v>0</v>
      </c>
      <c r="T2061" s="72" t="s">
        <v>119</v>
      </c>
      <c r="U2061" s="72" t="s">
        <v>120</v>
      </c>
      <c r="V2061" s="72" t="s">
        <v>121</v>
      </c>
      <c r="W2061" s="27" t="s">
        <v>74</v>
      </c>
      <c r="X2061" s="72" t="s">
        <v>122</v>
      </c>
      <c r="Y2061" s="29" t="s">
        <v>112</v>
      </c>
      <c r="Z2061" s="28">
        <v>43291</v>
      </c>
      <c r="AA2061" s="28">
        <v>43281</v>
      </c>
      <c r="AB2061" s="8"/>
    </row>
    <row r="2062" spans="1:28" s="2" customFormat="1" ht="45" x14ac:dyDescent="0.25">
      <c r="A2062" s="27">
        <v>2018</v>
      </c>
      <c r="B2062" s="28">
        <v>43191</v>
      </c>
      <c r="C2062" s="28">
        <v>43281</v>
      </c>
      <c r="D2062" s="27" t="s">
        <v>72</v>
      </c>
      <c r="E2062" s="27" t="s">
        <v>3581</v>
      </c>
      <c r="F2062" s="27" t="s">
        <v>110</v>
      </c>
      <c r="G2062" s="27" t="s">
        <v>111</v>
      </c>
      <c r="H2062" s="27" t="s">
        <v>112</v>
      </c>
      <c r="I2062" s="27" t="s">
        <v>73</v>
      </c>
      <c r="J2062" s="27" t="s">
        <v>3582</v>
      </c>
      <c r="K2062" s="27" t="s">
        <v>835</v>
      </c>
      <c r="L2062" s="27" t="s">
        <v>2675</v>
      </c>
      <c r="M2062" s="27" t="s">
        <v>2577</v>
      </c>
      <c r="N2062" s="28">
        <v>43237</v>
      </c>
      <c r="O2062" s="28">
        <v>43237</v>
      </c>
      <c r="P2062" s="29" t="s">
        <v>117</v>
      </c>
      <c r="Q2062" s="72" t="s">
        <v>118</v>
      </c>
      <c r="R2062" s="29">
        <v>0</v>
      </c>
      <c r="S2062" s="29">
        <v>0</v>
      </c>
      <c r="T2062" s="72" t="s">
        <v>119</v>
      </c>
      <c r="U2062" s="72" t="s">
        <v>120</v>
      </c>
      <c r="V2062" s="72" t="s">
        <v>121</v>
      </c>
      <c r="W2062" s="27" t="s">
        <v>74</v>
      </c>
      <c r="X2062" s="72" t="s">
        <v>122</v>
      </c>
      <c r="Y2062" s="29" t="s">
        <v>112</v>
      </c>
      <c r="Z2062" s="28">
        <v>43291</v>
      </c>
      <c r="AA2062" s="28">
        <v>43281</v>
      </c>
      <c r="AB2062" s="8"/>
    </row>
    <row r="2063" spans="1:28" s="2" customFormat="1" ht="45" x14ac:dyDescent="0.25">
      <c r="A2063" s="27">
        <v>2018</v>
      </c>
      <c r="B2063" s="28">
        <v>43191</v>
      </c>
      <c r="C2063" s="28">
        <v>43281</v>
      </c>
      <c r="D2063" s="27" t="s">
        <v>72</v>
      </c>
      <c r="E2063" s="27" t="s">
        <v>3583</v>
      </c>
      <c r="F2063" s="27" t="s">
        <v>110</v>
      </c>
      <c r="G2063" s="27" t="s">
        <v>111</v>
      </c>
      <c r="H2063" s="27" t="s">
        <v>112</v>
      </c>
      <c r="I2063" s="27" t="s">
        <v>73</v>
      </c>
      <c r="J2063" s="27" t="s">
        <v>3050</v>
      </c>
      <c r="K2063" s="27" t="s">
        <v>3584</v>
      </c>
      <c r="L2063" s="27" t="s">
        <v>3585</v>
      </c>
      <c r="M2063" s="27" t="s">
        <v>3586</v>
      </c>
      <c r="N2063" s="28">
        <v>43237</v>
      </c>
      <c r="O2063" s="28">
        <v>43237</v>
      </c>
      <c r="P2063" s="29" t="s">
        <v>117</v>
      </c>
      <c r="Q2063" s="72" t="s">
        <v>118</v>
      </c>
      <c r="R2063" s="29">
        <v>0</v>
      </c>
      <c r="S2063" s="29">
        <v>0</v>
      </c>
      <c r="T2063" s="72" t="s">
        <v>119</v>
      </c>
      <c r="U2063" s="72" t="s">
        <v>120</v>
      </c>
      <c r="V2063" s="72" t="s">
        <v>121</v>
      </c>
      <c r="W2063" s="27" t="s">
        <v>74</v>
      </c>
      <c r="X2063" s="72" t="s">
        <v>122</v>
      </c>
      <c r="Y2063" s="29" t="s">
        <v>112</v>
      </c>
      <c r="Z2063" s="28">
        <v>43291</v>
      </c>
      <c r="AA2063" s="28">
        <v>43281</v>
      </c>
      <c r="AB2063" s="8"/>
    </row>
    <row r="2064" spans="1:28" s="2" customFormat="1" ht="45" x14ac:dyDescent="0.25">
      <c r="A2064" s="27">
        <v>2018</v>
      </c>
      <c r="B2064" s="28">
        <v>43191</v>
      </c>
      <c r="C2064" s="28">
        <v>43281</v>
      </c>
      <c r="D2064" s="27" t="s">
        <v>72</v>
      </c>
      <c r="E2064" s="27" t="s">
        <v>3587</v>
      </c>
      <c r="F2064" s="27" t="s">
        <v>110</v>
      </c>
      <c r="G2064" s="27" t="s">
        <v>111</v>
      </c>
      <c r="H2064" s="27" t="s">
        <v>112</v>
      </c>
      <c r="I2064" s="27" t="s">
        <v>73</v>
      </c>
      <c r="J2064" s="27" t="s">
        <v>1628</v>
      </c>
      <c r="K2064" s="27" t="s">
        <v>907</v>
      </c>
      <c r="L2064" s="27" t="s">
        <v>365</v>
      </c>
      <c r="M2064" s="27" t="s">
        <v>2577</v>
      </c>
      <c r="N2064" s="28">
        <v>43237</v>
      </c>
      <c r="O2064" s="28">
        <v>43237</v>
      </c>
      <c r="P2064" s="29" t="s">
        <v>117</v>
      </c>
      <c r="Q2064" s="72" t="s">
        <v>118</v>
      </c>
      <c r="R2064" s="29">
        <v>0</v>
      </c>
      <c r="S2064" s="29">
        <v>0</v>
      </c>
      <c r="T2064" s="72" t="s">
        <v>119</v>
      </c>
      <c r="U2064" s="72" t="s">
        <v>120</v>
      </c>
      <c r="V2064" s="72" t="s">
        <v>121</v>
      </c>
      <c r="W2064" s="27" t="s">
        <v>74</v>
      </c>
      <c r="X2064" s="72" t="s">
        <v>122</v>
      </c>
      <c r="Y2064" s="29" t="s">
        <v>112</v>
      </c>
      <c r="Z2064" s="28">
        <v>43291</v>
      </c>
      <c r="AA2064" s="28">
        <v>43281</v>
      </c>
      <c r="AB2064" s="8"/>
    </row>
    <row r="2065" spans="1:28" s="2" customFormat="1" ht="45" x14ac:dyDescent="0.25">
      <c r="A2065" s="27">
        <v>2018</v>
      </c>
      <c r="B2065" s="28">
        <v>43191</v>
      </c>
      <c r="C2065" s="28">
        <v>43281</v>
      </c>
      <c r="D2065" s="27" t="s">
        <v>72</v>
      </c>
      <c r="E2065" s="27" t="s">
        <v>3588</v>
      </c>
      <c r="F2065" s="27" t="s">
        <v>110</v>
      </c>
      <c r="G2065" s="27" t="s">
        <v>111</v>
      </c>
      <c r="H2065" s="27" t="s">
        <v>112</v>
      </c>
      <c r="I2065" s="27" t="s">
        <v>73</v>
      </c>
      <c r="J2065" s="27" t="s">
        <v>2589</v>
      </c>
      <c r="K2065" s="27" t="s">
        <v>1360</v>
      </c>
      <c r="L2065" s="27" t="s">
        <v>325</v>
      </c>
      <c r="M2065" s="27" t="s">
        <v>2591</v>
      </c>
      <c r="N2065" s="28">
        <v>43238</v>
      </c>
      <c r="O2065" s="28">
        <v>43238</v>
      </c>
      <c r="P2065" s="29" t="s">
        <v>117</v>
      </c>
      <c r="Q2065" s="72" t="s">
        <v>118</v>
      </c>
      <c r="R2065" s="29">
        <v>0</v>
      </c>
      <c r="S2065" s="29">
        <v>0</v>
      </c>
      <c r="T2065" s="72" t="s">
        <v>119</v>
      </c>
      <c r="U2065" s="72" t="s">
        <v>120</v>
      </c>
      <c r="V2065" s="72" t="s">
        <v>121</v>
      </c>
      <c r="W2065" s="27" t="s">
        <v>74</v>
      </c>
      <c r="X2065" s="72" t="s">
        <v>122</v>
      </c>
      <c r="Y2065" s="29" t="s">
        <v>112</v>
      </c>
      <c r="Z2065" s="28">
        <v>43291</v>
      </c>
      <c r="AA2065" s="28">
        <v>43281</v>
      </c>
      <c r="AB2065" s="8"/>
    </row>
    <row r="2066" spans="1:28" s="2" customFormat="1" ht="45" x14ac:dyDescent="0.25">
      <c r="A2066" s="27">
        <v>2018</v>
      </c>
      <c r="B2066" s="28">
        <v>43191</v>
      </c>
      <c r="C2066" s="28">
        <v>43281</v>
      </c>
      <c r="D2066" s="27" t="s">
        <v>72</v>
      </c>
      <c r="E2066" s="27" t="s">
        <v>3589</v>
      </c>
      <c r="F2066" s="27" t="s">
        <v>110</v>
      </c>
      <c r="G2066" s="27" t="s">
        <v>111</v>
      </c>
      <c r="H2066" s="27" t="s">
        <v>112</v>
      </c>
      <c r="I2066" s="27" t="s">
        <v>73</v>
      </c>
      <c r="J2066" s="27" t="s">
        <v>3590</v>
      </c>
      <c r="K2066" s="27" t="s">
        <v>365</v>
      </c>
      <c r="L2066" s="27" t="s">
        <v>1502</v>
      </c>
      <c r="M2066" s="27" t="s">
        <v>2577</v>
      </c>
      <c r="N2066" s="28">
        <v>43238</v>
      </c>
      <c r="O2066" s="28">
        <v>43238</v>
      </c>
      <c r="P2066" s="29" t="s">
        <v>117</v>
      </c>
      <c r="Q2066" s="72" t="s">
        <v>118</v>
      </c>
      <c r="R2066" s="29">
        <v>0</v>
      </c>
      <c r="S2066" s="29">
        <v>0</v>
      </c>
      <c r="T2066" s="72" t="s">
        <v>119</v>
      </c>
      <c r="U2066" s="72" t="s">
        <v>120</v>
      </c>
      <c r="V2066" s="72" t="s">
        <v>121</v>
      </c>
      <c r="W2066" s="27" t="s">
        <v>74</v>
      </c>
      <c r="X2066" s="72" t="s">
        <v>122</v>
      </c>
      <c r="Y2066" s="29" t="s">
        <v>112</v>
      </c>
      <c r="Z2066" s="28">
        <v>43291</v>
      </c>
      <c r="AA2066" s="28">
        <v>43281</v>
      </c>
      <c r="AB2066" s="8"/>
    </row>
    <row r="2067" spans="1:28" s="2" customFormat="1" ht="45" x14ac:dyDescent="0.25">
      <c r="A2067" s="27">
        <v>2018</v>
      </c>
      <c r="B2067" s="28">
        <v>43191</v>
      </c>
      <c r="C2067" s="28">
        <v>43281</v>
      </c>
      <c r="D2067" s="27" t="s">
        <v>72</v>
      </c>
      <c r="E2067" s="27" t="s">
        <v>3591</v>
      </c>
      <c r="F2067" s="27" t="s">
        <v>110</v>
      </c>
      <c r="G2067" s="27" t="s">
        <v>111</v>
      </c>
      <c r="H2067" s="27" t="s">
        <v>112</v>
      </c>
      <c r="I2067" s="27" t="s">
        <v>73</v>
      </c>
      <c r="J2067" s="27" t="s">
        <v>2589</v>
      </c>
      <c r="K2067" s="27" t="s">
        <v>1360</v>
      </c>
      <c r="L2067" s="27" t="s">
        <v>325</v>
      </c>
      <c r="M2067" s="27" t="s">
        <v>2591</v>
      </c>
      <c r="N2067" s="28">
        <v>43238</v>
      </c>
      <c r="O2067" s="28">
        <v>43238</v>
      </c>
      <c r="P2067" s="29" t="s">
        <v>117</v>
      </c>
      <c r="Q2067" s="72" t="s">
        <v>118</v>
      </c>
      <c r="R2067" s="29">
        <v>0</v>
      </c>
      <c r="S2067" s="29">
        <v>0</v>
      </c>
      <c r="T2067" s="72" t="s">
        <v>119</v>
      </c>
      <c r="U2067" s="72" t="s">
        <v>120</v>
      </c>
      <c r="V2067" s="72" t="s">
        <v>121</v>
      </c>
      <c r="W2067" s="27" t="s">
        <v>74</v>
      </c>
      <c r="X2067" s="72" t="s">
        <v>122</v>
      </c>
      <c r="Y2067" s="29" t="s">
        <v>112</v>
      </c>
      <c r="Z2067" s="28">
        <v>43291</v>
      </c>
      <c r="AA2067" s="28">
        <v>43281</v>
      </c>
      <c r="AB2067" s="8"/>
    </row>
    <row r="2068" spans="1:28" s="2" customFormat="1" ht="45" x14ac:dyDescent="0.25">
      <c r="A2068" s="27">
        <v>2018</v>
      </c>
      <c r="B2068" s="28">
        <v>43191</v>
      </c>
      <c r="C2068" s="28">
        <v>43281</v>
      </c>
      <c r="D2068" s="27" t="s">
        <v>72</v>
      </c>
      <c r="E2068" s="27" t="s">
        <v>3592</v>
      </c>
      <c r="F2068" s="27" t="s">
        <v>110</v>
      </c>
      <c r="G2068" s="27" t="s">
        <v>111</v>
      </c>
      <c r="H2068" s="27" t="s">
        <v>112</v>
      </c>
      <c r="I2068" s="27" t="s">
        <v>73</v>
      </c>
      <c r="J2068" s="27" t="s">
        <v>3593</v>
      </c>
      <c r="K2068" s="27" t="s">
        <v>3594</v>
      </c>
      <c r="L2068" s="27" t="s">
        <v>1149</v>
      </c>
      <c r="M2068" s="27" t="s">
        <v>2577</v>
      </c>
      <c r="N2068" s="28">
        <v>43238</v>
      </c>
      <c r="O2068" s="28">
        <v>43238</v>
      </c>
      <c r="P2068" s="29" t="s">
        <v>117</v>
      </c>
      <c r="Q2068" s="72" t="s">
        <v>118</v>
      </c>
      <c r="R2068" s="29">
        <v>0</v>
      </c>
      <c r="S2068" s="29">
        <v>0</v>
      </c>
      <c r="T2068" s="72" t="s">
        <v>119</v>
      </c>
      <c r="U2068" s="72" t="s">
        <v>120</v>
      </c>
      <c r="V2068" s="72" t="s">
        <v>121</v>
      </c>
      <c r="W2068" s="27" t="s">
        <v>74</v>
      </c>
      <c r="X2068" s="72" t="s">
        <v>122</v>
      </c>
      <c r="Y2068" s="29" t="s">
        <v>112</v>
      </c>
      <c r="Z2068" s="28">
        <v>43291</v>
      </c>
      <c r="AA2068" s="28">
        <v>43281</v>
      </c>
      <c r="AB2068" s="8"/>
    </row>
    <row r="2069" spans="1:28" s="2" customFormat="1" ht="45" x14ac:dyDescent="0.25">
      <c r="A2069" s="27">
        <v>2018</v>
      </c>
      <c r="B2069" s="28">
        <v>43191</v>
      </c>
      <c r="C2069" s="28">
        <v>43281</v>
      </c>
      <c r="D2069" s="27" t="s">
        <v>72</v>
      </c>
      <c r="E2069" s="27" t="s">
        <v>3595</v>
      </c>
      <c r="F2069" s="27" t="s">
        <v>110</v>
      </c>
      <c r="G2069" s="27" t="s">
        <v>111</v>
      </c>
      <c r="H2069" s="27" t="s">
        <v>112</v>
      </c>
      <c r="I2069" s="27" t="s">
        <v>73</v>
      </c>
      <c r="J2069" s="27" t="s">
        <v>3596</v>
      </c>
      <c r="K2069" s="27" t="s">
        <v>793</v>
      </c>
      <c r="L2069" s="27" t="s">
        <v>264</v>
      </c>
      <c r="M2069" s="27" t="s">
        <v>2577</v>
      </c>
      <c r="N2069" s="28">
        <v>43238</v>
      </c>
      <c r="O2069" s="28">
        <v>43238</v>
      </c>
      <c r="P2069" s="29" t="s">
        <v>117</v>
      </c>
      <c r="Q2069" s="72" t="s">
        <v>118</v>
      </c>
      <c r="R2069" s="29">
        <v>0</v>
      </c>
      <c r="S2069" s="29">
        <v>0</v>
      </c>
      <c r="T2069" s="72" t="s">
        <v>119</v>
      </c>
      <c r="U2069" s="72" t="s">
        <v>120</v>
      </c>
      <c r="V2069" s="72" t="s">
        <v>121</v>
      </c>
      <c r="W2069" s="27" t="s">
        <v>74</v>
      </c>
      <c r="X2069" s="72" t="s">
        <v>122</v>
      </c>
      <c r="Y2069" s="29" t="s">
        <v>112</v>
      </c>
      <c r="Z2069" s="28">
        <v>43291</v>
      </c>
      <c r="AA2069" s="28">
        <v>43281</v>
      </c>
      <c r="AB2069" s="8"/>
    </row>
    <row r="2070" spans="1:28" s="2" customFormat="1" ht="45" x14ac:dyDescent="0.25">
      <c r="A2070" s="27">
        <v>2018</v>
      </c>
      <c r="B2070" s="28">
        <v>43191</v>
      </c>
      <c r="C2070" s="28">
        <v>43281</v>
      </c>
      <c r="D2070" s="27" t="s">
        <v>72</v>
      </c>
      <c r="E2070" s="27" t="s">
        <v>3597</v>
      </c>
      <c r="F2070" s="27" t="s">
        <v>110</v>
      </c>
      <c r="G2070" s="27" t="s">
        <v>111</v>
      </c>
      <c r="H2070" s="27" t="s">
        <v>112</v>
      </c>
      <c r="I2070" s="27" t="s">
        <v>73</v>
      </c>
      <c r="J2070" s="27" t="s">
        <v>3598</v>
      </c>
      <c r="K2070" s="27" t="s">
        <v>1733</v>
      </c>
      <c r="L2070" s="27" t="s">
        <v>1755</v>
      </c>
      <c r="M2070" s="27" t="s">
        <v>3599</v>
      </c>
      <c r="N2070" s="28">
        <v>43238</v>
      </c>
      <c r="O2070" s="28">
        <v>43238</v>
      </c>
      <c r="P2070" s="29" t="s">
        <v>117</v>
      </c>
      <c r="Q2070" s="72" t="s">
        <v>118</v>
      </c>
      <c r="R2070" s="29">
        <v>0</v>
      </c>
      <c r="S2070" s="29">
        <v>0</v>
      </c>
      <c r="T2070" s="72" t="s">
        <v>119</v>
      </c>
      <c r="U2070" s="72" t="s">
        <v>120</v>
      </c>
      <c r="V2070" s="72" t="s">
        <v>121</v>
      </c>
      <c r="W2070" s="27" t="s">
        <v>74</v>
      </c>
      <c r="X2070" s="72" t="s">
        <v>122</v>
      </c>
      <c r="Y2070" s="29" t="s">
        <v>112</v>
      </c>
      <c r="Z2070" s="28">
        <v>43291</v>
      </c>
      <c r="AA2070" s="28">
        <v>43281</v>
      </c>
      <c r="AB2070" s="8"/>
    </row>
    <row r="2071" spans="1:28" s="2" customFormat="1" ht="45" x14ac:dyDescent="0.25">
      <c r="A2071" s="27">
        <v>2018</v>
      </c>
      <c r="B2071" s="28">
        <v>43191</v>
      </c>
      <c r="C2071" s="28">
        <v>43281</v>
      </c>
      <c r="D2071" s="27" t="s">
        <v>72</v>
      </c>
      <c r="E2071" s="27" t="s">
        <v>3600</v>
      </c>
      <c r="F2071" s="27" t="s">
        <v>110</v>
      </c>
      <c r="G2071" s="27" t="s">
        <v>111</v>
      </c>
      <c r="H2071" s="27" t="s">
        <v>112</v>
      </c>
      <c r="I2071" s="27" t="s">
        <v>73</v>
      </c>
      <c r="J2071" s="27" t="s">
        <v>1798</v>
      </c>
      <c r="K2071" s="27" t="s">
        <v>1617</v>
      </c>
      <c r="L2071" s="27" t="s">
        <v>1617</v>
      </c>
      <c r="M2071" s="27" t="s">
        <v>2577</v>
      </c>
      <c r="N2071" s="28">
        <v>43238</v>
      </c>
      <c r="O2071" s="28">
        <v>43238</v>
      </c>
      <c r="P2071" s="29" t="s">
        <v>117</v>
      </c>
      <c r="Q2071" s="72" t="s">
        <v>118</v>
      </c>
      <c r="R2071" s="29">
        <v>0</v>
      </c>
      <c r="S2071" s="29">
        <v>0</v>
      </c>
      <c r="T2071" s="72" t="s">
        <v>119</v>
      </c>
      <c r="U2071" s="72" t="s">
        <v>120</v>
      </c>
      <c r="V2071" s="72" t="s">
        <v>121</v>
      </c>
      <c r="W2071" s="27" t="s">
        <v>74</v>
      </c>
      <c r="X2071" s="72" t="s">
        <v>122</v>
      </c>
      <c r="Y2071" s="29" t="s">
        <v>112</v>
      </c>
      <c r="Z2071" s="28">
        <v>43291</v>
      </c>
      <c r="AA2071" s="28">
        <v>43281</v>
      </c>
      <c r="AB2071" s="8"/>
    </row>
    <row r="2072" spans="1:28" s="2" customFormat="1" ht="45" x14ac:dyDescent="0.25">
      <c r="A2072" s="27">
        <v>2018</v>
      </c>
      <c r="B2072" s="28">
        <v>43191</v>
      </c>
      <c r="C2072" s="28">
        <v>43281</v>
      </c>
      <c r="D2072" s="27" t="s">
        <v>72</v>
      </c>
      <c r="E2072" s="27" t="s">
        <v>3601</v>
      </c>
      <c r="F2072" s="27" t="s">
        <v>110</v>
      </c>
      <c r="G2072" s="27" t="s">
        <v>111</v>
      </c>
      <c r="H2072" s="27" t="s">
        <v>112</v>
      </c>
      <c r="I2072" s="27" t="s">
        <v>73</v>
      </c>
      <c r="J2072" s="27" t="s">
        <v>3602</v>
      </c>
      <c r="K2072" s="27" t="s">
        <v>3603</v>
      </c>
      <c r="L2072" s="27" t="s">
        <v>526</v>
      </c>
      <c r="M2072" s="27" t="s">
        <v>2577</v>
      </c>
      <c r="N2072" s="28">
        <v>43238</v>
      </c>
      <c r="O2072" s="28">
        <v>43238</v>
      </c>
      <c r="P2072" s="29" t="s">
        <v>117</v>
      </c>
      <c r="Q2072" s="72" t="s">
        <v>118</v>
      </c>
      <c r="R2072" s="29">
        <v>0</v>
      </c>
      <c r="S2072" s="29">
        <v>0</v>
      </c>
      <c r="T2072" s="72" t="s">
        <v>119</v>
      </c>
      <c r="U2072" s="72" t="s">
        <v>120</v>
      </c>
      <c r="V2072" s="72" t="s">
        <v>121</v>
      </c>
      <c r="W2072" s="27" t="s">
        <v>74</v>
      </c>
      <c r="X2072" s="72" t="s">
        <v>122</v>
      </c>
      <c r="Y2072" s="29" t="s">
        <v>112</v>
      </c>
      <c r="Z2072" s="28">
        <v>43291</v>
      </c>
      <c r="AA2072" s="28">
        <v>43281</v>
      </c>
      <c r="AB2072" s="8"/>
    </row>
    <row r="2073" spans="1:28" s="2" customFormat="1" ht="45" x14ac:dyDescent="0.25">
      <c r="A2073" s="27">
        <v>2018</v>
      </c>
      <c r="B2073" s="28">
        <v>43191</v>
      </c>
      <c r="C2073" s="28">
        <v>43281</v>
      </c>
      <c r="D2073" s="27" t="s">
        <v>72</v>
      </c>
      <c r="E2073" s="27" t="s">
        <v>3604</v>
      </c>
      <c r="F2073" s="27" t="s">
        <v>110</v>
      </c>
      <c r="G2073" s="27" t="s">
        <v>111</v>
      </c>
      <c r="H2073" s="27" t="s">
        <v>112</v>
      </c>
      <c r="I2073" s="27" t="s">
        <v>73</v>
      </c>
      <c r="J2073" s="27" t="s">
        <v>3605</v>
      </c>
      <c r="K2073" s="27" t="s">
        <v>804</v>
      </c>
      <c r="L2073" s="27" t="s">
        <v>3606</v>
      </c>
      <c r="M2073" s="27" t="s">
        <v>3607</v>
      </c>
      <c r="N2073" s="28">
        <v>43238</v>
      </c>
      <c r="O2073" s="28">
        <v>43238</v>
      </c>
      <c r="P2073" s="29" t="s">
        <v>117</v>
      </c>
      <c r="Q2073" s="72" t="s">
        <v>118</v>
      </c>
      <c r="R2073" s="29">
        <v>0</v>
      </c>
      <c r="S2073" s="29">
        <v>0</v>
      </c>
      <c r="T2073" s="72" t="s">
        <v>119</v>
      </c>
      <c r="U2073" s="72" t="s">
        <v>120</v>
      </c>
      <c r="V2073" s="72" t="s">
        <v>121</v>
      </c>
      <c r="W2073" s="27" t="s">
        <v>74</v>
      </c>
      <c r="X2073" s="72" t="s">
        <v>122</v>
      </c>
      <c r="Y2073" s="29" t="s">
        <v>112</v>
      </c>
      <c r="Z2073" s="28">
        <v>43291</v>
      </c>
      <c r="AA2073" s="28">
        <v>43281</v>
      </c>
      <c r="AB2073" s="8"/>
    </row>
    <row r="2074" spans="1:28" s="2" customFormat="1" ht="45" x14ac:dyDescent="0.25">
      <c r="A2074" s="27">
        <v>2018</v>
      </c>
      <c r="B2074" s="28">
        <v>43191</v>
      </c>
      <c r="C2074" s="28">
        <v>43281</v>
      </c>
      <c r="D2074" s="27" t="s">
        <v>72</v>
      </c>
      <c r="E2074" s="27" t="s">
        <v>3608</v>
      </c>
      <c r="F2074" s="27" t="s">
        <v>110</v>
      </c>
      <c r="G2074" s="27" t="s">
        <v>111</v>
      </c>
      <c r="H2074" s="27" t="s">
        <v>112</v>
      </c>
      <c r="I2074" s="27" t="s">
        <v>73</v>
      </c>
      <c r="J2074" s="27" t="s">
        <v>3609</v>
      </c>
      <c r="K2074" s="27" t="s">
        <v>3610</v>
      </c>
      <c r="L2074" s="27" t="s">
        <v>3611</v>
      </c>
      <c r="M2074" s="27" t="s">
        <v>2577</v>
      </c>
      <c r="N2074" s="28">
        <v>43238</v>
      </c>
      <c r="O2074" s="28">
        <v>43238</v>
      </c>
      <c r="P2074" s="29" t="s">
        <v>117</v>
      </c>
      <c r="Q2074" s="72" t="s">
        <v>118</v>
      </c>
      <c r="R2074" s="29">
        <v>0</v>
      </c>
      <c r="S2074" s="29">
        <v>0</v>
      </c>
      <c r="T2074" s="72" t="s">
        <v>119</v>
      </c>
      <c r="U2074" s="72" t="s">
        <v>120</v>
      </c>
      <c r="V2074" s="72" t="s">
        <v>121</v>
      </c>
      <c r="W2074" s="27" t="s">
        <v>74</v>
      </c>
      <c r="X2074" s="72" t="s">
        <v>122</v>
      </c>
      <c r="Y2074" s="29" t="s">
        <v>112</v>
      </c>
      <c r="Z2074" s="28">
        <v>43291</v>
      </c>
      <c r="AA2074" s="28">
        <v>43281</v>
      </c>
      <c r="AB2074" s="8"/>
    </row>
    <row r="2075" spans="1:28" s="2" customFormat="1" ht="45" x14ac:dyDescent="0.25">
      <c r="A2075" s="27">
        <v>2018</v>
      </c>
      <c r="B2075" s="28">
        <v>43191</v>
      </c>
      <c r="C2075" s="28">
        <v>43281</v>
      </c>
      <c r="D2075" s="27" t="s">
        <v>72</v>
      </c>
      <c r="E2075" s="27" t="s">
        <v>3612</v>
      </c>
      <c r="F2075" s="27" t="s">
        <v>110</v>
      </c>
      <c r="G2075" s="27" t="s">
        <v>111</v>
      </c>
      <c r="H2075" s="27" t="s">
        <v>112</v>
      </c>
      <c r="I2075" s="27" t="s">
        <v>73</v>
      </c>
      <c r="J2075" s="27" t="s">
        <v>3613</v>
      </c>
      <c r="K2075" s="27" t="s">
        <v>686</v>
      </c>
      <c r="L2075" s="27" t="s">
        <v>667</v>
      </c>
      <c r="M2075" s="27" t="s">
        <v>2577</v>
      </c>
      <c r="N2075" s="28">
        <v>43239</v>
      </c>
      <c r="O2075" s="28">
        <v>43239</v>
      </c>
      <c r="P2075" s="29" t="s">
        <v>117</v>
      </c>
      <c r="Q2075" s="72" t="s">
        <v>118</v>
      </c>
      <c r="R2075" s="29">
        <v>0</v>
      </c>
      <c r="S2075" s="29">
        <v>0</v>
      </c>
      <c r="T2075" s="72" t="s">
        <v>119</v>
      </c>
      <c r="U2075" s="72" t="s">
        <v>120</v>
      </c>
      <c r="V2075" s="72" t="s">
        <v>121</v>
      </c>
      <c r="W2075" s="27" t="s">
        <v>74</v>
      </c>
      <c r="X2075" s="72" t="s">
        <v>122</v>
      </c>
      <c r="Y2075" s="29" t="s">
        <v>112</v>
      </c>
      <c r="Z2075" s="28">
        <v>43291</v>
      </c>
      <c r="AA2075" s="28">
        <v>43281</v>
      </c>
      <c r="AB2075" s="8"/>
    </row>
    <row r="2076" spans="1:28" s="2" customFormat="1" ht="45" x14ac:dyDescent="0.25">
      <c r="A2076" s="27">
        <v>2018</v>
      </c>
      <c r="B2076" s="28">
        <v>43191</v>
      </c>
      <c r="C2076" s="28">
        <v>43281</v>
      </c>
      <c r="D2076" s="27" t="s">
        <v>72</v>
      </c>
      <c r="E2076" s="27" t="s">
        <v>3614</v>
      </c>
      <c r="F2076" s="27" t="s">
        <v>110</v>
      </c>
      <c r="G2076" s="27" t="s">
        <v>111</v>
      </c>
      <c r="H2076" s="27" t="s">
        <v>112</v>
      </c>
      <c r="I2076" s="27" t="s">
        <v>73</v>
      </c>
      <c r="J2076" s="27" t="s">
        <v>3615</v>
      </c>
      <c r="K2076" s="27" t="s">
        <v>765</v>
      </c>
      <c r="L2076" s="27" t="s">
        <v>130</v>
      </c>
      <c r="M2076" s="27" t="s">
        <v>2577</v>
      </c>
      <c r="N2076" s="28">
        <v>43239</v>
      </c>
      <c r="O2076" s="28">
        <v>43239</v>
      </c>
      <c r="P2076" s="29" t="s">
        <v>117</v>
      </c>
      <c r="Q2076" s="72" t="s">
        <v>118</v>
      </c>
      <c r="R2076" s="29">
        <v>0</v>
      </c>
      <c r="S2076" s="29">
        <v>0</v>
      </c>
      <c r="T2076" s="72" t="s">
        <v>119</v>
      </c>
      <c r="U2076" s="72" t="s">
        <v>120</v>
      </c>
      <c r="V2076" s="72" t="s">
        <v>121</v>
      </c>
      <c r="W2076" s="27" t="s">
        <v>74</v>
      </c>
      <c r="X2076" s="72" t="s">
        <v>122</v>
      </c>
      <c r="Y2076" s="29" t="s">
        <v>112</v>
      </c>
      <c r="Z2076" s="28">
        <v>43291</v>
      </c>
      <c r="AA2076" s="28">
        <v>43281</v>
      </c>
      <c r="AB2076" s="8"/>
    </row>
    <row r="2077" spans="1:28" s="2" customFormat="1" ht="45" x14ac:dyDescent="0.25">
      <c r="A2077" s="27">
        <v>2018</v>
      </c>
      <c r="B2077" s="28">
        <v>43191</v>
      </c>
      <c r="C2077" s="28">
        <v>43281</v>
      </c>
      <c r="D2077" s="27" t="s">
        <v>72</v>
      </c>
      <c r="E2077" s="27" t="s">
        <v>3616</v>
      </c>
      <c r="F2077" s="27" t="s">
        <v>110</v>
      </c>
      <c r="G2077" s="27" t="s">
        <v>111</v>
      </c>
      <c r="H2077" s="27" t="s">
        <v>112</v>
      </c>
      <c r="I2077" s="27" t="s">
        <v>73</v>
      </c>
      <c r="J2077" s="27" t="s">
        <v>3617</v>
      </c>
      <c r="K2077" s="27" t="s">
        <v>1672</v>
      </c>
      <c r="L2077" s="27" t="s">
        <v>943</v>
      </c>
      <c r="M2077" s="27" t="s">
        <v>2577</v>
      </c>
      <c r="N2077" s="28">
        <v>43240</v>
      </c>
      <c r="O2077" s="28">
        <v>43240</v>
      </c>
      <c r="P2077" s="29" t="s">
        <v>117</v>
      </c>
      <c r="Q2077" s="72" t="s">
        <v>118</v>
      </c>
      <c r="R2077" s="29">
        <v>0</v>
      </c>
      <c r="S2077" s="29">
        <v>0</v>
      </c>
      <c r="T2077" s="72" t="s">
        <v>119</v>
      </c>
      <c r="U2077" s="72" t="s">
        <v>120</v>
      </c>
      <c r="V2077" s="72" t="s">
        <v>121</v>
      </c>
      <c r="W2077" s="27" t="s">
        <v>74</v>
      </c>
      <c r="X2077" s="72" t="s">
        <v>122</v>
      </c>
      <c r="Y2077" s="29" t="s">
        <v>112</v>
      </c>
      <c r="Z2077" s="28">
        <v>43291</v>
      </c>
      <c r="AA2077" s="28">
        <v>43281</v>
      </c>
      <c r="AB2077" s="8"/>
    </row>
    <row r="2078" spans="1:28" s="2" customFormat="1" ht="45" x14ac:dyDescent="0.25">
      <c r="A2078" s="27">
        <v>2018</v>
      </c>
      <c r="B2078" s="28">
        <v>43191</v>
      </c>
      <c r="C2078" s="28">
        <v>43281</v>
      </c>
      <c r="D2078" s="27" t="s">
        <v>72</v>
      </c>
      <c r="E2078" s="27" t="s">
        <v>3618</v>
      </c>
      <c r="F2078" s="27" t="s">
        <v>110</v>
      </c>
      <c r="G2078" s="27" t="s">
        <v>111</v>
      </c>
      <c r="H2078" s="27" t="s">
        <v>112</v>
      </c>
      <c r="I2078" s="27" t="s">
        <v>73</v>
      </c>
      <c r="J2078" s="27" t="s">
        <v>3619</v>
      </c>
      <c r="K2078" s="27" t="s">
        <v>3620</v>
      </c>
      <c r="L2078" s="27" t="s">
        <v>3621</v>
      </c>
      <c r="M2078" s="27" t="s">
        <v>2577</v>
      </c>
      <c r="N2078" s="28">
        <v>43240</v>
      </c>
      <c r="O2078" s="28">
        <v>43240</v>
      </c>
      <c r="P2078" s="29" t="s">
        <v>117</v>
      </c>
      <c r="Q2078" s="72" t="s">
        <v>118</v>
      </c>
      <c r="R2078" s="29">
        <v>0</v>
      </c>
      <c r="S2078" s="29">
        <v>0</v>
      </c>
      <c r="T2078" s="72" t="s">
        <v>119</v>
      </c>
      <c r="U2078" s="72" t="s">
        <v>120</v>
      </c>
      <c r="V2078" s="72" t="s">
        <v>121</v>
      </c>
      <c r="W2078" s="27" t="s">
        <v>74</v>
      </c>
      <c r="X2078" s="72" t="s">
        <v>122</v>
      </c>
      <c r="Y2078" s="29" t="s">
        <v>112</v>
      </c>
      <c r="Z2078" s="28">
        <v>43291</v>
      </c>
      <c r="AA2078" s="28">
        <v>43281</v>
      </c>
      <c r="AB2078" s="8"/>
    </row>
    <row r="2079" spans="1:28" s="2" customFormat="1" ht="45" x14ac:dyDescent="0.25">
      <c r="A2079" s="27">
        <v>2018</v>
      </c>
      <c r="B2079" s="28">
        <v>43191</v>
      </c>
      <c r="C2079" s="28">
        <v>43281</v>
      </c>
      <c r="D2079" s="27" t="s">
        <v>72</v>
      </c>
      <c r="E2079" s="27" t="s">
        <v>3622</v>
      </c>
      <c r="F2079" s="27" t="s">
        <v>110</v>
      </c>
      <c r="G2079" s="27" t="s">
        <v>111</v>
      </c>
      <c r="H2079" s="27" t="s">
        <v>112</v>
      </c>
      <c r="I2079" s="27" t="s">
        <v>73</v>
      </c>
      <c r="J2079" s="27" t="s">
        <v>401</v>
      </c>
      <c r="K2079" s="27" t="s">
        <v>402</v>
      </c>
      <c r="L2079" s="27" t="s">
        <v>403</v>
      </c>
      <c r="M2079" s="27" t="s">
        <v>2577</v>
      </c>
      <c r="N2079" s="28">
        <v>43241</v>
      </c>
      <c r="O2079" s="28">
        <v>43241</v>
      </c>
      <c r="P2079" s="29" t="s">
        <v>117</v>
      </c>
      <c r="Q2079" s="72" t="s">
        <v>118</v>
      </c>
      <c r="R2079" s="29">
        <v>0</v>
      </c>
      <c r="S2079" s="29">
        <v>0</v>
      </c>
      <c r="T2079" s="72" t="s">
        <v>119</v>
      </c>
      <c r="U2079" s="72" t="s">
        <v>120</v>
      </c>
      <c r="V2079" s="72" t="s">
        <v>121</v>
      </c>
      <c r="W2079" s="27" t="s">
        <v>74</v>
      </c>
      <c r="X2079" s="72" t="s">
        <v>122</v>
      </c>
      <c r="Y2079" s="29" t="s">
        <v>112</v>
      </c>
      <c r="Z2079" s="28">
        <v>43291</v>
      </c>
      <c r="AA2079" s="28">
        <v>43281</v>
      </c>
      <c r="AB2079" s="8"/>
    </row>
    <row r="2080" spans="1:28" s="2" customFormat="1" ht="45" x14ac:dyDescent="0.25">
      <c r="A2080" s="27">
        <v>2018</v>
      </c>
      <c r="B2080" s="28">
        <v>43191</v>
      </c>
      <c r="C2080" s="28">
        <v>43281</v>
      </c>
      <c r="D2080" s="27" t="s">
        <v>72</v>
      </c>
      <c r="E2080" s="27" t="s">
        <v>3623</v>
      </c>
      <c r="F2080" s="27" t="s">
        <v>110</v>
      </c>
      <c r="G2080" s="27" t="s">
        <v>111</v>
      </c>
      <c r="H2080" s="27" t="s">
        <v>112</v>
      </c>
      <c r="I2080" s="27" t="s">
        <v>73</v>
      </c>
      <c r="J2080" s="27" t="s">
        <v>1056</v>
      </c>
      <c r="K2080" s="27" t="s">
        <v>3624</v>
      </c>
      <c r="L2080" s="27" t="s">
        <v>3625</v>
      </c>
      <c r="M2080" s="27" t="s">
        <v>2577</v>
      </c>
      <c r="N2080" s="28">
        <v>43241</v>
      </c>
      <c r="O2080" s="28">
        <v>43241</v>
      </c>
      <c r="P2080" s="29" t="s">
        <v>117</v>
      </c>
      <c r="Q2080" s="72" t="s">
        <v>118</v>
      </c>
      <c r="R2080" s="29">
        <v>0</v>
      </c>
      <c r="S2080" s="29">
        <v>0</v>
      </c>
      <c r="T2080" s="72" t="s">
        <v>119</v>
      </c>
      <c r="U2080" s="72" t="s">
        <v>120</v>
      </c>
      <c r="V2080" s="72" t="s">
        <v>121</v>
      </c>
      <c r="W2080" s="27" t="s">
        <v>74</v>
      </c>
      <c r="X2080" s="72" t="s">
        <v>122</v>
      </c>
      <c r="Y2080" s="29" t="s">
        <v>112</v>
      </c>
      <c r="Z2080" s="28">
        <v>43291</v>
      </c>
      <c r="AA2080" s="28">
        <v>43281</v>
      </c>
      <c r="AB2080" s="8"/>
    </row>
    <row r="2081" spans="1:28" s="2" customFormat="1" ht="45" x14ac:dyDescent="0.25">
      <c r="A2081" s="27">
        <v>2018</v>
      </c>
      <c r="B2081" s="28">
        <v>43191</v>
      </c>
      <c r="C2081" s="28">
        <v>43281</v>
      </c>
      <c r="D2081" s="27" t="s">
        <v>72</v>
      </c>
      <c r="E2081" s="27" t="s">
        <v>3626</v>
      </c>
      <c r="F2081" s="27" t="s">
        <v>110</v>
      </c>
      <c r="G2081" s="27" t="s">
        <v>111</v>
      </c>
      <c r="H2081" s="27" t="s">
        <v>112</v>
      </c>
      <c r="I2081" s="27" t="s">
        <v>73</v>
      </c>
      <c r="J2081" s="27" t="s">
        <v>3627</v>
      </c>
      <c r="K2081" s="27" t="s">
        <v>3628</v>
      </c>
      <c r="L2081" s="27" t="s">
        <v>1040</v>
      </c>
      <c r="M2081" s="27" t="s">
        <v>3629</v>
      </c>
      <c r="N2081" s="28">
        <v>43241</v>
      </c>
      <c r="O2081" s="28">
        <v>43241</v>
      </c>
      <c r="P2081" s="29" t="s">
        <v>117</v>
      </c>
      <c r="Q2081" s="72" t="s">
        <v>118</v>
      </c>
      <c r="R2081" s="29">
        <v>0</v>
      </c>
      <c r="S2081" s="29">
        <v>0</v>
      </c>
      <c r="T2081" s="72" t="s">
        <v>119</v>
      </c>
      <c r="U2081" s="72" t="s">
        <v>120</v>
      </c>
      <c r="V2081" s="72" t="s">
        <v>121</v>
      </c>
      <c r="W2081" s="27" t="s">
        <v>74</v>
      </c>
      <c r="X2081" s="72" t="s">
        <v>122</v>
      </c>
      <c r="Y2081" s="29" t="s">
        <v>112</v>
      </c>
      <c r="Z2081" s="28">
        <v>43291</v>
      </c>
      <c r="AA2081" s="28">
        <v>43281</v>
      </c>
      <c r="AB2081" s="8"/>
    </row>
    <row r="2082" spans="1:28" s="2" customFormat="1" ht="45" x14ac:dyDescent="0.25">
      <c r="A2082" s="27">
        <v>2018</v>
      </c>
      <c r="B2082" s="28">
        <v>43191</v>
      </c>
      <c r="C2082" s="28">
        <v>43281</v>
      </c>
      <c r="D2082" s="27" t="s">
        <v>72</v>
      </c>
      <c r="E2082" s="27" t="s">
        <v>3630</v>
      </c>
      <c r="F2082" s="27" t="s">
        <v>110</v>
      </c>
      <c r="G2082" s="27" t="s">
        <v>111</v>
      </c>
      <c r="H2082" s="27" t="s">
        <v>112</v>
      </c>
      <c r="I2082" s="27" t="s">
        <v>73</v>
      </c>
      <c r="J2082" s="27" t="s">
        <v>3631</v>
      </c>
      <c r="K2082" s="27" t="s">
        <v>3628</v>
      </c>
      <c r="L2082" s="27" t="s">
        <v>1040</v>
      </c>
      <c r="M2082" s="27" t="s">
        <v>3632</v>
      </c>
      <c r="N2082" s="28">
        <v>43241</v>
      </c>
      <c r="O2082" s="28">
        <v>43241</v>
      </c>
      <c r="P2082" s="29" t="s">
        <v>117</v>
      </c>
      <c r="Q2082" s="72" t="s">
        <v>118</v>
      </c>
      <c r="R2082" s="29">
        <v>0</v>
      </c>
      <c r="S2082" s="29">
        <v>0</v>
      </c>
      <c r="T2082" s="72" t="s">
        <v>119</v>
      </c>
      <c r="U2082" s="72" t="s">
        <v>120</v>
      </c>
      <c r="V2082" s="72" t="s">
        <v>121</v>
      </c>
      <c r="W2082" s="27" t="s">
        <v>74</v>
      </c>
      <c r="X2082" s="72" t="s">
        <v>122</v>
      </c>
      <c r="Y2082" s="29" t="s">
        <v>112</v>
      </c>
      <c r="Z2082" s="28">
        <v>43291</v>
      </c>
      <c r="AA2082" s="28">
        <v>43281</v>
      </c>
      <c r="AB2082" s="8"/>
    </row>
    <row r="2083" spans="1:28" s="2" customFormat="1" ht="45" x14ac:dyDescent="0.25">
      <c r="A2083" s="27">
        <v>2018</v>
      </c>
      <c r="B2083" s="28">
        <v>43191</v>
      </c>
      <c r="C2083" s="28">
        <v>43281</v>
      </c>
      <c r="D2083" s="27" t="s">
        <v>72</v>
      </c>
      <c r="E2083" s="27" t="s">
        <v>3633</v>
      </c>
      <c r="F2083" s="27" t="s">
        <v>110</v>
      </c>
      <c r="G2083" s="27" t="s">
        <v>111</v>
      </c>
      <c r="H2083" s="27" t="s">
        <v>112</v>
      </c>
      <c r="I2083" s="27" t="s">
        <v>73</v>
      </c>
      <c r="J2083" s="27" t="s">
        <v>3634</v>
      </c>
      <c r="K2083" s="27" t="s">
        <v>3635</v>
      </c>
      <c r="L2083" s="27" t="s">
        <v>2457</v>
      </c>
      <c r="M2083" s="27" t="s">
        <v>2577</v>
      </c>
      <c r="N2083" s="28">
        <v>43241</v>
      </c>
      <c r="O2083" s="28">
        <v>43241</v>
      </c>
      <c r="P2083" s="29" t="s">
        <v>117</v>
      </c>
      <c r="Q2083" s="72" t="s">
        <v>118</v>
      </c>
      <c r="R2083" s="29">
        <v>0</v>
      </c>
      <c r="S2083" s="29">
        <v>0</v>
      </c>
      <c r="T2083" s="72" t="s">
        <v>119</v>
      </c>
      <c r="U2083" s="72" t="s">
        <v>120</v>
      </c>
      <c r="V2083" s="72" t="s">
        <v>121</v>
      </c>
      <c r="W2083" s="27" t="s">
        <v>74</v>
      </c>
      <c r="X2083" s="72" t="s">
        <v>122</v>
      </c>
      <c r="Y2083" s="29" t="s">
        <v>112</v>
      </c>
      <c r="Z2083" s="28">
        <v>43291</v>
      </c>
      <c r="AA2083" s="28">
        <v>43281</v>
      </c>
      <c r="AB2083" s="8"/>
    </row>
    <row r="2084" spans="1:28" s="2" customFormat="1" ht="45" x14ac:dyDescent="0.25">
      <c r="A2084" s="27">
        <v>2018</v>
      </c>
      <c r="B2084" s="28">
        <v>43191</v>
      </c>
      <c r="C2084" s="28">
        <v>43281</v>
      </c>
      <c r="D2084" s="27" t="s">
        <v>72</v>
      </c>
      <c r="E2084" s="27" t="s">
        <v>3636</v>
      </c>
      <c r="F2084" s="27" t="s">
        <v>110</v>
      </c>
      <c r="G2084" s="27" t="s">
        <v>111</v>
      </c>
      <c r="H2084" s="27" t="s">
        <v>112</v>
      </c>
      <c r="I2084" s="27" t="s">
        <v>73</v>
      </c>
      <c r="J2084" s="27" t="s">
        <v>1798</v>
      </c>
      <c r="K2084" s="27" t="s">
        <v>1799</v>
      </c>
      <c r="L2084" s="27" t="s">
        <v>284</v>
      </c>
      <c r="M2084" s="27" t="s">
        <v>1800</v>
      </c>
      <c r="N2084" s="28">
        <v>43241</v>
      </c>
      <c r="O2084" s="28">
        <v>43241</v>
      </c>
      <c r="P2084" s="29" t="s">
        <v>117</v>
      </c>
      <c r="Q2084" s="72" t="s">
        <v>118</v>
      </c>
      <c r="R2084" s="29">
        <v>0</v>
      </c>
      <c r="S2084" s="29">
        <v>0</v>
      </c>
      <c r="T2084" s="72" t="s">
        <v>119</v>
      </c>
      <c r="U2084" s="72" t="s">
        <v>120</v>
      </c>
      <c r="V2084" s="72" t="s">
        <v>121</v>
      </c>
      <c r="W2084" s="27" t="s">
        <v>74</v>
      </c>
      <c r="X2084" s="72" t="s">
        <v>122</v>
      </c>
      <c r="Y2084" s="29" t="s">
        <v>112</v>
      </c>
      <c r="Z2084" s="28">
        <v>43291</v>
      </c>
      <c r="AA2084" s="28">
        <v>43281</v>
      </c>
      <c r="AB2084" s="8"/>
    </row>
    <row r="2085" spans="1:28" s="2" customFormat="1" ht="45" x14ac:dyDescent="0.25">
      <c r="A2085" s="27">
        <v>2018</v>
      </c>
      <c r="B2085" s="28">
        <v>43191</v>
      </c>
      <c r="C2085" s="28">
        <v>43281</v>
      </c>
      <c r="D2085" s="27" t="s">
        <v>72</v>
      </c>
      <c r="E2085" s="27" t="s">
        <v>3637</v>
      </c>
      <c r="F2085" s="27" t="s">
        <v>110</v>
      </c>
      <c r="G2085" s="27" t="s">
        <v>111</v>
      </c>
      <c r="H2085" s="27" t="s">
        <v>112</v>
      </c>
      <c r="I2085" s="27" t="s">
        <v>73</v>
      </c>
      <c r="J2085" s="27" t="s">
        <v>3638</v>
      </c>
      <c r="K2085" s="27" t="s">
        <v>314</v>
      </c>
      <c r="L2085" s="27" t="s">
        <v>1611</v>
      </c>
      <c r="M2085" s="27" t="s">
        <v>3639</v>
      </c>
      <c r="N2085" s="28">
        <v>43241</v>
      </c>
      <c r="O2085" s="28">
        <v>43241</v>
      </c>
      <c r="P2085" s="29" t="s">
        <v>117</v>
      </c>
      <c r="Q2085" s="72" t="s">
        <v>118</v>
      </c>
      <c r="R2085" s="29">
        <v>0</v>
      </c>
      <c r="S2085" s="29">
        <v>0</v>
      </c>
      <c r="T2085" s="72" t="s">
        <v>119</v>
      </c>
      <c r="U2085" s="72" t="s">
        <v>120</v>
      </c>
      <c r="V2085" s="72" t="s">
        <v>121</v>
      </c>
      <c r="W2085" s="27" t="s">
        <v>74</v>
      </c>
      <c r="X2085" s="72" t="s">
        <v>122</v>
      </c>
      <c r="Y2085" s="29" t="s">
        <v>112</v>
      </c>
      <c r="Z2085" s="28">
        <v>43291</v>
      </c>
      <c r="AA2085" s="28">
        <v>43281</v>
      </c>
      <c r="AB2085" s="8"/>
    </row>
    <row r="2086" spans="1:28" s="2" customFormat="1" ht="45" x14ac:dyDescent="0.25">
      <c r="A2086" s="27">
        <v>2018</v>
      </c>
      <c r="B2086" s="28">
        <v>43191</v>
      </c>
      <c r="C2086" s="28">
        <v>43281</v>
      </c>
      <c r="D2086" s="27" t="s">
        <v>72</v>
      </c>
      <c r="E2086" s="27" t="s">
        <v>3640</v>
      </c>
      <c r="F2086" s="27" t="s">
        <v>110</v>
      </c>
      <c r="G2086" s="27" t="s">
        <v>111</v>
      </c>
      <c r="H2086" s="27" t="s">
        <v>112</v>
      </c>
      <c r="I2086" s="27" t="s">
        <v>73</v>
      </c>
      <c r="J2086" s="27" t="s">
        <v>3641</v>
      </c>
      <c r="K2086" s="27" t="s">
        <v>2979</v>
      </c>
      <c r="L2086" s="27" t="s">
        <v>690</v>
      </c>
      <c r="M2086" s="27" t="s">
        <v>2577</v>
      </c>
      <c r="N2086" s="28">
        <v>43241</v>
      </c>
      <c r="O2086" s="28">
        <v>43241</v>
      </c>
      <c r="P2086" s="29" t="s">
        <v>117</v>
      </c>
      <c r="Q2086" s="72" t="s">
        <v>118</v>
      </c>
      <c r="R2086" s="29">
        <v>0</v>
      </c>
      <c r="S2086" s="29">
        <v>0</v>
      </c>
      <c r="T2086" s="72" t="s">
        <v>119</v>
      </c>
      <c r="U2086" s="72" t="s">
        <v>120</v>
      </c>
      <c r="V2086" s="72" t="s">
        <v>121</v>
      </c>
      <c r="W2086" s="27" t="s">
        <v>74</v>
      </c>
      <c r="X2086" s="72" t="s">
        <v>122</v>
      </c>
      <c r="Y2086" s="29" t="s">
        <v>112</v>
      </c>
      <c r="Z2086" s="28">
        <v>43291</v>
      </c>
      <c r="AA2086" s="28">
        <v>43281</v>
      </c>
      <c r="AB2086" s="8"/>
    </row>
    <row r="2087" spans="1:28" s="2" customFormat="1" ht="45" x14ac:dyDescent="0.25">
      <c r="A2087" s="27">
        <v>2018</v>
      </c>
      <c r="B2087" s="28">
        <v>43191</v>
      </c>
      <c r="C2087" s="28">
        <v>43281</v>
      </c>
      <c r="D2087" s="27" t="s">
        <v>72</v>
      </c>
      <c r="E2087" s="27" t="s">
        <v>3642</v>
      </c>
      <c r="F2087" s="27" t="s">
        <v>110</v>
      </c>
      <c r="G2087" s="27" t="s">
        <v>111</v>
      </c>
      <c r="H2087" s="27" t="s">
        <v>112</v>
      </c>
      <c r="I2087" s="27" t="s">
        <v>73</v>
      </c>
      <c r="J2087" s="27" t="s">
        <v>3643</v>
      </c>
      <c r="K2087" s="27" t="s">
        <v>3644</v>
      </c>
      <c r="L2087" s="27" t="s">
        <v>3645</v>
      </c>
      <c r="M2087" s="27" t="s">
        <v>2577</v>
      </c>
      <c r="N2087" s="28">
        <v>43242</v>
      </c>
      <c r="O2087" s="28">
        <v>43242</v>
      </c>
      <c r="P2087" s="29" t="s">
        <v>117</v>
      </c>
      <c r="Q2087" s="72" t="s">
        <v>118</v>
      </c>
      <c r="R2087" s="29">
        <v>0</v>
      </c>
      <c r="S2087" s="29">
        <v>0</v>
      </c>
      <c r="T2087" s="72" t="s">
        <v>119</v>
      </c>
      <c r="U2087" s="72" t="s">
        <v>120</v>
      </c>
      <c r="V2087" s="72" t="s">
        <v>121</v>
      </c>
      <c r="W2087" s="27" t="s">
        <v>74</v>
      </c>
      <c r="X2087" s="72" t="s">
        <v>122</v>
      </c>
      <c r="Y2087" s="29" t="s">
        <v>112</v>
      </c>
      <c r="Z2087" s="28">
        <v>43291</v>
      </c>
      <c r="AA2087" s="28">
        <v>43281</v>
      </c>
      <c r="AB2087" s="8"/>
    </row>
    <row r="2088" spans="1:28" s="2" customFormat="1" ht="45" x14ac:dyDescent="0.25">
      <c r="A2088" s="27">
        <v>2018</v>
      </c>
      <c r="B2088" s="28">
        <v>43191</v>
      </c>
      <c r="C2088" s="28">
        <v>43281</v>
      </c>
      <c r="D2088" s="27" t="s">
        <v>72</v>
      </c>
      <c r="E2088" s="27" t="s">
        <v>3646</v>
      </c>
      <c r="F2088" s="27" t="s">
        <v>110</v>
      </c>
      <c r="G2088" s="27" t="s">
        <v>111</v>
      </c>
      <c r="H2088" s="27" t="s">
        <v>112</v>
      </c>
      <c r="I2088" s="27" t="s">
        <v>73</v>
      </c>
      <c r="J2088" s="27" t="s">
        <v>631</v>
      </c>
      <c r="K2088" s="27" t="s">
        <v>3647</v>
      </c>
      <c r="L2088" s="27" t="s">
        <v>3648</v>
      </c>
      <c r="M2088" s="27" t="s">
        <v>2577</v>
      </c>
      <c r="N2088" s="28">
        <v>43242</v>
      </c>
      <c r="O2088" s="28">
        <v>43242</v>
      </c>
      <c r="P2088" s="29" t="s">
        <v>117</v>
      </c>
      <c r="Q2088" s="72" t="s">
        <v>118</v>
      </c>
      <c r="R2088" s="29">
        <v>0</v>
      </c>
      <c r="S2088" s="29">
        <v>0</v>
      </c>
      <c r="T2088" s="72" t="s">
        <v>119</v>
      </c>
      <c r="U2088" s="72" t="s">
        <v>120</v>
      </c>
      <c r="V2088" s="72" t="s">
        <v>121</v>
      </c>
      <c r="W2088" s="27" t="s">
        <v>74</v>
      </c>
      <c r="X2088" s="72" t="s">
        <v>122</v>
      </c>
      <c r="Y2088" s="29" t="s">
        <v>112</v>
      </c>
      <c r="Z2088" s="28">
        <v>43291</v>
      </c>
      <c r="AA2088" s="28">
        <v>43281</v>
      </c>
      <c r="AB2088" s="8"/>
    </row>
    <row r="2089" spans="1:28" s="2" customFormat="1" ht="45" x14ac:dyDescent="0.25">
      <c r="A2089" s="27">
        <v>2018</v>
      </c>
      <c r="B2089" s="28">
        <v>43191</v>
      </c>
      <c r="C2089" s="28">
        <v>43281</v>
      </c>
      <c r="D2089" s="27" t="s">
        <v>72</v>
      </c>
      <c r="E2089" s="27" t="s">
        <v>3649</v>
      </c>
      <c r="F2089" s="27" t="s">
        <v>110</v>
      </c>
      <c r="G2089" s="27" t="s">
        <v>111</v>
      </c>
      <c r="H2089" s="27" t="s">
        <v>112</v>
      </c>
      <c r="I2089" s="27" t="s">
        <v>73</v>
      </c>
      <c r="J2089" s="27" t="s">
        <v>3650</v>
      </c>
      <c r="K2089" s="27" t="s">
        <v>3651</v>
      </c>
      <c r="L2089" s="27" t="s">
        <v>3652</v>
      </c>
      <c r="M2089" s="27" t="s">
        <v>2577</v>
      </c>
      <c r="N2089" s="28">
        <v>43242</v>
      </c>
      <c r="O2089" s="28">
        <v>43242</v>
      </c>
      <c r="P2089" s="29" t="s">
        <v>117</v>
      </c>
      <c r="Q2089" s="72" t="s">
        <v>118</v>
      </c>
      <c r="R2089" s="29">
        <v>0</v>
      </c>
      <c r="S2089" s="29">
        <v>0</v>
      </c>
      <c r="T2089" s="72" t="s">
        <v>119</v>
      </c>
      <c r="U2089" s="72" t="s">
        <v>120</v>
      </c>
      <c r="V2089" s="72" t="s">
        <v>121</v>
      </c>
      <c r="W2089" s="27" t="s">
        <v>74</v>
      </c>
      <c r="X2089" s="72" t="s">
        <v>122</v>
      </c>
      <c r="Y2089" s="29" t="s">
        <v>112</v>
      </c>
      <c r="Z2089" s="28">
        <v>43291</v>
      </c>
      <c r="AA2089" s="28">
        <v>43281</v>
      </c>
      <c r="AB2089" s="8"/>
    </row>
    <row r="2090" spans="1:28" s="2" customFormat="1" ht="45" x14ac:dyDescent="0.25">
      <c r="A2090" s="27">
        <v>2018</v>
      </c>
      <c r="B2090" s="28">
        <v>43191</v>
      </c>
      <c r="C2090" s="28">
        <v>43281</v>
      </c>
      <c r="D2090" s="27" t="s">
        <v>72</v>
      </c>
      <c r="E2090" s="27" t="s">
        <v>3653</v>
      </c>
      <c r="F2090" s="27" t="s">
        <v>110</v>
      </c>
      <c r="G2090" s="27" t="s">
        <v>111</v>
      </c>
      <c r="H2090" s="27" t="s">
        <v>112</v>
      </c>
      <c r="I2090" s="27" t="s">
        <v>73</v>
      </c>
      <c r="J2090" s="27" t="s">
        <v>3654</v>
      </c>
      <c r="K2090" s="27" t="s">
        <v>263</v>
      </c>
      <c r="L2090" s="27" t="s">
        <v>171</v>
      </c>
      <c r="M2090" s="27" t="s">
        <v>2641</v>
      </c>
      <c r="N2090" s="28">
        <v>43242</v>
      </c>
      <c r="O2090" s="28">
        <v>43242</v>
      </c>
      <c r="P2090" s="29" t="s">
        <v>117</v>
      </c>
      <c r="Q2090" s="72" t="s">
        <v>118</v>
      </c>
      <c r="R2090" s="29">
        <v>0</v>
      </c>
      <c r="S2090" s="29">
        <v>0</v>
      </c>
      <c r="T2090" s="72" t="s">
        <v>119</v>
      </c>
      <c r="U2090" s="72" t="s">
        <v>120</v>
      </c>
      <c r="V2090" s="72" t="s">
        <v>121</v>
      </c>
      <c r="W2090" s="27" t="s">
        <v>74</v>
      </c>
      <c r="X2090" s="72" t="s">
        <v>122</v>
      </c>
      <c r="Y2090" s="29" t="s">
        <v>112</v>
      </c>
      <c r="Z2090" s="28">
        <v>43291</v>
      </c>
      <c r="AA2090" s="28">
        <v>43281</v>
      </c>
      <c r="AB2090" s="8"/>
    </row>
    <row r="2091" spans="1:28" s="2" customFormat="1" ht="45" x14ac:dyDescent="0.25">
      <c r="A2091" s="27">
        <v>2018</v>
      </c>
      <c r="B2091" s="28">
        <v>43191</v>
      </c>
      <c r="C2091" s="28">
        <v>43281</v>
      </c>
      <c r="D2091" s="27" t="s">
        <v>72</v>
      </c>
      <c r="E2091" s="27" t="s">
        <v>3655</v>
      </c>
      <c r="F2091" s="27" t="s">
        <v>110</v>
      </c>
      <c r="G2091" s="27" t="s">
        <v>111</v>
      </c>
      <c r="H2091" s="27" t="s">
        <v>112</v>
      </c>
      <c r="I2091" s="27" t="s">
        <v>73</v>
      </c>
      <c r="J2091" s="27" t="s">
        <v>3656</v>
      </c>
      <c r="K2091" s="27" t="s">
        <v>298</v>
      </c>
      <c r="L2091" s="27" t="s">
        <v>1371</v>
      </c>
      <c r="M2091" s="27" t="s">
        <v>2577</v>
      </c>
      <c r="N2091" s="28">
        <v>43242</v>
      </c>
      <c r="O2091" s="28">
        <v>43242</v>
      </c>
      <c r="P2091" s="29" t="s">
        <v>117</v>
      </c>
      <c r="Q2091" s="72" t="s">
        <v>118</v>
      </c>
      <c r="R2091" s="29">
        <v>0</v>
      </c>
      <c r="S2091" s="29">
        <v>0</v>
      </c>
      <c r="T2091" s="72" t="s">
        <v>119</v>
      </c>
      <c r="U2091" s="72" t="s">
        <v>120</v>
      </c>
      <c r="V2091" s="72" t="s">
        <v>121</v>
      </c>
      <c r="W2091" s="27" t="s">
        <v>74</v>
      </c>
      <c r="X2091" s="72" t="s">
        <v>122</v>
      </c>
      <c r="Y2091" s="29" t="s">
        <v>112</v>
      </c>
      <c r="Z2091" s="28">
        <v>43291</v>
      </c>
      <c r="AA2091" s="28">
        <v>43281</v>
      </c>
      <c r="AB2091" s="8"/>
    </row>
    <row r="2092" spans="1:28" s="2" customFormat="1" ht="45" x14ac:dyDescent="0.25">
      <c r="A2092" s="27">
        <v>2018</v>
      </c>
      <c r="B2092" s="28">
        <v>43191</v>
      </c>
      <c r="C2092" s="28">
        <v>43281</v>
      </c>
      <c r="D2092" s="27" t="s">
        <v>72</v>
      </c>
      <c r="E2092" s="27" t="s">
        <v>3657</v>
      </c>
      <c r="F2092" s="27" t="s">
        <v>110</v>
      </c>
      <c r="G2092" s="27" t="s">
        <v>111</v>
      </c>
      <c r="H2092" s="27" t="s">
        <v>112</v>
      </c>
      <c r="I2092" s="27" t="s">
        <v>73</v>
      </c>
      <c r="J2092" s="27" t="s">
        <v>3658</v>
      </c>
      <c r="K2092" s="27" t="s">
        <v>3452</v>
      </c>
      <c r="L2092" s="27" t="s">
        <v>346</v>
      </c>
      <c r="M2092" s="27" t="s">
        <v>3659</v>
      </c>
      <c r="N2092" s="28">
        <v>43242</v>
      </c>
      <c r="O2092" s="28">
        <v>43242</v>
      </c>
      <c r="P2092" s="29" t="s">
        <v>117</v>
      </c>
      <c r="Q2092" s="72" t="s">
        <v>118</v>
      </c>
      <c r="R2092" s="29">
        <v>0</v>
      </c>
      <c r="S2092" s="29">
        <v>0</v>
      </c>
      <c r="T2092" s="72" t="s">
        <v>119</v>
      </c>
      <c r="U2092" s="72" t="s">
        <v>120</v>
      </c>
      <c r="V2092" s="72" t="s">
        <v>121</v>
      </c>
      <c r="W2092" s="27" t="s">
        <v>74</v>
      </c>
      <c r="X2092" s="72" t="s">
        <v>122</v>
      </c>
      <c r="Y2092" s="29" t="s">
        <v>112</v>
      </c>
      <c r="Z2092" s="28">
        <v>43291</v>
      </c>
      <c r="AA2092" s="28">
        <v>43281</v>
      </c>
      <c r="AB2092" s="8"/>
    </row>
    <row r="2093" spans="1:28" s="2" customFormat="1" ht="45" x14ac:dyDescent="0.25">
      <c r="A2093" s="27">
        <v>2018</v>
      </c>
      <c r="B2093" s="28">
        <v>43191</v>
      </c>
      <c r="C2093" s="28">
        <v>43281</v>
      </c>
      <c r="D2093" s="27" t="s">
        <v>72</v>
      </c>
      <c r="E2093" s="27" t="s">
        <v>3660</v>
      </c>
      <c r="F2093" s="27" t="s">
        <v>110</v>
      </c>
      <c r="G2093" s="27" t="s">
        <v>111</v>
      </c>
      <c r="H2093" s="27" t="s">
        <v>112</v>
      </c>
      <c r="I2093" s="27" t="s">
        <v>73</v>
      </c>
      <c r="J2093" s="27" t="s">
        <v>1209</v>
      </c>
      <c r="K2093" s="27" t="s">
        <v>3661</v>
      </c>
      <c r="L2093" s="27" t="s">
        <v>3662</v>
      </c>
      <c r="M2093" s="27" t="s">
        <v>2577</v>
      </c>
      <c r="N2093" s="28">
        <v>43242</v>
      </c>
      <c r="O2093" s="28">
        <v>43242</v>
      </c>
      <c r="P2093" s="29" t="s">
        <v>117</v>
      </c>
      <c r="Q2093" s="72" t="s">
        <v>118</v>
      </c>
      <c r="R2093" s="29">
        <v>0</v>
      </c>
      <c r="S2093" s="29">
        <v>0</v>
      </c>
      <c r="T2093" s="72" t="s">
        <v>119</v>
      </c>
      <c r="U2093" s="72" t="s">
        <v>120</v>
      </c>
      <c r="V2093" s="72" t="s">
        <v>121</v>
      </c>
      <c r="W2093" s="27" t="s">
        <v>74</v>
      </c>
      <c r="X2093" s="72" t="s">
        <v>122</v>
      </c>
      <c r="Y2093" s="29" t="s">
        <v>112</v>
      </c>
      <c r="Z2093" s="28">
        <v>43291</v>
      </c>
      <c r="AA2093" s="28">
        <v>43281</v>
      </c>
      <c r="AB2093" s="8"/>
    </row>
    <row r="2094" spans="1:28" s="2" customFormat="1" ht="45" x14ac:dyDescent="0.25">
      <c r="A2094" s="27">
        <v>2018</v>
      </c>
      <c r="B2094" s="28">
        <v>43191</v>
      </c>
      <c r="C2094" s="28">
        <v>43281</v>
      </c>
      <c r="D2094" s="27" t="s">
        <v>72</v>
      </c>
      <c r="E2094" s="27" t="s">
        <v>3663</v>
      </c>
      <c r="F2094" s="27" t="s">
        <v>110</v>
      </c>
      <c r="G2094" s="27" t="s">
        <v>111</v>
      </c>
      <c r="H2094" s="27" t="s">
        <v>112</v>
      </c>
      <c r="I2094" s="27" t="s">
        <v>73</v>
      </c>
      <c r="J2094" s="27" t="s">
        <v>3664</v>
      </c>
      <c r="K2094" s="27" t="s">
        <v>306</v>
      </c>
      <c r="L2094" s="27" t="s">
        <v>793</v>
      </c>
      <c r="M2094" s="27" t="s">
        <v>2577</v>
      </c>
      <c r="N2094" s="28">
        <v>43242</v>
      </c>
      <c r="O2094" s="28">
        <v>43242</v>
      </c>
      <c r="P2094" s="29" t="s">
        <v>117</v>
      </c>
      <c r="Q2094" s="72" t="s">
        <v>118</v>
      </c>
      <c r="R2094" s="29">
        <v>0</v>
      </c>
      <c r="S2094" s="29">
        <v>0</v>
      </c>
      <c r="T2094" s="72" t="s">
        <v>119</v>
      </c>
      <c r="U2094" s="72" t="s">
        <v>120</v>
      </c>
      <c r="V2094" s="72" t="s">
        <v>121</v>
      </c>
      <c r="W2094" s="27" t="s">
        <v>74</v>
      </c>
      <c r="X2094" s="72" t="s">
        <v>122</v>
      </c>
      <c r="Y2094" s="29" t="s">
        <v>112</v>
      </c>
      <c r="Z2094" s="28">
        <v>43291</v>
      </c>
      <c r="AA2094" s="28">
        <v>43281</v>
      </c>
      <c r="AB2094" s="8"/>
    </row>
    <row r="2095" spans="1:28" s="2" customFormat="1" ht="45" x14ac:dyDescent="0.25">
      <c r="A2095" s="27">
        <v>2018</v>
      </c>
      <c r="B2095" s="28">
        <v>43191</v>
      </c>
      <c r="C2095" s="28">
        <v>43281</v>
      </c>
      <c r="D2095" s="27" t="s">
        <v>72</v>
      </c>
      <c r="E2095" s="27" t="s">
        <v>3665</v>
      </c>
      <c r="F2095" s="27" t="s">
        <v>110</v>
      </c>
      <c r="G2095" s="27" t="s">
        <v>111</v>
      </c>
      <c r="H2095" s="27" t="s">
        <v>112</v>
      </c>
      <c r="I2095" s="27" t="s">
        <v>73</v>
      </c>
      <c r="J2095" s="27" t="s">
        <v>3666</v>
      </c>
      <c r="K2095" s="27" t="s">
        <v>263</v>
      </c>
      <c r="L2095" s="27" t="s">
        <v>3667</v>
      </c>
      <c r="M2095" s="27" t="s">
        <v>3668</v>
      </c>
      <c r="N2095" s="28">
        <v>43242</v>
      </c>
      <c r="O2095" s="28">
        <v>43242</v>
      </c>
      <c r="P2095" s="29" t="s">
        <v>117</v>
      </c>
      <c r="Q2095" s="72" t="s">
        <v>118</v>
      </c>
      <c r="R2095" s="29">
        <v>0</v>
      </c>
      <c r="S2095" s="29">
        <v>0</v>
      </c>
      <c r="T2095" s="72" t="s">
        <v>119</v>
      </c>
      <c r="U2095" s="72" t="s">
        <v>120</v>
      </c>
      <c r="V2095" s="72" t="s">
        <v>121</v>
      </c>
      <c r="W2095" s="27" t="s">
        <v>74</v>
      </c>
      <c r="X2095" s="72" t="s">
        <v>122</v>
      </c>
      <c r="Y2095" s="29" t="s">
        <v>112</v>
      </c>
      <c r="Z2095" s="28">
        <v>43291</v>
      </c>
      <c r="AA2095" s="28">
        <v>43281</v>
      </c>
      <c r="AB2095" s="8"/>
    </row>
    <row r="2096" spans="1:28" s="2" customFormat="1" ht="45" x14ac:dyDescent="0.25">
      <c r="A2096" s="27">
        <v>2018</v>
      </c>
      <c r="B2096" s="28">
        <v>43191</v>
      </c>
      <c r="C2096" s="28">
        <v>43281</v>
      </c>
      <c r="D2096" s="27" t="s">
        <v>72</v>
      </c>
      <c r="E2096" s="27" t="s">
        <v>3669</v>
      </c>
      <c r="F2096" s="27" t="s">
        <v>110</v>
      </c>
      <c r="G2096" s="27" t="s">
        <v>111</v>
      </c>
      <c r="H2096" s="27" t="s">
        <v>112</v>
      </c>
      <c r="I2096" s="27" t="s">
        <v>73</v>
      </c>
      <c r="J2096" s="27" t="s">
        <v>3670</v>
      </c>
      <c r="K2096" s="27" t="s">
        <v>3671</v>
      </c>
      <c r="L2096" s="27" t="s">
        <v>3672</v>
      </c>
      <c r="M2096" s="27" t="s">
        <v>2577</v>
      </c>
      <c r="N2096" s="28">
        <v>43242</v>
      </c>
      <c r="O2096" s="28">
        <v>43242</v>
      </c>
      <c r="P2096" s="29" t="s">
        <v>117</v>
      </c>
      <c r="Q2096" s="72" t="s">
        <v>118</v>
      </c>
      <c r="R2096" s="29">
        <v>0</v>
      </c>
      <c r="S2096" s="29">
        <v>0</v>
      </c>
      <c r="T2096" s="72" t="s">
        <v>119</v>
      </c>
      <c r="U2096" s="72" t="s">
        <v>120</v>
      </c>
      <c r="V2096" s="72" t="s">
        <v>121</v>
      </c>
      <c r="W2096" s="27" t="s">
        <v>74</v>
      </c>
      <c r="X2096" s="72" t="s">
        <v>122</v>
      </c>
      <c r="Y2096" s="29" t="s">
        <v>112</v>
      </c>
      <c r="Z2096" s="28">
        <v>43291</v>
      </c>
      <c r="AA2096" s="28">
        <v>43281</v>
      </c>
      <c r="AB2096" s="8"/>
    </row>
    <row r="2097" spans="1:28" s="2" customFormat="1" ht="45" x14ac:dyDescent="0.25">
      <c r="A2097" s="27">
        <v>2018</v>
      </c>
      <c r="B2097" s="28">
        <v>43191</v>
      </c>
      <c r="C2097" s="28">
        <v>43281</v>
      </c>
      <c r="D2097" s="27" t="s">
        <v>72</v>
      </c>
      <c r="E2097" s="27" t="s">
        <v>3673</v>
      </c>
      <c r="F2097" s="27" t="s">
        <v>110</v>
      </c>
      <c r="G2097" s="27" t="s">
        <v>111</v>
      </c>
      <c r="H2097" s="27" t="s">
        <v>112</v>
      </c>
      <c r="I2097" s="27" t="s">
        <v>73</v>
      </c>
      <c r="J2097" s="27" t="s">
        <v>3670</v>
      </c>
      <c r="K2097" s="27" t="s">
        <v>3671</v>
      </c>
      <c r="L2097" s="27" t="s">
        <v>3672</v>
      </c>
      <c r="M2097" s="27" t="s">
        <v>2577</v>
      </c>
      <c r="N2097" s="28">
        <v>43242</v>
      </c>
      <c r="O2097" s="28">
        <v>43242</v>
      </c>
      <c r="P2097" s="29" t="s">
        <v>117</v>
      </c>
      <c r="Q2097" s="72" t="s">
        <v>118</v>
      </c>
      <c r="R2097" s="29">
        <v>0</v>
      </c>
      <c r="S2097" s="29">
        <v>0</v>
      </c>
      <c r="T2097" s="72" t="s">
        <v>119</v>
      </c>
      <c r="U2097" s="72" t="s">
        <v>120</v>
      </c>
      <c r="V2097" s="72" t="s">
        <v>121</v>
      </c>
      <c r="W2097" s="27" t="s">
        <v>74</v>
      </c>
      <c r="X2097" s="72" t="s">
        <v>122</v>
      </c>
      <c r="Y2097" s="29" t="s">
        <v>112</v>
      </c>
      <c r="Z2097" s="28">
        <v>43291</v>
      </c>
      <c r="AA2097" s="28">
        <v>43281</v>
      </c>
      <c r="AB2097" s="8"/>
    </row>
    <row r="2098" spans="1:28" s="2" customFormat="1" ht="45" x14ac:dyDescent="0.25">
      <c r="A2098" s="27">
        <v>2018</v>
      </c>
      <c r="B2098" s="28">
        <v>43191</v>
      </c>
      <c r="C2098" s="28">
        <v>43281</v>
      </c>
      <c r="D2098" s="27" t="s">
        <v>72</v>
      </c>
      <c r="E2098" s="27" t="s">
        <v>3674</v>
      </c>
      <c r="F2098" s="27" t="s">
        <v>110</v>
      </c>
      <c r="G2098" s="27" t="s">
        <v>111</v>
      </c>
      <c r="H2098" s="27" t="s">
        <v>112</v>
      </c>
      <c r="I2098" s="27" t="s">
        <v>73</v>
      </c>
      <c r="J2098" s="27" t="s">
        <v>3675</v>
      </c>
      <c r="K2098" s="27" t="s">
        <v>126</v>
      </c>
      <c r="L2098" s="27" t="s">
        <v>3676</v>
      </c>
      <c r="M2098" s="27" t="s">
        <v>2577</v>
      </c>
      <c r="N2098" s="28">
        <v>43242</v>
      </c>
      <c r="O2098" s="28">
        <v>43242</v>
      </c>
      <c r="P2098" s="29" t="s">
        <v>117</v>
      </c>
      <c r="Q2098" s="72" t="s">
        <v>118</v>
      </c>
      <c r="R2098" s="29">
        <v>0</v>
      </c>
      <c r="S2098" s="29">
        <v>0</v>
      </c>
      <c r="T2098" s="72" t="s">
        <v>119</v>
      </c>
      <c r="U2098" s="72" t="s">
        <v>120</v>
      </c>
      <c r="V2098" s="72" t="s">
        <v>121</v>
      </c>
      <c r="W2098" s="27" t="s">
        <v>74</v>
      </c>
      <c r="X2098" s="72" t="s">
        <v>122</v>
      </c>
      <c r="Y2098" s="29" t="s">
        <v>112</v>
      </c>
      <c r="Z2098" s="28">
        <v>43291</v>
      </c>
      <c r="AA2098" s="28">
        <v>43281</v>
      </c>
      <c r="AB2098" s="8"/>
    </row>
    <row r="2099" spans="1:28" s="2" customFormat="1" ht="45" x14ac:dyDescent="0.25">
      <c r="A2099" s="27">
        <v>2018</v>
      </c>
      <c r="B2099" s="28">
        <v>43191</v>
      </c>
      <c r="C2099" s="28">
        <v>43281</v>
      </c>
      <c r="D2099" s="27" t="s">
        <v>72</v>
      </c>
      <c r="E2099" s="27" t="s">
        <v>3677</v>
      </c>
      <c r="F2099" s="27" t="s">
        <v>110</v>
      </c>
      <c r="G2099" s="27" t="s">
        <v>111</v>
      </c>
      <c r="H2099" s="27" t="s">
        <v>112</v>
      </c>
      <c r="I2099" s="27" t="s">
        <v>73</v>
      </c>
      <c r="J2099" s="27" t="s">
        <v>3678</v>
      </c>
      <c r="K2099" s="27" t="s">
        <v>1678</v>
      </c>
      <c r="L2099" s="27" t="s">
        <v>264</v>
      </c>
      <c r="M2099" s="27" t="s">
        <v>3679</v>
      </c>
      <c r="N2099" s="28">
        <v>43243</v>
      </c>
      <c r="O2099" s="28">
        <v>43243</v>
      </c>
      <c r="P2099" s="29" t="s">
        <v>117</v>
      </c>
      <c r="Q2099" s="72" t="s">
        <v>118</v>
      </c>
      <c r="R2099" s="29">
        <v>0</v>
      </c>
      <c r="S2099" s="29">
        <v>0</v>
      </c>
      <c r="T2099" s="72" t="s">
        <v>119</v>
      </c>
      <c r="U2099" s="72" t="s">
        <v>120</v>
      </c>
      <c r="V2099" s="72" t="s">
        <v>121</v>
      </c>
      <c r="W2099" s="27" t="s">
        <v>74</v>
      </c>
      <c r="X2099" s="72" t="s">
        <v>122</v>
      </c>
      <c r="Y2099" s="29" t="s">
        <v>112</v>
      </c>
      <c r="Z2099" s="28">
        <v>43291</v>
      </c>
      <c r="AA2099" s="28">
        <v>43281</v>
      </c>
      <c r="AB2099" s="8"/>
    </row>
    <row r="2100" spans="1:28" s="2" customFormat="1" ht="45" x14ac:dyDescent="0.25">
      <c r="A2100" s="27">
        <v>2018</v>
      </c>
      <c r="B2100" s="28">
        <v>43191</v>
      </c>
      <c r="C2100" s="28">
        <v>43281</v>
      </c>
      <c r="D2100" s="27" t="s">
        <v>72</v>
      </c>
      <c r="E2100" s="27" t="s">
        <v>3680</v>
      </c>
      <c r="F2100" s="27" t="s">
        <v>110</v>
      </c>
      <c r="G2100" s="27" t="s">
        <v>111</v>
      </c>
      <c r="H2100" s="27" t="s">
        <v>112</v>
      </c>
      <c r="I2100" s="27" t="s">
        <v>73</v>
      </c>
      <c r="J2100" s="27" t="s">
        <v>3464</v>
      </c>
      <c r="K2100" s="27" t="s">
        <v>3465</v>
      </c>
      <c r="L2100" s="27" t="s">
        <v>174</v>
      </c>
      <c r="M2100" s="27" t="s">
        <v>3466</v>
      </c>
      <c r="N2100" s="28">
        <v>43243</v>
      </c>
      <c r="O2100" s="28">
        <v>43243</v>
      </c>
      <c r="P2100" s="29" t="s">
        <v>117</v>
      </c>
      <c r="Q2100" s="72" t="s">
        <v>118</v>
      </c>
      <c r="R2100" s="29">
        <v>0</v>
      </c>
      <c r="S2100" s="29">
        <v>0</v>
      </c>
      <c r="T2100" s="72" t="s">
        <v>119</v>
      </c>
      <c r="U2100" s="72" t="s">
        <v>120</v>
      </c>
      <c r="V2100" s="72" t="s">
        <v>121</v>
      </c>
      <c r="W2100" s="27" t="s">
        <v>74</v>
      </c>
      <c r="X2100" s="72" t="s">
        <v>122</v>
      </c>
      <c r="Y2100" s="29" t="s">
        <v>112</v>
      </c>
      <c r="Z2100" s="28">
        <v>43291</v>
      </c>
      <c r="AA2100" s="28">
        <v>43281</v>
      </c>
      <c r="AB2100" s="8"/>
    </row>
    <row r="2101" spans="1:28" s="2" customFormat="1" ht="45" x14ac:dyDescent="0.25">
      <c r="A2101" s="27">
        <v>2018</v>
      </c>
      <c r="B2101" s="28">
        <v>43191</v>
      </c>
      <c r="C2101" s="28">
        <v>43281</v>
      </c>
      <c r="D2101" s="27" t="s">
        <v>72</v>
      </c>
      <c r="E2101" s="27" t="s">
        <v>3681</v>
      </c>
      <c r="F2101" s="27" t="s">
        <v>110</v>
      </c>
      <c r="G2101" s="27" t="s">
        <v>111</v>
      </c>
      <c r="H2101" s="27" t="s">
        <v>112</v>
      </c>
      <c r="I2101" s="27" t="s">
        <v>73</v>
      </c>
      <c r="J2101" s="27" t="s">
        <v>3682</v>
      </c>
      <c r="K2101" s="27" t="s">
        <v>3683</v>
      </c>
      <c r="L2101" s="27" t="s">
        <v>3684</v>
      </c>
      <c r="M2101" s="27" t="s">
        <v>2577</v>
      </c>
      <c r="N2101" s="28">
        <v>43243</v>
      </c>
      <c r="O2101" s="28">
        <v>43243</v>
      </c>
      <c r="P2101" s="29" t="s">
        <v>117</v>
      </c>
      <c r="Q2101" s="72" t="s">
        <v>118</v>
      </c>
      <c r="R2101" s="29">
        <v>0</v>
      </c>
      <c r="S2101" s="29">
        <v>0</v>
      </c>
      <c r="T2101" s="72" t="s">
        <v>119</v>
      </c>
      <c r="U2101" s="72" t="s">
        <v>120</v>
      </c>
      <c r="V2101" s="72" t="s">
        <v>121</v>
      </c>
      <c r="W2101" s="27" t="s">
        <v>74</v>
      </c>
      <c r="X2101" s="72" t="s">
        <v>122</v>
      </c>
      <c r="Y2101" s="29" t="s">
        <v>112</v>
      </c>
      <c r="Z2101" s="28">
        <v>43291</v>
      </c>
      <c r="AA2101" s="28">
        <v>43281</v>
      </c>
      <c r="AB2101" s="8"/>
    </row>
    <row r="2102" spans="1:28" s="2" customFormat="1" ht="45" x14ac:dyDescent="0.25">
      <c r="A2102" s="27">
        <v>2018</v>
      </c>
      <c r="B2102" s="28">
        <v>43191</v>
      </c>
      <c r="C2102" s="28">
        <v>43281</v>
      </c>
      <c r="D2102" s="27" t="s">
        <v>72</v>
      </c>
      <c r="E2102" s="27" t="s">
        <v>3685</v>
      </c>
      <c r="F2102" s="27" t="s">
        <v>110</v>
      </c>
      <c r="G2102" s="27" t="s">
        <v>111</v>
      </c>
      <c r="H2102" s="27" t="s">
        <v>112</v>
      </c>
      <c r="I2102" s="27" t="s">
        <v>73</v>
      </c>
      <c r="J2102" s="27" t="s">
        <v>3686</v>
      </c>
      <c r="K2102" s="27" t="s">
        <v>907</v>
      </c>
      <c r="L2102" s="27" t="s">
        <v>171</v>
      </c>
      <c r="M2102" s="27" t="s">
        <v>2577</v>
      </c>
      <c r="N2102" s="28">
        <v>43243</v>
      </c>
      <c r="O2102" s="28">
        <v>43243</v>
      </c>
      <c r="P2102" s="29" t="s">
        <v>117</v>
      </c>
      <c r="Q2102" s="72" t="s">
        <v>118</v>
      </c>
      <c r="R2102" s="29">
        <v>0</v>
      </c>
      <c r="S2102" s="29">
        <v>0</v>
      </c>
      <c r="T2102" s="72" t="s">
        <v>119</v>
      </c>
      <c r="U2102" s="72" t="s">
        <v>120</v>
      </c>
      <c r="V2102" s="72" t="s">
        <v>121</v>
      </c>
      <c r="W2102" s="27" t="s">
        <v>74</v>
      </c>
      <c r="X2102" s="72" t="s">
        <v>122</v>
      </c>
      <c r="Y2102" s="29" t="s">
        <v>112</v>
      </c>
      <c r="Z2102" s="28">
        <v>43291</v>
      </c>
      <c r="AA2102" s="28">
        <v>43281</v>
      </c>
      <c r="AB2102" s="8"/>
    </row>
    <row r="2103" spans="1:28" s="2" customFormat="1" ht="45" x14ac:dyDescent="0.25">
      <c r="A2103" s="27">
        <v>2018</v>
      </c>
      <c r="B2103" s="28">
        <v>43191</v>
      </c>
      <c r="C2103" s="28">
        <v>43281</v>
      </c>
      <c r="D2103" s="27" t="s">
        <v>72</v>
      </c>
      <c r="E2103" s="27" t="s">
        <v>3687</v>
      </c>
      <c r="F2103" s="27" t="s">
        <v>110</v>
      </c>
      <c r="G2103" s="27" t="s">
        <v>111</v>
      </c>
      <c r="H2103" s="27" t="s">
        <v>112</v>
      </c>
      <c r="I2103" s="27" t="s">
        <v>73</v>
      </c>
      <c r="J2103" s="27" t="s">
        <v>3688</v>
      </c>
      <c r="K2103" s="27" t="s">
        <v>3689</v>
      </c>
      <c r="L2103" s="27" t="s">
        <v>264</v>
      </c>
      <c r="M2103" s="27" t="s">
        <v>3690</v>
      </c>
      <c r="N2103" s="28">
        <v>43243</v>
      </c>
      <c r="O2103" s="28">
        <v>43243</v>
      </c>
      <c r="P2103" s="29" t="s">
        <v>117</v>
      </c>
      <c r="Q2103" s="72" t="s">
        <v>118</v>
      </c>
      <c r="R2103" s="29">
        <v>0</v>
      </c>
      <c r="S2103" s="29">
        <v>0</v>
      </c>
      <c r="T2103" s="72" t="s">
        <v>119</v>
      </c>
      <c r="U2103" s="72" t="s">
        <v>120</v>
      </c>
      <c r="V2103" s="72" t="s">
        <v>121</v>
      </c>
      <c r="W2103" s="27" t="s">
        <v>74</v>
      </c>
      <c r="X2103" s="72" t="s">
        <v>122</v>
      </c>
      <c r="Y2103" s="29" t="s">
        <v>112</v>
      </c>
      <c r="Z2103" s="28">
        <v>43291</v>
      </c>
      <c r="AA2103" s="28">
        <v>43281</v>
      </c>
      <c r="AB2103" s="8"/>
    </row>
    <row r="2104" spans="1:28" s="2" customFormat="1" ht="45" x14ac:dyDescent="0.25">
      <c r="A2104" s="27">
        <v>2018</v>
      </c>
      <c r="B2104" s="28">
        <v>43191</v>
      </c>
      <c r="C2104" s="28">
        <v>43281</v>
      </c>
      <c r="D2104" s="27" t="s">
        <v>72</v>
      </c>
      <c r="E2104" s="27" t="s">
        <v>3691</v>
      </c>
      <c r="F2104" s="27" t="s">
        <v>110</v>
      </c>
      <c r="G2104" s="27" t="s">
        <v>111</v>
      </c>
      <c r="H2104" s="27" t="s">
        <v>112</v>
      </c>
      <c r="I2104" s="27" t="s">
        <v>73</v>
      </c>
      <c r="J2104" s="27" t="s">
        <v>1044</v>
      </c>
      <c r="K2104" s="27" t="s">
        <v>3692</v>
      </c>
      <c r="L2104" s="27" t="s">
        <v>3693</v>
      </c>
      <c r="M2104" s="27" t="s">
        <v>3694</v>
      </c>
      <c r="N2104" s="28">
        <v>43243</v>
      </c>
      <c r="O2104" s="28">
        <v>43243</v>
      </c>
      <c r="P2104" s="29" t="s">
        <v>117</v>
      </c>
      <c r="Q2104" s="72" t="s">
        <v>118</v>
      </c>
      <c r="R2104" s="29">
        <v>0</v>
      </c>
      <c r="S2104" s="29">
        <v>0</v>
      </c>
      <c r="T2104" s="72" t="s">
        <v>119</v>
      </c>
      <c r="U2104" s="72" t="s">
        <v>120</v>
      </c>
      <c r="V2104" s="72" t="s">
        <v>121</v>
      </c>
      <c r="W2104" s="27" t="s">
        <v>74</v>
      </c>
      <c r="X2104" s="72" t="s">
        <v>122</v>
      </c>
      <c r="Y2104" s="29" t="s">
        <v>112</v>
      </c>
      <c r="Z2104" s="28">
        <v>43291</v>
      </c>
      <c r="AA2104" s="28">
        <v>43281</v>
      </c>
      <c r="AB2104" s="8"/>
    </row>
    <row r="2105" spans="1:28" s="2" customFormat="1" ht="45" x14ac:dyDescent="0.25">
      <c r="A2105" s="27">
        <v>2018</v>
      </c>
      <c r="B2105" s="28">
        <v>43191</v>
      </c>
      <c r="C2105" s="28">
        <v>43281</v>
      </c>
      <c r="D2105" s="27" t="s">
        <v>72</v>
      </c>
      <c r="E2105" s="27" t="s">
        <v>3695</v>
      </c>
      <c r="F2105" s="27" t="s">
        <v>110</v>
      </c>
      <c r="G2105" s="27" t="s">
        <v>111</v>
      </c>
      <c r="H2105" s="27" t="s">
        <v>112</v>
      </c>
      <c r="I2105" s="27" t="s">
        <v>73</v>
      </c>
      <c r="J2105" s="27" t="s">
        <v>3696</v>
      </c>
      <c r="K2105" s="27" t="s">
        <v>3697</v>
      </c>
      <c r="L2105" s="27" t="s">
        <v>392</v>
      </c>
      <c r="M2105" s="27" t="s">
        <v>2577</v>
      </c>
      <c r="N2105" s="28">
        <v>43243</v>
      </c>
      <c r="O2105" s="28">
        <v>43243</v>
      </c>
      <c r="P2105" s="29" t="s">
        <v>117</v>
      </c>
      <c r="Q2105" s="72" t="s">
        <v>118</v>
      </c>
      <c r="R2105" s="29">
        <v>0</v>
      </c>
      <c r="S2105" s="29">
        <v>0</v>
      </c>
      <c r="T2105" s="72" t="s">
        <v>119</v>
      </c>
      <c r="U2105" s="72" t="s">
        <v>120</v>
      </c>
      <c r="V2105" s="72" t="s">
        <v>121</v>
      </c>
      <c r="W2105" s="27" t="s">
        <v>74</v>
      </c>
      <c r="X2105" s="72" t="s">
        <v>122</v>
      </c>
      <c r="Y2105" s="29" t="s">
        <v>112</v>
      </c>
      <c r="Z2105" s="28">
        <v>43291</v>
      </c>
      <c r="AA2105" s="28">
        <v>43281</v>
      </c>
      <c r="AB2105" s="8"/>
    </row>
    <row r="2106" spans="1:28" s="2" customFormat="1" ht="45" x14ac:dyDescent="0.25">
      <c r="A2106" s="27">
        <v>2018</v>
      </c>
      <c r="B2106" s="28">
        <v>43191</v>
      </c>
      <c r="C2106" s="28">
        <v>43281</v>
      </c>
      <c r="D2106" s="27" t="s">
        <v>72</v>
      </c>
      <c r="E2106" s="27" t="s">
        <v>3698</v>
      </c>
      <c r="F2106" s="27" t="s">
        <v>110</v>
      </c>
      <c r="G2106" s="27" t="s">
        <v>111</v>
      </c>
      <c r="H2106" s="27" t="s">
        <v>112</v>
      </c>
      <c r="I2106" s="27" t="s">
        <v>73</v>
      </c>
      <c r="J2106" s="27" t="s">
        <v>3571</v>
      </c>
      <c r="K2106" s="27" t="s">
        <v>526</v>
      </c>
      <c r="L2106" s="27" t="s">
        <v>306</v>
      </c>
      <c r="M2106" s="27" t="s">
        <v>3572</v>
      </c>
      <c r="N2106" s="28">
        <v>43243</v>
      </c>
      <c r="O2106" s="28">
        <v>43243</v>
      </c>
      <c r="P2106" s="29" t="s">
        <v>117</v>
      </c>
      <c r="Q2106" s="72" t="s">
        <v>118</v>
      </c>
      <c r="R2106" s="29">
        <v>0</v>
      </c>
      <c r="S2106" s="29">
        <v>0</v>
      </c>
      <c r="T2106" s="72" t="s">
        <v>119</v>
      </c>
      <c r="U2106" s="72" t="s">
        <v>120</v>
      </c>
      <c r="V2106" s="72" t="s">
        <v>121</v>
      </c>
      <c r="W2106" s="27" t="s">
        <v>74</v>
      </c>
      <c r="X2106" s="72" t="s">
        <v>122</v>
      </c>
      <c r="Y2106" s="29" t="s">
        <v>112</v>
      </c>
      <c r="Z2106" s="28">
        <v>43291</v>
      </c>
      <c r="AA2106" s="28">
        <v>43281</v>
      </c>
      <c r="AB2106" s="8"/>
    </row>
    <row r="2107" spans="1:28" s="2" customFormat="1" ht="45" x14ac:dyDescent="0.25">
      <c r="A2107" s="27">
        <v>2018</v>
      </c>
      <c r="B2107" s="28">
        <v>43191</v>
      </c>
      <c r="C2107" s="28">
        <v>43281</v>
      </c>
      <c r="D2107" s="27" t="s">
        <v>72</v>
      </c>
      <c r="E2107" s="27" t="s">
        <v>3699</v>
      </c>
      <c r="F2107" s="27" t="s">
        <v>110</v>
      </c>
      <c r="G2107" s="27" t="s">
        <v>111</v>
      </c>
      <c r="H2107" s="27" t="s">
        <v>112</v>
      </c>
      <c r="I2107" s="27" t="s">
        <v>73</v>
      </c>
      <c r="J2107" s="27" t="s">
        <v>3700</v>
      </c>
      <c r="K2107" s="27" t="s">
        <v>3001</v>
      </c>
      <c r="L2107" s="27" t="s">
        <v>3701</v>
      </c>
      <c r="M2107" s="27" t="s">
        <v>2577</v>
      </c>
      <c r="N2107" s="28">
        <v>43243</v>
      </c>
      <c r="O2107" s="28">
        <v>43243</v>
      </c>
      <c r="P2107" s="29" t="s">
        <v>117</v>
      </c>
      <c r="Q2107" s="72" t="s">
        <v>118</v>
      </c>
      <c r="R2107" s="29">
        <v>0</v>
      </c>
      <c r="S2107" s="29">
        <v>0</v>
      </c>
      <c r="T2107" s="72" t="s">
        <v>119</v>
      </c>
      <c r="U2107" s="72" t="s">
        <v>120</v>
      </c>
      <c r="V2107" s="72" t="s">
        <v>121</v>
      </c>
      <c r="W2107" s="27" t="s">
        <v>74</v>
      </c>
      <c r="X2107" s="72" t="s">
        <v>122</v>
      </c>
      <c r="Y2107" s="29" t="s">
        <v>112</v>
      </c>
      <c r="Z2107" s="28">
        <v>43291</v>
      </c>
      <c r="AA2107" s="28">
        <v>43281</v>
      </c>
      <c r="AB2107" s="8"/>
    </row>
    <row r="2108" spans="1:28" s="2" customFormat="1" ht="45" x14ac:dyDescent="0.25">
      <c r="A2108" s="27">
        <v>2018</v>
      </c>
      <c r="B2108" s="28">
        <v>43191</v>
      </c>
      <c r="C2108" s="28">
        <v>43281</v>
      </c>
      <c r="D2108" s="27" t="s">
        <v>72</v>
      </c>
      <c r="E2108" s="27" t="s">
        <v>3702</v>
      </c>
      <c r="F2108" s="27" t="s">
        <v>110</v>
      </c>
      <c r="G2108" s="27" t="s">
        <v>111</v>
      </c>
      <c r="H2108" s="27" t="s">
        <v>112</v>
      </c>
      <c r="I2108" s="27" t="s">
        <v>73</v>
      </c>
      <c r="J2108" s="27" t="s">
        <v>3703</v>
      </c>
      <c r="K2108" s="27" t="s">
        <v>204</v>
      </c>
      <c r="L2108" s="27" t="s">
        <v>3704</v>
      </c>
      <c r="M2108" s="27" t="s">
        <v>3705</v>
      </c>
      <c r="N2108" s="28">
        <v>43243</v>
      </c>
      <c r="O2108" s="28">
        <v>43243</v>
      </c>
      <c r="P2108" s="29" t="s">
        <v>117</v>
      </c>
      <c r="Q2108" s="72" t="s">
        <v>118</v>
      </c>
      <c r="R2108" s="29">
        <v>0</v>
      </c>
      <c r="S2108" s="29">
        <v>0</v>
      </c>
      <c r="T2108" s="72" t="s">
        <v>119</v>
      </c>
      <c r="U2108" s="72" t="s">
        <v>120</v>
      </c>
      <c r="V2108" s="72" t="s">
        <v>121</v>
      </c>
      <c r="W2108" s="27" t="s">
        <v>74</v>
      </c>
      <c r="X2108" s="72" t="s">
        <v>122</v>
      </c>
      <c r="Y2108" s="29" t="s">
        <v>112</v>
      </c>
      <c r="Z2108" s="28">
        <v>43291</v>
      </c>
      <c r="AA2108" s="28">
        <v>43281</v>
      </c>
      <c r="AB2108" s="8"/>
    </row>
    <row r="2109" spans="1:28" s="2" customFormat="1" ht="45" x14ac:dyDescent="0.25">
      <c r="A2109" s="27">
        <v>2018</v>
      </c>
      <c r="B2109" s="28">
        <v>43191</v>
      </c>
      <c r="C2109" s="28">
        <v>43281</v>
      </c>
      <c r="D2109" s="27" t="s">
        <v>72</v>
      </c>
      <c r="E2109" s="27" t="s">
        <v>3706</v>
      </c>
      <c r="F2109" s="27" t="s">
        <v>110</v>
      </c>
      <c r="G2109" s="27" t="s">
        <v>111</v>
      </c>
      <c r="H2109" s="27" t="s">
        <v>112</v>
      </c>
      <c r="I2109" s="27" t="s">
        <v>73</v>
      </c>
      <c r="J2109" s="27" t="s">
        <v>3701</v>
      </c>
      <c r="K2109" s="27" t="s">
        <v>2931</v>
      </c>
      <c r="L2109" s="27" t="s">
        <v>444</v>
      </c>
      <c r="M2109" s="27" t="s">
        <v>2577</v>
      </c>
      <c r="N2109" s="28">
        <v>43243</v>
      </c>
      <c r="O2109" s="28">
        <v>43243</v>
      </c>
      <c r="P2109" s="29" t="s">
        <v>117</v>
      </c>
      <c r="Q2109" s="72" t="s">
        <v>118</v>
      </c>
      <c r="R2109" s="29">
        <v>0</v>
      </c>
      <c r="S2109" s="29">
        <v>0</v>
      </c>
      <c r="T2109" s="72" t="s">
        <v>119</v>
      </c>
      <c r="U2109" s="72" t="s">
        <v>120</v>
      </c>
      <c r="V2109" s="72" t="s">
        <v>121</v>
      </c>
      <c r="W2109" s="27" t="s">
        <v>74</v>
      </c>
      <c r="X2109" s="72" t="s">
        <v>122</v>
      </c>
      <c r="Y2109" s="29" t="s">
        <v>112</v>
      </c>
      <c r="Z2109" s="28">
        <v>43291</v>
      </c>
      <c r="AA2109" s="28">
        <v>43281</v>
      </c>
      <c r="AB2109" s="8"/>
    </row>
    <row r="2110" spans="1:28" s="2" customFormat="1" ht="45" x14ac:dyDescent="0.25">
      <c r="A2110" s="27">
        <v>2018</v>
      </c>
      <c r="B2110" s="28">
        <v>43191</v>
      </c>
      <c r="C2110" s="28">
        <v>43281</v>
      </c>
      <c r="D2110" s="27" t="s">
        <v>72</v>
      </c>
      <c r="E2110" s="27" t="s">
        <v>3707</v>
      </c>
      <c r="F2110" s="27" t="s">
        <v>110</v>
      </c>
      <c r="G2110" s="27" t="s">
        <v>111</v>
      </c>
      <c r="H2110" s="27" t="s">
        <v>112</v>
      </c>
      <c r="I2110" s="27" t="s">
        <v>73</v>
      </c>
      <c r="J2110" s="27" t="s">
        <v>1539</v>
      </c>
      <c r="K2110" s="27" t="s">
        <v>324</v>
      </c>
      <c r="L2110" s="27" t="s">
        <v>650</v>
      </c>
      <c r="M2110" s="27" t="s">
        <v>2577</v>
      </c>
      <c r="N2110" s="28">
        <v>43243</v>
      </c>
      <c r="O2110" s="28">
        <v>43243</v>
      </c>
      <c r="P2110" s="29" t="s">
        <v>117</v>
      </c>
      <c r="Q2110" s="72" t="s">
        <v>118</v>
      </c>
      <c r="R2110" s="29">
        <v>0</v>
      </c>
      <c r="S2110" s="29">
        <v>0</v>
      </c>
      <c r="T2110" s="72" t="s">
        <v>119</v>
      </c>
      <c r="U2110" s="72" t="s">
        <v>120</v>
      </c>
      <c r="V2110" s="72" t="s">
        <v>121</v>
      </c>
      <c r="W2110" s="27" t="s">
        <v>74</v>
      </c>
      <c r="X2110" s="72" t="s">
        <v>122</v>
      </c>
      <c r="Y2110" s="29" t="s">
        <v>112</v>
      </c>
      <c r="Z2110" s="28">
        <v>43291</v>
      </c>
      <c r="AA2110" s="28">
        <v>43281</v>
      </c>
      <c r="AB2110" s="8"/>
    </row>
    <row r="2111" spans="1:28" s="2" customFormat="1" ht="45" x14ac:dyDescent="0.25">
      <c r="A2111" s="27">
        <v>2018</v>
      </c>
      <c r="B2111" s="28">
        <v>43191</v>
      </c>
      <c r="C2111" s="28">
        <v>43281</v>
      </c>
      <c r="D2111" s="27" t="s">
        <v>72</v>
      </c>
      <c r="E2111" s="27" t="s">
        <v>3708</v>
      </c>
      <c r="F2111" s="27" t="s">
        <v>110</v>
      </c>
      <c r="G2111" s="27" t="s">
        <v>111</v>
      </c>
      <c r="H2111" s="27" t="s">
        <v>112</v>
      </c>
      <c r="I2111" s="27" t="s">
        <v>73</v>
      </c>
      <c r="J2111" s="27" t="s">
        <v>3709</v>
      </c>
      <c r="K2111" s="27" t="s">
        <v>3710</v>
      </c>
      <c r="L2111" s="27" t="s">
        <v>201</v>
      </c>
      <c r="M2111" s="27" t="s">
        <v>2577</v>
      </c>
      <c r="N2111" s="28">
        <v>43243</v>
      </c>
      <c r="O2111" s="28">
        <v>43243</v>
      </c>
      <c r="P2111" s="29" t="s">
        <v>117</v>
      </c>
      <c r="Q2111" s="72" t="s">
        <v>118</v>
      </c>
      <c r="R2111" s="29">
        <v>0</v>
      </c>
      <c r="S2111" s="29">
        <v>0</v>
      </c>
      <c r="T2111" s="72" t="s">
        <v>119</v>
      </c>
      <c r="U2111" s="72" t="s">
        <v>120</v>
      </c>
      <c r="V2111" s="72" t="s">
        <v>121</v>
      </c>
      <c r="W2111" s="27" t="s">
        <v>74</v>
      </c>
      <c r="X2111" s="72" t="s">
        <v>122</v>
      </c>
      <c r="Y2111" s="29" t="s">
        <v>112</v>
      </c>
      <c r="Z2111" s="28">
        <v>43291</v>
      </c>
      <c r="AA2111" s="28">
        <v>43281</v>
      </c>
      <c r="AB2111" s="8"/>
    </row>
    <row r="2112" spans="1:28" s="2" customFormat="1" ht="45" x14ac:dyDescent="0.25">
      <c r="A2112" s="27">
        <v>2018</v>
      </c>
      <c r="B2112" s="28">
        <v>43191</v>
      </c>
      <c r="C2112" s="28">
        <v>43281</v>
      </c>
      <c r="D2112" s="27" t="s">
        <v>72</v>
      </c>
      <c r="E2112" s="27" t="s">
        <v>3711</v>
      </c>
      <c r="F2112" s="27" t="s">
        <v>110</v>
      </c>
      <c r="G2112" s="27" t="s">
        <v>111</v>
      </c>
      <c r="H2112" s="27" t="s">
        <v>112</v>
      </c>
      <c r="I2112" s="27" t="s">
        <v>73</v>
      </c>
      <c r="J2112" s="27" t="s">
        <v>3712</v>
      </c>
      <c r="K2112" s="27" t="s">
        <v>903</v>
      </c>
      <c r="L2112" s="27" t="s">
        <v>1002</v>
      </c>
      <c r="M2112" s="27" t="s">
        <v>2577</v>
      </c>
      <c r="N2112" s="28">
        <v>43243</v>
      </c>
      <c r="O2112" s="28">
        <v>43243</v>
      </c>
      <c r="P2112" s="29" t="s">
        <v>117</v>
      </c>
      <c r="Q2112" s="72" t="s">
        <v>118</v>
      </c>
      <c r="R2112" s="29">
        <v>0</v>
      </c>
      <c r="S2112" s="29">
        <v>0</v>
      </c>
      <c r="T2112" s="72" t="s">
        <v>119</v>
      </c>
      <c r="U2112" s="72" t="s">
        <v>120</v>
      </c>
      <c r="V2112" s="72" t="s">
        <v>121</v>
      </c>
      <c r="W2112" s="27" t="s">
        <v>74</v>
      </c>
      <c r="X2112" s="72" t="s">
        <v>122</v>
      </c>
      <c r="Y2112" s="29" t="s">
        <v>112</v>
      </c>
      <c r="Z2112" s="28">
        <v>43291</v>
      </c>
      <c r="AA2112" s="28">
        <v>43281</v>
      </c>
      <c r="AB2112" s="8"/>
    </row>
    <row r="2113" spans="1:28" s="2" customFormat="1" ht="45" x14ac:dyDescent="0.25">
      <c r="A2113" s="27">
        <v>2018</v>
      </c>
      <c r="B2113" s="28">
        <v>43191</v>
      </c>
      <c r="C2113" s="28">
        <v>43281</v>
      </c>
      <c r="D2113" s="27" t="s">
        <v>72</v>
      </c>
      <c r="E2113" s="27" t="s">
        <v>3713</v>
      </c>
      <c r="F2113" s="27" t="s">
        <v>110</v>
      </c>
      <c r="G2113" s="27" t="s">
        <v>111</v>
      </c>
      <c r="H2113" s="27" t="s">
        <v>112</v>
      </c>
      <c r="I2113" s="27" t="s">
        <v>73</v>
      </c>
      <c r="J2113" s="27" t="s">
        <v>3714</v>
      </c>
      <c r="K2113" s="27" t="s">
        <v>2675</v>
      </c>
      <c r="L2113" s="27" t="s">
        <v>467</v>
      </c>
      <c r="M2113" s="27" t="s">
        <v>2577</v>
      </c>
      <c r="N2113" s="28">
        <v>43243</v>
      </c>
      <c r="O2113" s="28">
        <v>43243</v>
      </c>
      <c r="P2113" s="29" t="s">
        <v>117</v>
      </c>
      <c r="Q2113" s="72" t="s">
        <v>118</v>
      </c>
      <c r="R2113" s="29">
        <v>0</v>
      </c>
      <c r="S2113" s="29">
        <v>0</v>
      </c>
      <c r="T2113" s="72" t="s">
        <v>119</v>
      </c>
      <c r="U2113" s="72" t="s">
        <v>120</v>
      </c>
      <c r="V2113" s="72" t="s">
        <v>121</v>
      </c>
      <c r="W2113" s="27" t="s">
        <v>74</v>
      </c>
      <c r="X2113" s="72" t="s">
        <v>122</v>
      </c>
      <c r="Y2113" s="29" t="s">
        <v>112</v>
      </c>
      <c r="Z2113" s="28">
        <v>43291</v>
      </c>
      <c r="AA2113" s="28">
        <v>43281</v>
      </c>
      <c r="AB2113" s="8"/>
    </row>
    <row r="2114" spans="1:28" s="2" customFormat="1" ht="45" x14ac:dyDescent="0.25">
      <c r="A2114" s="27">
        <v>2018</v>
      </c>
      <c r="B2114" s="28">
        <v>43191</v>
      </c>
      <c r="C2114" s="28">
        <v>43281</v>
      </c>
      <c r="D2114" s="27" t="s">
        <v>72</v>
      </c>
      <c r="E2114" s="27" t="s">
        <v>3715</v>
      </c>
      <c r="F2114" s="27" t="s">
        <v>110</v>
      </c>
      <c r="G2114" s="27" t="s">
        <v>111</v>
      </c>
      <c r="H2114" s="27" t="s">
        <v>112</v>
      </c>
      <c r="I2114" s="27" t="s">
        <v>73</v>
      </c>
      <c r="J2114" s="27" t="s">
        <v>1798</v>
      </c>
      <c r="K2114" s="27" t="s">
        <v>1799</v>
      </c>
      <c r="L2114" s="27" t="s">
        <v>284</v>
      </c>
      <c r="M2114" s="27" t="s">
        <v>1800</v>
      </c>
      <c r="N2114" s="28">
        <v>43243</v>
      </c>
      <c r="O2114" s="28">
        <v>43243</v>
      </c>
      <c r="P2114" s="29" t="s">
        <v>117</v>
      </c>
      <c r="Q2114" s="72" t="s">
        <v>118</v>
      </c>
      <c r="R2114" s="29">
        <v>0</v>
      </c>
      <c r="S2114" s="29">
        <v>0</v>
      </c>
      <c r="T2114" s="72" t="s">
        <v>119</v>
      </c>
      <c r="U2114" s="72" t="s">
        <v>120</v>
      </c>
      <c r="V2114" s="72" t="s">
        <v>121</v>
      </c>
      <c r="W2114" s="27" t="s">
        <v>74</v>
      </c>
      <c r="X2114" s="72" t="s">
        <v>122</v>
      </c>
      <c r="Y2114" s="29" t="s">
        <v>112</v>
      </c>
      <c r="Z2114" s="28">
        <v>43291</v>
      </c>
      <c r="AA2114" s="28">
        <v>43281</v>
      </c>
      <c r="AB2114" s="8"/>
    </row>
    <row r="2115" spans="1:28" s="2" customFormat="1" ht="45" x14ac:dyDescent="0.25">
      <c r="A2115" s="27">
        <v>2018</v>
      </c>
      <c r="B2115" s="28">
        <v>43191</v>
      </c>
      <c r="C2115" s="28">
        <v>43281</v>
      </c>
      <c r="D2115" s="27" t="s">
        <v>72</v>
      </c>
      <c r="E2115" s="27" t="s">
        <v>3716</v>
      </c>
      <c r="F2115" s="27" t="s">
        <v>110</v>
      </c>
      <c r="G2115" s="27" t="s">
        <v>111</v>
      </c>
      <c r="H2115" s="27" t="s">
        <v>112</v>
      </c>
      <c r="I2115" s="27" t="s">
        <v>73</v>
      </c>
      <c r="J2115" s="27" t="s">
        <v>3717</v>
      </c>
      <c r="K2115" s="27" t="s">
        <v>1003</v>
      </c>
      <c r="L2115" s="27" t="s">
        <v>204</v>
      </c>
      <c r="M2115" s="27" t="s">
        <v>2577</v>
      </c>
      <c r="N2115" s="28">
        <v>43243</v>
      </c>
      <c r="O2115" s="28">
        <v>43243</v>
      </c>
      <c r="P2115" s="29" t="s">
        <v>117</v>
      </c>
      <c r="Q2115" s="72" t="s">
        <v>118</v>
      </c>
      <c r="R2115" s="29">
        <v>0</v>
      </c>
      <c r="S2115" s="29">
        <v>0</v>
      </c>
      <c r="T2115" s="72" t="s">
        <v>119</v>
      </c>
      <c r="U2115" s="72" t="s">
        <v>120</v>
      </c>
      <c r="V2115" s="72" t="s">
        <v>121</v>
      </c>
      <c r="W2115" s="27" t="s">
        <v>74</v>
      </c>
      <c r="X2115" s="72" t="s">
        <v>122</v>
      </c>
      <c r="Y2115" s="29" t="s">
        <v>112</v>
      </c>
      <c r="Z2115" s="28">
        <v>43291</v>
      </c>
      <c r="AA2115" s="28">
        <v>43281</v>
      </c>
      <c r="AB2115" s="8"/>
    </row>
    <row r="2116" spans="1:28" s="2" customFormat="1" ht="45" x14ac:dyDescent="0.25">
      <c r="A2116" s="27">
        <v>2018</v>
      </c>
      <c r="B2116" s="28">
        <v>43191</v>
      </c>
      <c r="C2116" s="28">
        <v>43281</v>
      </c>
      <c r="D2116" s="27" t="s">
        <v>72</v>
      </c>
      <c r="E2116" s="27" t="s">
        <v>3718</v>
      </c>
      <c r="F2116" s="27" t="s">
        <v>110</v>
      </c>
      <c r="G2116" s="27" t="s">
        <v>111</v>
      </c>
      <c r="H2116" s="27" t="s">
        <v>112</v>
      </c>
      <c r="I2116" s="27" t="s">
        <v>73</v>
      </c>
      <c r="J2116" s="27" t="s">
        <v>3719</v>
      </c>
      <c r="K2116" s="27" t="s">
        <v>3720</v>
      </c>
      <c r="L2116" s="27" t="s">
        <v>3721</v>
      </c>
      <c r="M2116" s="27" t="s">
        <v>3722</v>
      </c>
      <c r="N2116" s="28">
        <v>43243</v>
      </c>
      <c r="O2116" s="28">
        <v>43243</v>
      </c>
      <c r="P2116" s="29" t="s">
        <v>117</v>
      </c>
      <c r="Q2116" s="72" t="s">
        <v>118</v>
      </c>
      <c r="R2116" s="29">
        <v>0</v>
      </c>
      <c r="S2116" s="29">
        <v>0</v>
      </c>
      <c r="T2116" s="72" t="s">
        <v>119</v>
      </c>
      <c r="U2116" s="72" t="s">
        <v>120</v>
      </c>
      <c r="V2116" s="72" t="s">
        <v>121</v>
      </c>
      <c r="W2116" s="27" t="s">
        <v>74</v>
      </c>
      <c r="X2116" s="72" t="s">
        <v>122</v>
      </c>
      <c r="Y2116" s="29" t="s">
        <v>112</v>
      </c>
      <c r="Z2116" s="28">
        <v>43291</v>
      </c>
      <c r="AA2116" s="28">
        <v>43281</v>
      </c>
      <c r="AB2116" s="8"/>
    </row>
    <row r="2117" spans="1:28" s="2" customFormat="1" ht="45" x14ac:dyDescent="0.25">
      <c r="A2117" s="27">
        <v>2018</v>
      </c>
      <c r="B2117" s="28">
        <v>43191</v>
      </c>
      <c r="C2117" s="28">
        <v>43281</v>
      </c>
      <c r="D2117" s="27" t="s">
        <v>72</v>
      </c>
      <c r="E2117" s="27" t="s">
        <v>3723</v>
      </c>
      <c r="F2117" s="27" t="s">
        <v>110</v>
      </c>
      <c r="G2117" s="27" t="s">
        <v>111</v>
      </c>
      <c r="H2117" s="27" t="s">
        <v>112</v>
      </c>
      <c r="I2117" s="27" t="s">
        <v>73</v>
      </c>
      <c r="J2117" s="27" t="s">
        <v>3724</v>
      </c>
      <c r="K2117" s="27" t="s">
        <v>3725</v>
      </c>
      <c r="L2117" s="27" t="s">
        <v>3726</v>
      </c>
      <c r="M2117" s="27" t="s">
        <v>2577</v>
      </c>
      <c r="N2117" s="28">
        <v>43243</v>
      </c>
      <c r="O2117" s="28">
        <v>43243</v>
      </c>
      <c r="P2117" s="29" t="s">
        <v>117</v>
      </c>
      <c r="Q2117" s="72" t="s">
        <v>118</v>
      </c>
      <c r="R2117" s="29">
        <v>0</v>
      </c>
      <c r="S2117" s="29">
        <v>0</v>
      </c>
      <c r="T2117" s="72" t="s">
        <v>119</v>
      </c>
      <c r="U2117" s="72" t="s">
        <v>120</v>
      </c>
      <c r="V2117" s="72" t="s">
        <v>121</v>
      </c>
      <c r="W2117" s="27" t="s">
        <v>74</v>
      </c>
      <c r="X2117" s="72" t="s">
        <v>122</v>
      </c>
      <c r="Y2117" s="29" t="s">
        <v>112</v>
      </c>
      <c r="Z2117" s="28">
        <v>43291</v>
      </c>
      <c r="AA2117" s="28">
        <v>43281</v>
      </c>
      <c r="AB2117" s="8"/>
    </row>
    <row r="2118" spans="1:28" s="2" customFormat="1" ht="45" x14ac:dyDescent="0.25">
      <c r="A2118" s="27">
        <v>2018</v>
      </c>
      <c r="B2118" s="28">
        <v>43191</v>
      </c>
      <c r="C2118" s="28">
        <v>43281</v>
      </c>
      <c r="D2118" s="27" t="s">
        <v>72</v>
      </c>
      <c r="E2118" s="27" t="s">
        <v>3727</v>
      </c>
      <c r="F2118" s="27" t="s">
        <v>110</v>
      </c>
      <c r="G2118" s="27" t="s">
        <v>111</v>
      </c>
      <c r="H2118" s="27" t="s">
        <v>112</v>
      </c>
      <c r="I2118" s="27" t="s">
        <v>73</v>
      </c>
      <c r="J2118" s="27" t="s">
        <v>3717</v>
      </c>
      <c r="K2118" s="27" t="s">
        <v>1003</v>
      </c>
      <c r="L2118" s="27" t="s">
        <v>204</v>
      </c>
      <c r="M2118" s="27" t="s">
        <v>2577</v>
      </c>
      <c r="N2118" s="28">
        <v>43243</v>
      </c>
      <c r="O2118" s="28">
        <v>43243</v>
      </c>
      <c r="P2118" s="29" t="s">
        <v>117</v>
      </c>
      <c r="Q2118" s="72" t="s">
        <v>118</v>
      </c>
      <c r="R2118" s="29">
        <v>0</v>
      </c>
      <c r="S2118" s="29">
        <v>0</v>
      </c>
      <c r="T2118" s="72" t="s">
        <v>119</v>
      </c>
      <c r="U2118" s="72" t="s">
        <v>120</v>
      </c>
      <c r="V2118" s="72" t="s">
        <v>121</v>
      </c>
      <c r="W2118" s="27" t="s">
        <v>74</v>
      </c>
      <c r="X2118" s="72" t="s">
        <v>122</v>
      </c>
      <c r="Y2118" s="29" t="s">
        <v>112</v>
      </c>
      <c r="Z2118" s="28">
        <v>43291</v>
      </c>
      <c r="AA2118" s="28">
        <v>43281</v>
      </c>
      <c r="AB2118" s="8"/>
    </row>
    <row r="2119" spans="1:28" s="2" customFormat="1" ht="45" x14ac:dyDescent="0.25">
      <c r="A2119" s="27">
        <v>2018</v>
      </c>
      <c r="B2119" s="28">
        <v>43191</v>
      </c>
      <c r="C2119" s="28">
        <v>43281</v>
      </c>
      <c r="D2119" s="27" t="s">
        <v>72</v>
      </c>
      <c r="E2119" s="27" t="s">
        <v>3728</v>
      </c>
      <c r="F2119" s="27" t="s">
        <v>110</v>
      </c>
      <c r="G2119" s="27" t="s">
        <v>111</v>
      </c>
      <c r="H2119" s="27" t="s">
        <v>112</v>
      </c>
      <c r="I2119" s="27" t="s">
        <v>73</v>
      </c>
      <c r="J2119" s="27" t="s">
        <v>3438</v>
      </c>
      <c r="K2119" s="27" t="s">
        <v>3729</v>
      </c>
      <c r="L2119" s="27" t="s">
        <v>365</v>
      </c>
      <c r="M2119" s="27" t="s">
        <v>2577</v>
      </c>
      <c r="N2119" s="28">
        <v>43243</v>
      </c>
      <c r="O2119" s="28">
        <v>43243</v>
      </c>
      <c r="P2119" s="29" t="s">
        <v>117</v>
      </c>
      <c r="Q2119" s="72" t="s">
        <v>118</v>
      </c>
      <c r="R2119" s="29">
        <v>0</v>
      </c>
      <c r="S2119" s="29">
        <v>0</v>
      </c>
      <c r="T2119" s="72" t="s">
        <v>119</v>
      </c>
      <c r="U2119" s="72" t="s">
        <v>120</v>
      </c>
      <c r="V2119" s="72" t="s">
        <v>121</v>
      </c>
      <c r="W2119" s="27" t="s">
        <v>74</v>
      </c>
      <c r="X2119" s="72" t="s">
        <v>122</v>
      </c>
      <c r="Y2119" s="29" t="s">
        <v>112</v>
      </c>
      <c r="Z2119" s="28">
        <v>43291</v>
      </c>
      <c r="AA2119" s="28">
        <v>43281</v>
      </c>
      <c r="AB2119" s="8"/>
    </row>
    <row r="2120" spans="1:28" s="2" customFormat="1" ht="45" x14ac:dyDescent="0.25">
      <c r="A2120" s="27">
        <v>2018</v>
      </c>
      <c r="B2120" s="28">
        <v>43191</v>
      </c>
      <c r="C2120" s="28">
        <v>43281</v>
      </c>
      <c r="D2120" s="27" t="s">
        <v>72</v>
      </c>
      <c r="E2120" s="27" t="s">
        <v>3730</v>
      </c>
      <c r="F2120" s="27" t="s">
        <v>110</v>
      </c>
      <c r="G2120" s="27" t="s">
        <v>111</v>
      </c>
      <c r="H2120" s="27" t="s">
        <v>112</v>
      </c>
      <c r="I2120" s="27" t="s">
        <v>73</v>
      </c>
      <c r="J2120" s="27" t="s">
        <v>3717</v>
      </c>
      <c r="K2120" s="27" t="s">
        <v>1003</v>
      </c>
      <c r="L2120" s="27" t="s">
        <v>204</v>
      </c>
      <c r="M2120" s="27" t="s">
        <v>2577</v>
      </c>
      <c r="N2120" s="28">
        <v>43243</v>
      </c>
      <c r="O2120" s="28">
        <v>43243</v>
      </c>
      <c r="P2120" s="29" t="s">
        <v>117</v>
      </c>
      <c r="Q2120" s="72" t="s">
        <v>118</v>
      </c>
      <c r="R2120" s="29">
        <v>0</v>
      </c>
      <c r="S2120" s="29">
        <v>0</v>
      </c>
      <c r="T2120" s="72" t="s">
        <v>119</v>
      </c>
      <c r="U2120" s="72" t="s">
        <v>120</v>
      </c>
      <c r="V2120" s="72" t="s">
        <v>121</v>
      </c>
      <c r="W2120" s="27" t="s">
        <v>74</v>
      </c>
      <c r="X2120" s="72" t="s">
        <v>122</v>
      </c>
      <c r="Y2120" s="29" t="s">
        <v>112</v>
      </c>
      <c r="Z2120" s="28">
        <v>43291</v>
      </c>
      <c r="AA2120" s="28">
        <v>43281</v>
      </c>
      <c r="AB2120" s="8"/>
    </row>
    <row r="2121" spans="1:28" s="2" customFormat="1" ht="45" x14ac:dyDescent="0.25">
      <c r="A2121" s="27">
        <v>2018</v>
      </c>
      <c r="B2121" s="28">
        <v>43191</v>
      </c>
      <c r="C2121" s="28">
        <v>43281</v>
      </c>
      <c r="D2121" s="27" t="s">
        <v>72</v>
      </c>
      <c r="E2121" s="27" t="s">
        <v>3731</v>
      </c>
      <c r="F2121" s="27" t="s">
        <v>110</v>
      </c>
      <c r="G2121" s="27" t="s">
        <v>111</v>
      </c>
      <c r="H2121" s="27" t="s">
        <v>112</v>
      </c>
      <c r="I2121" s="27" t="s">
        <v>73</v>
      </c>
      <c r="J2121" s="27" t="s">
        <v>3732</v>
      </c>
      <c r="K2121" s="27" t="s">
        <v>2040</v>
      </c>
      <c r="L2121" s="27" t="s">
        <v>1491</v>
      </c>
      <c r="M2121" s="27" t="s">
        <v>2577</v>
      </c>
      <c r="N2121" s="28">
        <v>43244</v>
      </c>
      <c r="O2121" s="28">
        <v>43244</v>
      </c>
      <c r="P2121" s="29" t="s">
        <v>117</v>
      </c>
      <c r="Q2121" s="72" t="s">
        <v>118</v>
      </c>
      <c r="R2121" s="29">
        <v>0</v>
      </c>
      <c r="S2121" s="29">
        <v>0</v>
      </c>
      <c r="T2121" s="72" t="s">
        <v>119</v>
      </c>
      <c r="U2121" s="72" t="s">
        <v>120</v>
      </c>
      <c r="V2121" s="72" t="s">
        <v>121</v>
      </c>
      <c r="W2121" s="27" t="s">
        <v>74</v>
      </c>
      <c r="X2121" s="72" t="s">
        <v>122</v>
      </c>
      <c r="Y2121" s="29" t="s">
        <v>112</v>
      </c>
      <c r="Z2121" s="28">
        <v>43291</v>
      </c>
      <c r="AA2121" s="28">
        <v>43281</v>
      </c>
      <c r="AB2121" s="8"/>
    </row>
    <row r="2122" spans="1:28" s="2" customFormat="1" ht="45" x14ac:dyDescent="0.25">
      <c r="A2122" s="27">
        <v>2018</v>
      </c>
      <c r="B2122" s="28">
        <v>43191</v>
      </c>
      <c r="C2122" s="28">
        <v>43281</v>
      </c>
      <c r="D2122" s="27" t="s">
        <v>72</v>
      </c>
      <c r="E2122" s="27" t="s">
        <v>3733</v>
      </c>
      <c r="F2122" s="27" t="s">
        <v>110</v>
      </c>
      <c r="G2122" s="27" t="s">
        <v>111</v>
      </c>
      <c r="H2122" s="27" t="s">
        <v>112</v>
      </c>
      <c r="I2122" s="27" t="s">
        <v>73</v>
      </c>
      <c r="J2122" s="27" t="s">
        <v>1504</v>
      </c>
      <c r="K2122" s="27" t="s">
        <v>3059</v>
      </c>
      <c r="L2122" s="27" t="s">
        <v>3060</v>
      </c>
      <c r="M2122" s="27" t="s">
        <v>3061</v>
      </c>
      <c r="N2122" s="28">
        <v>43244</v>
      </c>
      <c r="O2122" s="28">
        <v>43244</v>
      </c>
      <c r="P2122" s="29" t="s">
        <v>117</v>
      </c>
      <c r="Q2122" s="72" t="s">
        <v>118</v>
      </c>
      <c r="R2122" s="29">
        <v>0</v>
      </c>
      <c r="S2122" s="29">
        <v>0</v>
      </c>
      <c r="T2122" s="72" t="s">
        <v>119</v>
      </c>
      <c r="U2122" s="72" t="s">
        <v>120</v>
      </c>
      <c r="V2122" s="72" t="s">
        <v>121</v>
      </c>
      <c r="W2122" s="27" t="s">
        <v>74</v>
      </c>
      <c r="X2122" s="72" t="s">
        <v>122</v>
      </c>
      <c r="Y2122" s="29" t="s">
        <v>112</v>
      </c>
      <c r="Z2122" s="28">
        <v>43291</v>
      </c>
      <c r="AA2122" s="28">
        <v>43281</v>
      </c>
      <c r="AB2122" s="8"/>
    </row>
    <row r="2123" spans="1:28" s="2" customFormat="1" ht="45" x14ac:dyDescent="0.25">
      <c r="A2123" s="27">
        <v>2018</v>
      </c>
      <c r="B2123" s="28">
        <v>43191</v>
      </c>
      <c r="C2123" s="28">
        <v>43281</v>
      </c>
      <c r="D2123" s="27" t="s">
        <v>72</v>
      </c>
      <c r="E2123" s="27" t="s">
        <v>3734</v>
      </c>
      <c r="F2123" s="27" t="s">
        <v>110</v>
      </c>
      <c r="G2123" s="27" t="s">
        <v>111</v>
      </c>
      <c r="H2123" s="27" t="s">
        <v>112</v>
      </c>
      <c r="I2123" s="27" t="s">
        <v>73</v>
      </c>
      <c r="J2123" s="27" t="s">
        <v>3735</v>
      </c>
      <c r="K2123" s="27" t="s">
        <v>143</v>
      </c>
      <c r="L2123" s="27" t="s">
        <v>280</v>
      </c>
      <c r="M2123" s="27" t="s">
        <v>2577</v>
      </c>
      <c r="N2123" s="28">
        <v>43244</v>
      </c>
      <c r="O2123" s="28">
        <v>43244</v>
      </c>
      <c r="P2123" s="29" t="s">
        <v>117</v>
      </c>
      <c r="Q2123" s="72" t="s">
        <v>118</v>
      </c>
      <c r="R2123" s="29">
        <v>0</v>
      </c>
      <c r="S2123" s="29">
        <v>0</v>
      </c>
      <c r="T2123" s="72" t="s">
        <v>119</v>
      </c>
      <c r="U2123" s="72" t="s">
        <v>120</v>
      </c>
      <c r="V2123" s="72" t="s">
        <v>121</v>
      </c>
      <c r="W2123" s="27" t="s">
        <v>74</v>
      </c>
      <c r="X2123" s="72" t="s">
        <v>122</v>
      </c>
      <c r="Y2123" s="29" t="s">
        <v>112</v>
      </c>
      <c r="Z2123" s="28">
        <v>43291</v>
      </c>
      <c r="AA2123" s="28">
        <v>43281</v>
      </c>
      <c r="AB2123" s="8"/>
    </row>
    <row r="2124" spans="1:28" s="2" customFormat="1" ht="45" x14ac:dyDescent="0.25">
      <c r="A2124" s="27">
        <v>2018</v>
      </c>
      <c r="B2124" s="28">
        <v>43191</v>
      </c>
      <c r="C2124" s="28">
        <v>43281</v>
      </c>
      <c r="D2124" s="27" t="s">
        <v>72</v>
      </c>
      <c r="E2124" s="27" t="s">
        <v>3736</v>
      </c>
      <c r="F2124" s="27" t="s">
        <v>110</v>
      </c>
      <c r="G2124" s="27" t="s">
        <v>111</v>
      </c>
      <c r="H2124" s="27" t="s">
        <v>112</v>
      </c>
      <c r="I2124" s="27" t="s">
        <v>73</v>
      </c>
      <c r="J2124" s="27" t="s">
        <v>3737</v>
      </c>
      <c r="K2124" s="27" t="s">
        <v>3738</v>
      </c>
      <c r="L2124" s="27" t="s">
        <v>3739</v>
      </c>
      <c r="M2124" s="27" t="s">
        <v>3740</v>
      </c>
      <c r="N2124" s="28">
        <v>43244</v>
      </c>
      <c r="O2124" s="28">
        <v>43244</v>
      </c>
      <c r="P2124" s="29" t="s">
        <v>117</v>
      </c>
      <c r="Q2124" s="72" t="s">
        <v>118</v>
      </c>
      <c r="R2124" s="29">
        <v>0</v>
      </c>
      <c r="S2124" s="29">
        <v>0</v>
      </c>
      <c r="T2124" s="72" t="s">
        <v>119</v>
      </c>
      <c r="U2124" s="72" t="s">
        <v>120</v>
      </c>
      <c r="V2124" s="72" t="s">
        <v>121</v>
      </c>
      <c r="W2124" s="27" t="s">
        <v>74</v>
      </c>
      <c r="X2124" s="72" t="s">
        <v>122</v>
      </c>
      <c r="Y2124" s="29" t="s">
        <v>112</v>
      </c>
      <c r="Z2124" s="28">
        <v>43291</v>
      </c>
      <c r="AA2124" s="28">
        <v>43281</v>
      </c>
      <c r="AB2124" s="8"/>
    </row>
    <row r="2125" spans="1:28" s="2" customFormat="1" ht="45" x14ac:dyDescent="0.25">
      <c r="A2125" s="27">
        <v>2018</v>
      </c>
      <c r="B2125" s="28">
        <v>43191</v>
      </c>
      <c r="C2125" s="28">
        <v>43281</v>
      </c>
      <c r="D2125" s="27" t="s">
        <v>72</v>
      </c>
      <c r="E2125" s="27" t="s">
        <v>3741</v>
      </c>
      <c r="F2125" s="27" t="s">
        <v>110</v>
      </c>
      <c r="G2125" s="27" t="s">
        <v>111</v>
      </c>
      <c r="H2125" s="27" t="s">
        <v>112</v>
      </c>
      <c r="I2125" s="27" t="s">
        <v>73</v>
      </c>
      <c r="J2125" s="27" t="s">
        <v>1504</v>
      </c>
      <c r="K2125" s="27" t="s">
        <v>3059</v>
      </c>
      <c r="L2125" s="27" t="s">
        <v>3060</v>
      </c>
      <c r="M2125" s="27" t="s">
        <v>3061</v>
      </c>
      <c r="N2125" s="28">
        <v>43244</v>
      </c>
      <c r="O2125" s="28">
        <v>43244</v>
      </c>
      <c r="P2125" s="29" t="s">
        <v>117</v>
      </c>
      <c r="Q2125" s="72" t="s">
        <v>118</v>
      </c>
      <c r="R2125" s="29">
        <v>0</v>
      </c>
      <c r="S2125" s="29">
        <v>0</v>
      </c>
      <c r="T2125" s="72" t="s">
        <v>119</v>
      </c>
      <c r="U2125" s="72" t="s">
        <v>120</v>
      </c>
      <c r="V2125" s="72" t="s">
        <v>121</v>
      </c>
      <c r="W2125" s="27" t="s">
        <v>74</v>
      </c>
      <c r="X2125" s="72" t="s">
        <v>122</v>
      </c>
      <c r="Y2125" s="29" t="s">
        <v>112</v>
      </c>
      <c r="Z2125" s="28">
        <v>43291</v>
      </c>
      <c r="AA2125" s="28">
        <v>43281</v>
      </c>
      <c r="AB2125" s="8"/>
    </row>
    <row r="2126" spans="1:28" s="2" customFormat="1" ht="45" x14ac:dyDescent="0.25">
      <c r="A2126" s="27">
        <v>2018</v>
      </c>
      <c r="B2126" s="28">
        <v>43191</v>
      </c>
      <c r="C2126" s="28">
        <v>43281</v>
      </c>
      <c r="D2126" s="27" t="s">
        <v>72</v>
      </c>
      <c r="E2126" s="27" t="s">
        <v>3742</v>
      </c>
      <c r="F2126" s="27" t="s">
        <v>110</v>
      </c>
      <c r="G2126" s="27" t="s">
        <v>111</v>
      </c>
      <c r="H2126" s="27" t="s">
        <v>112</v>
      </c>
      <c r="I2126" s="27" t="s">
        <v>73</v>
      </c>
      <c r="J2126" s="27" t="s">
        <v>3737</v>
      </c>
      <c r="K2126" s="27" t="s">
        <v>3743</v>
      </c>
      <c r="L2126" s="27" t="s">
        <v>3739</v>
      </c>
      <c r="M2126" s="27" t="s">
        <v>3740</v>
      </c>
      <c r="N2126" s="28">
        <v>43244</v>
      </c>
      <c r="O2126" s="28">
        <v>43244</v>
      </c>
      <c r="P2126" s="29" t="s">
        <v>117</v>
      </c>
      <c r="Q2126" s="72" t="s">
        <v>118</v>
      </c>
      <c r="R2126" s="29">
        <v>0</v>
      </c>
      <c r="S2126" s="29">
        <v>0</v>
      </c>
      <c r="T2126" s="72" t="s">
        <v>119</v>
      </c>
      <c r="U2126" s="72" t="s">
        <v>120</v>
      </c>
      <c r="V2126" s="72" t="s">
        <v>121</v>
      </c>
      <c r="W2126" s="27" t="s">
        <v>74</v>
      </c>
      <c r="X2126" s="72" t="s">
        <v>122</v>
      </c>
      <c r="Y2126" s="29" t="s">
        <v>112</v>
      </c>
      <c r="Z2126" s="28">
        <v>43291</v>
      </c>
      <c r="AA2126" s="28">
        <v>43281</v>
      </c>
      <c r="AB2126" s="8"/>
    </row>
    <row r="2127" spans="1:28" s="2" customFormat="1" ht="45" x14ac:dyDescent="0.25">
      <c r="A2127" s="27">
        <v>2018</v>
      </c>
      <c r="B2127" s="28">
        <v>43191</v>
      </c>
      <c r="C2127" s="28">
        <v>43281</v>
      </c>
      <c r="D2127" s="27" t="s">
        <v>72</v>
      </c>
      <c r="E2127" s="27" t="s">
        <v>3744</v>
      </c>
      <c r="F2127" s="27" t="s">
        <v>110</v>
      </c>
      <c r="G2127" s="27" t="s">
        <v>111</v>
      </c>
      <c r="H2127" s="27" t="s">
        <v>112</v>
      </c>
      <c r="I2127" s="27" t="s">
        <v>73</v>
      </c>
      <c r="J2127" s="27" t="s">
        <v>3745</v>
      </c>
      <c r="K2127" s="27" t="s">
        <v>1041</v>
      </c>
      <c r="L2127" s="27" t="s">
        <v>3746</v>
      </c>
      <c r="M2127" s="27" t="s">
        <v>2577</v>
      </c>
      <c r="N2127" s="28">
        <v>43244</v>
      </c>
      <c r="O2127" s="28">
        <v>43244</v>
      </c>
      <c r="P2127" s="29" t="s">
        <v>117</v>
      </c>
      <c r="Q2127" s="72" t="s">
        <v>118</v>
      </c>
      <c r="R2127" s="29">
        <v>0</v>
      </c>
      <c r="S2127" s="29">
        <v>0</v>
      </c>
      <c r="T2127" s="72" t="s">
        <v>119</v>
      </c>
      <c r="U2127" s="72" t="s">
        <v>120</v>
      </c>
      <c r="V2127" s="72" t="s">
        <v>121</v>
      </c>
      <c r="W2127" s="27" t="s">
        <v>74</v>
      </c>
      <c r="X2127" s="72" t="s">
        <v>122</v>
      </c>
      <c r="Y2127" s="29" t="s">
        <v>112</v>
      </c>
      <c r="Z2127" s="28">
        <v>43291</v>
      </c>
      <c r="AA2127" s="28">
        <v>43281</v>
      </c>
      <c r="AB2127" s="8"/>
    </row>
    <row r="2128" spans="1:28" s="2" customFormat="1" ht="45" x14ac:dyDescent="0.25">
      <c r="A2128" s="27">
        <v>2018</v>
      </c>
      <c r="B2128" s="28">
        <v>43191</v>
      </c>
      <c r="C2128" s="28">
        <v>43281</v>
      </c>
      <c r="D2128" s="27" t="s">
        <v>72</v>
      </c>
      <c r="E2128" s="27" t="s">
        <v>3747</v>
      </c>
      <c r="F2128" s="27" t="s">
        <v>110</v>
      </c>
      <c r="G2128" s="27" t="s">
        <v>111</v>
      </c>
      <c r="H2128" s="27" t="s">
        <v>112</v>
      </c>
      <c r="I2128" s="27" t="s">
        <v>73</v>
      </c>
      <c r="J2128" s="27" t="s">
        <v>3737</v>
      </c>
      <c r="K2128" s="27" t="s">
        <v>3738</v>
      </c>
      <c r="L2128" s="27" t="s">
        <v>3739</v>
      </c>
      <c r="M2128" s="27" t="s">
        <v>3740</v>
      </c>
      <c r="N2128" s="28">
        <v>43244</v>
      </c>
      <c r="O2128" s="28">
        <v>43244</v>
      </c>
      <c r="P2128" s="29" t="s">
        <v>117</v>
      </c>
      <c r="Q2128" s="72" t="s">
        <v>118</v>
      </c>
      <c r="R2128" s="29">
        <v>0</v>
      </c>
      <c r="S2128" s="29">
        <v>0</v>
      </c>
      <c r="T2128" s="72" t="s">
        <v>119</v>
      </c>
      <c r="U2128" s="72" t="s">
        <v>120</v>
      </c>
      <c r="V2128" s="72" t="s">
        <v>121</v>
      </c>
      <c r="W2128" s="27" t="s">
        <v>74</v>
      </c>
      <c r="X2128" s="72" t="s">
        <v>122</v>
      </c>
      <c r="Y2128" s="29" t="s">
        <v>112</v>
      </c>
      <c r="Z2128" s="28">
        <v>43291</v>
      </c>
      <c r="AA2128" s="28">
        <v>43281</v>
      </c>
      <c r="AB2128" s="8"/>
    </row>
    <row r="2129" spans="1:28" s="2" customFormat="1" ht="45" x14ac:dyDescent="0.25">
      <c r="A2129" s="27">
        <v>2018</v>
      </c>
      <c r="B2129" s="28">
        <v>43191</v>
      </c>
      <c r="C2129" s="28">
        <v>43281</v>
      </c>
      <c r="D2129" s="27" t="s">
        <v>72</v>
      </c>
      <c r="E2129" s="27" t="s">
        <v>3748</v>
      </c>
      <c r="F2129" s="27" t="s">
        <v>110</v>
      </c>
      <c r="G2129" s="27" t="s">
        <v>111</v>
      </c>
      <c r="H2129" s="27" t="s">
        <v>112</v>
      </c>
      <c r="I2129" s="27" t="s">
        <v>73</v>
      </c>
      <c r="J2129" s="27" t="s">
        <v>760</v>
      </c>
      <c r="K2129" s="27" t="s">
        <v>3749</v>
      </c>
      <c r="L2129" s="27" t="s">
        <v>2252</v>
      </c>
      <c r="M2129" s="27" t="s">
        <v>2577</v>
      </c>
      <c r="N2129" s="28">
        <v>43244</v>
      </c>
      <c r="O2129" s="28">
        <v>43244</v>
      </c>
      <c r="P2129" s="29" t="s">
        <v>117</v>
      </c>
      <c r="Q2129" s="72" t="s">
        <v>118</v>
      </c>
      <c r="R2129" s="29">
        <v>0</v>
      </c>
      <c r="S2129" s="29">
        <v>0</v>
      </c>
      <c r="T2129" s="72" t="s">
        <v>119</v>
      </c>
      <c r="U2129" s="72" t="s">
        <v>120</v>
      </c>
      <c r="V2129" s="72" t="s">
        <v>121</v>
      </c>
      <c r="W2129" s="27" t="s">
        <v>74</v>
      </c>
      <c r="X2129" s="72" t="s">
        <v>122</v>
      </c>
      <c r="Y2129" s="29" t="s">
        <v>112</v>
      </c>
      <c r="Z2129" s="28">
        <v>43291</v>
      </c>
      <c r="AA2129" s="28">
        <v>43281</v>
      </c>
      <c r="AB2129" s="8"/>
    </row>
    <row r="2130" spans="1:28" s="2" customFormat="1" ht="45" x14ac:dyDescent="0.25">
      <c r="A2130" s="27">
        <v>2018</v>
      </c>
      <c r="B2130" s="28">
        <v>43191</v>
      </c>
      <c r="C2130" s="28">
        <v>43281</v>
      </c>
      <c r="D2130" s="27" t="s">
        <v>72</v>
      </c>
      <c r="E2130" s="27" t="s">
        <v>3750</v>
      </c>
      <c r="F2130" s="27" t="s">
        <v>110</v>
      </c>
      <c r="G2130" s="27" t="s">
        <v>111</v>
      </c>
      <c r="H2130" s="27" t="s">
        <v>112</v>
      </c>
      <c r="I2130" s="27" t="s">
        <v>73</v>
      </c>
      <c r="J2130" s="27" t="s">
        <v>3737</v>
      </c>
      <c r="K2130" s="27" t="s">
        <v>3738</v>
      </c>
      <c r="L2130" s="27" t="s">
        <v>3751</v>
      </c>
      <c r="M2130" s="27" t="s">
        <v>3740</v>
      </c>
      <c r="N2130" s="28">
        <v>43244</v>
      </c>
      <c r="O2130" s="28">
        <v>43244</v>
      </c>
      <c r="P2130" s="29" t="s">
        <v>117</v>
      </c>
      <c r="Q2130" s="72" t="s">
        <v>118</v>
      </c>
      <c r="R2130" s="29">
        <v>0</v>
      </c>
      <c r="S2130" s="29">
        <v>0</v>
      </c>
      <c r="T2130" s="72" t="s">
        <v>119</v>
      </c>
      <c r="U2130" s="72" t="s">
        <v>120</v>
      </c>
      <c r="V2130" s="72" t="s">
        <v>121</v>
      </c>
      <c r="W2130" s="27" t="s">
        <v>74</v>
      </c>
      <c r="X2130" s="72" t="s">
        <v>122</v>
      </c>
      <c r="Y2130" s="29" t="s">
        <v>112</v>
      </c>
      <c r="Z2130" s="28">
        <v>43291</v>
      </c>
      <c r="AA2130" s="28">
        <v>43281</v>
      </c>
      <c r="AB2130" s="8"/>
    </row>
    <row r="2131" spans="1:28" s="2" customFormat="1" ht="45" x14ac:dyDescent="0.25">
      <c r="A2131" s="27">
        <v>2018</v>
      </c>
      <c r="B2131" s="28">
        <v>43191</v>
      </c>
      <c r="C2131" s="28">
        <v>43281</v>
      </c>
      <c r="D2131" s="27" t="s">
        <v>72</v>
      </c>
      <c r="E2131" s="27" t="s">
        <v>3752</v>
      </c>
      <c r="F2131" s="27" t="s">
        <v>110</v>
      </c>
      <c r="G2131" s="27" t="s">
        <v>111</v>
      </c>
      <c r="H2131" s="27" t="s">
        <v>112</v>
      </c>
      <c r="I2131" s="27" t="s">
        <v>73</v>
      </c>
      <c r="J2131" s="27" t="s">
        <v>2874</v>
      </c>
      <c r="K2131" s="27" t="s">
        <v>201</v>
      </c>
      <c r="L2131" s="27" t="s">
        <v>1244</v>
      </c>
      <c r="M2131" s="27" t="s">
        <v>2577</v>
      </c>
      <c r="N2131" s="28">
        <v>43244</v>
      </c>
      <c r="O2131" s="28">
        <v>43244</v>
      </c>
      <c r="P2131" s="29" t="s">
        <v>117</v>
      </c>
      <c r="Q2131" s="72" t="s">
        <v>118</v>
      </c>
      <c r="R2131" s="29">
        <v>0</v>
      </c>
      <c r="S2131" s="29">
        <v>0</v>
      </c>
      <c r="T2131" s="72" t="s">
        <v>119</v>
      </c>
      <c r="U2131" s="72" t="s">
        <v>120</v>
      </c>
      <c r="V2131" s="72" t="s">
        <v>121</v>
      </c>
      <c r="W2131" s="27" t="s">
        <v>74</v>
      </c>
      <c r="X2131" s="72" t="s">
        <v>122</v>
      </c>
      <c r="Y2131" s="29" t="s">
        <v>112</v>
      </c>
      <c r="Z2131" s="28">
        <v>43291</v>
      </c>
      <c r="AA2131" s="28">
        <v>43281</v>
      </c>
      <c r="AB2131" s="8"/>
    </row>
    <row r="2132" spans="1:28" s="2" customFormat="1" ht="45" x14ac:dyDescent="0.25">
      <c r="A2132" s="27">
        <v>2018</v>
      </c>
      <c r="B2132" s="28">
        <v>43191</v>
      </c>
      <c r="C2132" s="28">
        <v>43281</v>
      </c>
      <c r="D2132" s="27" t="s">
        <v>72</v>
      </c>
      <c r="E2132" s="27" t="s">
        <v>3753</v>
      </c>
      <c r="F2132" s="27" t="s">
        <v>110</v>
      </c>
      <c r="G2132" s="27" t="s">
        <v>111</v>
      </c>
      <c r="H2132" s="27" t="s">
        <v>112</v>
      </c>
      <c r="I2132" s="27" t="s">
        <v>73</v>
      </c>
      <c r="J2132" s="27" t="s">
        <v>3717</v>
      </c>
      <c r="K2132" s="27" t="s">
        <v>1003</v>
      </c>
      <c r="L2132" s="27" t="s">
        <v>204</v>
      </c>
      <c r="M2132" s="27" t="s">
        <v>2577</v>
      </c>
      <c r="N2132" s="28">
        <v>43244</v>
      </c>
      <c r="O2132" s="28">
        <v>43244</v>
      </c>
      <c r="P2132" s="29" t="s">
        <v>117</v>
      </c>
      <c r="Q2132" s="72" t="s">
        <v>118</v>
      </c>
      <c r="R2132" s="29">
        <v>0</v>
      </c>
      <c r="S2132" s="29">
        <v>0</v>
      </c>
      <c r="T2132" s="72" t="s">
        <v>119</v>
      </c>
      <c r="U2132" s="72" t="s">
        <v>120</v>
      </c>
      <c r="V2132" s="72" t="s">
        <v>121</v>
      </c>
      <c r="W2132" s="27" t="s">
        <v>74</v>
      </c>
      <c r="X2132" s="72" t="s">
        <v>122</v>
      </c>
      <c r="Y2132" s="29" t="s">
        <v>112</v>
      </c>
      <c r="Z2132" s="28">
        <v>43291</v>
      </c>
      <c r="AA2132" s="28">
        <v>43281</v>
      </c>
      <c r="AB2132" s="8"/>
    </row>
    <row r="2133" spans="1:28" s="2" customFormat="1" ht="45" x14ac:dyDescent="0.25">
      <c r="A2133" s="27">
        <v>2018</v>
      </c>
      <c r="B2133" s="28">
        <v>43191</v>
      </c>
      <c r="C2133" s="28">
        <v>43281</v>
      </c>
      <c r="D2133" s="27" t="s">
        <v>72</v>
      </c>
      <c r="E2133" s="27" t="s">
        <v>3754</v>
      </c>
      <c r="F2133" s="27" t="s">
        <v>110</v>
      </c>
      <c r="G2133" s="27" t="s">
        <v>111</v>
      </c>
      <c r="H2133" s="27" t="s">
        <v>112</v>
      </c>
      <c r="I2133" s="27" t="s">
        <v>73</v>
      </c>
      <c r="J2133" s="27" t="s">
        <v>2032</v>
      </c>
      <c r="K2133" s="27" t="s">
        <v>334</v>
      </c>
      <c r="L2133" s="27" t="s">
        <v>174</v>
      </c>
      <c r="M2133" s="27" t="s">
        <v>2577</v>
      </c>
      <c r="N2133" s="28">
        <v>43244</v>
      </c>
      <c r="O2133" s="28">
        <v>43244</v>
      </c>
      <c r="P2133" s="29" t="s">
        <v>117</v>
      </c>
      <c r="Q2133" s="72" t="s">
        <v>118</v>
      </c>
      <c r="R2133" s="29">
        <v>0</v>
      </c>
      <c r="S2133" s="29">
        <v>0</v>
      </c>
      <c r="T2133" s="72" t="s">
        <v>119</v>
      </c>
      <c r="U2133" s="72" t="s">
        <v>120</v>
      </c>
      <c r="V2133" s="72" t="s">
        <v>121</v>
      </c>
      <c r="W2133" s="27" t="s">
        <v>74</v>
      </c>
      <c r="X2133" s="72" t="s">
        <v>122</v>
      </c>
      <c r="Y2133" s="29" t="s">
        <v>112</v>
      </c>
      <c r="Z2133" s="28">
        <v>43291</v>
      </c>
      <c r="AA2133" s="28">
        <v>43281</v>
      </c>
      <c r="AB2133" s="8"/>
    </row>
    <row r="2134" spans="1:28" s="2" customFormat="1" ht="45" x14ac:dyDescent="0.25">
      <c r="A2134" s="27">
        <v>2018</v>
      </c>
      <c r="B2134" s="28">
        <v>43191</v>
      </c>
      <c r="C2134" s="28">
        <v>43281</v>
      </c>
      <c r="D2134" s="27" t="s">
        <v>72</v>
      </c>
      <c r="E2134" s="27" t="s">
        <v>3755</v>
      </c>
      <c r="F2134" s="27" t="s">
        <v>110</v>
      </c>
      <c r="G2134" s="27" t="s">
        <v>111</v>
      </c>
      <c r="H2134" s="27" t="s">
        <v>112</v>
      </c>
      <c r="I2134" s="27" t="s">
        <v>73</v>
      </c>
      <c r="J2134" s="27" t="s">
        <v>2830</v>
      </c>
      <c r="K2134" s="27" t="s">
        <v>457</v>
      </c>
      <c r="L2134" s="27" t="s">
        <v>346</v>
      </c>
      <c r="M2134" s="27" t="s">
        <v>3756</v>
      </c>
      <c r="N2134" s="28">
        <v>43244</v>
      </c>
      <c r="O2134" s="28">
        <v>43244</v>
      </c>
      <c r="P2134" s="29" t="s">
        <v>117</v>
      </c>
      <c r="Q2134" s="72" t="s">
        <v>118</v>
      </c>
      <c r="R2134" s="29">
        <v>0</v>
      </c>
      <c r="S2134" s="29">
        <v>0</v>
      </c>
      <c r="T2134" s="72" t="s">
        <v>119</v>
      </c>
      <c r="U2134" s="72" t="s">
        <v>120</v>
      </c>
      <c r="V2134" s="72" t="s">
        <v>121</v>
      </c>
      <c r="W2134" s="27" t="s">
        <v>74</v>
      </c>
      <c r="X2134" s="72" t="s">
        <v>122</v>
      </c>
      <c r="Y2134" s="29" t="s">
        <v>112</v>
      </c>
      <c r="Z2134" s="28">
        <v>43291</v>
      </c>
      <c r="AA2134" s="28">
        <v>43281</v>
      </c>
      <c r="AB2134" s="8"/>
    </row>
    <row r="2135" spans="1:28" s="2" customFormat="1" ht="45" x14ac:dyDescent="0.25">
      <c r="A2135" s="27">
        <v>2018</v>
      </c>
      <c r="B2135" s="28">
        <v>43191</v>
      </c>
      <c r="C2135" s="28">
        <v>43281</v>
      </c>
      <c r="D2135" s="27" t="s">
        <v>72</v>
      </c>
      <c r="E2135" s="27" t="s">
        <v>3757</v>
      </c>
      <c r="F2135" s="27" t="s">
        <v>110</v>
      </c>
      <c r="G2135" s="27" t="s">
        <v>111</v>
      </c>
      <c r="H2135" s="27" t="s">
        <v>112</v>
      </c>
      <c r="I2135" s="27" t="s">
        <v>73</v>
      </c>
      <c r="J2135" s="27" t="s">
        <v>3758</v>
      </c>
      <c r="K2135" s="27" t="s">
        <v>1799</v>
      </c>
      <c r="L2135" s="27" t="s">
        <v>3759</v>
      </c>
      <c r="M2135" s="27" t="s">
        <v>1800</v>
      </c>
      <c r="N2135" s="28">
        <v>43244</v>
      </c>
      <c r="O2135" s="28">
        <v>43244</v>
      </c>
      <c r="P2135" s="29" t="s">
        <v>117</v>
      </c>
      <c r="Q2135" s="72" t="s">
        <v>118</v>
      </c>
      <c r="R2135" s="29">
        <v>0</v>
      </c>
      <c r="S2135" s="29">
        <v>0</v>
      </c>
      <c r="T2135" s="72" t="s">
        <v>119</v>
      </c>
      <c r="U2135" s="72" t="s">
        <v>120</v>
      </c>
      <c r="V2135" s="72" t="s">
        <v>121</v>
      </c>
      <c r="W2135" s="27" t="s">
        <v>74</v>
      </c>
      <c r="X2135" s="72" t="s">
        <v>122</v>
      </c>
      <c r="Y2135" s="29" t="s">
        <v>112</v>
      </c>
      <c r="Z2135" s="28">
        <v>43291</v>
      </c>
      <c r="AA2135" s="28">
        <v>43281</v>
      </c>
      <c r="AB2135" s="8"/>
    </row>
    <row r="2136" spans="1:28" s="2" customFormat="1" ht="45" x14ac:dyDescent="0.25">
      <c r="A2136" s="27">
        <v>2018</v>
      </c>
      <c r="B2136" s="28">
        <v>43191</v>
      </c>
      <c r="C2136" s="28">
        <v>43281</v>
      </c>
      <c r="D2136" s="27" t="s">
        <v>72</v>
      </c>
      <c r="E2136" s="27" t="s">
        <v>3760</v>
      </c>
      <c r="F2136" s="27" t="s">
        <v>110</v>
      </c>
      <c r="G2136" s="27" t="s">
        <v>111</v>
      </c>
      <c r="H2136" s="27" t="s">
        <v>112</v>
      </c>
      <c r="I2136" s="27" t="s">
        <v>73</v>
      </c>
      <c r="J2136" s="27" t="s">
        <v>3761</v>
      </c>
      <c r="K2136" s="27" t="s">
        <v>1700</v>
      </c>
      <c r="L2136" s="27" t="s">
        <v>1701</v>
      </c>
      <c r="M2136" s="27" t="s">
        <v>3762</v>
      </c>
      <c r="N2136" s="28">
        <v>43244</v>
      </c>
      <c r="O2136" s="28">
        <v>43244</v>
      </c>
      <c r="P2136" s="29" t="s">
        <v>117</v>
      </c>
      <c r="Q2136" s="72" t="s">
        <v>118</v>
      </c>
      <c r="R2136" s="29">
        <v>0</v>
      </c>
      <c r="S2136" s="29">
        <v>0</v>
      </c>
      <c r="T2136" s="72" t="s">
        <v>119</v>
      </c>
      <c r="U2136" s="72" t="s">
        <v>120</v>
      </c>
      <c r="V2136" s="72" t="s">
        <v>121</v>
      </c>
      <c r="W2136" s="27" t="s">
        <v>74</v>
      </c>
      <c r="X2136" s="72" t="s">
        <v>122</v>
      </c>
      <c r="Y2136" s="29" t="s">
        <v>112</v>
      </c>
      <c r="Z2136" s="28">
        <v>43291</v>
      </c>
      <c r="AA2136" s="28">
        <v>43281</v>
      </c>
      <c r="AB2136" s="8"/>
    </row>
    <row r="2137" spans="1:28" s="2" customFormat="1" ht="45" x14ac:dyDescent="0.25">
      <c r="A2137" s="27">
        <v>2018</v>
      </c>
      <c r="B2137" s="28">
        <v>43191</v>
      </c>
      <c r="C2137" s="28">
        <v>43281</v>
      </c>
      <c r="D2137" s="27" t="s">
        <v>72</v>
      </c>
      <c r="E2137" s="27" t="s">
        <v>3763</v>
      </c>
      <c r="F2137" s="27" t="s">
        <v>110</v>
      </c>
      <c r="G2137" s="27" t="s">
        <v>111</v>
      </c>
      <c r="H2137" s="27" t="s">
        <v>112</v>
      </c>
      <c r="I2137" s="27" t="s">
        <v>73</v>
      </c>
      <c r="J2137" s="27" t="s">
        <v>3764</v>
      </c>
      <c r="K2137" s="27" t="s">
        <v>3765</v>
      </c>
      <c r="L2137" s="27" t="s">
        <v>3766</v>
      </c>
      <c r="M2137" s="27" t="s">
        <v>2577</v>
      </c>
      <c r="N2137" s="28">
        <v>43244</v>
      </c>
      <c r="O2137" s="28">
        <v>43244</v>
      </c>
      <c r="P2137" s="29" t="s">
        <v>117</v>
      </c>
      <c r="Q2137" s="72" t="s">
        <v>118</v>
      </c>
      <c r="R2137" s="29">
        <v>0</v>
      </c>
      <c r="S2137" s="29">
        <v>0</v>
      </c>
      <c r="T2137" s="72" t="s">
        <v>119</v>
      </c>
      <c r="U2137" s="72" t="s">
        <v>120</v>
      </c>
      <c r="V2137" s="72" t="s">
        <v>121</v>
      </c>
      <c r="W2137" s="27" t="s">
        <v>74</v>
      </c>
      <c r="X2137" s="72" t="s">
        <v>122</v>
      </c>
      <c r="Y2137" s="29" t="s">
        <v>112</v>
      </c>
      <c r="Z2137" s="28">
        <v>43291</v>
      </c>
      <c r="AA2137" s="28">
        <v>43281</v>
      </c>
      <c r="AB2137" s="8"/>
    </row>
    <row r="2138" spans="1:28" s="2" customFormat="1" ht="45" x14ac:dyDescent="0.25">
      <c r="A2138" s="27">
        <v>2018</v>
      </c>
      <c r="B2138" s="28">
        <v>43191</v>
      </c>
      <c r="C2138" s="28">
        <v>43281</v>
      </c>
      <c r="D2138" s="27" t="s">
        <v>72</v>
      </c>
      <c r="E2138" s="27" t="s">
        <v>3767</v>
      </c>
      <c r="F2138" s="27" t="s">
        <v>110</v>
      </c>
      <c r="G2138" s="27" t="s">
        <v>111</v>
      </c>
      <c r="H2138" s="27" t="s">
        <v>112</v>
      </c>
      <c r="I2138" s="27" t="s">
        <v>73</v>
      </c>
      <c r="J2138" s="27" t="s">
        <v>3768</v>
      </c>
      <c r="K2138" s="27" t="s">
        <v>3769</v>
      </c>
      <c r="L2138" s="27" t="s">
        <v>3770</v>
      </c>
      <c r="M2138" s="27" t="s">
        <v>3771</v>
      </c>
      <c r="N2138" s="28">
        <v>43245</v>
      </c>
      <c r="O2138" s="28">
        <v>43245</v>
      </c>
      <c r="P2138" s="29" t="s">
        <v>117</v>
      </c>
      <c r="Q2138" s="72" t="s">
        <v>118</v>
      </c>
      <c r="R2138" s="29">
        <v>0</v>
      </c>
      <c r="S2138" s="29">
        <v>0</v>
      </c>
      <c r="T2138" s="72" t="s">
        <v>119</v>
      </c>
      <c r="U2138" s="72" t="s">
        <v>120</v>
      </c>
      <c r="V2138" s="72" t="s">
        <v>121</v>
      </c>
      <c r="W2138" s="27" t="s">
        <v>74</v>
      </c>
      <c r="X2138" s="72" t="s">
        <v>122</v>
      </c>
      <c r="Y2138" s="29" t="s">
        <v>112</v>
      </c>
      <c r="Z2138" s="28">
        <v>43291</v>
      </c>
      <c r="AA2138" s="28">
        <v>43281</v>
      </c>
      <c r="AB2138" s="8"/>
    </row>
    <row r="2139" spans="1:28" s="2" customFormat="1" ht="45" x14ac:dyDescent="0.25">
      <c r="A2139" s="27">
        <v>2018</v>
      </c>
      <c r="B2139" s="28">
        <v>43191</v>
      </c>
      <c r="C2139" s="28">
        <v>43281</v>
      </c>
      <c r="D2139" s="27" t="s">
        <v>72</v>
      </c>
      <c r="E2139" s="27" t="s">
        <v>3772</v>
      </c>
      <c r="F2139" s="27" t="s">
        <v>110</v>
      </c>
      <c r="G2139" s="27" t="s">
        <v>111</v>
      </c>
      <c r="H2139" s="27" t="s">
        <v>112</v>
      </c>
      <c r="I2139" s="27" t="s">
        <v>73</v>
      </c>
      <c r="J2139" s="27" t="s">
        <v>3773</v>
      </c>
      <c r="K2139" s="27" t="s">
        <v>3774</v>
      </c>
      <c r="L2139" s="27" t="s">
        <v>3232</v>
      </c>
      <c r="M2139" s="27" t="s">
        <v>2577</v>
      </c>
      <c r="N2139" s="28">
        <v>43245</v>
      </c>
      <c r="O2139" s="28">
        <v>43245</v>
      </c>
      <c r="P2139" s="29" t="s">
        <v>117</v>
      </c>
      <c r="Q2139" s="72" t="s">
        <v>118</v>
      </c>
      <c r="R2139" s="29">
        <v>0</v>
      </c>
      <c r="S2139" s="29">
        <v>0</v>
      </c>
      <c r="T2139" s="72" t="s">
        <v>119</v>
      </c>
      <c r="U2139" s="72" t="s">
        <v>120</v>
      </c>
      <c r="V2139" s="72" t="s">
        <v>121</v>
      </c>
      <c r="W2139" s="27" t="s">
        <v>74</v>
      </c>
      <c r="X2139" s="72" t="s">
        <v>122</v>
      </c>
      <c r="Y2139" s="29" t="s">
        <v>112</v>
      </c>
      <c r="Z2139" s="28">
        <v>43291</v>
      </c>
      <c r="AA2139" s="28">
        <v>43281</v>
      </c>
      <c r="AB2139" s="8"/>
    </row>
    <row r="2140" spans="1:28" s="2" customFormat="1" ht="45" x14ac:dyDescent="0.25">
      <c r="A2140" s="27">
        <v>2018</v>
      </c>
      <c r="B2140" s="28">
        <v>43191</v>
      </c>
      <c r="C2140" s="28">
        <v>43281</v>
      </c>
      <c r="D2140" s="27" t="s">
        <v>72</v>
      </c>
      <c r="E2140" s="27" t="s">
        <v>3775</v>
      </c>
      <c r="F2140" s="27" t="s">
        <v>110</v>
      </c>
      <c r="G2140" s="27" t="s">
        <v>111</v>
      </c>
      <c r="H2140" s="27" t="s">
        <v>112</v>
      </c>
      <c r="I2140" s="27" t="s">
        <v>73</v>
      </c>
      <c r="J2140" s="27" t="s">
        <v>3696</v>
      </c>
      <c r="K2140" s="27" t="s">
        <v>3697</v>
      </c>
      <c r="L2140" s="27" t="s">
        <v>3776</v>
      </c>
      <c r="M2140" s="27" t="s">
        <v>2577</v>
      </c>
      <c r="N2140" s="28">
        <v>43245</v>
      </c>
      <c r="O2140" s="28">
        <v>43245</v>
      </c>
      <c r="P2140" s="29" t="s">
        <v>117</v>
      </c>
      <c r="Q2140" s="72" t="s">
        <v>118</v>
      </c>
      <c r="R2140" s="29">
        <v>0</v>
      </c>
      <c r="S2140" s="29">
        <v>0</v>
      </c>
      <c r="T2140" s="72" t="s">
        <v>119</v>
      </c>
      <c r="U2140" s="72" t="s">
        <v>120</v>
      </c>
      <c r="V2140" s="72" t="s">
        <v>121</v>
      </c>
      <c r="W2140" s="27" t="s">
        <v>74</v>
      </c>
      <c r="X2140" s="72" t="s">
        <v>122</v>
      </c>
      <c r="Y2140" s="29" t="s">
        <v>112</v>
      </c>
      <c r="Z2140" s="28">
        <v>43291</v>
      </c>
      <c r="AA2140" s="28">
        <v>43281</v>
      </c>
      <c r="AB2140" s="8"/>
    </row>
    <row r="2141" spans="1:28" s="2" customFormat="1" ht="45" x14ac:dyDescent="0.25">
      <c r="A2141" s="27">
        <v>2018</v>
      </c>
      <c r="B2141" s="28">
        <v>43191</v>
      </c>
      <c r="C2141" s="28">
        <v>43281</v>
      </c>
      <c r="D2141" s="27" t="s">
        <v>72</v>
      </c>
      <c r="E2141" s="27" t="s">
        <v>3777</v>
      </c>
      <c r="F2141" s="27" t="s">
        <v>110</v>
      </c>
      <c r="G2141" s="27" t="s">
        <v>111</v>
      </c>
      <c r="H2141" s="27" t="s">
        <v>112</v>
      </c>
      <c r="I2141" s="27" t="s">
        <v>73</v>
      </c>
      <c r="J2141" s="27" t="s">
        <v>1056</v>
      </c>
      <c r="K2141" s="27" t="s">
        <v>3119</v>
      </c>
      <c r="L2141" s="27" t="s">
        <v>1439</v>
      </c>
      <c r="M2141" s="27" t="s">
        <v>2577</v>
      </c>
      <c r="N2141" s="28">
        <v>43245</v>
      </c>
      <c r="O2141" s="28">
        <v>43245</v>
      </c>
      <c r="P2141" s="29" t="s">
        <v>117</v>
      </c>
      <c r="Q2141" s="72" t="s">
        <v>118</v>
      </c>
      <c r="R2141" s="29">
        <v>0</v>
      </c>
      <c r="S2141" s="29">
        <v>0</v>
      </c>
      <c r="T2141" s="72" t="s">
        <v>119</v>
      </c>
      <c r="U2141" s="72" t="s">
        <v>120</v>
      </c>
      <c r="V2141" s="72" t="s">
        <v>121</v>
      </c>
      <c r="W2141" s="27" t="s">
        <v>74</v>
      </c>
      <c r="X2141" s="72" t="s">
        <v>122</v>
      </c>
      <c r="Y2141" s="29" t="s">
        <v>112</v>
      </c>
      <c r="Z2141" s="28">
        <v>43291</v>
      </c>
      <c r="AA2141" s="28">
        <v>43281</v>
      </c>
      <c r="AB2141" s="8"/>
    </row>
    <row r="2142" spans="1:28" s="2" customFormat="1" ht="45" x14ac:dyDescent="0.25">
      <c r="A2142" s="27">
        <v>2018</v>
      </c>
      <c r="B2142" s="28">
        <v>43191</v>
      </c>
      <c r="C2142" s="28">
        <v>43281</v>
      </c>
      <c r="D2142" s="27" t="s">
        <v>72</v>
      </c>
      <c r="E2142" s="27" t="s">
        <v>3778</v>
      </c>
      <c r="F2142" s="27" t="s">
        <v>110</v>
      </c>
      <c r="G2142" s="27" t="s">
        <v>111</v>
      </c>
      <c r="H2142" s="27" t="s">
        <v>112</v>
      </c>
      <c r="I2142" s="27" t="s">
        <v>73</v>
      </c>
      <c r="J2142" s="27" t="s">
        <v>3779</v>
      </c>
      <c r="K2142" s="27" t="s">
        <v>3780</v>
      </c>
      <c r="L2142" s="27" t="s">
        <v>365</v>
      </c>
      <c r="M2142" s="27" t="s">
        <v>3781</v>
      </c>
      <c r="N2142" s="28">
        <v>43245</v>
      </c>
      <c r="O2142" s="28">
        <v>43245</v>
      </c>
      <c r="P2142" s="29" t="s">
        <v>117</v>
      </c>
      <c r="Q2142" s="72" t="s">
        <v>118</v>
      </c>
      <c r="R2142" s="29">
        <v>0</v>
      </c>
      <c r="S2142" s="29">
        <v>0</v>
      </c>
      <c r="T2142" s="72" t="s">
        <v>119</v>
      </c>
      <c r="U2142" s="72" t="s">
        <v>120</v>
      </c>
      <c r="V2142" s="72" t="s">
        <v>121</v>
      </c>
      <c r="W2142" s="27" t="s">
        <v>74</v>
      </c>
      <c r="X2142" s="72" t="s">
        <v>122</v>
      </c>
      <c r="Y2142" s="29" t="s">
        <v>112</v>
      </c>
      <c r="Z2142" s="28">
        <v>43291</v>
      </c>
      <c r="AA2142" s="28">
        <v>43281</v>
      </c>
      <c r="AB2142" s="8"/>
    </row>
    <row r="2143" spans="1:28" s="2" customFormat="1" ht="45" x14ac:dyDescent="0.25">
      <c r="A2143" s="27">
        <v>2018</v>
      </c>
      <c r="B2143" s="28">
        <v>43191</v>
      </c>
      <c r="C2143" s="28">
        <v>43281</v>
      </c>
      <c r="D2143" s="27" t="s">
        <v>72</v>
      </c>
      <c r="E2143" s="27" t="s">
        <v>3782</v>
      </c>
      <c r="F2143" s="27" t="s">
        <v>110</v>
      </c>
      <c r="G2143" s="27" t="s">
        <v>111</v>
      </c>
      <c r="H2143" s="27" t="s">
        <v>112</v>
      </c>
      <c r="I2143" s="27" t="s">
        <v>73</v>
      </c>
      <c r="J2143" s="27" t="s">
        <v>3402</v>
      </c>
      <c r="K2143" s="27" t="s">
        <v>3783</v>
      </c>
      <c r="L2143" s="27" t="s">
        <v>3784</v>
      </c>
      <c r="M2143" s="27" t="s">
        <v>3785</v>
      </c>
      <c r="N2143" s="28">
        <v>43245</v>
      </c>
      <c r="O2143" s="28">
        <v>43245</v>
      </c>
      <c r="P2143" s="29" t="s">
        <v>117</v>
      </c>
      <c r="Q2143" s="72" t="s">
        <v>118</v>
      </c>
      <c r="R2143" s="29">
        <v>0</v>
      </c>
      <c r="S2143" s="29">
        <v>0</v>
      </c>
      <c r="T2143" s="72" t="s">
        <v>119</v>
      </c>
      <c r="U2143" s="72" t="s">
        <v>120</v>
      </c>
      <c r="V2143" s="72" t="s">
        <v>121</v>
      </c>
      <c r="W2143" s="27" t="s">
        <v>74</v>
      </c>
      <c r="X2143" s="72" t="s">
        <v>122</v>
      </c>
      <c r="Y2143" s="29" t="s">
        <v>112</v>
      </c>
      <c r="Z2143" s="28">
        <v>43291</v>
      </c>
      <c r="AA2143" s="28">
        <v>43281</v>
      </c>
      <c r="AB2143" s="8"/>
    </row>
    <row r="2144" spans="1:28" s="2" customFormat="1" ht="45" x14ac:dyDescent="0.25">
      <c r="A2144" s="27">
        <v>2018</v>
      </c>
      <c r="B2144" s="28">
        <v>43191</v>
      </c>
      <c r="C2144" s="28">
        <v>43281</v>
      </c>
      <c r="D2144" s="27" t="s">
        <v>72</v>
      </c>
      <c r="E2144" s="27" t="s">
        <v>3786</v>
      </c>
      <c r="F2144" s="27" t="s">
        <v>110</v>
      </c>
      <c r="G2144" s="27" t="s">
        <v>111</v>
      </c>
      <c r="H2144" s="27" t="s">
        <v>112</v>
      </c>
      <c r="I2144" s="27" t="s">
        <v>73</v>
      </c>
      <c r="J2144" s="27" t="s">
        <v>1356</v>
      </c>
      <c r="K2144" s="27" t="s">
        <v>2894</v>
      </c>
      <c r="L2144" s="27" t="s">
        <v>263</v>
      </c>
      <c r="M2144" s="27" t="s">
        <v>2577</v>
      </c>
      <c r="N2144" s="28">
        <v>43245</v>
      </c>
      <c r="O2144" s="28">
        <v>43245</v>
      </c>
      <c r="P2144" s="29" t="s">
        <v>117</v>
      </c>
      <c r="Q2144" s="72" t="s">
        <v>118</v>
      </c>
      <c r="R2144" s="29">
        <v>0</v>
      </c>
      <c r="S2144" s="29">
        <v>0</v>
      </c>
      <c r="T2144" s="72" t="s">
        <v>119</v>
      </c>
      <c r="U2144" s="72" t="s">
        <v>120</v>
      </c>
      <c r="V2144" s="72" t="s">
        <v>121</v>
      </c>
      <c r="W2144" s="27" t="s">
        <v>74</v>
      </c>
      <c r="X2144" s="72" t="s">
        <v>122</v>
      </c>
      <c r="Y2144" s="29" t="s">
        <v>112</v>
      </c>
      <c r="Z2144" s="28">
        <v>43291</v>
      </c>
      <c r="AA2144" s="28">
        <v>43281</v>
      </c>
      <c r="AB2144" s="8"/>
    </row>
    <row r="2145" spans="1:28" s="2" customFormat="1" ht="45" x14ac:dyDescent="0.25">
      <c r="A2145" s="27">
        <v>2018</v>
      </c>
      <c r="B2145" s="28">
        <v>43191</v>
      </c>
      <c r="C2145" s="28">
        <v>43281</v>
      </c>
      <c r="D2145" s="27" t="s">
        <v>72</v>
      </c>
      <c r="E2145" s="27" t="s">
        <v>3787</v>
      </c>
      <c r="F2145" s="27" t="s">
        <v>110</v>
      </c>
      <c r="G2145" s="27" t="s">
        <v>111</v>
      </c>
      <c r="H2145" s="27" t="s">
        <v>112</v>
      </c>
      <c r="I2145" s="27" t="s">
        <v>73</v>
      </c>
      <c r="J2145" s="27" t="s">
        <v>194</v>
      </c>
      <c r="K2145" s="27" t="s">
        <v>200</v>
      </c>
      <c r="L2145" s="27" t="s">
        <v>196</v>
      </c>
      <c r="M2145" s="27" t="s">
        <v>197</v>
      </c>
      <c r="N2145" s="28">
        <v>43246</v>
      </c>
      <c r="O2145" s="28">
        <v>43246</v>
      </c>
      <c r="P2145" s="29" t="s">
        <v>117</v>
      </c>
      <c r="Q2145" s="72" t="s">
        <v>118</v>
      </c>
      <c r="R2145" s="29">
        <v>0</v>
      </c>
      <c r="S2145" s="29">
        <v>0</v>
      </c>
      <c r="T2145" s="72" t="s">
        <v>119</v>
      </c>
      <c r="U2145" s="72" t="s">
        <v>120</v>
      </c>
      <c r="V2145" s="72" t="s">
        <v>121</v>
      </c>
      <c r="W2145" s="27" t="s">
        <v>74</v>
      </c>
      <c r="X2145" s="72" t="s">
        <v>122</v>
      </c>
      <c r="Y2145" s="29" t="s">
        <v>112</v>
      </c>
      <c r="Z2145" s="28">
        <v>43291</v>
      </c>
      <c r="AA2145" s="28">
        <v>43281</v>
      </c>
      <c r="AB2145" s="8"/>
    </row>
    <row r="2146" spans="1:28" s="2" customFormat="1" ht="45" x14ac:dyDescent="0.25">
      <c r="A2146" s="27">
        <v>2018</v>
      </c>
      <c r="B2146" s="28">
        <v>43191</v>
      </c>
      <c r="C2146" s="28">
        <v>43281</v>
      </c>
      <c r="D2146" s="27" t="s">
        <v>72</v>
      </c>
      <c r="E2146" s="27" t="s">
        <v>3788</v>
      </c>
      <c r="F2146" s="27" t="s">
        <v>110</v>
      </c>
      <c r="G2146" s="27" t="s">
        <v>111</v>
      </c>
      <c r="H2146" s="27" t="s">
        <v>112</v>
      </c>
      <c r="I2146" s="27" t="s">
        <v>73</v>
      </c>
      <c r="J2146" s="27" t="s">
        <v>3678</v>
      </c>
      <c r="K2146" s="27" t="s">
        <v>3789</v>
      </c>
      <c r="L2146" s="27" t="s">
        <v>171</v>
      </c>
      <c r="M2146" s="27" t="s">
        <v>2577</v>
      </c>
      <c r="N2146" s="28">
        <v>43247</v>
      </c>
      <c r="O2146" s="28">
        <v>43247</v>
      </c>
      <c r="P2146" s="29" t="s">
        <v>117</v>
      </c>
      <c r="Q2146" s="72" t="s">
        <v>118</v>
      </c>
      <c r="R2146" s="29">
        <v>0</v>
      </c>
      <c r="S2146" s="29">
        <v>0</v>
      </c>
      <c r="T2146" s="72" t="s">
        <v>119</v>
      </c>
      <c r="U2146" s="72" t="s">
        <v>120</v>
      </c>
      <c r="V2146" s="72" t="s">
        <v>121</v>
      </c>
      <c r="W2146" s="27" t="s">
        <v>74</v>
      </c>
      <c r="X2146" s="72" t="s">
        <v>122</v>
      </c>
      <c r="Y2146" s="29" t="s">
        <v>112</v>
      </c>
      <c r="Z2146" s="28">
        <v>43291</v>
      </c>
      <c r="AA2146" s="28">
        <v>43281</v>
      </c>
      <c r="AB2146" s="8"/>
    </row>
    <row r="2147" spans="1:28" s="2" customFormat="1" ht="45" x14ac:dyDescent="0.25">
      <c r="A2147" s="27">
        <v>2018</v>
      </c>
      <c r="B2147" s="28">
        <v>43191</v>
      </c>
      <c r="C2147" s="28">
        <v>43281</v>
      </c>
      <c r="D2147" s="27" t="s">
        <v>72</v>
      </c>
      <c r="E2147" s="27" t="s">
        <v>3790</v>
      </c>
      <c r="F2147" s="27" t="s">
        <v>110</v>
      </c>
      <c r="G2147" s="27" t="s">
        <v>111</v>
      </c>
      <c r="H2147" s="27" t="s">
        <v>112</v>
      </c>
      <c r="I2147" s="27" t="s">
        <v>73</v>
      </c>
      <c r="J2147" s="27" t="s">
        <v>3791</v>
      </c>
      <c r="K2147" s="27" t="s">
        <v>3792</v>
      </c>
      <c r="L2147" s="27" t="s">
        <v>2117</v>
      </c>
      <c r="M2147" s="27" t="s">
        <v>2577</v>
      </c>
      <c r="N2147" s="28">
        <v>43247</v>
      </c>
      <c r="O2147" s="28">
        <v>43247</v>
      </c>
      <c r="P2147" s="29" t="s">
        <v>117</v>
      </c>
      <c r="Q2147" s="72" t="s">
        <v>118</v>
      </c>
      <c r="R2147" s="29">
        <v>0</v>
      </c>
      <c r="S2147" s="29">
        <v>0</v>
      </c>
      <c r="T2147" s="72" t="s">
        <v>119</v>
      </c>
      <c r="U2147" s="72" t="s">
        <v>120</v>
      </c>
      <c r="V2147" s="72" t="s">
        <v>121</v>
      </c>
      <c r="W2147" s="27" t="s">
        <v>74</v>
      </c>
      <c r="X2147" s="72" t="s">
        <v>122</v>
      </c>
      <c r="Y2147" s="29" t="s">
        <v>112</v>
      </c>
      <c r="Z2147" s="28">
        <v>43291</v>
      </c>
      <c r="AA2147" s="28">
        <v>43281</v>
      </c>
      <c r="AB2147" s="8"/>
    </row>
    <row r="2148" spans="1:28" s="2" customFormat="1" ht="45" x14ac:dyDescent="0.25">
      <c r="A2148" s="27">
        <v>2018</v>
      </c>
      <c r="B2148" s="28">
        <v>43191</v>
      </c>
      <c r="C2148" s="28">
        <v>43281</v>
      </c>
      <c r="D2148" s="27" t="s">
        <v>72</v>
      </c>
      <c r="E2148" s="27" t="s">
        <v>3793</v>
      </c>
      <c r="F2148" s="27" t="s">
        <v>110</v>
      </c>
      <c r="G2148" s="27" t="s">
        <v>111</v>
      </c>
      <c r="H2148" s="27" t="s">
        <v>112</v>
      </c>
      <c r="I2148" s="27" t="s">
        <v>73</v>
      </c>
      <c r="J2148" s="27" t="s">
        <v>443</v>
      </c>
      <c r="K2148" s="27" t="s">
        <v>204</v>
      </c>
      <c r="L2148" s="27" t="s">
        <v>498</v>
      </c>
      <c r="M2148" s="27" t="s">
        <v>3794</v>
      </c>
      <c r="N2148" s="28">
        <v>43248</v>
      </c>
      <c r="O2148" s="28">
        <v>43248</v>
      </c>
      <c r="P2148" s="29" t="s">
        <v>117</v>
      </c>
      <c r="Q2148" s="72" t="s">
        <v>118</v>
      </c>
      <c r="R2148" s="29">
        <v>0</v>
      </c>
      <c r="S2148" s="29">
        <v>0</v>
      </c>
      <c r="T2148" s="72" t="s">
        <v>119</v>
      </c>
      <c r="U2148" s="72" t="s">
        <v>120</v>
      </c>
      <c r="V2148" s="72" t="s">
        <v>121</v>
      </c>
      <c r="W2148" s="27" t="s">
        <v>74</v>
      </c>
      <c r="X2148" s="72" t="s">
        <v>122</v>
      </c>
      <c r="Y2148" s="29" t="s">
        <v>112</v>
      </c>
      <c r="Z2148" s="28">
        <v>43291</v>
      </c>
      <c r="AA2148" s="28">
        <v>43281</v>
      </c>
      <c r="AB2148" s="8"/>
    </row>
    <row r="2149" spans="1:28" s="2" customFormat="1" ht="45" x14ac:dyDescent="0.25">
      <c r="A2149" s="27">
        <v>2018</v>
      </c>
      <c r="B2149" s="28">
        <v>43191</v>
      </c>
      <c r="C2149" s="28">
        <v>43281</v>
      </c>
      <c r="D2149" s="27" t="s">
        <v>72</v>
      </c>
      <c r="E2149" s="27" t="s">
        <v>3795</v>
      </c>
      <c r="F2149" s="27" t="s">
        <v>110</v>
      </c>
      <c r="G2149" s="27" t="s">
        <v>111</v>
      </c>
      <c r="H2149" s="27" t="s">
        <v>112</v>
      </c>
      <c r="I2149" s="27" t="s">
        <v>73</v>
      </c>
      <c r="J2149" s="27" t="s">
        <v>409</v>
      </c>
      <c r="K2149" s="27" t="s">
        <v>1132</v>
      </c>
      <c r="L2149" s="27" t="s">
        <v>3796</v>
      </c>
      <c r="M2149" s="27" t="s">
        <v>2577</v>
      </c>
      <c r="N2149" s="28">
        <v>43248</v>
      </c>
      <c r="O2149" s="28">
        <v>43248</v>
      </c>
      <c r="P2149" s="29" t="s">
        <v>117</v>
      </c>
      <c r="Q2149" s="72" t="s">
        <v>118</v>
      </c>
      <c r="R2149" s="29">
        <v>0</v>
      </c>
      <c r="S2149" s="29">
        <v>0</v>
      </c>
      <c r="T2149" s="72" t="s">
        <v>119</v>
      </c>
      <c r="U2149" s="72" t="s">
        <v>120</v>
      </c>
      <c r="V2149" s="72" t="s">
        <v>121</v>
      </c>
      <c r="W2149" s="27" t="s">
        <v>74</v>
      </c>
      <c r="X2149" s="72" t="s">
        <v>122</v>
      </c>
      <c r="Y2149" s="29" t="s">
        <v>112</v>
      </c>
      <c r="Z2149" s="28">
        <v>43291</v>
      </c>
      <c r="AA2149" s="28">
        <v>43281</v>
      </c>
      <c r="AB2149" s="8"/>
    </row>
    <row r="2150" spans="1:28" s="2" customFormat="1" ht="45" x14ac:dyDescent="0.25">
      <c r="A2150" s="27">
        <v>2018</v>
      </c>
      <c r="B2150" s="28">
        <v>43191</v>
      </c>
      <c r="C2150" s="28">
        <v>43281</v>
      </c>
      <c r="D2150" s="27" t="s">
        <v>72</v>
      </c>
      <c r="E2150" s="27" t="s">
        <v>3797</v>
      </c>
      <c r="F2150" s="27" t="s">
        <v>110</v>
      </c>
      <c r="G2150" s="27" t="s">
        <v>111</v>
      </c>
      <c r="H2150" s="27" t="s">
        <v>112</v>
      </c>
      <c r="I2150" s="27" t="s">
        <v>73</v>
      </c>
      <c r="J2150" s="27" t="s">
        <v>3798</v>
      </c>
      <c r="K2150" s="27" t="s">
        <v>3799</v>
      </c>
      <c r="L2150" s="27" t="s">
        <v>3800</v>
      </c>
      <c r="M2150" s="27" t="s">
        <v>2577</v>
      </c>
      <c r="N2150" s="28">
        <v>43248</v>
      </c>
      <c r="O2150" s="28">
        <v>43248</v>
      </c>
      <c r="P2150" s="29" t="s">
        <v>117</v>
      </c>
      <c r="Q2150" s="72" t="s">
        <v>118</v>
      </c>
      <c r="R2150" s="29">
        <v>0</v>
      </c>
      <c r="S2150" s="29">
        <v>0</v>
      </c>
      <c r="T2150" s="72" t="s">
        <v>119</v>
      </c>
      <c r="U2150" s="72" t="s">
        <v>120</v>
      </c>
      <c r="V2150" s="72" t="s">
        <v>121</v>
      </c>
      <c r="W2150" s="27" t="s">
        <v>74</v>
      </c>
      <c r="X2150" s="72" t="s">
        <v>122</v>
      </c>
      <c r="Y2150" s="29" t="s">
        <v>112</v>
      </c>
      <c r="Z2150" s="28">
        <v>43291</v>
      </c>
      <c r="AA2150" s="28">
        <v>43281</v>
      </c>
      <c r="AB2150" s="8"/>
    </row>
    <row r="2151" spans="1:28" s="2" customFormat="1" ht="45" x14ac:dyDescent="0.25">
      <c r="A2151" s="27">
        <v>2018</v>
      </c>
      <c r="B2151" s="28">
        <v>43191</v>
      </c>
      <c r="C2151" s="28">
        <v>43281</v>
      </c>
      <c r="D2151" s="27" t="s">
        <v>72</v>
      </c>
      <c r="E2151" s="27" t="s">
        <v>3801</v>
      </c>
      <c r="F2151" s="27" t="s">
        <v>110</v>
      </c>
      <c r="G2151" s="27" t="s">
        <v>111</v>
      </c>
      <c r="H2151" s="27" t="s">
        <v>112</v>
      </c>
      <c r="I2151" s="27" t="s">
        <v>73</v>
      </c>
      <c r="J2151" s="27" t="s">
        <v>3802</v>
      </c>
      <c r="K2151" s="27" t="s">
        <v>884</v>
      </c>
      <c r="L2151" s="27" t="s">
        <v>858</v>
      </c>
      <c r="M2151" s="27" t="s">
        <v>2577</v>
      </c>
      <c r="N2151" s="28">
        <v>43248</v>
      </c>
      <c r="O2151" s="28">
        <v>43248</v>
      </c>
      <c r="P2151" s="29" t="s">
        <v>117</v>
      </c>
      <c r="Q2151" s="72" t="s">
        <v>118</v>
      </c>
      <c r="R2151" s="29">
        <v>0</v>
      </c>
      <c r="S2151" s="29">
        <v>0</v>
      </c>
      <c r="T2151" s="72" t="s">
        <v>119</v>
      </c>
      <c r="U2151" s="72" t="s">
        <v>120</v>
      </c>
      <c r="V2151" s="72" t="s">
        <v>121</v>
      </c>
      <c r="W2151" s="27" t="s">
        <v>74</v>
      </c>
      <c r="X2151" s="72" t="s">
        <v>122</v>
      </c>
      <c r="Y2151" s="29" t="s">
        <v>112</v>
      </c>
      <c r="Z2151" s="28">
        <v>43291</v>
      </c>
      <c r="AA2151" s="28">
        <v>43281</v>
      </c>
      <c r="AB2151" s="8"/>
    </row>
    <row r="2152" spans="1:28" s="2" customFormat="1" ht="45" x14ac:dyDescent="0.25">
      <c r="A2152" s="27">
        <v>2018</v>
      </c>
      <c r="B2152" s="28">
        <v>43191</v>
      </c>
      <c r="C2152" s="28">
        <v>43281</v>
      </c>
      <c r="D2152" s="27" t="s">
        <v>72</v>
      </c>
      <c r="E2152" s="27" t="s">
        <v>3803</v>
      </c>
      <c r="F2152" s="27" t="s">
        <v>110</v>
      </c>
      <c r="G2152" s="27" t="s">
        <v>111</v>
      </c>
      <c r="H2152" s="27" t="s">
        <v>112</v>
      </c>
      <c r="I2152" s="27" t="s">
        <v>73</v>
      </c>
      <c r="J2152" s="27" t="s">
        <v>3804</v>
      </c>
      <c r="K2152" s="27" t="s">
        <v>3805</v>
      </c>
      <c r="L2152" s="27" t="s">
        <v>1142</v>
      </c>
      <c r="M2152" s="27" t="s">
        <v>3806</v>
      </c>
      <c r="N2152" s="28">
        <v>43248</v>
      </c>
      <c r="O2152" s="28">
        <v>43248</v>
      </c>
      <c r="P2152" s="29" t="s">
        <v>117</v>
      </c>
      <c r="Q2152" s="72" t="s">
        <v>118</v>
      </c>
      <c r="R2152" s="29">
        <v>0</v>
      </c>
      <c r="S2152" s="29">
        <v>0</v>
      </c>
      <c r="T2152" s="72" t="s">
        <v>119</v>
      </c>
      <c r="U2152" s="72" t="s">
        <v>120</v>
      </c>
      <c r="V2152" s="72" t="s">
        <v>121</v>
      </c>
      <c r="W2152" s="27" t="s">
        <v>74</v>
      </c>
      <c r="X2152" s="72" t="s">
        <v>122</v>
      </c>
      <c r="Y2152" s="29" t="s">
        <v>112</v>
      </c>
      <c r="Z2152" s="28">
        <v>43291</v>
      </c>
      <c r="AA2152" s="28">
        <v>43281</v>
      </c>
      <c r="AB2152" s="8"/>
    </row>
    <row r="2153" spans="1:28" s="2" customFormat="1" ht="45" x14ac:dyDescent="0.25">
      <c r="A2153" s="27">
        <v>2018</v>
      </c>
      <c r="B2153" s="28">
        <v>43191</v>
      </c>
      <c r="C2153" s="28">
        <v>43281</v>
      </c>
      <c r="D2153" s="27" t="s">
        <v>72</v>
      </c>
      <c r="E2153" s="27" t="s">
        <v>3807</v>
      </c>
      <c r="F2153" s="27" t="s">
        <v>110</v>
      </c>
      <c r="G2153" s="27" t="s">
        <v>111</v>
      </c>
      <c r="H2153" s="27" t="s">
        <v>112</v>
      </c>
      <c r="I2153" s="27" t="s">
        <v>73</v>
      </c>
      <c r="J2153" s="27" t="s">
        <v>3808</v>
      </c>
      <c r="K2153" s="27" t="s">
        <v>3809</v>
      </c>
      <c r="L2153" s="27" t="s">
        <v>3810</v>
      </c>
      <c r="M2153" s="27" t="s">
        <v>2577</v>
      </c>
      <c r="N2153" s="28">
        <v>43248</v>
      </c>
      <c r="O2153" s="28">
        <v>43248</v>
      </c>
      <c r="P2153" s="29" t="s">
        <v>117</v>
      </c>
      <c r="Q2153" s="72" t="s">
        <v>118</v>
      </c>
      <c r="R2153" s="29">
        <v>0</v>
      </c>
      <c r="S2153" s="29">
        <v>0</v>
      </c>
      <c r="T2153" s="72" t="s">
        <v>119</v>
      </c>
      <c r="U2153" s="72" t="s">
        <v>120</v>
      </c>
      <c r="V2153" s="72" t="s">
        <v>121</v>
      </c>
      <c r="W2153" s="27" t="s">
        <v>74</v>
      </c>
      <c r="X2153" s="72" t="s">
        <v>122</v>
      </c>
      <c r="Y2153" s="29" t="s">
        <v>112</v>
      </c>
      <c r="Z2153" s="28">
        <v>43291</v>
      </c>
      <c r="AA2153" s="28">
        <v>43281</v>
      </c>
      <c r="AB2153" s="8"/>
    </row>
    <row r="2154" spans="1:28" s="2" customFormat="1" ht="45" x14ac:dyDescent="0.25">
      <c r="A2154" s="27">
        <v>2018</v>
      </c>
      <c r="B2154" s="28">
        <v>43191</v>
      </c>
      <c r="C2154" s="28">
        <v>43281</v>
      </c>
      <c r="D2154" s="27" t="s">
        <v>72</v>
      </c>
      <c r="E2154" s="27" t="s">
        <v>3811</v>
      </c>
      <c r="F2154" s="27" t="s">
        <v>110</v>
      </c>
      <c r="G2154" s="27" t="s">
        <v>111</v>
      </c>
      <c r="H2154" s="27" t="s">
        <v>112</v>
      </c>
      <c r="I2154" s="27" t="s">
        <v>73</v>
      </c>
      <c r="J2154" s="27" t="s">
        <v>1438</v>
      </c>
      <c r="K2154" s="27" t="s">
        <v>907</v>
      </c>
      <c r="L2154" s="27" t="s">
        <v>2790</v>
      </c>
      <c r="M2154" s="27" t="s">
        <v>2577</v>
      </c>
      <c r="N2154" s="28">
        <v>43248</v>
      </c>
      <c r="O2154" s="28">
        <v>43248</v>
      </c>
      <c r="P2154" s="29" t="s">
        <v>117</v>
      </c>
      <c r="Q2154" s="72" t="s">
        <v>118</v>
      </c>
      <c r="R2154" s="29">
        <v>0</v>
      </c>
      <c r="S2154" s="29">
        <v>0</v>
      </c>
      <c r="T2154" s="72" t="s">
        <v>119</v>
      </c>
      <c r="U2154" s="72" t="s">
        <v>120</v>
      </c>
      <c r="V2154" s="72" t="s">
        <v>121</v>
      </c>
      <c r="W2154" s="27" t="s">
        <v>74</v>
      </c>
      <c r="X2154" s="72" t="s">
        <v>122</v>
      </c>
      <c r="Y2154" s="29" t="s">
        <v>112</v>
      </c>
      <c r="Z2154" s="28">
        <v>43291</v>
      </c>
      <c r="AA2154" s="28">
        <v>43281</v>
      </c>
      <c r="AB2154" s="8"/>
    </row>
    <row r="2155" spans="1:28" s="2" customFormat="1" ht="45" x14ac:dyDescent="0.25">
      <c r="A2155" s="27">
        <v>2018</v>
      </c>
      <c r="B2155" s="28">
        <v>43191</v>
      </c>
      <c r="C2155" s="28">
        <v>43281</v>
      </c>
      <c r="D2155" s="27" t="s">
        <v>72</v>
      </c>
      <c r="E2155" s="27" t="s">
        <v>3812</v>
      </c>
      <c r="F2155" s="27" t="s">
        <v>110</v>
      </c>
      <c r="G2155" s="27" t="s">
        <v>111</v>
      </c>
      <c r="H2155" s="27" t="s">
        <v>112</v>
      </c>
      <c r="I2155" s="27" t="s">
        <v>73</v>
      </c>
      <c r="J2155" s="27" t="s">
        <v>3813</v>
      </c>
      <c r="K2155" s="27" t="s">
        <v>293</v>
      </c>
      <c r="L2155" s="27" t="s">
        <v>1467</v>
      </c>
      <c r="M2155" s="27" t="s">
        <v>2577</v>
      </c>
      <c r="N2155" s="28">
        <v>43248</v>
      </c>
      <c r="O2155" s="28">
        <v>43248</v>
      </c>
      <c r="P2155" s="29" t="s">
        <v>117</v>
      </c>
      <c r="Q2155" s="72" t="s">
        <v>118</v>
      </c>
      <c r="R2155" s="29">
        <v>0</v>
      </c>
      <c r="S2155" s="29">
        <v>0</v>
      </c>
      <c r="T2155" s="72" t="s">
        <v>119</v>
      </c>
      <c r="U2155" s="72" t="s">
        <v>120</v>
      </c>
      <c r="V2155" s="72" t="s">
        <v>121</v>
      </c>
      <c r="W2155" s="27" t="s">
        <v>74</v>
      </c>
      <c r="X2155" s="72" t="s">
        <v>122</v>
      </c>
      <c r="Y2155" s="29" t="s">
        <v>112</v>
      </c>
      <c r="Z2155" s="28">
        <v>43291</v>
      </c>
      <c r="AA2155" s="28">
        <v>43281</v>
      </c>
      <c r="AB2155" s="8"/>
    </row>
    <row r="2156" spans="1:28" s="2" customFormat="1" ht="45" x14ac:dyDescent="0.25">
      <c r="A2156" s="27">
        <v>2018</v>
      </c>
      <c r="B2156" s="28">
        <v>43191</v>
      </c>
      <c r="C2156" s="28">
        <v>43281</v>
      </c>
      <c r="D2156" s="27" t="s">
        <v>72</v>
      </c>
      <c r="E2156" s="27" t="s">
        <v>3814</v>
      </c>
      <c r="F2156" s="27" t="s">
        <v>110</v>
      </c>
      <c r="G2156" s="27" t="s">
        <v>111</v>
      </c>
      <c r="H2156" s="27" t="s">
        <v>112</v>
      </c>
      <c r="I2156" s="27" t="s">
        <v>73</v>
      </c>
      <c r="J2156" s="27" t="s">
        <v>3815</v>
      </c>
      <c r="K2156" s="27" t="s">
        <v>2921</v>
      </c>
      <c r="L2156" s="27" t="s">
        <v>1574</v>
      </c>
      <c r="M2156" s="27" t="s">
        <v>2577</v>
      </c>
      <c r="N2156" s="28">
        <v>43248</v>
      </c>
      <c r="O2156" s="28">
        <v>43248</v>
      </c>
      <c r="P2156" s="29" t="s">
        <v>117</v>
      </c>
      <c r="Q2156" s="72" t="s">
        <v>118</v>
      </c>
      <c r="R2156" s="29">
        <v>0</v>
      </c>
      <c r="S2156" s="29">
        <v>0</v>
      </c>
      <c r="T2156" s="72" t="s">
        <v>119</v>
      </c>
      <c r="U2156" s="72" t="s">
        <v>120</v>
      </c>
      <c r="V2156" s="72" t="s">
        <v>121</v>
      </c>
      <c r="W2156" s="27" t="s">
        <v>74</v>
      </c>
      <c r="X2156" s="72" t="s">
        <v>122</v>
      </c>
      <c r="Y2156" s="29" t="s">
        <v>112</v>
      </c>
      <c r="Z2156" s="28">
        <v>43291</v>
      </c>
      <c r="AA2156" s="28">
        <v>43281</v>
      </c>
      <c r="AB2156" s="8"/>
    </row>
    <row r="2157" spans="1:28" s="2" customFormat="1" ht="45" x14ac:dyDescent="0.25">
      <c r="A2157" s="27">
        <v>2018</v>
      </c>
      <c r="B2157" s="28">
        <v>43191</v>
      </c>
      <c r="C2157" s="28">
        <v>43281</v>
      </c>
      <c r="D2157" s="27" t="s">
        <v>72</v>
      </c>
      <c r="E2157" s="27" t="s">
        <v>3816</v>
      </c>
      <c r="F2157" s="27" t="s">
        <v>110</v>
      </c>
      <c r="G2157" s="27" t="s">
        <v>111</v>
      </c>
      <c r="H2157" s="27" t="s">
        <v>112</v>
      </c>
      <c r="I2157" s="27" t="s">
        <v>73</v>
      </c>
      <c r="J2157" s="27" t="s">
        <v>710</v>
      </c>
      <c r="K2157" s="27" t="s">
        <v>3817</v>
      </c>
      <c r="L2157" s="27" t="s">
        <v>3818</v>
      </c>
      <c r="M2157" s="27" t="s">
        <v>2577</v>
      </c>
      <c r="N2157" s="28">
        <v>43248</v>
      </c>
      <c r="O2157" s="28">
        <v>43248</v>
      </c>
      <c r="P2157" s="29" t="s">
        <v>117</v>
      </c>
      <c r="Q2157" s="72" t="s">
        <v>118</v>
      </c>
      <c r="R2157" s="29">
        <v>0</v>
      </c>
      <c r="S2157" s="29">
        <v>0</v>
      </c>
      <c r="T2157" s="72" t="s">
        <v>119</v>
      </c>
      <c r="U2157" s="72" t="s">
        <v>120</v>
      </c>
      <c r="V2157" s="72" t="s">
        <v>121</v>
      </c>
      <c r="W2157" s="27" t="s">
        <v>74</v>
      </c>
      <c r="X2157" s="72" t="s">
        <v>122</v>
      </c>
      <c r="Y2157" s="29" t="s">
        <v>112</v>
      </c>
      <c r="Z2157" s="28">
        <v>43291</v>
      </c>
      <c r="AA2157" s="28">
        <v>43281</v>
      </c>
      <c r="AB2157" s="8"/>
    </row>
    <row r="2158" spans="1:28" s="2" customFormat="1" ht="45" x14ac:dyDescent="0.25">
      <c r="A2158" s="27">
        <v>2018</v>
      </c>
      <c r="B2158" s="28">
        <v>43191</v>
      </c>
      <c r="C2158" s="28">
        <v>43281</v>
      </c>
      <c r="D2158" s="27" t="s">
        <v>72</v>
      </c>
      <c r="E2158" s="27" t="s">
        <v>3819</v>
      </c>
      <c r="F2158" s="27" t="s">
        <v>110</v>
      </c>
      <c r="G2158" s="27" t="s">
        <v>111</v>
      </c>
      <c r="H2158" s="27" t="s">
        <v>112</v>
      </c>
      <c r="I2158" s="27" t="s">
        <v>73</v>
      </c>
      <c r="J2158" s="27" t="s">
        <v>3678</v>
      </c>
      <c r="K2158" s="27" t="s">
        <v>3789</v>
      </c>
      <c r="L2158" s="27" t="s">
        <v>171</v>
      </c>
      <c r="M2158" s="27" t="s">
        <v>2577</v>
      </c>
      <c r="N2158" s="28">
        <v>43248</v>
      </c>
      <c r="O2158" s="28">
        <v>43248</v>
      </c>
      <c r="P2158" s="29" t="s">
        <v>117</v>
      </c>
      <c r="Q2158" s="72" t="s">
        <v>118</v>
      </c>
      <c r="R2158" s="29">
        <v>0</v>
      </c>
      <c r="S2158" s="29">
        <v>0</v>
      </c>
      <c r="T2158" s="72" t="s">
        <v>119</v>
      </c>
      <c r="U2158" s="72" t="s">
        <v>120</v>
      </c>
      <c r="V2158" s="72" t="s">
        <v>121</v>
      </c>
      <c r="W2158" s="27" t="s">
        <v>74</v>
      </c>
      <c r="X2158" s="72" t="s">
        <v>122</v>
      </c>
      <c r="Y2158" s="29" t="s">
        <v>112</v>
      </c>
      <c r="Z2158" s="28">
        <v>43291</v>
      </c>
      <c r="AA2158" s="28">
        <v>43281</v>
      </c>
      <c r="AB2158" s="8"/>
    </row>
    <row r="2159" spans="1:28" s="2" customFormat="1" ht="45" x14ac:dyDescent="0.25">
      <c r="A2159" s="27">
        <v>2018</v>
      </c>
      <c r="B2159" s="28">
        <v>43191</v>
      </c>
      <c r="C2159" s="28">
        <v>43281</v>
      </c>
      <c r="D2159" s="27" t="s">
        <v>72</v>
      </c>
      <c r="E2159" s="27" t="s">
        <v>3820</v>
      </c>
      <c r="F2159" s="27" t="s">
        <v>110</v>
      </c>
      <c r="G2159" s="27" t="s">
        <v>111</v>
      </c>
      <c r="H2159" s="27" t="s">
        <v>112</v>
      </c>
      <c r="I2159" s="27" t="s">
        <v>73</v>
      </c>
      <c r="J2159" s="27" t="s">
        <v>3821</v>
      </c>
      <c r="K2159" s="27" t="s">
        <v>2894</v>
      </c>
      <c r="L2159" s="27" t="s">
        <v>3822</v>
      </c>
      <c r="M2159" s="27" t="s">
        <v>2577</v>
      </c>
      <c r="N2159" s="28">
        <v>43248</v>
      </c>
      <c r="O2159" s="28">
        <v>43248</v>
      </c>
      <c r="P2159" s="29" t="s">
        <v>117</v>
      </c>
      <c r="Q2159" s="72" t="s">
        <v>118</v>
      </c>
      <c r="R2159" s="29">
        <v>0</v>
      </c>
      <c r="S2159" s="29">
        <v>0</v>
      </c>
      <c r="T2159" s="72" t="s">
        <v>119</v>
      </c>
      <c r="U2159" s="72" t="s">
        <v>120</v>
      </c>
      <c r="V2159" s="72" t="s">
        <v>121</v>
      </c>
      <c r="W2159" s="27" t="s">
        <v>74</v>
      </c>
      <c r="X2159" s="72" t="s">
        <v>122</v>
      </c>
      <c r="Y2159" s="29" t="s">
        <v>112</v>
      </c>
      <c r="Z2159" s="28">
        <v>43291</v>
      </c>
      <c r="AA2159" s="28">
        <v>43281</v>
      </c>
      <c r="AB2159" s="8"/>
    </row>
    <row r="2160" spans="1:28" s="2" customFormat="1" ht="45" x14ac:dyDescent="0.25">
      <c r="A2160" s="27">
        <v>2018</v>
      </c>
      <c r="B2160" s="28">
        <v>43191</v>
      </c>
      <c r="C2160" s="28">
        <v>43281</v>
      </c>
      <c r="D2160" s="27" t="s">
        <v>72</v>
      </c>
      <c r="E2160" s="27" t="s">
        <v>3823</v>
      </c>
      <c r="F2160" s="27" t="s">
        <v>110</v>
      </c>
      <c r="G2160" s="27" t="s">
        <v>111</v>
      </c>
      <c r="H2160" s="27" t="s">
        <v>112</v>
      </c>
      <c r="I2160" s="27" t="s">
        <v>73</v>
      </c>
      <c r="J2160" s="27" t="s">
        <v>3821</v>
      </c>
      <c r="K2160" s="27" t="s">
        <v>3824</v>
      </c>
      <c r="L2160" s="27" t="s">
        <v>3822</v>
      </c>
      <c r="M2160" s="27" t="s">
        <v>2577</v>
      </c>
      <c r="N2160" s="28">
        <v>43248</v>
      </c>
      <c r="O2160" s="28">
        <v>43248</v>
      </c>
      <c r="P2160" s="29" t="s">
        <v>117</v>
      </c>
      <c r="Q2160" s="72" t="s">
        <v>118</v>
      </c>
      <c r="R2160" s="29">
        <v>0</v>
      </c>
      <c r="S2160" s="29">
        <v>0</v>
      </c>
      <c r="T2160" s="72" t="s">
        <v>119</v>
      </c>
      <c r="U2160" s="72" t="s">
        <v>120</v>
      </c>
      <c r="V2160" s="72" t="s">
        <v>121</v>
      </c>
      <c r="W2160" s="27" t="s">
        <v>74</v>
      </c>
      <c r="X2160" s="72" t="s">
        <v>122</v>
      </c>
      <c r="Y2160" s="29" t="s">
        <v>112</v>
      </c>
      <c r="Z2160" s="28">
        <v>43291</v>
      </c>
      <c r="AA2160" s="28">
        <v>43281</v>
      </c>
      <c r="AB2160" s="8"/>
    </row>
    <row r="2161" spans="1:28" s="2" customFormat="1" ht="45" x14ac:dyDescent="0.25">
      <c r="A2161" s="27">
        <v>2018</v>
      </c>
      <c r="B2161" s="28">
        <v>43191</v>
      </c>
      <c r="C2161" s="28">
        <v>43281</v>
      </c>
      <c r="D2161" s="27" t="s">
        <v>72</v>
      </c>
      <c r="E2161" s="27" t="s">
        <v>3825</v>
      </c>
      <c r="F2161" s="27" t="s">
        <v>110</v>
      </c>
      <c r="G2161" s="27" t="s">
        <v>111</v>
      </c>
      <c r="H2161" s="27" t="s">
        <v>112</v>
      </c>
      <c r="I2161" s="27" t="s">
        <v>73</v>
      </c>
      <c r="J2161" s="27" t="s">
        <v>220</v>
      </c>
      <c r="K2161" s="27" t="s">
        <v>152</v>
      </c>
      <c r="L2161" s="27" t="s">
        <v>3826</v>
      </c>
      <c r="M2161" s="27" t="s">
        <v>3827</v>
      </c>
      <c r="N2161" s="28">
        <v>43249</v>
      </c>
      <c r="O2161" s="28">
        <v>43249</v>
      </c>
      <c r="P2161" s="29" t="s">
        <v>117</v>
      </c>
      <c r="Q2161" s="72" t="s">
        <v>118</v>
      </c>
      <c r="R2161" s="29">
        <v>0</v>
      </c>
      <c r="S2161" s="29">
        <v>0</v>
      </c>
      <c r="T2161" s="72" t="s">
        <v>119</v>
      </c>
      <c r="U2161" s="72" t="s">
        <v>120</v>
      </c>
      <c r="V2161" s="72" t="s">
        <v>121</v>
      </c>
      <c r="W2161" s="27" t="s">
        <v>74</v>
      </c>
      <c r="X2161" s="72" t="s">
        <v>122</v>
      </c>
      <c r="Y2161" s="29" t="s">
        <v>112</v>
      </c>
      <c r="Z2161" s="28">
        <v>43291</v>
      </c>
      <c r="AA2161" s="28">
        <v>43281</v>
      </c>
      <c r="AB2161" s="8"/>
    </row>
    <row r="2162" spans="1:28" s="2" customFormat="1" ht="45" x14ac:dyDescent="0.25">
      <c r="A2162" s="27">
        <v>2018</v>
      </c>
      <c r="B2162" s="28">
        <v>43191</v>
      </c>
      <c r="C2162" s="28">
        <v>43281</v>
      </c>
      <c r="D2162" s="27" t="s">
        <v>72</v>
      </c>
      <c r="E2162" s="27" t="s">
        <v>3828</v>
      </c>
      <c r="F2162" s="27" t="s">
        <v>110</v>
      </c>
      <c r="G2162" s="27" t="s">
        <v>111</v>
      </c>
      <c r="H2162" s="27" t="s">
        <v>112</v>
      </c>
      <c r="I2162" s="27" t="s">
        <v>73</v>
      </c>
      <c r="J2162" s="27" t="s">
        <v>562</v>
      </c>
      <c r="K2162" s="27" t="s">
        <v>852</v>
      </c>
      <c r="L2162" s="27" t="s">
        <v>339</v>
      </c>
      <c r="M2162" s="27" t="s">
        <v>2577</v>
      </c>
      <c r="N2162" s="28">
        <v>43249</v>
      </c>
      <c r="O2162" s="28">
        <v>43249</v>
      </c>
      <c r="P2162" s="29" t="s">
        <v>117</v>
      </c>
      <c r="Q2162" s="72" t="s">
        <v>118</v>
      </c>
      <c r="R2162" s="29">
        <v>0</v>
      </c>
      <c r="S2162" s="29">
        <v>0</v>
      </c>
      <c r="T2162" s="72" t="s">
        <v>119</v>
      </c>
      <c r="U2162" s="72" t="s">
        <v>120</v>
      </c>
      <c r="V2162" s="72" t="s">
        <v>121</v>
      </c>
      <c r="W2162" s="27" t="s">
        <v>74</v>
      </c>
      <c r="X2162" s="72" t="s">
        <v>122</v>
      </c>
      <c r="Y2162" s="29" t="s">
        <v>112</v>
      </c>
      <c r="Z2162" s="28">
        <v>43291</v>
      </c>
      <c r="AA2162" s="28">
        <v>43281</v>
      </c>
      <c r="AB2162" s="8"/>
    </row>
    <row r="2163" spans="1:28" s="2" customFormat="1" ht="45" x14ac:dyDescent="0.25">
      <c r="A2163" s="27">
        <v>2018</v>
      </c>
      <c r="B2163" s="28">
        <v>43191</v>
      </c>
      <c r="C2163" s="28">
        <v>43281</v>
      </c>
      <c r="D2163" s="27" t="s">
        <v>72</v>
      </c>
      <c r="E2163" s="27" t="s">
        <v>3829</v>
      </c>
      <c r="F2163" s="27" t="s">
        <v>110</v>
      </c>
      <c r="G2163" s="27" t="s">
        <v>111</v>
      </c>
      <c r="H2163" s="27" t="s">
        <v>112</v>
      </c>
      <c r="I2163" s="27" t="s">
        <v>73</v>
      </c>
      <c r="J2163" s="27" t="s">
        <v>3333</v>
      </c>
      <c r="K2163" s="27" t="s">
        <v>3830</v>
      </c>
      <c r="L2163" s="27" t="s">
        <v>174</v>
      </c>
      <c r="M2163" s="27" t="s">
        <v>3831</v>
      </c>
      <c r="N2163" s="28">
        <v>43249</v>
      </c>
      <c r="O2163" s="28">
        <v>43249</v>
      </c>
      <c r="P2163" s="29" t="s">
        <v>117</v>
      </c>
      <c r="Q2163" s="72" t="s">
        <v>118</v>
      </c>
      <c r="R2163" s="29">
        <v>0</v>
      </c>
      <c r="S2163" s="29">
        <v>0</v>
      </c>
      <c r="T2163" s="72" t="s">
        <v>119</v>
      </c>
      <c r="U2163" s="72" t="s">
        <v>120</v>
      </c>
      <c r="V2163" s="72" t="s">
        <v>121</v>
      </c>
      <c r="W2163" s="27" t="s">
        <v>74</v>
      </c>
      <c r="X2163" s="72" t="s">
        <v>122</v>
      </c>
      <c r="Y2163" s="29" t="s">
        <v>112</v>
      </c>
      <c r="Z2163" s="28">
        <v>43291</v>
      </c>
      <c r="AA2163" s="28">
        <v>43281</v>
      </c>
      <c r="AB2163" s="8"/>
    </row>
    <row r="2164" spans="1:28" s="2" customFormat="1" ht="45" x14ac:dyDescent="0.25">
      <c r="A2164" s="27">
        <v>2018</v>
      </c>
      <c r="B2164" s="28">
        <v>43191</v>
      </c>
      <c r="C2164" s="28">
        <v>43281</v>
      </c>
      <c r="D2164" s="27" t="s">
        <v>72</v>
      </c>
      <c r="E2164" s="27" t="s">
        <v>3832</v>
      </c>
      <c r="F2164" s="27" t="s">
        <v>110</v>
      </c>
      <c r="G2164" s="27" t="s">
        <v>111</v>
      </c>
      <c r="H2164" s="27" t="s">
        <v>112</v>
      </c>
      <c r="I2164" s="27" t="s">
        <v>73</v>
      </c>
      <c r="J2164" s="27" t="s">
        <v>3833</v>
      </c>
      <c r="K2164" s="27" t="s">
        <v>204</v>
      </c>
      <c r="L2164" s="27" t="s">
        <v>2728</v>
      </c>
      <c r="M2164" s="27" t="s">
        <v>2577</v>
      </c>
      <c r="N2164" s="28">
        <v>43249</v>
      </c>
      <c r="O2164" s="28">
        <v>43249</v>
      </c>
      <c r="P2164" s="29" t="s">
        <v>117</v>
      </c>
      <c r="Q2164" s="72" t="s">
        <v>118</v>
      </c>
      <c r="R2164" s="29">
        <v>0</v>
      </c>
      <c r="S2164" s="29">
        <v>0</v>
      </c>
      <c r="T2164" s="72" t="s">
        <v>119</v>
      </c>
      <c r="U2164" s="72" t="s">
        <v>120</v>
      </c>
      <c r="V2164" s="72" t="s">
        <v>121</v>
      </c>
      <c r="W2164" s="27" t="s">
        <v>74</v>
      </c>
      <c r="X2164" s="72" t="s">
        <v>122</v>
      </c>
      <c r="Y2164" s="29" t="s">
        <v>112</v>
      </c>
      <c r="Z2164" s="28">
        <v>43291</v>
      </c>
      <c r="AA2164" s="28">
        <v>43281</v>
      </c>
      <c r="AB2164" s="8"/>
    </row>
    <row r="2165" spans="1:28" s="2" customFormat="1" ht="45" x14ac:dyDescent="0.25">
      <c r="A2165" s="27">
        <v>2018</v>
      </c>
      <c r="B2165" s="28">
        <v>43191</v>
      </c>
      <c r="C2165" s="28">
        <v>43281</v>
      </c>
      <c r="D2165" s="27" t="s">
        <v>72</v>
      </c>
      <c r="E2165" s="27" t="s">
        <v>3834</v>
      </c>
      <c r="F2165" s="27" t="s">
        <v>110</v>
      </c>
      <c r="G2165" s="27" t="s">
        <v>111</v>
      </c>
      <c r="H2165" s="27" t="s">
        <v>112</v>
      </c>
      <c r="I2165" s="27" t="s">
        <v>73</v>
      </c>
      <c r="J2165" s="27" t="s">
        <v>3835</v>
      </c>
      <c r="K2165" s="27" t="s">
        <v>306</v>
      </c>
      <c r="L2165" s="27" t="s">
        <v>306</v>
      </c>
      <c r="M2165" s="27" t="s">
        <v>2577</v>
      </c>
      <c r="N2165" s="28">
        <v>43249</v>
      </c>
      <c r="O2165" s="28">
        <v>43249</v>
      </c>
      <c r="P2165" s="29" t="s">
        <v>117</v>
      </c>
      <c r="Q2165" s="72" t="s">
        <v>118</v>
      </c>
      <c r="R2165" s="29">
        <v>0</v>
      </c>
      <c r="S2165" s="29">
        <v>0</v>
      </c>
      <c r="T2165" s="72" t="s">
        <v>119</v>
      </c>
      <c r="U2165" s="72" t="s">
        <v>120</v>
      </c>
      <c r="V2165" s="72" t="s">
        <v>121</v>
      </c>
      <c r="W2165" s="27" t="s">
        <v>74</v>
      </c>
      <c r="X2165" s="72" t="s">
        <v>122</v>
      </c>
      <c r="Y2165" s="29" t="s">
        <v>112</v>
      </c>
      <c r="Z2165" s="28">
        <v>43291</v>
      </c>
      <c r="AA2165" s="28">
        <v>43281</v>
      </c>
      <c r="AB2165" s="8"/>
    </row>
    <row r="2166" spans="1:28" s="2" customFormat="1" ht="45" x14ac:dyDescent="0.25">
      <c r="A2166" s="27">
        <v>2018</v>
      </c>
      <c r="B2166" s="28">
        <v>43191</v>
      </c>
      <c r="C2166" s="28">
        <v>43281</v>
      </c>
      <c r="D2166" s="27" t="s">
        <v>72</v>
      </c>
      <c r="E2166" s="27" t="s">
        <v>3836</v>
      </c>
      <c r="F2166" s="27" t="s">
        <v>110</v>
      </c>
      <c r="G2166" s="27" t="s">
        <v>111</v>
      </c>
      <c r="H2166" s="27" t="s">
        <v>112</v>
      </c>
      <c r="I2166" s="27" t="s">
        <v>73</v>
      </c>
      <c r="J2166" s="27" t="s">
        <v>3837</v>
      </c>
      <c r="K2166" s="27" t="s">
        <v>3838</v>
      </c>
      <c r="L2166" s="27" t="s">
        <v>3839</v>
      </c>
      <c r="M2166" s="27" t="s">
        <v>2577</v>
      </c>
      <c r="N2166" s="28">
        <v>43249</v>
      </c>
      <c r="O2166" s="28">
        <v>43249</v>
      </c>
      <c r="P2166" s="29" t="s">
        <v>117</v>
      </c>
      <c r="Q2166" s="72" t="s">
        <v>118</v>
      </c>
      <c r="R2166" s="29">
        <v>0</v>
      </c>
      <c r="S2166" s="29">
        <v>0</v>
      </c>
      <c r="T2166" s="72" t="s">
        <v>119</v>
      </c>
      <c r="U2166" s="72" t="s">
        <v>120</v>
      </c>
      <c r="V2166" s="72" t="s">
        <v>121</v>
      </c>
      <c r="W2166" s="27" t="s">
        <v>74</v>
      </c>
      <c r="X2166" s="72" t="s">
        <v>122</v>
      </c>
      <c r="Y2166" s="29" t="s">
        <v>112</v>
      </c>
      <c r="Z2166" s="28">
        <v>43291</v>
      </c>
      <c r="AA2166" s="28">
        <v>43281</v>
      </c>
      <c r="AB2166" s="8"/>
    </row>
    <row r="2167" spans="1:28" s="2" customFormat="1" ht="45" x14ac:dyDescent="0.25">
      <c r="A2167" s="27">
        <v>2018</v>
      </c>
      <c r="B2167" s="28">
        <v>43191</v>
      </c>
      <c r="C2167" s="28">
        <v>43281</v>
      </c>
      <c r="D2167" s="27" t="s">
        <v>72</v>
      </c>
      <c r="E2167" s="27" t="s">
        <v>3840</v>
      </c>
      <c r="F2167" s="27" t="s">
        <v>110</v>
      </c>
      <c r="G2167" s="27" t="s">
        <v>111</v>
      </c>
      <c r="H2167" s="27" t="s">
        <v>112</v>
      </c>
      <c r="I2167" s="27" t="s">
        <v>73</v>
      </c>
      <c r="J2167" s="27" t="s">
        <v>3841</v>
      </c>
      <c r="K2167" s="27" t="s">
        <v>3842</v>
      </c>
      <c r="L2167" s="27" t="s">
        <v>3843</v>
      </c>
      <c r="M2167" s="27" t="s">
        <v>2577</v>
      </c>
      <c r="N2167" s="28">
        <v>43249</v>
      </c>
      <c r="O2167" s="28">
        <v>43249</v>
      </c>
      <c r="P2167" s="29" t="s">
        <v>117</v>
      </c>
      <c r="Q2167" s="72" t="s">
        <v>118</v>
      </c>
      <c r="R2167" s="29">
        <v>0</v>
      </c>
      <c r="S2167" s="29">
        <v>0</v>
      </c>
      <c r="T2167" s="72" t="s">
        <v>119</v>
      </c>
      <c r="U2167" s="72" t="s">
        <v>120</v>
      </c>
      <c r="V2167" s="72" t="s">
        <v>121</v>
      </c>
      <c r="W2167" s="27" t="s">
        <v>74</v>
      </c>
      <c r="X2167" s="72" t="s">
        <v>122</v>
      </c>
      <c r="Y2167" s="29" t="s">
        <v>112</v>
      </c>
      <c r="Z2167" s="28">
        <v>43291</v>
      </c>
      <c r="AA2167" s="28">
        <v>43281</v>
      </c>
      <c r="AB2167" s="8"/>
    </row>
    <row r="2168" spans="1:28" s="2" customFormat="1" ht="45" x14ac:dyDescent="0.25">
      <c r="A2168" s="27">
        <v>2018</v>
      </c>
      <c r="B2168" s="28">
        <v>43191</v>
      </c>
      <c r="C2168" s="28">
        <v>43281</v>
      </c>
      <c r="D2168" s="27" t="s">
        <v>72</v>
      </c>
      <c r="E2168" s="27" t="s">
        <v>3844</v>
      </c>
      <c r="F2168" s="27" t="s">
        <v>110</v>
      </c>
      <c r="G2168" s="27" t="s">
        <v>111</v>
      </c>
      <c r="H2168" s="27" t="s">
        <v>112</v>
      </c>
      <c r="I2168" s="27" t="s">
        <v>73</v>
      </c>
      <c r="J2168" s="27" t="s">
        <v>3845</v>
      </c>
      <c r="K2168" s="27" t="s">
        <v>1502</v>
      </c>
      <c r="L2168" s="27" t="s">
        <v>365</v>
      </c>
      <c r="M2168" s="27" t="s">
        <v>2577</v>
      </c>
      <c r="N2168" s="28">
        <v>43249</v>
      </c>
      <c r="O2168" s="28">
        <v>43249</v>
      </c>
      <c r="P2168" s="29" t="s">
        <v>117</v>
      </c>
      <c r="Q2168" s="72" t="s">
        <v>118</v>
      </c>
      <c r="R2168" s="29">
        <v>0</v>
      </c>
      <c r="S2168" s="29">
        <v>0</v>
      </c>
      <c r="T2168" s="72" t="s">
        <v>119</v>
      </c>
      <c r="U2168" s="72" t="s">
        <v>120</v>
      </c>
      <c r="V2168" s="72" t="s">
        <v>121</v>
      </c>
      <c r="W2168" s="27" t="s">
        <v>74</v>
      </c>
      <c r="X2168" s="72" t="s">
        <v>122</v>
      </c>
      <c r="Y2168" s="29" t="s">
        <v>112</v>
      </c>
      <c r="Z2168" s="28">
        <v>43291</v>
      </c>
      <c r="AA2168" s="28">
        <v>43281</v>
      </c>
      <c r="AB2168" s="8"/>
    </row>
    <row r="2169" spans="1:28" s="2" customFormat="1" ht="45" x14ac:dyDescent="0.25">
      <c r="A2169" s="27">
        <v>2018</v>
      </c>
      <c r="B2169" s="28">
        <v>43191</v>
      </c>
      <c r="C2169" s="28">
        <v>43281</v>
      </c>
      <c r="D2169" s="27" t="s">
        <v>72</v>
      </c>
      <c r="E2169" s="27" t="s">
        <v>3846</v>
      </c>
      <c r="F2169" s="27" t="s">
        <v>110</v>
      </c>
      <c r="G2169" s="27" t="s">
        <v>111</v>
      </c>
      <c r="H2169" s="27" t="s">
        <v>112</v>
      </c>
      <c r="I2169" s="27" t="s">
        <v>73</v>
      </c>
      <c r="J2169" s="27" t="s">
        <v>2515</v>
      </c>
      <c r="K2169" s="27" t="s">
        <v>365</v>
      </c>
      <c r="L2169" s="27" t="s">
        <v>3847</v>
      </c>
      <c r="M2169" s="27" t="s">
        <v>2577</v>
      </c>
      <c r="N2169" s="28">
        <v>43249</v>
      </c>
      <c r="O2169" s="28">
        <v>43249</v>
      </c>
      <c r="P2169" s="29" t="s">
        <v>117</v>
      </c>
      <c r="Q2169" s="72" t="s">
        <v>118</v>
      </c>
      <c r="R2169" s="29">
        <v>0</v>
      </c>
      <c r="S2169" s="29">
        <v>0</v>
      </c>
      <c r="T2169" s="72" t="s">
        <v>119</v>
      </c>
      <c r="U2169" s="72" t="s">
        <v>120</v>
      </c>
      <c r="V2169" s="72" t="s">
        <v>121</v>
      </c>
      <c r="W2169" s="27" t="s">
        <v>74</v>
      </c>
      <c r="X2169" s="72" t="s">
        <v>122</v>
      </c>
      <c r="Y2169" s="29" t="s">
        <v>112</v>
      </c>
      <c r="Z2169" s="28">
        <v>43291</v>
      </c>
      <c r="AA2169" s="28">
        <v>43281</v>
      </c>
      <c r="AB2169" s="8"/>
    </row>
    <row r="2170" spans="1:28" s="2" customFormat="1" ht="45" x14ac:dyDescent="0.25">
      <c r="A2170" s="27">
        <v>2018</v>
      </c>
      <c r="B2170" s="28">
        <v>43191</v>
      </c>
      <c r="C2170" s="28">
        <v>43281</v>
      </c>
      <c r="D2170" s="27" t="s">
        <v>72</v>
      </c>
      <c r="E2170" s="27" t="s">
        <v>3848</v>
      </c>
      <c r="F2170" s="27" t="s">
        <v>110</v>
      </c>
      <c r="G2170" s="27" t="s">
        <v>111</v>
      </c>
      <c r="H2170" s="27" t="s">
        <v>112</v>
      </c>
      <c r="I2170" s="27" t="s">
        <v>73</v>
      </c>
      <c r="J2170" s="27" t="s">
        <v>3849</v>
      </c>
      <c r="K2170" s="27" t="s">
        <v>526</v>
      </c>
      <c r="L2170" s="27" t="s">
        <v>3850</v>
      </c>
      <c r="M2170" s="27" t="s">
        <v>2577</v>
      </c>
      <c r="N2170" s="28">
        <v>43249</v>
      </c>
      <c r="O2170" s="28">
        <v>43249</v>
      </c>
      <c r="P2170" s="29" t="s">
        <v>117</v>
      </c>
      <c r="Q2170" s="72" t="s">
        <v>118</v>
      </c>
      <c r="R2170" s="29">
        <v>0</v>
      </c>
      <c r="S2170" s="29">
        <v>0</v>
      </c>
      <c r="T2170" s="72" t="s">
        <v>119</v>
      </c>
      <c r="U2170" s="72" t="s">
        <v>120</v>
      </c>
      <c r="V2170" s="72" t="s">
        <v>121</v>
      </c>
      <c r="W2170" s="27" t="s">
        <v>74</v>
      </c>
      <c r="X2170" s="72" t="s">
        <v>122</v>
      </c>
      <c r="Y2170" s="29" t="s">
        <v>112</v>
      </c>
      <c r="Z2170" s="28">
        <v>43291</v>
      </c>
      <c r="AA2170" s="28">
        <v>43281</v>
      </c>
      <c r="AB2170" s="8"/>
    </row>
    <row r="2171" spans="1:28" s="2" customFormat="1" ht="45" x14ac:dyDescent="0.25">
      <c r="A2171" s="27">
        <v>2018</v>
      </c>
      <c r="B2171" s="28">
        <v>43191</v>
      </c>
      <c r="C2171" s="28">
        <v>43281</v>
      </c>
      <c r="D2171" s="27" t="s">
        <v>72</v>
      </c>
      <c r="E2171" s="27" t="s">
        <v>3851</v>
      </c>
      <c r="F2171" s="27" t="s">
        <v>110</v>
      </c>
      <c r="G2171" s="27" t="s">
        <v>111</v>
      </c>
      <c r="H2171" s="27" t="s">
        <v>112</v>
      </c>
      <c r="I2171" s="27" t="s">
        <v>73</v>
      </c>
      <c r="J2171" s="27" t="s">
        <v>3050</v>
      </c>
      <c r="K2171" s="27" t="s">
        <v>3056</v>
      </c>
      <c r="L2171" s="27" t="s">
        <v>3052</v>
      </c>
      <c r="M2171" s="27" t="s">
        <v>3852</v>
      </c>
      <c r="N2171" s="28">
        <v>43249</v>
      </c>
      <c r="O2171" s="28">
        <v>43249</v>
      </c>
      <c r="P2171" s="29" t="s">
        <v>117</v>
      </c>
      <c r="Q2171" s="72" t="s">
        <v>118</v>
      </c>
      <c r="R2171" s="29">
        <v>0</v>
      </c>
      <c r="S2171" s="29">
        <v>0</v>
      </c>
      <c r="T2171" s="72" t="s">
        <v>119</v>
      </c>
      <c r="U2171" s="72" t="s">
        <v>120</v>
      </c>
      <c r="V2171" s="72" t="s">
        <v>121</v>
      </c>
      <c r="W2171" s="27" t="s">
        <v>74</v>
      </c>
      <c r="X2171" s="72" t="s">
        <v>122</v>
      </c>
      <c r="Y2171" s="29" t="s">
        <v>112</v>
      </c>
      <c r="Z2171" s="28">
        <v>43291</v>
      </c>
      <c r="AA2171" s="28">
        <v>43281</v>
      </c>
      <c r="AB2171" s="8"/>
    </row>
    <row r="2172" spans="1:28" s="2" customFormat="1" ht="45" x14ac:dyDescent="0.25">
      <c r="A2172" s="27">
        <v>2018</v>
      </c>
      <c r="B2172" s="28">
        <v>43191</v>
      </c>
      <c r="C2172" s="28">
        <v>43281</v>
      </c>
      <c r="D2172" s="27" t="s">
        <v>72</v>
      </c>
      <c r="E2172" s="27" t="s">
        <v>3853</v>
      </c>
      <c r="F2172" s="27" t="s">
        <v>110</v>
      </c>
      <c r="G2172" s="27" t="s">
        <v>111</v>
      </c>
      <c r="H2172" s="27" t="s">
        <v>112</v>
      </c>
      <c r="I2172" s="27" t="s">
        <v>73</v>
      </c>
      <c r="J2172" s="27" t="s">
        <v>177</v>
      </c>
      <c r="K2172" s="27" t="s">
        <v>3854</v>
      </c>
      <c r="L2172" s="27" t="s">
        <v>288</v>
      </c>
      <c r="M2172" s="27" t="s">
        <v>2577</v>
      </c>
      <c r="N2172" s="28">
        <v>43250</v>
      </c>
      <c r="O2172" s="28">
        <v>43250</v>
      </c>
      <c r="P2172" s="29" t="s">
        <v>117</v>
      </c>
      <c r="Q2172" s="72" t="s">
        <v>118</v>
      </c>
      <c r="R2172" s="29">
        <v>0</v>
      </c>
      <c r="S2172" s="29">
        <v>0</v>
      </c>
      <c r="T2172" s="72" t="s">
        <v>119</v>
      </c>
      <c r="U2172" s="72" t="s">
        <v>120</v>
      </c>
      <c r="V2172" s="72" t="s">
        <v>121</v>
      </c>
      <c r="W2172" s="27" t="s">
        <v>74</v>
      </c>
      <c r="X2172" s="72" t="s">
        <v>122</v>
      </c>
      <c r="Y2172" s="29" t="s">
        <v>112</v>
      </c>
      <c r="Z2172" s="28">
        <v>43291</v>
      </c>
      <c r="AA2172" s="28">
        <v>43281</v>
      </c>
      <c r="AB2172" s="8"/>
    </row>
    <row r="2173" spans="1:28" s="2" customFormat="1" ht="45" x14ac:dyDescent="0.25">
      <c r="A2173" s="27">
        <v>2018</v>
      </c>
      <c r="B2173" s="28">
        <v>43191</v>
      </c>
      <c r="C2173" s="28">
        <v>43281</v>
      </c>
      <c r="D2173" s="27" t="s">
        <v>72</v>
      </c>
      <c r="E2173" s="27" t="s">
        <v>3855</v>
      </c>
      <c r="F2173" s="27" t="s">
        <v>110</v>
      </c>
      <c r="G2173" s="27" t="s">
        <v>111</v>
      </c>
      <c r="H2173" s="27" t="s">
        <v>112</v>
      </c>
      <c r="I2173" s="27" t="s">
        <v>73</v>
      </c>
      <c r="J2173" s="27" t="s">
        <v>3856</v>
      </c>
      <c r="K2173" s="27" t="s">
        <v>3857</v>
      </c>
      <c r="L2173" s="27" t="s">
        <v>3858</v>
      </c>
      <c r="M2173" s="27" t="s">
        <v>2577</v>
      </c>
      <c r="N2173" s="28">
        <v>43250</v>
      </c>
      <c r="O2173" s="28">
        <v>43250</v>
      </c>
      <c r="P2173" s="29" t="s">
        <v>117</v>
      </c>
      <c r="Q2173" s="72" t="s">
        <v>118</v>
      </c>
      <c r="R2173" s="29">
        <v>0</v>
      </c>
      <c r="S2173" s="29">
        <v>0</v>
      </c>
      <c r="T2173" s="72" t="s">
        <v>119</v>
      </c>
      <c r="U2173" s="72" t="s">
        <v>120</v>
      </c>
      <c r="V2173" s="72" t="s">
        <v>121</v>
      </c>
      <c r="W2173" s="27" t="s">
        <v>74</v>
      </c>
      <c r="X2173" s="72" t="s">
        <v>122</v>
      </c>
      <c r="Y2173" s="29" t="s">
        <v>112</v>
      </c>
      <c r="Z2173" s="28">
        <v>43291</v>
      </c>
      <c r="AA2173" s="28">
        <v>43281</v>
      </c>
      <c r="AB2173" s="8"/>
    </row>
    <row r="2174" spans="1:28" s="2" customFormat="1" ht="45" x14ac:dyDescent="0.25">
      <c r="A2174" s="27">
        <v>2018</v>
      </c>
      <c r="B2174" s="28">
        <v>43191</v>
      </c>
      <c r="C2174" s="28">
        <v>43281</v>
      </c>
      <c r="D2174" s="27" t="s">
        <v>72</v>
      </c>
      <c r="E2174" s="27" t="s">
        <v>3859</v>
      </c>
      <c r="F2174" s="27" t="s">
        <v>110</v>
      </c>
      <c r="G2174" s="27" t="s">
        <v>111</v>
      </c>
      <c r="H2174" s="27" t="s">
        <v>112</v>
      </c>
      <c r="I2174" s="27" t="s">
        <v>73</v>
      </c>
      <c r="J2174" s="27" t="s">
        <v>3860</v>
      </c>
      <c r="K2174" s="27" t="s">
        <v>3861</v>
      </c>
      <c r="L2174" s="27" t="s">
        <v>858</v>
      </c>
      <c r="M2174" s="27" t="s">
        <v>3862</v>
      </c>
      <c r="N2174" s="28">
        <v>43250</v>
      </c>
      <c r="O2174" s="28">
        <v>43250</v>
      </c>
      <c r="P2174" s="29" t="s">
        <v>117</v>
      </c>
      <c r="Q2174" s="72" t="s">
        <v>118</v>
      </c>
      <c r="R2174" s="29">
        <v>0</v>
      </c>
      <c r="S2174" s="29">
        <v>0</v>
      </c>
      <c r="T2174" s="72" t="s">
        <v>119</v>
      </c>
      <c r="U2174" s="72" t="s">
        <v>120</v>
      </c>
      <c r="V2174" s="72" t="s">
        <v>121</v>
      </c>
      <c r="W2174" s="27" t="s">
        <v>74</v>
      </c>
      <c r="X2174" s="72" t="s">
        <v>122</v>
      </c>
      <c r="Y2174" s="29" t="s">
        <v>112</v>
      </c>
      <c r="Z2174" s="28">
        <v>43291</v>
      </c>
      <c r="AA2174" s="28">
        <v>43281</v>
      </c>
      <c r="AB2174" s="8"/>
    </row>
    <row r="2175" spans="1:28" s="2" customFormat="1" ht="45" x14ac:dyDescent="0.25">
      <c r="A2175" s="27">
        <v>2018</v>
      </c>
      <c r="B2175" s="28">
        <v>43191</v>
      </c>
      <c r="C2175" s="28">
        <v>43281</v>
      </c>
      <c r="D2175" s="27" t="s">
        <v>72</v>
      </c>
      <c r="E2175" s="27" t="s">
        <v>3863</v>
      </c>
      <c r="F2175" s="27" t="s">
        <v>110</v>
      </c>
      <c r="G2175" s="27" t="s">
        <v>111</v>
      </c>
      <c r="H2175" s="27" t="s">
        <v>112</v>
      </c>
      <c r="I2175" s="27" t="s">
        <v>73</v>
      </c>
      <c r="J2175" s="27" t="s">
        <v>3864</v>
      </c>
      <c r="K2175" s="27" t="s">
        <v>3865</v>
      </c>
      <c r="L2175" s="27" t="s">
        <v>3866</v>
      </c>
      <c r="M2175" s="27" t="s">
        <v>3867</v>
      </c>
      <c r="N2175" s="28">
        <v>43250</v>
      </c>
      <c r="O2175" s="28">
        <v>43250</v>
      </c>
      <c r="P2175" s="29" t="s">
        <v>117</v>
      </c>
      <c r="Q2175" s="72" t="s">
        <v>118</v>
      </c>
      <c r="R2175" s="29">
        <v>0</v>
      </c>
      <c r="S2175" s="29">
        <v>0</v>
      </c>
      <c r="T2175" s="72" t="s">
        <v>119</v>
      </c>
      <c r="U2175" s="72" t="s">
        <v>120</v>
      </c>
      <c r="V2175" s="72" t="s">
        <v>121</v>
      </c>
      <c r="W2175" s="27" t="s">
        <v>74</v>
      </c>
      <c r="X2175" s="72" t="s">
        <v>122</v>
      </c>
      <c r="Y2175" s="29" t="s">
        <v>112</v>
      </c>
      <c r="Z2175" s="28">
        <v>43291</v>
      </c>
      <c r="AA2175" s="28">
        <v>43281</v>
      </c>
      <c r="AB2175" s="8"/>
    </row>
    <row r="2176" spans="1:28" s="2" customFormat="1" ht="45" x14ac:dyDescent="0.25">
      <c r="A2176" s="27">
        <v>2018</v>
      </c>
      <c r="B2176" s="28">
        <v>43191</v>
      </c>
      <c r="C2176" s="28">
        <v>43281</v>
      </c>
      <c r="D2176" s="27" t="s">
        <v>72</v>
      </c>
      <c r="E2176" s="27" t="s">
        <v>3868</v>
      </c>
      <c r="F2176" s="27" t="s">
        <v>110</v>
      </c>
      <c r="G2176" s="27" t="s">
        <v>111</v>
      </c>
      <c r="H2176" s="27" t="s">
        <v>112</v>
      </c>
      <c r="I2176" s="27" t="s">
        <v>73</v>
      </c>
      <c r="J2176" s="27" t="s">
        <v>3554</v>
      </c>
      <c r="K2176" s="27" t="s">
        <v>174</v>
      </c>
      <c r="L2176" s="27" t="s">
        <v>3307</v>
      </c>
      <c r="M2176" s="27" t="s">
        <v>2577</v>
      </c>
      <c r="N2176" s="28">
        <v>43250</v>
      </c>
      <c r="O2176" s="28">
        <v>43250</v>
      </c>
      <c r="P2176" s="29" t="s">
        <v>117</v>
      </c>
      <c r="Q2176" s="72" t="s">
        <v>118</v>
      </c>
      <c r="R2176" s="29">
        <v>0</v>
      </c>
      <c r="S2176" s="29">
        <v>0</v>
      </c>
      <c r="T2176" s="72" t="s">
        <v>119</v>
      </c>
      <c r="U2176" s="72" t="s">
        <v>120</v>
      </c>
      <c r="V2176" s="72" t="s">
        <v>121</v>
      </c>
      <c r="W2176" s="27" t="s">
        <v>74</v>
      </c>
      <c r="X2176" s="72" t="s">
        <v>122</v>
      </c>
      <c r="Y2176" s="29" t="s">
        <v>112</v>
      </c>
      <c r="Z2176" s="28">
        <v>43291</v>
      </c>
      <c r="AA2176" s="28">
        <v>43281</v>
      </c>
      <c r="AB2176" s="8"/>
    </row>
    <row r="2177" spans="1:28" s="2" customFormat="1" ht="45" x14ac:dyDescent="0.25">
      <c r="A2177" s="27">
        <v>2018</v>
      </c>
      <c r="B2177" s="28">
        <v>43191</v>
      </c>
      <c r="C2177" s="28">
        <v>43281</v>
      </c>
      <c r="D2177" s="27" t="s">
        <v>72</v>
      </c>
      <c r="E2177" s="27" t="s">
        <v>3869</v>
      </c>
      <c r="F2177" s="27" t="s">
        <v>110</v>
      </c>
      <c r="G2177" s="27" t="s">
        <v>111</v>
      </c>
      <c r="H2177" s="27" t="s">
        <v>112</v>
      </c>
      <c r="I2177" s="27" t="s">
        <v>73</v>
      </c>
      <c r="J2177" s="27" t="s">
        <v>3870</v>
      </c>
      <c r="K2177" s="27" t="s">
        <v>3871</v>
      </c>
      <c r="L2177" s="27" t="s">
        <v>3872</v>
      </c>
      <c r="M2177" s="27" t="s">
        <v>2577</v>
      </c>
      <c r="N2177" s="28">
        <v>43250</v>
      </c>
      <c r="O2177" s="28">
        <v>43250</v>
      </c>
      <c r="P2177" s="29" t="s">
        <v>117</v>
      </c>
      <c r="Q2177" s="72" t="s">
        <v>118</v>
      </c>
      <c r="R2177" s="29">
        <v>0</v>
      </c>
      <c r="S2177" s="29">
        <v>0</v>
      </c>
      <c r="T2177" s="72" t="s">
        <v>119</v>
      </c>
      <c r="U2177" s="72" t="s">
        <v>120</v>
      </c>
      <c r="V2177" s="72" t="s">
        <v>121</v>
      </c>
      <c r="W2177" s="27" t="s">
        <v>74</v>
      </c>
      <c r="X2177" s="72" t="s">
        <v>122</v>
      </c>
      <c r="Y2177" s="29" t="s">
        <v>112</v>
      </c>
      <c r="Z2177" s="28">
        <v>43291</v>
      </c>
      <c r="AA2177" s="28">
        <v>43281</v>
      </c>
      <c r="AB2177" s="8"/>
    </row>
    <row r="2178" spans="1:28" s="2" customFormat="1" ht="45" x14ac:dyDescent="0.25">
      <c r="A2178" s="27">
        <v>2018</v>
      </c>
      <c r="B2178" s="28">
        <v>43191</v>
      </c>
      <c r="C2178" s="28">
        <v>43281</v>
      </c>
      <c r="D2178" s="27" t="s">
        <v>72</v>
      </c>
      <c r="E2178" s="27" t="s">
        <v>3873</v>
      </c>
      <c r="F2178" s="27" t="s">
        <v>110</v>
      </c>
      <c r="G2178" s="27" t="s">
        <v>111</v>
      </c>
      <c r="H2178" s="27" t="s">
        <v>112</v>
      </c>
      <c r="I2178" s="27" t="s">
        <v>73</v>
      </c>
      <c r="J2178" s="27" t="s">
        <v>3554</v>
      </c>
      <c r="K2178" s="27" t="s">
        <v>174</v>
      </c>
      <c r="L2178" s="27" t="s">
        <v>3307</v>
      </c>
      <c r="M2178" s="27" t="s">
        <v>2577</v>
      </c>
      <c r="N2178" s="28">
        <v>43250</v>
      </c>
      <c r="O2178" s="28">
        <v>43250</v>
      </c>
      <c r="P2178" s="29" t="s">
        <v>117</v>
      </c>
      <c r="Q2178" s="72" t="s">
        <v>118</v>
      </c>
      <c r="R2178" s="29">
        <v>0</v>
      </c>
      <c r="S2178" s="29">
        <v>0</v>
      </c>
      <c r="T2178" s="72" t="s">
        <v>119</v>
      </c>
      <c r="U2178" s="72" t="s">
        <v>120</v>
      </c>
      <c r="V2178" s="72" t="s">
        <v>121</v>
      </c>
      <c r="W2178" s="27" t="s">
        <v>74</v>
      </c>
      <c r="X2178" s="72" t="s">
        <v>122</v>
      </c>
      <c r="Y2178" s="29" t="s">
        <v>112</v>
      </c>
      <c r="Z2178" s="28">
        <v>43291</v>
      </c>
      <c r="AA2178" s="28">
        <v>43281</v>
      </c>
      <c r="AB2178" s="8"/>
    </row>
    <row r="2179" spans="1:28" s="2" customFormat="1" ht="45" x14ac:dyDescent="0.25">
      <c r="A2179" s="27">
        <v>2018</v>
      </c>
      <c r="B2179" s="28">
        <v>43191</v>
      </c>
      <c r="C2179" s="28">
        <v>43281</v>
      </c>
      <c r="D2179" s="27" t="s">
        <v>72</v>
      </c>
      <c r="E2179" s="27" t="s">
        <v>3874</v>
      </c>
      <c r="F2179" s="27" t="s">
        <v>110</v>
      </c>
      <c r="G2179" s="27" t="s">
        <v>111</v>
      </c>
      <c r="H2179" s="27" t="s">
        <v>112</v>
      </c>
      <c r="I2179" s="27" t="s">
        <v>73</v>
      </c>
      <c r="J2179" s="27" t="s">
        <v>3875</v>
      </c>
      <c r="K2179" s="27" t="s">
        <v>264</v>
      </c>
      <c r="L2179" s="27" t="s">
        <v>338</v>
      </c>
      <c r="M2179" s="27" t="s">
        <v>2577</v>
      </c>
      <c r="N2179" s="28">
        <v>43250</v>
      </c>
      <c r="O2179" s="28">
        <v>43250</v>
      </c>
      <c r="P2179" s="29" t="s">
        <v>117</v>
      </c>
      <c r="Q2179" s="72" t="s">
        <v>118</v>
      </c>
      <c r="R2179" s="29">
        <v>0</v>
      </c>
      <c r="S2179" s="29">
        <v>0</v>
      </c>
      <c r="T2179" s="72" t="s">
        <v>119</v>
      </c>
      <c r="U2179" s="72" t="s">
        <v>120</v>
      </c>
      <c r="V2179" s="72" t="s">
        <v>121</v>
      </c>
      <c r="W2179" s="27" t="s">
        <v>74</v>
      </c>
      <c r="X2179" s="72" t="s">
        <v>122</v>
      </c>
      <c r="Y2179" s="29" t="s">
        <v>112</v>
      </c>
      <c r="Z2179" s="28">
        <v>43291</v>
      </c>
      <c r="AA2179" s="28">
        <v>43281</v>
      </c>
      <c r="AB2179" s="8"/>
    </row>
    <row r="2180" spans="1:28" s="2" customFormat="1" ht="45" x14ac:dyDescent="0.25">
      <c r="A2180" s="27">
        <v>2018</v>
      </c>
      <c r="B2180" s="28">
        <v>43191</v>
      </c>
      <c r="C2180" s="28">
        <v>43281</v>
      </c>
      <c r="D2180" s="27" t="s">
        <v>72</v>
      </c>
      <c r="E2180" s="27" t="s">
        <v>3876</v>
      </c>
      <c r="F2180" s="27" t="s">
        <v>110</v>
      </c>
      <c r="G2180" s="27" t="s">
        <v>111</v>
      </c>
      <c r="H2180" s="27" t="s">
        <v>112</v>
      </c>
      <c r="I2180" s="27" t="s">
        <v>73</v>
      </c>
      <c r="J2180" s="27" t="s">
        <v>3870</v>
      </c>
      <c r="K2180" s="27" t="s">
        <v>2686</v>
      </c>
      <c r="L2180" s="27" t="s">
        <v>3872</v>
      </c>
      <c r="M2180" s="27" t="s">
        <v>2577</v>
      </c>
      <c r="N2180" s="28">
        <v>43250</v>
      </c>
      <c r="O2180" s="28">
        <v>43250</v>
      </c>
      <c r="P2180" s="29" t="s">
        <v>117</v>
      </c>
      <c r="Q2180" s="72" t="s">
        <v>118</v>
      </c>
      <c r="R2180" s="29">
        <v>0</v>
      </c>
      <c r="S2180" s="29">
        <v>0</v>
      </c>
      <c r="T2180" s="72" t="s">
        <v>119</v>
      </c>
      <c r="U2180" s="72" t="s">
        <v>120</v>
      </c>
      <c r="V2180" s="72" t="s">
        <v>121</v>
      </c>
      <c r="W2180" s="27" t="s">
        <v>74</v>
      </c>
      <c r="X2180" s="72" t="s">
        <v>122</v>
      </c>
      <c r="Y2180" s="29" t="s">
        <v>112</v>
      </c>
      <c r="Z2180" s="28">
        <v>43291</v>
      </c>
      <c r="AA2180" s="28">
        <v>43281</v>
      </c>
      <c r="AB2180" s="8"/>
    </row>
    <row r="2181" spans="1:28" s="2" customFormat="1" ht="45" x14ac:dyDescent="0.25">
      <c r="A2181" s="27">
        <v>2018</v>
      </c>
      <c r="B2181" s="28">
        <v>43191</v>
      </c>
      <c r="C2181" s="28">
        <v>43281</v>
      </c>
      <c r="D2181" s="27" t="s">
        <v>72</v>
      </c>
      <c r="E2181" s="27" t="s">
        <v>3877</v>
      </c>
      <c r="F2181" s="27" t="s">
        <v>110</v>
      </c>
      <c r="G2181" s="27" t="s">
        <v>111</v>
      </c>
      <c r="H2181" s="27" t="s">
        <v>112</v>
      </c>
      <c r="I2181" s="27" t="s">
        <v>73</v>
      </c>
      <c r="J2181" s="27" t="s">
        <v>3878</v>
      </c>
      <c r="K2181" s="27" t="s">
        <v>1499</v>
      </c>
      <c r="L2181" s="27" t="s">
        <v>201</v>
      </c>
      <c r="M2181" s="27" t="s">
        <v>2577</v>
      </c>
      <c r="N2181" s="28">
        <v>43250</v>
      </c>
      <c r="O2181" s="28">
        <v>43250</v>
      </c>
      <c r="P2181" s="29" t="s">
        <v>117</v>
      </c>
      <c r="Q2181" s="72" t="s">
        <v>118</v>
      </c>
      <c r="R2181" s="29">
        <v>0</v>
      </c>
      <c r="S2181" s="29">
        <v>0</v>
      </c>
      <c r="T2181" s="72" t="s">
        <v>119</v>
      </c>
      <c r="U2181" s="72" t="s">
        <v>120</v>
      </c>
      <c r="V2181" s="72" t="s">
        <v>121</v>
      </c>
      <c r="W2181" s="27" t="s">
        <v>74</v>
      </c>
      <c r="X2181" s="72" t="s">
        <v>122</v>
      </c>
      <c r="Y2181" s="29" t="s">
        <v>112</v>
      </c>
      <c r="Z2181" s="28">
        <v>43291</v>
      </c>
      <c r="AA2181" s="28">
        <v>43281</v>
      </c>
      <c r="AB2181" s="8"/>
    </row>
    <row r="2182" spans="1:28" s="2" customFormat="1" ht="45" x14ac:dyDescent="0.25">
      <c r="A2182" s="27">
        <v>2018</v>
      </c>
      <c r="B2182" s="28">
        <v>43191</v>
      </c>
      <c r="C2182" s="28">
        <v>43281</v>
      </c>
      <c r="D2182" s="27" t="s">
        <v>72</v>
      </c>
      <c r="E2182" s="27" t="s">
        <v>3879</v>
      </c>
      <c r="F2182" s="27" t="s">
        <v>110</v>
      </c>
      <c r="G2182" s="27" t="s">
        <v>111</v>
      </c>
      <c r="H2182" s="27" t="s">
        <v>112</v>
      </c>
      <c r="I2182" s="27" t="s">
        <v>73</v>
      </c>
      <c r="J2182" s="27" t="s">
        <v>1786</v>
      </c>
      <c r="K2182" s="27" t="s">
        <v>3817</v>
      </c>
      <c r="L2182" s="27" t="s">
        <v>3880</v>
      </c>
      <c r="M2182" s="27" t="s">
        <v>2577</v>
      </c>
      <c r="N2182" s="28">
        <v>43250</v>
      </c>
      <c r="O2182" s="28">
        <v>43250</v>
      </c>
      <c r="P2182" s="29" t="s">
        <v>117</v>
      </c>
      <c r="Q2182" s="72" t="s">
        <v>118</v>
      </c>
      <c r="R2182" s="29">
        <v>0</v>
      </c>
      <c r="S2182" s="29">
        <v>0</v>
      </c>
      <c r="T2182" s="72" t="s">
        <v>119</v>
      </c>
      <c r="U2182" s="72" t="s">
        <v>120</v>
      </c>
      <c r="V2182" s="72" t="s">
        <v>121</v>
      </c>
      <c r="W2182" s="27" t="s">
        <v>74</v>
      </c>
      <c r="X2182" s="72" t="s">
        <v>122</v>
      </c>
      <c r="Y2182" s="29" t="s">
        <v>112</v>
      </c>
      <c r="Z2182" s="28">
        <v>43291</v>
      </c>
      <c r="AA2182" s="28">
        <v>43281</v>
      </c>
      <c r="AB2182" s="8"/>
    </row>
    <row r="2183" spans="1:28" s="2" customFormat="1" ht="45" x14ac:dyDescent="0.25">
      <c r="A2183" s="27">
        <v>2018</v>
      </c>
      <c r="B2183" s="28">
        <v>43191</v>
      </c>
      <c r="C2183" s="28">
        <v>43281</v>
      </c>
      <c r="D2183" s="27" t="s">
        <v>72</v>
      </c>
      <c r="E2183" s="27" t="s">
        <v>3881</v>
      </c>
      <c r="F2183" s="27" t="s">
        <v>110</v>
      </c>
      <c r="G2183" s="27" t="s">
        <v>111</v>
      </c>
      <c r="H2183" s="27" t="s">
        <v>112</v>
      </c>
      <c r="I2183" s="27" t="s">
        <v>73</v>
      </c>
      <c r="J2183" s="27" t="s">
        <v>3878</v>
      </c>
      <c r="K2183" s="27" t="s">
        <v>1499</v>
      </c>
      <c r="L2183" s="27" t="s">
        <v>201</v>
      </c>
      <c r="M2183" s="27" t="s">
        <v>2577</v>
      </c>
      <c r="N2183" s="28">
        <v>43250</v>
      </c>
      <c r="O2183" s="28">
        <v>43250</v>
      </c>
      <c r="P2183" s="29" t="s">
        <v>117</v>
      </c>
      <c r="Q2183" s="72" t="s">
        <v>118</v>
      </c>
      <c r="R2183" s="29">
        <v>0</v>
      </c>
      <c r="S2183" s="29">
        <v>0</v>
      </c>
      <c r="T2183" s="72" t="s">
        <v>119</v>
      </c>
      <c r="U2183" s="72" t="s">
        <v>120</v>
      </c>
      <c r="V2183" s="72" t="s">
        <v>121</v>
      </c>
      <c r="W2183" s="27" t="s">
        <v>74</v>
      </c>
      <c r="X2183" s="72" t="s">
        <v>122</v>
      </c>
      <c r="Y2183" s="29" t="s">
        <v>112</v>
      </c>
      <c r="Z2183" s="28">
        <v>43291</v>
      </c>
      <c r="AA2183" s="28">
        <v>43281</v>
      </c>
      <c r="AB2183" s="8"/>
    </row>
    <row r="2184" spans="1:28" s="2" customFormat="1" ht="45" x14ac:dyDescent="0.25">
      <c r="A2184" s="27">
        <v>2018</v>
      </c>
      <c r="B2184" s="28">
        <v>43191</v>
      </c>
      <c r="C2184" s="28">
        <v>43281</v>
      </c>
      <c r="D2184" s="27" t="s">
        <v>72</v>
      </c>
      <c r="E2184" s="27" t="s">
        <v>3882</v>
      </c>
      <c r="F2184" s="27" t="s">
        <v>110</v>
      </c>
      <c r="G2184" s="27" t="s">
        <v>111</v>
      </c>
      <c r="H2184" s="27" t="s">
        <v>112</v>
      </c>
      <c r="I2184" s="27" t="s">
        <v>73</v>
      </c>
      <c r="J2184" s="27" t="s">
        <v>3883</v>
      </c>
      <c r="K2184" s="27" t="s">
        <v>3884</v>
      </c>
      <c r="L2184" s="27" t="s">
        <v>3885</v>
      </c>
      <c r="M2184" s="27" t="s">
        <v>2577</v>
      </c>
      <c r="N2184" s="28">
        <v>43250</v>
      </c>
      <c r="O2184" s="28">
        <v>43250</v>
      </c>
      <c r="P2184" s="29" t="s">
        <v>117</v>
      </c>
      <c r="Q2184" s="72" t="s">
        <v>118</v>
      </c>
      <c r="R2184" s="29">
        <v>0</v>
      </c>
      <c r="S2184" s="29">
        <v>0</v>
      </c>
      <c r="T2184" s="72" t="s">
        <v>119</v>
      </c>
      <c r="U2184" s="72" t="s">
        <v>120</v>
      </c>
      <c r="V2184" s="72" t="s">
        <v>121</v>
      </c>
      <c r="W2184" s="27" t="s">
        <v>74</v>
      </c>
      <c r="X2184" s="72" t="s">
        <v>122</v>
      </c>
      <c r="Y2184" s="29" t="s">
        <v>112</v>
      </c>
      <c r="Z2184" s="28">
        <v>43291</v>
      </c>
      <c r="AA2184" s="28">
        <v>43281</v>
      </c>
      <c r="AB2184" s="8"/>
    </row>
    <row r="2185" spans="1:28" s="2" customFormat="1" ht="45" x14ac:dyDescent="0.25">
      <c r="A2185" s="27">
        <v>2018</v>
      </c>
      <c r="B2185" s="28">
        <v>43191</v>
      </c>
      <c r="C2185" s="28">
        <v>43281</v>
      </c>
      <c r="D2185" s="27" t="s">
        <v>72</v>
      </c>
      <c r="E2185" s="27" t="s">
        <v>3886</v>
      </c>
      <c r="F2185" s="27" t="s">
        <v>110</v>
      </c>
      <c r="G2185" s="27" t="s">
        <v>111</v>
      </c>
      <c r="H2185" s="27" t="s">
        <v>112</v>
      </c>
      <c r="I2185" s="27" t="s">
        <v>73</v>
      </c>
      <c r="J2185" s="27" t="s">
        <v>2709</v>
      </c>
      <c r="K2185" s="27" t="s">
        <v>804</v>
      </c>
      <c r="L2185" s="27" t="s">
        <v>1574</v>
      </c>
      <c r="M2185" s="27" t="s">
        <v>2577</v>
      </c>
      <c r="N2185" s="28">
        <v>43250</v>
      </c>
      <c r="O2185" s="28">
        <v>43250</v>
      </c>
      <c r="P2185" s="29" t="s">
        <v>117</v>
      </c>
      <c r="Q2185" s="72" t="s">
        <v>118</v>
      </c>
      <c r="R2185" s="29">
        <v>0</v>
      </c>
      <c r="S2185" s="29">
        <v>0</v>
      </c>
      <c r="T2185" s="72" t="s">
        <v>119</v>
      </c>
      <c r="U2185" s="72" t="s">
        <v>120</v>
      </c>
      <c r="V2185" s="72" t="s">
        <v>121</v>
      </c>
      <c r="W2185" s="27" t="s">
        <v>74</v>
      </c>
      <c r="X2185" s="72" t="s">
        <v>122</v>
      </c>
      <c r="Y2185" s="29" t="s">
        <v>112</v>
      </c>
      <c r="Z2185" s="28">
        <v>43291</v>
      </c>
      <c r="AA2185" s="28">
        <v>43281</v>
      </c>
      <c r="AB2185" s="8"/>
    </row>
    <row r="2186" spans="1:28" s="2" customFormat="1" ht="45" x14ac:dyDescent="0.25">
      <c r="A2186" s="27">
        <v>2018</v>
      </c>
      <c r="B2186" s="28">
        <v>43191</v>
      </c>
      <c r="C2186" s="28">
        <v>43281</v>
      </c>
      <c r="D2186" s="27" t="s">
        <v>72</v>
      </c>
      <c r="E2186" s="27" t="s">
        <v>3887</v>
      </c>
      <c r="F2186" s="27" t="s">
        <v>110</v>
      </c>
      <c r="G2186" s="27" t="s">
        <v>111</v>
      </c>
      <c r="H2186" s="27" t="s">
        <v>112</v>
      </c>
      <c r="I2186" s="27" t="s">
        <v>73</v>
      </c>
      <c r="J2186" s="27" t="s">
        <v>2090</v>
      </c>
      <c r="K2186" s="27" t="s">
        <v>1132</v>
      </c>
      <c r="L2186" s="27" t="s">
        <v>1081</v>
      </c>
      <c r="M2186" s="27" t="s">
        <v>2577</v>
      </c>
      <c r="N2186" s="28">
        <v>43250</v>
      </c>
      <c r="O2186" s="28">
        <v>43250</v>
      </c>
      <c r="P2186" s="29" t="s">
        <v>117</v>
      </c>
      <c r="Q2186" s="72" t="s">
        <v>118</v>
      </c>
      <c r="R2186" s="29">
        <v>0</v>
      </c>
      <c r="S2186" s="29">
        <v>0</v>
      </c>
      <c r="T2186" s="72" t="s">
        <v>119</v>
      </c>
      <c r="U2186" s="72" t="s">
        <v>120</v>
      </c>
      <c r="V2186" s="72" t="s">
        <v>121</v>
      </c>
      <c r="W2186" s="27" t="s">
        <v>74</v>
      </c>
      <c r="X2186" s="72" t="s">
        <v>122</v>
      </c>
      <c r="Y2186" s="29" t="s">
        <v>112</v>
      </c>
      <c r="Z2186" s="28">
        <v>43291</v>
      </c>
      <c r="AA2186" s="28">
        <v>43281</v>
      </c>
      <c r="AB2186" s="8"/>
    </row>
    <row r="2187" spans="1:28" s="2" customFormat="1" ht="45" x14ac:dyDescent="0.25">
      <c r="A2187" s="27">
        <v>2018</v>
      </c>
      <c r="B2187" s="28">
        <v>43191</v>
      </c>
      <c r="C2187" s="28">
        <v>43281</v>
      </c>
      <c r="D2187" s="27" t="s">
        <v>72</v>
      </c>
      <c r="E2187" s="27" t="s">
        <v>3888</v>
      </c>
      <c r="F2187" s="27" t="s">
        <v>110</v>
      </c>
      <c r="G2187" s="27" t="s">
        <v>111</v>
      </c>
      <c r="H2187" s="27" t="s">
        <v>112</v>
      </c>
      <c r="I2187" s="27" t="s">
        <v>73</v>
      </c>
      <c r="J2187" s="27" t="s">
        <v>3889</v>
      </c>
      <c r="K2187" s="27" t="s">
        <v>3890</v>
      </c>
      <c r="L2187" s="27" t="s">
        <v>3891</v>
      </c>
      <c r="M2187" s="27" t="s">
        <v>3892</v>
      </c>
      <c r="N2187" s="28">
        <v>43251</v>
      </c>
      <c r="O2187" s="28">
        <v>43251</v>
      </c>
      <c r="P2187" s="29" t="s">
        <v>117</v>
      </c>
      <c r="Q2187" s="72" t="s">
        <v>118</v>
      </c>
      <c r="R2187" s="29">
        <v>0</v>
      </c>
      <c r="S2187" s="29">
        <v>0</v>
      </c>
      <c r="T2187" s="72" t="s">
        <v>119</v>
      </c>
      <c r="U2187" s="72" t="s">
        <v>120</v>
      </c>
      <c r="V2187" s="72" t="s">
        <v>121</v>
      </c>
      <c r="W2187" s="27" t="s">
        <v>74</v>
      </c>
      <c r="X2187" s="72" t="s">
        <v>122</v>
      </c>
      <c r="Y2187" s="29" t="s">
        <v>112</v>
      </c>
      <c r="Z2187" s="28">
        <v>43291</v>
      </c>
      <c r="AA2187" s="28">
        <v>43281</v>
      </c>
      <c r="AB2187" s="8"/>
    </row>
    <row r="2188" spans="1:28" s="2" customFormat="1" ht="45" x14ac:dyDescent="0.25">
      <c r="A2188" s="27">
        <v>2018</v>
      </c>
      <c r="B2188" s="28">
        <v>43191</v>
      </c>
      <c r="C2188" s="28">
        <v>43281</v>
      </c>
      <c r="D2188" s="27" t="s">
        <v>72</v>
      </c>
      <c r="E2188" s="27" t="s">
        <v>3893</v>
      </c>
      <c r="F2188" s="27" t="s">
        <v>110</v>
      </c>
      <c r="G2188" s="27" t="s">
        <v>111</v>
      </c>
      <c r="H2188" s="27" t="s">
        <v>112</v>
      </c>
      <c r="I2188" s="27" t="s">
        <v>73</v>
      </c>
      <c r="J2188" s="27" t="s">
        <v>443</v>
      </c>
      <c r="K2188" s="27" t="s">
        <v>204</v>
      </c>
      <c r="L2188" s="27" t="s">
        <v>498</v>
      </c>
      <c r="M2188" s="27" t="s">
        <v>3794</v>
      </c>
      <c r="N2188" s="28">
        <v>43251</v>
      </c>
      <c r="O2188" s="28">
        <v>43251</v>
      </c>
      <c r="P2188" s="29" t="s">
        <v>117</v>
      </c>
      <c r="Q2188" s="72" t="s">
        <v>118</v>
      </c>
      <c r="R2188" s="29">
        <v>0</v>
      </c>
      <c r="S2188" s="29">
        <v>0</v>
      </c>
      <c r="T2188" s="72" t="s">
        <v>119</v>
      </c>
      <c r="U2188" s="72" t="s">
        <v>120</v>
      </c>
      <c r="V2188" s="72" t="s">
        <v>121</v>
      </c>
      <c r="W2188" s="27" t="s">
        <v>74</v>
      </c>
      <c r="X2188" s="72" t="s">
        <v>122</v>
      </c>
      <c r="Y2188" s="29" t="s">
        <v>112</v>
      </c>
      <c r="Z2188" s="28">
        <v>43291</v>
      </c>
      <c r="AA2188" s="28">
        <v>43281</v>
      </c>
      <c r="AB2188" s="8"/>
    </row>
    <row r="2189" spans="1:28" s="2" customFormat="1" ht="45" x14ac:dyDescent="0.25">
      <c r="A2189" s="27">
        <v>2018</v>
      </c>
      <c r="B2189" s="28">
        <v>43191</v>
      </c>
      <c r="C2189" s="28">
        <v>43281</v>
      </c>
      <c r="D2189" s="27" t="s">
        <v>72</v>
      </c>
      <c r="E2189" s="27" t="s">
        <v>3894</v>
      </c>
      <c r="F2189" s="27" t="s">
        <v>110</v>
      </c>
      <c r="G2189" s="27" t="s">
        <v>111</v>
      </c>
      <c r="H2189" s="27" t="s">
        <v>112</v>
      </c>
      <c r="I2189" s="27" t="s">
        <v>73</v>
      </c>
      <c r="J2189" s="27" t="s">
        <v>1786</v>
      </c>
      <c r="K2189" s="27" t="s">
        <v>3817</v>
      </c>
      <c r="L2189" s="27" t="s">
        <v>3880</v>
      </c>
      <c r="M2189" s="27" t="s">
        <v>2577</v>
      </c>
      <c r="N2189" s="28">
        <v>43251</v>
      </c>
      <c r="O2189" s="28">
        <v>43251</v>
      </c>
      <c r="P2189" s="29" t="s">
        <v>117</v>
      </c>
      <c r="Q2189" s="72" t="s">
        <v>118</v>
      </c>
      <c r="R2189" s="29">
        <v>0</v>
      </c>
      <c r="S2189" s="29">
        <v>0</v>
      </c>
      <c r="T2189" s="72" t="s">
        <v>119</v>
      </c>
      <c r="U2189" s="72" t="s">
        <v>120</v>
      </c>
      <c r="V2189" s="72" t="s">
        <v>121</v>
      </c>
      <c r="W2189" s="27" t="s">
        <v>74</v>
      </c>
      <c r="X2189" s="72" t="s">
        <v>122</v>
      </c>
      <c r="Y2189" s="29" t="s">
        <v>112</v>
      </c>
      <c r="Z2189" s="28">
        <v>43291</v>
      </c>
      <c r="AA2189" s="28">
        <v>43281</v>
      </c>
      <c r="AB2189" s="8"/>
    </row>
    <row r="2190" spans="1:28" s="2" customFormat="1" ht="45" x14ac:dyDescent="0.25">
      <c r="A2190" s="27">
        <v>2018</v>
      </c>
      <c r="B2190" s="28">
        <v>43191</v>
      </c>
      <c r="C2190" s="28">
        <v>43281</v>
      </c>
      <c r="D2190" s="27" t="s">
        <v>72</v>
      </c>
      <c r="E2190" s="27" t="s">
        <v>3895</v>
      </c>
      <c r="F2190" s="27" t="s">
        <v>110</v>
      </c>
      <c r="G2190" s="27" t="s">
        <v>111</v>
      </c>
      <c r="H2190" s="27" t="s">
        <v>112</v>
      </c>
      <c r="I2190" s="27" t="s">
        <v>73</v>
      </c>
      <c r="J2190" s="27" t="s">
        <v>3896</v>
      </c>
      <c r="K2190" s="27" t="s">
        <v>3337</v>
      </c>
      <c r="L2190" s="27" t="s">
        <v>3897</v>
      </c>
      <c r="M2190" s="27" t="s">
        <v>3898</v>
      </c>
      <c r="N2190" s="28">
        <v>43251</v>
      </c>
      <c r="O2190" s="28">
        <v>43251</v>
      </c>
      <c r="P2190" s="29" t="s">
        <v>117</v>
      </c>
      <c r="Q2190" s="72" t="s">
        <v>118</v>
      </c>
      <c r="R2190" s="29">
        <v>0</v>
      </c>
      <c r="S2190" s="29">
        <v>0</v>
      </c>
      <c r="T2190" s="72" t="s">
        <v>119</v>
      </c>
      <c r="U2190" s="72" t="s">
        <v>120</v>
      </c>
      <c r="V2190" s="72" t="s">
        <v>121</v>
      </c>
      <c r="W2190" s="27" t="s">
        <v>74</v>
      </c>
      <c r="X2190" s="72" t="s">
        <v>122</v>
      </c>
      <c r="Y2190" s="29" t="s">
        <v>112</v>
      </c>
      <c r="Z2190" s="28">
        <v>43291</v>
      </c>
      <c r="AA2190" s="28">
        <v>43281</v>
      </c>
      <c r="AB2190" s="8"/>
    </row>
    <row r="2191" spans="1:28" s="2" customFormat="1" ht="45" x14ac:dyDescent="0.25">
      <c r="A2191" s="27">
        <v>2018</v>
      </c>
      <c r="B2191" s="28">
        <v>43191</v>
      </c>
      <c r="C2191" s="28">
        <v>43281</v>
      </c>
      <c r="D2191" s="27" t="s">
        <v>72</v>
      </c>
      <c r="E2191" s="27" t="s">
        <v>3899</v>
      </c>
      <c r="F2191" s="27" t="s">
        <v>110</v>
      </c>
      <c r="G2191" s="27" t="s">
        <v>111</v>
      </c>
      <c r="H2191" s="27" t="s">
        <v>112</v>
      </c>
      <c r="I2191" s="27" t="s">
        <v>73</v>
      </c>
      <c r="J2191" s="27" t="s">
        <v>1111</v>
      </c>
      <c r="K2191" s="27" t="s">
        <v>338</v>
      </c>
      <c r="L2191" s="27" t="s">
        <v>3900</v>
      </c>
      <c r="M2191" s="27" t="s">
        <v>3901</v>
      </c>
      <c r="N2191" s="28">
        <v>43251</v>
      </c>
      <c r="O2191" s="28">
        <v>43251</v>
      </c>
      <c r="P2191" s="29" t="s">
        <v>117</v>
      </c>
      <c r="Q2191" s="72" t="s">
        <v>118</v>
      </c>
      <c r="R2191" s="29">
        <v>0</v>
      </c>
      <c r="S2191" s="29">
        <v>0</v>
      </c>
      <c r="T2191" s="72" t="s">
        <v>119</v>
      </c>
      <c r="U2191" s="72" t="s">
        <v>120</v>
      </c>
      <c r="V2191" s="72" t="s">
        <v>121</v>
      </c>
      <c r="W2191" s="27" t="s">
        <v>74</v>
      </c>
      <c r="X2191" s="72" t="s">
        <v>122</v>
      </c>
      <c r="Y2191" s="29" t="s">
        <v>112</v>
      </c>
      <c r="Z2191" s="28">
        <v>43291</v>
      </c>
      <c r="AA2191" s="28">
        <v>43281</v>
      </c>
      <c r="AB2191" s="8"/>
    </row>
    <row r="2192" spans="1:28" s="2" customFormat="1" ht="45" x14ac:dyDescent="0.25">
      <c r="A2192" s="27">
        <v>2018</v>
      </c>
      <c r="B2192" s="28">
        <v>43191</v>
      </c>
      <c r="C2192" s="28">
        <v>43281</v>
      </c>
      <c r="D2192" s="27" t="s">
        <v>72</v>
      </c>
      <c r="E2192" s="27" t="s">
        <v>3902</v>
      </c>
      <c r="F2192" s="27" t="s">
        <v>110</v>
      </c>
      <c r="G2192" s="27" t="s">
        <v>111</v>
      </c>
      <c r="H2192" s="27" t="s">
        <v>112</v>
      </c>
      <c r="I2192" s="27" t="s">
        <v>73</v>
      </c>
      <c r="J2192" s="27" t="s">
        <v>1111</v>
      </c>
      <c r="K2192" s="27" t="s">
        <v>338</v>
      </c>
      <c r="L2192" s="27" t="s">
        <v>3900</v>
      </c>
      <c r="M2192" s="27" t="s">
        <v>3901</v>
      </c>
      <c r="N2192" s="28">
        <v>43251</v>
      </c>
      <c r="O2192" s="28">
        <v>43251</v>
      </c>
      <c r="P2192" s="29" t="s">
        <v>117</v>
      </c>
      <c r="Q2192" s="72" t="s">
        <v>118</v>
      </c>
      <c r="R2192" s="29">
        <v>0</v>
      </c>
      <c r="S2192" s="29">
        <v>0</v>
      </c>
      <c r="T2192" s="72" t="s">
        <v>119</v>
      </c>
      <c r="U2192" s="72" t="s">
        <v>120</v>
      </c>
      <c r="V2192" s="72" t="s">
        <v>121</v>
      </c>
      <c r="W2192" s="27" t="s">
        <v>74</v>
      </c>
      <c r="X2192" s="72" t="s">
        <v>122</v>
      </c>
      <c r="Y2192" s="29" t="s">
        <v>112</v>
      </c>
      <c r="Z2192" s="28">
        <v>43291</v>
      </c>
      <c r="AA2192" s="28">
        <v>43281</v>
      </c>
      <c r="AB2192" s="8"/>
    </row>
    <row r="2193" spans="1:28" s="2" customFormat="1" ht="45" x14ac:dyDescent="0.25">
      <c r="A2193" s="27">
        <v>2018</v>
      </c>
      <c r="B2193" s="28">
        <v>43191</v>
      </c>
      <c r="C2193" s="28">
        <v>43281</v>
      </c>
      <c r="D2193" s="27" t="s">
        <v>72</v>
      </c>
      <c r="E2193" s="27" t="s">
        <v>3903</v>
      </c>
      <c r="F2193" s="27" t="s">
        <v>110</v>
      </c>
      <c r="G2193" s="27" t="s">
        <v>111</v>
      </c>
      <c r="H2193" s="27" t="s">
        <v>112</v>
      </c>
      <c r="I2193" s="27" t="s">
        <v>73</v>
      </c>
      <c r="J2193" s="27" t="s">
        <v>1111</v>
      </c>
      <c r="K2193" s="27" t="s">
        <v>338</v>
      </c>
      <c r="L2193" s="27" t="s">
        <v>3900</v>
      </c>
      <c r="M2193" s="27" t="s">
        <v>3901</v>
      </c>
      <c r="N2193" s="28">
        <v>43251</v>
      </c>
      <c r="O2193" s="28">
        <v>43251</v>
      </c>
      <c r="P2193" s="29" t="s">
        <v>117</v>
      </c>
      <c r="Q2193" s="72" t="s">
        <v>118</v>
      </c>
      <c r="R2193" s="29">
        <v>0</v>
      </c>
      <c r="S2193" s="29">
        <v>0</v>
      </c>
      <c r="T2193" s="72" t="s">
        <v>119</v>
      </c>
      <c r="U2193" s="72" t="s">
        <v>120</v>
      </c>
      <c r="V2193" s="72" t="s">
        <v>121</v>
      </c>
      <c r="W2193" s="27" t="s">
        <v>74</v>
      </c>
      <c r="X2193" s="72" t="s">
        <v>122</v>
      </c>
      <c r="Y2193" s="29" t="s">
        <v>112</v>
      </c>
      <c r="Z2193" s="28">
        <v>43291</v>
      </c>
      <c r="AA2193" s="28">
        <v>43281</v>
      </c>
      <c r="AB2193" s="8"/>
    </row>
    <row r="2194" spans="1:28" s="2" customFormat="1" ht="45" x14ac:dyDescent="0.25">
      <c r="A2194" s="27">
        <v>2018</v>
      </c>
      <c r="B2194" s="28">
        <v>43191</v>
      </c>
      <c r="C2194" s="28">
        <v>43281</v>
      </c>
      <c r="D2194" s="27" t="s">
        <v>72</v>
      </c>
      <c r="E2194" s="27" t="s">
        <v>3904</v>
      </c>
      <c r="F2194" s="27" t="s">
        <v>110</v>
      </c>
      <c r="G2194" s="27" t="s">
        <v>111</v>
      </c>
      <c r="H2194" s="27" t="s">
        <v>112</v>
      </c>
      <c r="I2194" s="27" t="s">
        <v>73</v>
      </c>
      <c r="J2194" s="27" t="s">
        <v>1111</v>
      </c>
      <c r="K2194" s="27" t="s">
        <v>338</v>
      </c>
      <c r="L2194" s="27" t="s">
        <v>3900</v>
      </c>
      <c r="M2194" s="27" t="s">
        <v>3901</v>
      </c>
      <c r="N2194" s="28">
        <v>43251</v>
      </c>
      <c r="O2194" s="28">
        <v>43251</v>
      </c>
      <c r="P2194" s="29" t="s">
        <v>117</v>
      </c>
      <c r="Q2194" s="72" t="s">
        <v>118</v>
      </c>
      <c r="R2194" s="29">
        <v>0</v>
      </c>
      <c r="S2194" s="29">
        <v>0</v>
      </c>
      <c r="T2194" s="72" t="s">
        <v>119</v>
      </c>
      <c r="U2194" s="72" t="s">
        <v>120</v>
      </c>
      <c r="V2194" s="72" t="s">
        <v>121</v>
      </c>
      <c r="W2194" s="27" t="s">
        <v>74</v>
      </c>
      <c r="X2194" s="72" t="s">
        <v>122</v>
      </c>
      <c r="Y2194" s="29" t="s">
        <v>112</v>
      </c>
      <c r="Z2194" s="28">
        <v>43291</v>
      </c>
      <c r="AA2194" s="28">
        <v>43281</v>
      </c>
      <c r="AB2194" s="8"/>
    </row>
    <row r="2195" spans="1:28" s="2" customFormat="1" ht="45" x14ac:dyDescent="0.25">
      <c r="A2195" s="27">
        <v>2018</v>
      </c>
      <c r="B2195" s="28">
        <v>43191</v>
      </c>
      <c r="C2195" s="28">
        <v>43281</v>
      </c>
      <c r="D2195" s="27" t="s">
        <v>72</v>
      </c>
      <c r="E2195" s="27" t="s">
        <v>3905</v>
      </c>
      <c r="F2195" s="27" t="s">
        <v>110</v>
      </c>
      <c r="G2195" s="27" t="s">
        <v>111</v>
      </c>
      <c r="H2195" s="27" t="s">
        <v>112</v>
      </c>
      <c r="I2195" s="27" t="s">
        <v>73</v>
      </c>
      <c r="J2195" s="27" t="s">
        <v>1111</v>
      </c>
      <c r="K2195" s="27" t="s">
        <v>338</v>
      </c>
      <c r="L2195" s="27" t="s">
        <v>3900</v>
      </c>
      <c r="M2195" s="27" t="s">
        <v>3901</v>
      </c>
      <c r="N2195" s="28">
        <v>43251</v>
      </c>
      <c r="O2195" s="28">
        <v>43251</v>
      </c>
      <c r="P2195" s="29" t="s">
        <v>117</v>
      </c>
      <c r="Q2195" s="72" t="s">
        <v>118</v>
      </c>
      <c r="R2195" s="29">
        <v>0</v>
      </c>
      <c r="S2195" s="29">
        <v>0</v>
      </c>
      <c r="T2195" s="72" t="s">
        <v>119</v>
      </c>
      <c r="U2195" s="72" t="s">
        <v>120</v>
      </c>
      <c r="V2195" s="72" t="s">
        <v>121</v>
      </c>
      <c r="W2195" s="27" t="s">
        <v>74</v>
      </c>
      <c r="X2195" s="72" t="s">
        <v>122</v>
      </c>
      <c r="Y2195" s="29" t="s">
        <v>112</v>
      </c>
      <c r="Z2195" s="28">
        <v>43291</v>
      </c>
      <c r="AA2195" s="28">
        <v>43281</v>
      </c>
      <c r="AB2195" s="8"/>
    </row>
    <row r="2196" spans="1:28" s="2" customFormat="1" ht="45" x14ac:dyDescent="0.25">
      <c r="A2196" s="27">
        <v>2018</v>
      </c>
      <c r="B2196" s="28">
        <v>43191</v>
      </c>
      <c r="C2196" s="28">
        <v>43281</v>
      </c>
      <c r="D2196" s="27" t="s">
        <v>72</v>
      </c>
      <c r="E2196" s="27" t="s">
        <v>3906</v>
      </c>
      <c r="F2196" s="27" t="s">
        <v>110</v>
      </c>
      <c r="G2196" s="27" t="s">
        <v>111</v>
      </c>
      <c r="H2196" s="27" t="s">
        <v>112</v>
      </c>
      <c r="I2196" s="27" t="s">
        <v>73</v>
      </c>
      <c r="J2196" s="27" t="s">
        <v>3033</v>
      </c>
      <c r="K2196" s="27" t="s">
        <v>3907</v>
      </c>
      <c r="L2196" s="27" t="s">
        <v>1371</v>
      </c>
      <c r="M2196" s="27" t="s">
        <v>2577</v>
      </c>
      <c r="N2196" s="28">
        <v>43251</v>
      </c>
      <c r="O2196" s="28">
        <v>43251</v>
      </c>
      <c r="P2196" s="29" t="s">
        <v>117</v>
      </c>
      <c r="Q2196" s="72" t="s">
        <v>118</v>
      </c>
      <c r="R2196" s="29">
        <v>0</v>
      </c>
      <c r="S2196" s="29">
        <v>0</v>
      </c>
      <c r="T2196" s="72" t="s">
        <v>119</v>
      </c>
      <c r="U2196" s="72" t="s">
        <v>120</v>
      </c>
      <c r="V2196" s="72" t="s">
        <v>121</v>
      </c>
      <c r="W2196" s="27" t="s">
        <v>74</v>
      </c>
      <c r="X2196" s="72" t="s">
        <v>122</v>
      </c>
      <c r="Y2196" s="29" t="s">
        <v>112</v>
      </c>
      <c r="Z2196" s="28">
        <v>43291</v>
      </c>
      <c r="AA2196" s="28">
        <v>43281</v>
      </c>
      <c r="AB2196" s="8"/>
    </row>
    <row r="2197" spans="1:28" s="2" customFormat="1" ht="45" x14ac:dyDescent="0.25">
      <c r="A2197" s="27">
        <v>2018</v>
      </c>
      <c r="B2197" s="28">
        <v>43191</v>
      </c>
      <c r="C2197" s="28">
        <v>43281</v>
      </c>
      <c r="D2197" s="27" t="s">
        <v>72</v>
      </c>
      <c r="E2197" s="27" t="s">
        <v>3908</v>
      </c>
      <c r="F2197" s="27" t="s">
        <v>110</v>
      </c>
      <c r="G2197" s="27" t="s">
        <v>111</v>
      </c>
      <c r="H2197" s="27" t="s">
        <v>112</v>
      </c>
      <c r="I2197" s="27" t="s">
        <v>73</v>
      </c>
      <c r="J2197" s="27" t="s">
        <v>3033</v>
      </c>
      <c r="K2197" s="27" t="s">
        <v>3909</v>
      </c>
      <c r="L2197" s="27" t="s">
        <v>1371</v>
      </c>
      <c r="M2197" s="27" t="s">
        <v>2577</v>
      </c>
      <c r="N2197" s="28">
        <v>43251</v>
      </c>
      <c r="O2197" s="28">
        <v>43251</v>
      </c>
      <c r="P2197" s="29" t="s">
        <v>117</v>
      </c>
      <c r="Q2197" s="72" t="s">
        <v>118</v>
      </c>
      <c r="R2197" s="29">
        <v>0</v>
      </c>
      <c r="S2197" s="29">
        <v>0</v>
      </c>
      <c r="T2197" s="72" t="s">
        <v>119</v>
      </c>
      <c r="U2197" s="72" t="s">
        <v>120</v>
      </c>
      <c r="V2197" s="72" t="s">
        <v>121</v>
      </c>
      <c r="W2197" s="27" t="s">
        <v>74</v>
      </c>
      <c r="X2197" s="72" t="s">
        <v>122</v>
      </c>
      <c r="Y2197" s="29" t="s">
        <v>112</v>
      </c>
      <c r="Z2197" s="28">
        <v>43291</v>
      </c>
      <c r="AA2197" s="28">
        <v>43281</v>
      </c>
      <c r="AB2197" s="8"/>
    </row>
    <row r="2198" spans="1:28" s="2" customFormat="1" ht="45" x14ac:dyDescent="0.25">
      <c r="A2198" s="27">
        <v>2018</v>
      </c>
      <c r="B2198" s="28">
        <v>43191</v>
      </c>
      <c r="C2198" s="28">
        <v>43281</v>
      </c>
      <c r="D2198" s="27" t="s">
        <v>72</v>
      </c>
      <c r="E2198" s="27" t="s">
        <v>3910</v>
      </c>
      <c r="F2198" s="27" t="s">
        <v>110</v>
      </c>
      <c r="G2198" s="27" t="s">
        <v>111</v>
      </c>
      <c r="H2198" s="27" t="s">
        <v>112</v>
      </c>
      <c r="I2198" s="27" t="s">
        <v>73</v>
      </c>
      <c r="J2198" s="27" t="s">
        <v>3593</v>
      </c>
      <c r="K2198" s="27" t="s">
        <v>3594</v>
      </c>
      <c r="L2198" s="27" t="s">
        <v>1149</v>
      </c>
      <c r="M2198" s="27" t="s">
        <v>2577</v>
      </c>
      <c r="N2198" s="28">
        <v>43251</v>
      </c>
      <c r="O2198" s="28">
        <v>43251</v>
      </c>
      <c r="P2198" s="29" t="s">
        <v>117</v>
      </c>
      <c r="Q2198" s="72" t="s">
        <v>118</v>
      </c>
      <c r="R2198" s="29">
        <v>0</v>
      </c>
      <c r="S2198" s="29">
        <v>0</v>
      </c>
      <c r="T2198" s="72" t="s">
        <v>119</v>
      </c>
      <c r="U2198" s="72" t="s">
        <v>120</v>
      </c>
      <c r="V2198" s="72" t="s">
        <v>121</v>
      </c>
      <c r="W2198" s="27" t="s">
        <v>74</v>
      </c>
      <c r="X2198" s="72" t="s">
        <v>122</v>
      </c>
      <c r="Y2198" s="29" t="s">
        <v>112</v>
      </c>
      <c r="Z2198" s="28">
        <v>43291</v>
      </c>
      <c r="AA2198" s="28">
        <v>43281</v>
      </c>
      <c r="AB2198" s="8"/>
    </row>
    <row r="2199" spans="1:28" s="2" customFormat="1" ht="45" x14ac:dyDescent="0.25">
      <c r="A2199" s="27">
        <v>2018</v>
      </c>
      <c r="B2199" s="28">
        <v>43191</v>
      </c>
      <c r="C2199" s="28">
        <v>43281</v>
      </c>
      <c r="D2199" s="27" t="s">
        <v>72</v>
      </c>
      <c r="E2199" s="27" t="s">
        <v>3911</v>
      </c>
      <c r="F2199" s="27" t="s">
        <v>110</v>
      </c>
      <c r="G2199" s="27" t="s">
        <v>111</v>
      </c>
      <c r="H2199" s="27" t="s">
        <v>112</v>
      </c>
      <c r="I2199" s="27" t="s">
        <v>73</v>
      </c>
      <c r="J2199" s="27" t="s">
        <v>954</v>
      </c>
      <c r="K2199" s="27" t="s">
        <v>1499</v>
      </c>
      <c r="L2199" s="27" t="s">
        <v>1081</v>
      </c>
      <c r="M2199" s="27" t="s">
        <v>2577</v>
      </c>
      <c r="N2199" s="28">
        <v>43251</v>
      </c>
      <c r="O2199" s="28">
        <v>43251</v>
      </c>
      <c r="P2199" s="29" t="s">
        <v>117</v>
      </c>
      <c r="Q2199" s="72" t="s">
        <v>118</v>
      </c>
      <c r="R2199" s="29">
        <v>0</v>
      </c>
      <c r="S2199" s="29">
        <v>0</v>
      </c>
      <c r="T2199" s="72" t="s">
        <v>119</v>
      </c>
      <c r="U2199" s="72" t="s">
        <v>120</v>
      </c>
      <c r="V2199" s="72" t="s">
        <v>121</v>
      </c>
      <c r="W2199" s="27" t="s">
        <v>74</v>
      </c>
      <c r="X2199" s="72" t="s">
        <v>122</v>
      </c>
      <c r="Y2199" s="29" t="s">
        <v>112</v>
      </c>
      <c r="Z2199" s="28">
        <v>43291</v>
      </c>
      <c r="AA2199" s="28">
        <v>43281</v>
      </c>
      <c r="AB2199" s="8"/>
    </row>
    <row r="2200" spans="1:28" s="2" customFormat="1" ht="45" x14ac:dyDescent="0.25">
      <c r="A2200" s="27">
        <v>2018</v>
      </c>
      <c r="B2200" s="28">
        <v>43191</v>
      </c>
      <c r="C2200" s="28">
        <v>43281</v>
      </c>
      <c r="D2200" s="27" t="s">
        <v>72</v>
      </c>
      <c r="E2200" s="27" t="s">
        <v>3912</v>
      </c>
      <c r="F2200" s="27" t="s">
        <v>110</v>
      </c>
      <c r="G2200" s="27" t="s">
        <v>111</v>
      </c>
      <c r="H2200" s="27" t="s">
        <v>112</v>
      </c>
      <c r="I2200" s="27" t="s">
        <v>73</v>
      </c>
      <c r="J2200" s="27" t="s">
        <v>3170</v>
      </c>
      <c r="K2200" s="27" t="s">
        <v>204</v>
      </c>
      <c r="L2200" s="27" t="s">
        <v>2843</v>
      </c>
      <c r="M2200" s="27" t="s">
        <v>2577</v>
      </c>
      <c r="N2200" s="28">
        <v>43251</v>
      </c>
      <c r="O2200" s="28">
        <v>43251</v>
      </c>
      <c r="P2200" s="29" t="s">
        <v>117</v>
      </c>
      <c r="Q2200" s="72" t="s">
        <v>118</v>
      </c>
      <c r="R2200" s="29">
        <v>0</v>
      </c>
      <c r="S2200" s="29">
        <v>0</v>
      </c>
      <c r="T2200" s="72" t="s">
        <v>119</v>
      </c>
      <c r="U2200" s="72" t="s">
        <v>120</v>
      </c>
      <c r="V2200" s="72" t="s">
        <v>121</v>
      </c>
      <c r="W2200" s="27" t="s">
        <v>74</v>
      </c>
      <c r="X2200" s="72" t="s">
        <v>122</v>
      </c>
      <c r="Y2200" s="29" t="s">
        <v>112</v>
      </c>
      <c r="Z2200" s="28">
        <v>43291</v>
      </c>
      <c r="AA2200" s="28">
        <v>43281</v>
      </c>
      <c r="AB2200" s="8"/>
    </row>
    <row r="2201" spans="1:28" s="2" customFormat="1" ht="45" x14ac:dyDescent="0.25">
      <c r="A2201" s="27">
        <v>2018</v>
      </c>
      <c r="B2201" s="28">
        <v>43191</v>
      </c>
      <c r="C2201" s="28">
        <v>43281</v>
      </c>
      <c r="D2201" s="27" t="s">
        <v>72</v>
      </c>
      <c r="E2201" s="27" t="s">
        <v>3913</v>
      </c>
      <c r="F2201" s="27" t="s">
        <v>110</v>
      </c>
      <c r="G2201" s="27" t="s">
        <v>111</v>
      </c>
      <c r="H2201" s="27" t="s">
        <v>112</v>
      </c>
      <c r="I2201" s="27" t="s">
        <v>73</v>
      </c>
      <c r="J2201" s="27" t="s">
        <v>3914</v>
      </c>
      <c r="K2201" s="27" t="s">
        <v>174</v>
      </c>
      <c r="L2201" s="27" t="s">
        <v>2022</v>
      </c>
      <c r="M2201" s="27" t="s">
        <v>2577</v>
      </c>
      <c r="N2201" s="28">
        <v>43251</v>
      </c>
      <c r="O2201" s="28">
        <v>43251</v>
      </c>
      <c r="P2201" s="29" t="s">
        <v>117</v>
      </c>
      <c r="Q2201" s="72" t="s">
        <v>118</v>
      </c>
      <c r="R2201" s="29">
        <v>0</v>
      </c>
      <c r="S2201" s="29">
        <v>0</v>
      </c>
      <c r="T2201" s="72" t="s">
        <v>119</v>
      </c>
      <c r="U2201" s="72" t="s">
        <v>120</v>
      </c>
      <c r="V2201" s="72" t="s">
        <v>121</v>
      </c>
      <c r="W2201" s="27" t="s">
        <v>74</v>
      </c>
      <c r="X2201" s="72" t="s">
        <v>122</v>
      </c>
      <c r="Y2201" s="29" t="s">
        <v>112</v>
      </c>
      <c r="Z2201" s="28">
        <v>43291</v>
      </c>
      <c r="AA2201" s="28">
        <v>43281</v>
      </c>
      <c r="AB2201" s="8"/>
    </row>
    <row r="2202" spans="1:28" s="2" customFormat="1" ht="45" x14ac:dyDescent="0.25">
      <c r="A2202" s="27">
        <v>2018</v>
      </c>
      <c r="B2202" s="28">
        <v>43191</v>
      </c>
      <c r="C2202" s="28">
        <v>43281</v>
      </c>
      <c r="D2202" s="27" t="s">
        <v>72</v>
      </c>
      <c r="E2202" s="27" t="s">
        <v>3915</v>
      </c>
      <c r="F2202" s="27" t="s">
        <v>110</v>
      </c>
      <c r="G2202" s="27" t="s">
        <v>111</v>
      </c>
      <c r="H2202" s="27" t="s">
        <v>112</v>
      </c>
      <c r="I2202" s="27" t="s">
        <v>73</v>
      </c>
      <c r="J2202" s="27" t="s">
        <v>3916</v>
      </c>
      <c r="K2202" s="27" t="s">
        <v>204</v>
      </c>
      <c r="L2202" s="27" t="s">
        <v>3917</v>
      </c>
      <c r="M2202" s="27" t="s">
        <v>2577</v>
      </c>
      <c r="N2202" s="28">
        <v>43252</v>
      </c>
      <c r="O2202" s="28">
        <v>43252</v>
      </c>
      <c r="P2202" s="29" t="s">
        <v>117</v>
      </c>
      <c r="Q2202" s="72" t="s">
        <v>118</v>
      </c>
      <c r="R2202" s="29">
        <v>0</v>
      </c>
      <c r="S2202" s="29">
        <v>0</v>
      </c>
      <c r="T2202" s="72" t="s">
        <v>119</v>
      </c>
      <c r="U2202" s="72" t="s">
        <v>120</v>
      </c>
      <c r="V2202" s="72" t="s">
        <v>121</v>
      </c>
      <c r="W2202" s="27" t="s">
        <v>74</v>
      </c>
      <c r="X2202" s="72" t="s">
        <v>122</v>
      </c>
      <c r="Y2202" s="29" t="s">
        <v>112</v>
      </c>
      <c r="Z2202" s="28">
        <v>43291</v>
      </c>
      <c r="AA2202" s="28">
        <v>43281</v>
      </c>
      <c r="AB2202" s="8"/>
    </row>
    <row r="2203" spans="1:28" s="2" customFormat="1" ht="45" x14ac:dyDescent="0.25">
      <c r="A2203" s="27">
        <v>2018</v>
      </c>
      <c r="B2203" s="28">
        <v>43191</v>
      </c>
      <c r="C2203" s="28">
        <v>43281</v>
      </c>
      <c r="D2203" s="27" t="s">
        <v>72</v>
      </c>
      <c r="E2203" s="27" t="s">
        <v>3918</v>
      </c>
      <c r="F2203" s="27" t="s">
        <v>110</v>
      </c>
      <c r="G2203" s="27" t="s">
        <v>111</v>
      </c>
      <c r="H2203" s="27" t="s">
        <v>112</v>
      </c>
      <c r="I2203" s="27" t="s">
        <v>73</v>
      </c>
      <c r="J2203" s="27" t="s">
        <v>3919</v>
      </c>
      <c r="K2203" s="27" t="s">
        <v>3920</v>
      </c>
      <c r="L2203" s="27" t="s">
        <v>171</v>
      </c>
      <c r="M2203" s="27" t="s">
        <v>2577</v>
      </c>
      <c r="N2203" s="28">
        <v>43252</v>
      </c>
      <c r="O2203" s="28">
        <v>43252</v>
      </c>
      <c r="P2203" s="29" t="s">
        <v>117</v>
      </c>
      <c r="Q2203" s="72" t="s">
        <v>118</v>
      </c>
      <c r="R2203" s="29">
        <v>0</v>
      </c>
      <c r="S2203" s="29">
        <v>0</v>
      </c>
      <c r="T2203" s="72" t="s">
        <v>119</v>
      </c>
      <c r="U2203" s="72" t="s">
        <v>120</v>
      </c>
      <c r="V2203" s="72" t="s">
        <v>121</v>
      </c>
      <c r="W2203" s="27" t="s">
        <v>74</v>
      </c>
      <c r="X2203" s="72" t="s">
        <v>122</v>
      </c>
      <c r="Y2203" s="29" t="s">
        <v>112</v>
      </c>
      <c r="Z2203" s="28">
        <v>43291</v>
      </c>
      <c r="AA2203" s="28">
        <v>43281</v>
      </c>
      <c r="AB2203" s="8"/>
    </row>
    <row r="2204" spans="1:28" s="2" customFormat="1" ht="45" x14ac:dyDescent="0.25">
      <c r="A2204" s="27">
        <v>2018</v>
      </c>
      <c r="B2204" s="28">
        <v>43191</v>
      </c>
      <c r="C2204" s="28">
        <v>43281</v>
      </c>
      <c r="D2204" s="27" t="s">
        <v>72</v>
      </c>
      <c r="E2204" s="27" t="s">
        <v>3921</v>
      </c>
      <c r="F2204" s="27" t="s">
        <v>110</v>
      </c>
      <c r="G2204" s="27" t="s">
        <v>111</v>
      </c>
      <c r="H2204" s="27" t="s">
        <v>112</v>
      </c>
      <c r="I2204" s="27" t="s">
        <v>73</v>
      </c>
      <c r="J2204" s="27" t="s">
        <v>2819</v>
      </c>
      <c r="K2204" s="27" t="s">
        <v>2187</v>
      </c>
      <c r="L2204" s="27" t="s">
        <v>568</v>
      </c>
      <c r="M2204" s="27" t="s">
        <v>2577</v>
      </c>
      <c r="N2204" s="28">
        <v>43252</v>
      </c>
      <c r="O2204" s="28">
        <v>43252</v>
      </c>
      <c r="P2204" s="29" t="s">
        <v>117</v>
      </c>
      <c r="Q2204" s="72" t="s">
        <v>118</v>
      </c>
      <c r="R2204" s="29">
        <v>0</v>
      </c>
      <c r="S2204" s="29">
        <v>0</v>
      </c>
      <c r="T2204" s="72" t="s">
        <v>119</v>
      </c>
      <c r="U2204" s="72" t="s">
        <v>120</v>
      </c>
      <c r="V2204" s="72" t="s">
        <v>121</v>
      </c>
      <c r="W2204" s="27" t="s">
        <v>74</v>
      </c>
      <c r="X2204" s="72" t="s">
        <v>122</v>
      </c>
      <c r="Y2204" s="29" t="s">
        <v>112</v>
      </c>
      <c r="Z2204" s="28">
        <v>43291</v>
      </c>
      <c r="AA2204" s="28">
        <v>43281</v>
      </c>
      <c r="AB2204" s="8"/>
    </row>
    <row r="2205" spans="1:28" s="2" customFormat="1" ht="45" x14ac:dyDescent="0.25">
      <c r="A2205" s="27">
        <v>2018</v>
      </c>
      <c r="B2205" s="28">
        <v>43191</v>
      </c>
      <c r="C2205" s="28">
        <v>43281</v>
      </c>
      <c r="D2205" s="27" t="s">
        <v>72</v>
      </c>
      <c r="E2205" s="27" t="s">
        <v>3922</v>
      </c>
      <c r="F2205" s="27" t="s">
        <v>110</v>
      </c>
      <c r="G2205" s="27" t="s">
        <v>111</v>
      </c>
      <c r="H2205" s="27" t="s">
        <v>112</v>
      </c>
      <c r="I2205" s="27" t="s">
        <v>73</v>
      </c>
      <c r="J2205" s="27" t="s">
        <v>545</v>
      </c>
      <c r="K2205" s="27" t="s">
        <v>918</v>
      </c>
      <c r="L2205" s="27" t="s">
        <v>306</v>
      </c>
      <c r="M2205" s="27" t="s">
        <v>2577</v>
      </c>
      <c r="N2205" s="28">
        <v>43252</v>
      </c>
      <c r="O2205" s="28">
        <v>43252</v>
      </c>
      <c r="P2205" s="29" t="s">
        <v>117</v>
      </c>
      <c r="Q2205" s="72" t="s">
        <v>118</v>
      </c>
      <c r="R2205" s="29">
        <v>0</v>
      </c>
      <c r="S2205" s="29">
        <v>0</v>
      </c>
      <c r="T2205" s="72" t="s">
        <v>119</v>
      </c>
      <c r="U2205" s="72" t="s">
        <v>120</v>
      </c>
      <c r="V2205" s="72" t="s">
        <v>121</v>
      </c>
      <c r="W2205" s="27" t="s">
        <v>74</v>
      </c>
      <c r="X2205" s="72" t="s">
        <v>122</v>
      </c>
      <c r="Y2205" s="29" t="s">
        <v>112</v>
      </c>
      <c r="Z2205" s="28">
        <v>43291</v>
      </c>
      <c r="AA2205" s="28">
        <v>43281</v>
      </c>
      <c r="AB2205" s="8"/>
    </row>
    <row r="2206" spans="1:28" s="2" customFormat="1" ht="45" x14ac:dyDescent="0.25">
      <c r="A2206" s="27">
        <v>2018</v>
      </c>
      <c r="B2206" s="28">
        <v>43191</v>
      </c>
      <c r="C2206" s="28">
        <v>43281</v>
      </c>
      <c r="D2206" s="27" t="s">
        <v>72</v>
      </c>
      <c r="E2206" s="27" t="s">
        <v>3923</v>
      </c>
      <c r="F2206" s="27" t="s">
        <v>110</v>
      </c>
      <c r="G2206" s="27" t="s">
        <v>111</v>
      </c>
      <c r="H2206" s="27" t="s">
        <v>112</v>
      </c>
      <c r="I2206" s="27" t="s">
        <v>73</v>
      </c>
      <c r="J2206" s="27" t="s">
        <v>3924</v>
      </c>
      <c r="K2206" s="27" t="s">
        <v>556</v>
      </c>
      <c r="L2206" s="27" t="s">
        <v>3925</v>
      </c>
      <c r="M2206" s="27" t="s">
        <v>3926</v>
      </c>
      <c r="N2206" s="28">
        <v>43252</v>
      </c>
      <c r="O2206" s="28">
        <v>43252</v>
      </c>
      <c r="P2206" s="29" t="s">
        <v>117</v>
      </c>
      <c r="Q2206" s="72" t="s">
        <v>118</v>
      </c>
      <c r="R2206" s="29">
        <v>0</v>
      </c>
      <c r="S2206" s="29">
        <v>0</v>
      </c>
      <c r="T2206" s="72" t="s">
        <v>119</v>
      </c>
      <c r="U2206" s="72" t="s">
        <v>120</v>
      </c>
      <c r="V2206" s="72" t="s">
        <v>121</v>
      </c>
      <c r="W2206" s="27" t="s">
        <v>74</v>
      </c>
      <c r="X2206" s="72" t="s">
        <v>122</v>
      </c>
      <c r="Y2206" s="29" t="s">
        <v>112</v>
      </c>
      <c r="Z2206" s="28">
        <v>43291</v>
      </c>
      <c r="AA2206" s="28">
        <v>43281</v>
      </c>
      <c r="AB2206" s="8"/>
    </row>
    <row r="2207" spans="1:28" s="2" customFormat="1" ht="45" x14ac:dyDescent="0.25">
      <c r="A2207" s="27">
        <v>2018</v>
      </c>
      <c r="B2207" s="28">
        <v>43191</v>
      </c>
      <c r="C2207" s="28">
        <v>43281</v>
      </c>
      <c r="D2207" s="27" t="s">
        <v>72</v>
      </c>
      <c r="E2207" s="27" t="s">
        <v>3927</v>
      </c>
      <c r="F2207" s="27" t="s">
        <v>110</v>
      </c>
      <c r="G2207" s="27" t="s">
        <v>111</v>
      </c>
      <c r="H2207" s="27" t="s">
        <v>112</v>
      </c>
      <c r="I2207" s="27" t="s">
        <v>73</v>
      </c>
      <c r="J2207" s="27" t="s">
        <v>3808</v>
      </c>
      <c r="K2207" s="27" t="s">
        <v>3809</v>
      </c>
      <c r="L2207" s="27" t="s">
        <v>3810</v>
      </c>
      <c r="M2207" s="27" t="s">
        <v>2577</v>
      </c>
      <c r="N2207" s="28">
        <v>43252</v>
      </c>
      <c r="O2207" s="28">
        <v>43252</v>
      </c>
      <c r="P2207" s="29" t="s">
        <v>117</v>
      </c>
      <c r="Q2207" s="72" t="s">
        <v>118</v>
      </c>
      <c r="R2207" s="29">
        <v>0</v>
      </c>
      <c r="S2207" s="29">
        <v>0</v>
      </c>
      <c r="T2207" s="72" t="s">
        <v>119</v>
      </c>
      <c r="U2207" s="72" t="s">
        <v>120</v>
      </c>
      <c r="V2207" s="72" t="s">
        <v>121</v>
      </c>
      <c r="W2207" s="27" t="s">
        <v>74</v>
      </c>
      <c r="X2207" s="72" t="s">
        <v>122</v>
      </c>
      <c r="Y2207" s="29" t="s">
        <v>112</v>
      </c>
      <c r="Z2207" s="28">
        <v>43291</v>
      </c>
      <c r="AA2207" s="28">
        <v>43281</v>
      </c>
      <c r="AB2207" s="8"/>
    </row>
    <row r="2208" spans="1:28" s="2" customFormat="1" ht="45" x14ac:dyDescent="0.25">
      <c r="A2208" s="27">
        <v>2018</v>
      </c>
      <c r="B2208" s="28">
        <v>43191</v>
      </c>
      <c r="C2208" s="28">
        <v>43281</v>
      </c>
      <c r="D2208" s="27" t="s">
        <v>72</v>
      </c>
      <c r="E2208" s="27" t="s">
        <v>3928</v>
      </c>
      <c r="F2208" s="27" t="s">
        <v>110</v>
      </c>
      <c r="G2208" s="27" t="s">
        <v>111</v>
      </c>
      <c r="H2208" s="27" t="s">
        <v>112</v>
      </c>
      <c r="I2208" s="27" t="s">
        <v>73</v>
      </c>
      <c r="J2208" s="27" t="s">
        <v>3808</v>
      </c>
      <c r="K2208" s="27" t="s">
        <v>3809</v>
      </c>
      <c r="L2208" s="27" t="s">
        <v>3810</v>
      </c>
      <c r="M2208" s="27" t="s">
        <v>2577</v>
      </c>
      <c r="N2208" s="28">
        <v>43252</v>
      </c>
      <c r="O2208" s="28">
        <v>43252</v>
      </c>
      <c r="P2208" s="29" t="s">
        <v>117</v>
      </c>
      <c r="Q2208" s="72" t="s">
        <v>118</v>
      </c>
      <c r="R2208" s="29">
        <v>0</v>
      </c>
      <c r="S2208" s="29">
        <v>0</v>
      </c>
      <c r="T2208" s="72" t="s">
        <v>119</v>
      </c>
      <c r="U2208" s="72" t="s">
        <v>120</v>
      </c>
      <c r="V2208" s="72" t="s">
        <v>121</v>
      </c>
      <c r="W2208" s="27" t="s">
        <v>74</v>
      </c>
      <c r="X2208" s="72" t="s">
        <v>122</v>
      </c>
      <c r="Y2208" s="29" t="s">
        <v>112</v>
      </c>
      <c r="Z2208" s="28">
        <v>43291</v>
      </c>
      <c r="AA2208" s="28">
        <v>43281</v>
      </c>
      <c r="AB2208" s="8"/>
    </row>
    <row r="2209" spans="1:28" s="2" customFormat="1" ht="45" x14ac:dyDescent="0.25">
      <c r="A2209" s="27">
        <v>2018</v>
      </c>
      <c r="B2209" s="28">
        <v>43191</v>
      </c>
      <c r="C2209" s="28">
        <v>43281</v>
      </c>
      <c r="D2209" s="27" t="s">
        <v>72</v>
      </c>
      <c r="E2209" s="27" t="s">
        <v>3929</v>
      </c>
      <c r="F2209" s="27" t="s">
        <v>110</v>
      </c>
      <c r="G2209" s="27" t="s">
        <v>111</v>
      </c>
      <c r="H2209" s="27" t="s">
        <v>112</v>
      </c>
      <c r="I2209" s="27" t="s">
        <v>73</v>
      </c>
      <c r="J2209" s="27" t="s">
        <v>3930</v>
      </c>
      <c r="K2209" s="27" t="s">
        <v>143</v>
      </c>
      <c r="L2209" s="27" t="s">
        <v>1758</v>
      </c>
      <c r="M2209" s="27" t="s">
        <v>2577</v>
      </c>
      <c r="N2209" s="28">
        <v>43253</v>
      </c>
      <c r="O2209" s="28">
        <v>43253</v>
      </c>
      <c r="P2209" s="29" t="s">
        <v>117</v>
      </c>
      <c r="Q2209" s="72" t="s">
        <v>118</v>
      </c>
      <c r="R2209" s="29">
        <v>0</v>
      </c>
      <c r="S2209" s="29">
        <v>0</v>
      </c>
      <c r="T2209" s="72" t="s">
        <v>119</v>
      </c>
      <c r="U2209" s="72" t="s">
        <v>120</v>
      </c>
      <c r="V2209" s="72" t="s">
        <v>121</v>
      </c>
      <c r="W2209" s="27" t="s">
        <v>74</v>
      </c>
      <c r="X2209" s="72" t="s">
        <v>122</v>
      </c>
      <c r="Y2209" s="29" t="s">
        <v>112</v>
      </c>
      <c r="Z2209" s="28">
        <v>43291</v>
      </c>
      <c r="AA2209" s="28">
        <v>43281</v>
      </c>
      <c r="AB2209" s="8"/>
    </row>
    <row r="2210" spans="1:28" s="2" customFormat="1" ht="45" x14ac:dyDescent="0.25">
      <c r="A2210" s="27">
        <v>2018</v>
      </c>
      <c r="B2210" s="28">
        <v>43191</v>
      </c>
      <c r="C2210" s="28">
        <v>43281</v>
      </c>
      <c r="D2210" s="27" t="s">
        <v>72</v>
      </c>
      <c r="E2210" s="27" t="s">
        <v>3931</v>
      </c>
      <c r="F2210" s="27" t="s">
        <v>110</v>
      </c>
      <c r="G2210" s="27" t="s">
        <v>111</v>
      </c>
      <c r="H2210" s="27" t="s">
        <v>112</v>
      </c>
      <c r="I2210" s="27" t="s">
        <v>73</v>
      </c>
      <c r="J2210" s="27" t="s">
        <v>3932</v>
      </c>
      <c r="K2210" s="27" t="s">
        <v>1081</v>
      </c>
      <c r="L2210" s="27" t="s">
        <v>3933</v>
      </c>
      <c r="M2210" s="27" t="s">
        <v>2577</v>
      </c>
      <c r="N2210" s="28">
        <v>43253</v>
      </c>
      <c r="O2210" s="28">
        <v>43253</v>
      </c>
      <c r="P2210" s="29" t="s">
        <v>117</v>
      </c>
      <c r="Q2210" s="72" t="s">
        <v>118</v>
      </c>
      <c r="R2210" s="29">
        <v>0</v>
      </c>
      <c r="S2210" s="29">
        <v>0</v>
      </c>
      <c r="T2210" s="72" t="s">
        <v>119</v>
      </c>
      <c r="U2210" s="72" t="s">
        <v>120</v>
      </c>
      <c r="V2210" s="72" t="s">
        <v>121</v>
      </c>
      <c r="W2210" s="27" t="s">
        <v>74</v>
      </c>
      <c r="X2210" s="72" t="s">
        <v>122</v>
      </c>
      <c r="Y2210" s="29" t="s">
        <v>112</v>
      </c>
      <c r="Z2210" s="28">
        <v>43291</v>
      </c>
      <c r="AA2210" s="28">
        <v>43281</v>
      </c>
      <c r="AB2210" s="8"/>
    </row>
    <row r="2211" spans="1:28" s="2" customFormat="1" ht="45" x14ac:dyDescent="0.25">
      <c r="A2211" s="27">
        <v>2018</v>
      </c>
      <c r="B2211" s="28">
        <v>43191</v>
      </c>
      <c r="C2211" s="28">
        <v>43281</v>
      </c>
      <c r="D2211" s="27" t="s">
        <v>72</v>
      </c>
      <c r="E2211" s="27" t="s">
        <v>3934</v>
      </c>
      <c r="F2211" s="27" t="s">
        <v>110</v>
      </c>
      <c r="G2211" s="27" t="s">
        <v>111</v>
      </c>
      <c r="H2211" s="27" t="s">
        <v>112</v>
      </c>
      <c r="I2211" s="27" t="s">
        <v>73</v>
      </c>
      <c r="J2211" s="27" t="s">
        <v>3930</v>
      </c>
      <c r="K2211" s="27" t="s">
        <v>143</v>
      </c>
      <c r="L2211" s="27" t="s">
        <v>1758</v>
      </c>
      <c r="M2211" s="27" t="s">
        <v>2577</v>
      </c>
      <c r="N2211" s="28">
        <v>43253</v>
      </c>
      <c r="O2211" s="28">
        <v>43253</v>
      </c>
      <c r="P2211" s="29" t="s">
        <v>117</v>
      </c>
      <c r="Q2211" s="72" t="s">
        <v>118</v>
      </c>
      <c r="R2211" s="29">
        <v>0</v>
      </c>
      <c r="S2211" s="29">
        <v>0</v>
      </c>
      <c r="T2211" s="72" t="s">
        <v>119</v>
      </c>
      <c r="U2211" s="72" t="s">
        <v>120</v>
      </c>
      <c r="V2211" s="72" t="s">
        <v>121</v>
      </c>
      <c r="W2211" s="27" t="s">
        <v>74</v>
      </c>
      <c r="X2211" s="72" t="s">
        <v>122</v>
      </c>
      <c r="Y2211" s="29" t="s">
        <v>112</v>
      </c>
      <c r="Z2211" s="28">
        <v>43291</v>
      </c>
      <c r="AA2211" s="28">
        <v>43281</v>
      </c>
      <c r="AB2211" s="8"/>
    </row>
    <row r="2212" spans="1:28" s="2" customFormat="1" ht="45" x14ac:dyDescent="0.25">
      <c r="A2212" s="27">
        <v>2018</v>
      </c>
      <c r="B2212" s="28">
        <v>43191</v>
      </c>
      <c r="C2212" s="28">
        <v>43281</v>
      </c>
      <c r="D2212" s="27" t="s">
        <v>72</v>
      </c>
      <c r="E2212" s="27" t="s">
        <v>3935</v>
      </c>
      <c r="F2212" s="27" t="s">
        <v>110</v>
      </c>
      <c r="G2212" s="27" t="s">
        <v>111</v>
      </c>
      <c r="H2212" s="27" t="s">
        <v>112</v>
      </c>
      <c r="I2212" s="27" t="s">
        <v>73</v>
      </c>
      <c r="J2212" s="27" t="s">
        <v>1897</v>
      </c>
      <c r="K2212" s="27" t="s">
        <v>3936</v>
      </c>
      <c r="L2212" s="27" t="s">
        <v>3937</v>
      </c>
      <c r="M2212" s="27" t="s">
        <v>3938</v>
      </c>
      <c r="N2212" s="28">
        <v>43255</v>
      </c>
      <c r="O2212" s="28">
        <v>43255</v>
      </c>
      <c r="P2212" s="29" t="s">
        <v>117</v>
      </c>
      <c r="Q2212" s="72" t="s">
        <v>118</v>
      </c>
      <c r="R2212" s="29">
        <v>0</v>
      </c>
      <c r="S2212" s="29">
        <v>0</v>
      </c>
      <c r="T2212" s="72" t="s">
        <v>119</v>
      </c>
      <c r="U2212" s="72" t="s">
        <v>120</v>
      </c>
      <c r="V2212" s="72" t="s">
        <v>121</v>
      </c>
      <c r="W2212" s="27" t="s">
        <v>74</v>
      </c>
      <c r="X2212" s="72" t="s">
        <v>122</v>
      </c>
      <c r="Y2212" s="29" t="s">
        <v>112</v>
      </c>
      <c r="Z2212" s="28">
        <v>43291</v>
      </c>
      <c r="AA2212" s="28">
        <v>43281</v>
      </c>
      <c r="AB2212" s="8"/>
    </row>
    <row r="2213" spans="1:28" s="2" customFormat="1" ht="45" x14ac:dyDescent="0.25">
      <c r="A2213" s="27">
        <v>2018</v>
      </c>
      <c r="B2213" s="28">
        <v>43191</v>
      </c>
      <c r="C2213" s="28">
        <v>43281</v>
      </c>
      <c r="D2213" s="27" t="s">
        <v>72</v>
      </c>
      <c r="E2213" s="27" t="s">
        <v>3939</v>
      </c>
      <c r="F2213" s="27" t="s">
        <v>110</v>
      </c>
      <c r="G2213" s="27" t="s">
        <v>111</v>
      </c>
      <c r="H2213" s="27" t="s">
        <v>112</v>
      </c>
      <c r="I2213" s="27" t="s">
        <v>73</v>
      </c>
      <c r="J2213" s="27" t="s">
        <v>2792</v>
      </c>
      <c r="K2213" s="27" t="s">
        <v>129</v>
      </c>
      <c r="L2213" s="27" t="s">
        <v>2175</v>
      </c>
      <c r="M2213" s="27" t="s">
        <v>2577</v>
      </c>
      <c r="N2213" s="28">
        <v>43255</v>
      </c>
      <c r="O2213" s="28">
        <v>43255</v>
      </c>
      <c r="P2213" s="29" t="s">
        <v>117</v>
      </c>
      <c r="Q2213" s="72" t="s">
        <v>118</v>
      </c>
      <c r="R2213" s="29">
        <v>0</v>
      </c>
      <c r="S2213" s="29">
        <v>0</v>
      </c>
      <c r="T2213" s="72" t="s">
        <v>119</v>
      </c>
      <c r="U2213" s="72" t="s">
        <v>120</v>
      </c>
      <c r="V2213" s="72" t="s">
        <v>121</v>
      </c>
      <c r="W2213" s="27" t="s">
        <v>74</v>
      </c>
      <c r="X2213" s="72" t="s">
        <v>122</v>
      </c>
      <c r="Y2213" s="29" t="s">
        <v>112</v>
      </c>
      <c r="Z2213" s="28">
        <v>43291</v>
      </c>
      <c r="AA2213" s="28">
        <v>43281</v>
      </c>
      <c r="AB2213" s="8"/>
    </row>
    <row r="2214" spans="1:28" s="2" customFormat="1" ht="45" x14ac:dyDescent="0.25">
      <c r="A2214" s="27">
        <v>2018</v>
      </c>
      <c r="B2214" s="28">
        <v>43191</v>
      </c>
      <c r="C2214" s="28">
        <v>43281</v>
      </c>
      <c r="D2214" s="27" t="s">
        <v>72</v>
      </c>
      <c r="E2214" s="27" t="s">
        <v>3940</v>
      </c>
      <c r="F2214" s="27" t="s">
        <v>110</v>
      </c>
      <c r="G2214" s="27" t="s">
        <v>111</v>
      </c>
      <c r="H2214" s="27" t="s">
        <v>112</v>
      </c>
      <c r="I2214" s="27" t="s">
        <v>73</v>
      </c>
      <c r="J2214" s="27" t="s">
        <v>3641</v>
      </c>
      <c r="K2214" s="27" t="s">
        <v>2979</v>
      </c>
      <c r="L2214" s="27" t="s">
        <v>690</v>
      </c>
      <c r="M2214" s="27" t="s">
        <v>2577</v>
      </c>
      <c r="N2214" s="28">
        <v>43255</v>
      </c>
      <c r="O2214" s="28">
        <v>43255</v>
      </c>
      <c r="P2214" s="29" t="s">
        <v>117</v>
      </c>
      <c r="Q2214" s="72" t="s">
        <v>118</v>
      </c>
      <c r="R2214" s="29">
        <v>0</v>
      </c>
      <c r="S2214" s="29">
        <v>0</v>
      </c>
      <c r="T2214" s="72" t="s">
        <v>119</v>
      </c>
      <c r="U2214" s="72" t="s">
        <v>120</v>
      </c>
      <c r="V2214" s="72" t="s">
        <v>121</v>
      </c>
      <c r="W2214" s="27" t="s">
        <v>74</v>
      </c>
      <c r="X2214" s="72" t="s">
        <v>122</v>
      </c>
      <c r="Y2214" s="29" t="s">
        <v>112</v>
      </c>
      <c r="Z2214" s="28">
        <v>43291</v>
      </c>
      <c r="AA2214" s="28">
        <v>43281</v>
      </c>
      <c r="AB2214" s="8"/>
    </row>
    <row r="2215" spans="1:28" s="2" customFormat="1" ht="45" x14ac:dyDescent="0.25">
      <c r="A2215" s="27">
        <v>2018</v>
      </c>
      <c r="B2215" s="28">
        <v>43191</v>
      </c>
      <c r="C2215" s="28">
        <v>43281</v>
      </c>
      <c r="D2215" s="27" t="s">
        <v>72</v>
      </c>
      <c r="E2215" s="27" t="s">
        <v>3941</v>
      </c>
      <c r="F2215" s="27" t="s">
        <v>110</v>
      </c>
      <c r="G2215" s="27" t="s">
        <v>111</v>
      </c>
      <c r="H2215" s="27" t="s">
        <v>112</v>
      </c>
      <c r="I2215" s="27" t="s">
        <v>73</v>
      </c>
      <c r="J2215" s="27" t="s">
        <v>1465</v>
      </c>
      <c r="K2215" s="27" t="s">
        <v>218</v>
      </c>
      <c r="L2215" s="27" t="s">
        <v>171</v>
      </c>
      <c r="M2215" s="27" t="s">
        <v>2577</v>
      </c>
      <c r="N2215" s="28">
        <v>43255</v>
      </c>
      <c r="O2215" s="28">
        <v>43255</v>
      </c>
      <c r="P2215" s="29" t="s">
        <v>117</v>
      </c>
      <c r="Q2215" s="72" t="s">
        <v>118</v>
      </c>
      <c r="R2215" s="29">
        <v>0</v>
      </c>
      <c r="S2215" s="29">
        <v>0</v>
      </c>
      <c r="T2215" s="72" t="s">
        <v>119</v>
      </c>
      <c r="U2215" s="72" t="s">
        <v>120</v>
      </c>
      <c r="V2215" s="72" t="s">
        <v>121</v>
      </c>
      <c r="W2215" s="27" t="s">
        <v>74</v>
      </c>
      <c r="X2215" s="72" t="s">
        <v>122</v>
      </c>
      <c r="Y2215" s="29" t="s">
        <v>112</v>
      </c>
      <c r="Z2215" s="28">
        <v>43291</v>
      </c>
      <c r="AA2215" s="28">
        <v>43281</v>
      </c>
      <c r="AB2215" s="8"/>
    </row>
    <row r="2216" spans="1:28" s="2" customFormat="1" ht="45" x14ac:dyDescent="0.25">
      <c r="A2216" s="27">
        <v>2018</v>
      </c>
      <c r="B2216" s="28">
        <v>43191</v>
      </c>
      <c r="C2216" s="28">
        <v>43281</v>
      </c>
      <c r="D2216" s="27" t="s">
        <v>72</v>
      </c>
      <c r="E2216" s="27" t="s">
        <v>3942</v>
      </c>
      <c r="F2216" s="27" t="s">
        <v>110</v>
      </c>
      <c r="G2216" s="27" t="s">
        <v>111</v>
      </c>
      <c r="H2216" s="27" t="s">
        <v>112</v>
      </c>
      <c r="I2216" s="27" t="s">
        <v>73</v>
      </c>
      <c r="J2216" s="27" t="s">
        <v>2792</v>
      </c>
      <c r="K2216" s="27" t="s">
        <v>3943</v>
      </c>
      <c r="L2216" s="27" t="s">
        <v>2175</v>
      </c>
      <c r="M2216" s="27" t="s">
        <v>2577</v>
      </c>
      <c r="N2216" s="28">
        <v>43255</v>
      </c>
      <c r="O2216" s="28">
        <v>43255</v>
      </c>
      <c r="P2216" s="29" t="s">
        <v>117</v>
      </c>
      <c r="Q2216" s="72" t="s">
        <v>118</v>
      </c>
      <c r="R2216" s="29">
        <v>0</v>
      </c>
      <c r="S2216" s="29">
        <v>0</v>
      </c>
      <c r="T2216" s="72" t="s">
        <v>119</v>
      </c>
      <c r="U2216" s="72" t="s">
        <v>120</v>
      </c>
      <c r="V2216" s="72" t="s">
        <v>121</v>
      </c>
      <c r="W2216" s="27" t="s">
        <v>74</v>
      </c>
      <c r="X2216" s="72" t="s">
        <v>122</v>
      </c>
      <c r="Y2216" s="29" t="s">
        <v>112</v>
      </c>
      <c r="Z2216" s="28">
        <v>43291</v>
      </c>
      <c r="AA2216" s="28">
        <v>43281</v>
      </c>
      <c r="AB2216" s="8"/>
    </row>
    <row r="2217" spans="1:28" s="2" customFormat="1" ht="45" x14ac:dyDescent="0.25">
      <c r="A2217" s="27">
        <v>2018</v>
      </c>
      <c r="B2217" s="28">
        <v>43191</v>
      </c>
      <c r="C2217" s="28">
        <v>43281</v>
      </c>
      <c r="D2217" s="27" t="s">
        <v>72</v>
      </c>
      <c r="E2217" s="27" t="s">
        <v>3944</v>
      </c>
      <c r="F2217" s="27" t="s">
        <v>110</v>
      </c>
      <c r="G2217" s="27" t="s">
        <v>111</v>
      </c>
      <c r="H2217" s="27" t="s">
        <v>112</v>
      </c>
      <c r="I2217" s="27" t="s">
        <v>73</v>
      </c>
      <c r="J2217" s="27" t="s">
        <v>1491</v>
      </c>
      <c r="K2217" s="27" t="s">
        <v>218</v>
      </c>
      <c r="L2217" s="27" t="s">
        <v>171</v>
      </c>
      <c r="M2217" s="27" t="s">
        <v>2577</v>
      </c>
      <c r="N2217" s="28">
        <v>43255</v>
      </c>
      <c r="O2217" s="28">
        <v>43255</v>
      </c>
      <c r="P2217" s="29" t="s">
        <v>117</v>
      </c>
      <c r="Q2217" s="72" t="s">
        <v>118</v>
      </c>
      <c r="R2217" s="29">
        <v>0</v>
      </c>
      <c r="S2217" s="29">
        <v>0</v>
      </c>
      <c r="T2217" s="72" t="s">
        <v>119</v>
      </c>
      <c r="U2217" s="72" t="s">
        <v>120</v>
      </c>
      <c r="V2217" s="72" t="s">
        <v>121</v>
      </c>
      <c r="W2217" s="27" t="s">
        <v>74</v>
      </c>
      <c r="X2217" s="72" t="s">
        <v>122</v>
      </c>
      <c r="Y2217" s="29" t="s">
        <v>112</v>
      </c>
      <c r="Z2217" s="28">
        <v>43291</v>
      </c>
      <c r="AA2217" s="28">
        <v>43281</v>
      </c>
      <c r="AB2217" s="8"/>
    </row>
    <row r="2218" spans="1:28" s="2" customFormat="1" ht="45" x14ac:dyDescent="0.25">
      <c r="A2218" s="27">
        <v>2018</v>
      </c>
      <c r="B2218" s="28">
        <v>43191</v>
      </c>
      <c r="C2218" s="28">
        <v>43281</v>
      </c>
      <c r="D2218" s="27" t="s">
        <v>72</v>
      </c>
      <c r="E2218" s="27" t="s">
        <v>3945</v>
      </c>
      <c r="F2218" s="27" t="s">
        <v>110</v>
      </c>
      <c r="G2218" s="27" t="s">
        <v>111</v>
      </c>
      <c r="H2218" s="27" t="s">
        <v>112</v>
      </c>
      <c r="I2218" s="27" t="s">
        <v>73</v>
      </c>
      <c r="J2218" s="27" t="s">
        <v>917</v>
      </c>
      <c r="K2218" s="27" t="s">
        <v>3946</v>
      </c>
      <c r="L2218" s="27" t="s">
        <v>3947</v>
      </c>
      <c r="M2218" s="27" t="s">
        <v>3948</v>
      </c>
      <c r="N2218" s="28">
        <v>43255</v>
      </c>
      <c r="O2218" s="28">
        <v>43255</v>
      </c>
      <c r="P2218" s="29" t="s">
        <v>117</v>
      </c>
      <c r="Q2218" s="72" t="s">
        <v>118</v>
      </c>
      <c r="R2218" s="29">
        <v>0</v>
      </c>
      <c r="S2218" s="29">
        <v>0</v>
      </c>
      <c r="T2218" s="72" t="s">
        <v>119</v>
      </c>
      <c r="U2218" s="72" t="s">
        <v>120</v>
      </c>
      <c r="V2218" s="72" t="s">
        <v>121</v>
      </c>
      <c r="W2218" s="27" t="s">
        <v>74</v>
      </c>
      <c r="X2218" s="72" t="s">
        <v>122</v>
      </c>
      <c r="Y2218" s="29" t="s">
        <v>112</v>
      </c>
      <c r="Z2218" s="28">
        <v>43291</v>
      </c>
      <c r="AA2218" s="28">
        <v>43281</v>
      </c>
      <c r="AB2218" s="8"/>
    </row>
    <row r="2219" spans="1:28" s="2" customFormat="1" ht="45" x14ac:dyDescent="0.25">
      <c r="A2219" s="27">
        <v>2018</v>
      </c>
      <c r="B2219" s="28">
        <v>43191</v>
      </c>
      <c r="C2219" s="28">
        <v>43281</v>
      </c>
      <c r="D2219" s="27" t="s">
        <v>72</v>
      </c>
      <c r="E2219" s="27" t="s">
        <v>3949</v>
      </c>
      <c r="F2219" s="27" t="s">
        <v>110</v>
      </c>
      <c r="G2219" s="27" t="s">
        <v>111</v>
      </c>
      <c r="H2219" s="27" t="s">
        <v>112</v>
      </c>
      <c r="I2219" s="27" t="s">
        <v>73</v>
      </c>
      <c r="J2219" s="27" t="s">
        <v>917</v>
      </c>
      <c r="K2219" s="27" t="s">
        <v>3946</v>
      </c>
      <c r="L2219" s="27" t="s">
        <v>3947</v>
      </c>
      <c r="M2219" s="27" t="s">
        <v>3950</v>
      </c>
      <c r="N2219" s="28">
        <v>43255</v>
      </c>
      <c r="O2219" s="28">
        <v>43255</v>
      </c>
      <c r="P2219" s="29" t="s">
        <v>117</v>
      </c>
      <c r="Q2219" s="72" t="s">
        <v>118</v>
      </c>
      <c r="R2219" s="29">
        <v>0</v>
      </c>
      <c r="S2219" s="29">
        <v>0</v>
      </c>
      <c r="T2219" s="72" t="s">
        <v>119</v>
      </c>
      <c r="U2219" s="72" t="s">
        <v>120</v>
      </c>
      <c r="V2219" s="72" t="s">
        <v>121</v>
      </c>
      <c r="W2219" s="27" t="s">
        <v>74</v>
      </c>
      <c r="X2219" s="72" t="s">
        <v>122</v>
      </c>
      <c r="Y2219" s="29" t="s">
        <v>112</v>
      </c>
      <c r="Z2219" s="28">
        <v>43291</v>
      </c>
      <c r="AA2219" s="28">
        <v>43281</v>
      </c>
      <c r="AB2219" s="8"/>
    </row>
    <row r="2220" spans="1:28" s="2" customFormat="1" ht="45" x14ac:dyDescent="0.25">
      <c r="A2220" s="27">
        <v>2018</v>
      </c>
      <c r="B2220" s="28">
        <v>43191</v>
      </c>
      <c r="C2220" s="28">
        <v>43281</v>
      </c>
      <c r="D2220" s="27" t="s">
        <v>72</v>
      </c>
      <c r="E2220" s="27" t="s">
        <v>3951</v>
      </c>
      <c r="F2220" s="27" t="s">
        <v>110</v>
      </c>
      <c r="G2220" s="27" t="s">
        <v>111</v>
      </c>
      <c r="H2220" s="27" t="s">
        <v>112</v>
      </c>
      <c r="I2220" s="27" t="s">
        <v>73</v>
      </c>
      <c r="J2220" s="27" t="s">
        <v>3952</v>
      </c>
      <c r="K2220" s="27" t="s">
        <v>365</v>
      </c>
      <c r="L2220" s="27" t="s">
        <v>3953</v>
      </c>
      <c r="M2220" s="27" t="s">
        <v>2577</v>
      </c>
      <c r="N2220" s="28">
        <v>43255</v>
      </c>
      <c r="O2220" s="28">
        <v>43255</v>
      </c>
      <c r="P2220" s="29" t="s">
        <v>117</v>
      </c>
      <c r="Q2220" s="72" t="s">
        <v>118</v>
      </c>
      <c r="R2220" s="29">
        <v>0</v>
      </c>
      <c r="S2220" s="29">
        <v>0</v>
      </c>
      <c r="T2220" s="72" t="s">
        <v>119</v>
      </c>
      <c r="U2220" s="72" t="s">
        <v>120</v>
      </c>
      <c r="V2220" s="72" t="s">
        <v>121</v>
      </c>
      <c r="W2220" s="27" t="s">
        <v>74</v>
      </c>
      <c r="X2220" s="72" t="s">
        <v>122</v>
      </c>
      <c r="Y2220" s="29" t="s">
        <v>112</v>
      </c>
      <c r="Z2220" s="28">
        <v>43291</v>
      </c>
      <c r="AA2220" s="28">
        <v>43281</v>
      </c>
      <c r="AB2220" s="8"/>
    </row>
    <row r="2221" spans="1:28" s="2" customFormat="1" ht="45" x14ac:dyDescent="0.25">
      <c r="A2221" s="27">
        <v>2018</v>
      </c>
      <c r="B2221" s="28">
        <v>43191</v>
      </c>
      <c r="C2221" s="28">
        <v>43281</v>
      </c>
      <c r="D2221" s="27" t="s">
        <v>72</v>
      </c>
      <c r="E2221" s="27" t="s">
        <v>3954</v>
      </c>
      <c r="F2221" s="27" t="s">
        <v>110</v>
      </c>
      <c r="G2221" s="27" t="s">
        <v>111</v>
      </c>
      <c r="H2221" s="27" t="s">
        <v>112</v>
      </c>
      <c r="I2221" s="27" t="s">
        <v>73</v>
      </c>
      <c r="J2221" s="27" t="s">
        <v>3955</v>
      </c>
      <c r="K2221" s="27" t="s">
        <v>3956</v>
      </c>
      <c r="L2221" s="27" t="s">
        <v>929</v>
      </c>
      <c r="M2221" s="27" t="s">
        <v>2577</v>
      </c>
      <c r="N2221" s="28">
        <v>43255</v>
      </c>
      <c r="O2221" s="28">
        <v>43255</v>
      </c>
      <c r="P2221" s="29" t="s">
        <v>117</v>
      </c>
      <c r="Q2221" s="72" t="s">
        <v>118</v>
      </c>
      <c r="R2221" s="29">
        <v>0</v>
      </c>
      <c r="S2221" s="29">
        <v>0</v>
      </c>
      <c r="T2221" s="72" t="s">
        <v>119</v>
      </c>
      <c r="U2221" s="72" t="s">
        <v>120</v>
      </c>
      <c r="V2221" s="72" t="s">
        <v>121</v>
      </c>
      <c r="W2221" s="27" t="s">
        <v>74</v>
      </c>
      <c r="X2221" s="72" t="s">
        <v>122</v>
      </c>
      <c r="Y2221" s="29" t="s">
        <v>112</v>
      </c>
      <c r="Z2221" s="28">
        <v>43291</v>
      </c>
      <c r="AA2221" s="28">
        <v>43281</v>
      </c>
      <c r="AB2221" s="8"/>
    </row>
    <row r="2222" spans="1:28" s="2" customFormat="1" ht="45" x14ac:dyDescent="0.25">
      <c r="A2222" s="27">
        <v>2018</v>
      </c>
      <c r="B2222" s="28">
        <v>43191</v>
      </c>
      <c r="C2222" s="28">
        <v>43281</v>
      </c>
      <c r="D2222" s="27" t="s">
        <v>72</v>
      </c>
      <c r="E2222" s="27" t="s">
        <v>3957</v>
      </c>
      <c r="F2222" s="27" t="s">
        <v>110</v>
      </c>
      <c r="G2222" s="27" t="s">
        <v>111</v>
      </c>
      <c r="H2222" s="27" t="s">
        <v>112</v>
      </c>
      <c r="I2222" s="27" t="s">
        <v>73</v>
      </c>
      <c r="J2222" s="27" t="s">
        <v>3958</v>
      </c>
      <c r="K2222" s="27" t="s">
        <v>2256</v>
      </c>
      <c r="L2222" s="27" t="s">
        <v>521</v>
      </c>
      <c r="M2222" s="27" t="s">
        <v>2577</v>
      </c>
      <c r="N2222" s="28">
        <v>43255</v>
      </c>
      <c r="O2222" s="28">
        <v>43255</v>
      </c>
      <c r="P2222" s="29" t="s">
        <v>117</v>
      </c>
      <c r="Q2222" s="72" t="s">
        <v>118</v>
      </c>
      <c r="R2222" s="29">
        <v>0</v>
      </c>
      <c r="S2222" s="29">
        <v>0</v>
      </c>
      <c r="T2222" s="72" t="s">
        <v>119</v>
      </c>
      <c r="U2222" s="72" t="s">
        <v>120</v>
      </c>
      <c r="V2222" s="72" t="s">
        <v>121</v>
      </c>
      <c r="W2222" s="27" t="s">
        <v>74</v>
      </c>
      <c r="X2222" s="72" t="s">
        <v>122</v>
      </c>
      <c r="Y2222" s="29" t="s">
        <v>112</v>
      </c>
      <c r="Z2222" s="28">
        <v>43291</v>
      </c>
      <c r="AA2222" s="28">
        <v>43281</v>
      </c>
      <c r="AB2222" s="8"/>
    </row>
    <row r="2223" spans="1:28" s="2" customFormat="1" ht="45" x14ac:dyDescent="0.25">
      <c r="A2223" s="27">
        <v>2018</v>
      </c>
      <c r="B2223" s="28">
        <v>43191</v>
      </c>
      <c r="C2223" s="28">
        <v>43281</v>
      </c>
      <c r="D2223" s="27" t="s">
        <v>72</v>
      </c>
      <c r="E2223" s="27" t="s">
        <v>3959</v>
      </c>
      <c r="F2223" s="27" t="s">
        <v>110</v>
      </c>
      <c r="G2223" s="27" t="s">
        <v>111</v>
      </c>
      <c r="H2223" s="27" t="s">
        <v>112</v>
      </c>
      <c r="I2223" s="27" t="s">
        <v>73</v>
      </c>
      <c r="J2223" s="27" t="s">
        <v>3958</v>
      </c>
      <c r="K2223" s="27" t="s">
        <v>2256</v>
      </c>
      <c r="L2223" s="27" t="s">
        <v>521</v>
      </c>
      <c r="M2223" s="27" t="s">
        <v>2577</v>
      </c>
      <c r="N2223" s="28">
        <v>43255</v>
      </c>
      <c r="O2223" s="28">
        <v>43255</v>
      </c>
      <c r="P2223" s="29" t="s">
        <v>117</v>
      </c>
      <c r="Q2223" s="72" t="s">
        <v>118</v>
      </c>
      <c r="R2223" s="29">
        <v>0</v>
      </c>
      <c r="S2223" s="29">
        <v>0</v>
      </c>
      <c r="T2223" s="72" t="s">
        <v>119</v>
      </c>
      <c r="U2223" s="72" t="s">
        <v>120</v>
      </c>
      <c r="V2223" s="72" t="s">
        <v>121</v>
      </c>
      <c r="W2223" s="27" t="s">
        <v>74</v>
      </c>
      <c r="X2223" s="72" t="s">
        <v>122</v>
      </c>
      <c r="Y2223" s="29" t="s">
        <v>112</v>
      </c>
      <c r="Z2223" s="28">
        <v>43291</v>
      </c>
      <c r="AA2223" s="28">
        <v>43281</v>
      </c>
      <c r="AB2223" s="8"/>
    </row>
    <row r="2224" spans="1:28" s="2" customFormat="1" ht="45" x14ac:dyDescent="0.25">
      <c r="A2224" s="27">
        <v>2018</v>
      </c>
      <c r="B2224" s="28">
        <v>43191</v>
      </c>
      <c r="C2224" s="28">
        <v>43281</v>
      </c>
      <c r="D2224" s="27" t="s">
        <v>72</v>
      </c>
      <c r="E2224" s="27" t="s">
        <v>3960</v>
      </c>
      <c r="F2224" s="27" t="s">
        <v>110</v>
      </c>
      <c r="G2224" s="27" t="s">
        <v>111</v>
      </c>
      <c r="H2224" s="27" t="s">
        <v>112</v>
      </c>
      <c r="I2224" s="27" t="s">
        <v>73</v>
      </c>
      <c r="J2224" s="27" t="s">
        <v>3961</v>
      </c>
      <c r="K2224" s="27" t="s">
        <v>3962</v>
      </c>
      <c r="L2224" s="27" t="s">
        <v>239</v>
      </c>
      <c r="M2224" s="27" t="s">
        <v>2577</v>
      </c>
      <c r="N2224" s="28">
        <v>43255</v>
      </c>
      <c r="O2224" s="28">
        <v>43255</v>
      </c>
      <c r="P2224" s="29" t="s">
        <v>117</v>
      </c>
      <c r="Q2224" s="72" t="s">
        <v>118</v>
      </c>
      <c r="R2224" s="29">
        <v>0</v>
      </c>
      <c r="S2224" s="29">
        <v>0</v>
      </c>
      <c r="T2224" s="72" t="s">
        <v>119</v>
      </c>
      <c r="U2224" s="72" t="s">
        <v>120</v>
      </c>
      <c r="V2224" s="72" t="s">
        <v>121</v>
      </c>
      <c r="W2224" s="27" t="s">
        <v>74</v>
      </c>
      <c r="X2224" s="72" t="s">
        <v>122</v>
      </c>
      <c r="Y2224" s="29" t="s">
        <v>112</v>
      </c>
      <c r="Z2224" s="28">
        <v>43291</v>
      </c>
      <c r="AA2224" s="28">
        <v>43281</v>
      </c>
      <c r="AB2224" s="8"/>
    </row>
    <row r="2225" spans="1:28" s="2" customFormat="1" ht="45" x14ac:dyDescent="0.25">
      <c r="A2225" s="27">
        <v>2018</v>
      </c>
      <c r="B2225" s="28">
        <v>43191</v>
      </c>
      <c r="C2225" s="28">
        <v>43281</v>
      </c>
      <c r="D2225" s="27" t="s">
        <v>72</v>
      </c>
      <c r="E2225" s="27" t="s">
        <v>3963</v>
      </c>
      <c r="F2225" s="27" t="s">
        <v>110</v>
      </c>
      <c r="G2225" s="27" t="s">
        <v>111</v>
      </c>
      <c r="H2225" s="27" t="s">
        <v>112</v>
      </c>
      <c r="I2225" s="27" t="s">
        <v>73</v>
      </c>
      <c r="J2225" s="27" t="s">
        <v>1677</v>
      </c>
      <c r="K2225" s="27" t="s">
        <v>3964</v>
      </c>
      <c r="L2225" s="27" t="s">
        <v>174</v>
      </c>
      <c r="M2225" s="27" t="s">
        <v>2577</v>
      </c>
      <c r="N2225" s="28">
        <v>43255</v>
      </c>
      <c r="O2225" s="28">
        <v>43255</v>
      </c>
      <c r="P2225" s="29" t="s">
        <v>117</v>
      </c>
      <c r="Q2225" s="72" t="s">
        <v>118</v>
      </c>
      <c r="R2225" s="29">
        <v>0</v>
      </c>
      <c r="S2225" s="29">
        <v>0</v>
      </c>
      <c r="T2225" s="72" t="s">
        <v>119</v>
      </c>
      <c r="U2225" s="72" t="s">
        <v>120</v>
      </c>
      <c r="V2225" s="72" t="s">
        <v>121</v>
      </c>
      <c r="W2225" s="27" t="s">
        <v>74</v>
      </c>
      <c r="X2225" s="72" t="s">
        <v>122</v>
      </c>
      <c r="Y2225" s="29" t="s">
        <v>112</v>
      </c>
      <c r="Z2225" s="28">
        <v>43291</v>
      </c>
      <c r="AA2225" s="28">
        <v>43281</v>
      </c>
      <c r="AB2225" s="8"/>
    </row>
    <row r="2226" spans="1:28" s="2" customFormat="1" ht="45" x14ac:dyDescent="0.25">
      <c r="A2226" s="27">
        <v>2018</v>
      </c>
      <c r="B2226" s="28">
        <v>43191</v>
      </c>
      <c r="C2226" s="28">
        <v>43281</v>
      </c>
      <c r="D2226" s="27" t="s">
        <v>72</v>
      </c>
      <c r="E2226" s="27" t="s">
        <v>3965</v>
      </c>
      <c r="F2226" s="27" t="s">
        <v>110</v>
      </c>
      <c r="G2226" s="27" t="s">
        <v>111</v>
      </c>
      <c r="H2226" s="27" t="s">
        <v>112</v>
      </c>
      <c r="I2226" s="27" t="s">
        <v>73</v>
      </c>
      <c r="J2226" s="27" t="s">
        <v>229</v>
      </c>
      <c r="K2226" s="27" t="s">
        <v>3966</v>
      </c>
      <c r="L2226" s="27" t="s">
        <v>3967</v>
      </c>
      <c r="M2226" s="27" t="s">
        <v>3968</v>
      </c>
      <c r="N2226" s="28">
        <v>43255</v>
      </c>
      <c r="O2226" s="28">
        <v>43255</v>
      </c>
      <c r="P2226" s="29" t="s">
        <v>117</v>
      </c>
      <c r="Q2226" s="72" t="s">
        <v>118</v>
      </c>
      <c r="R2226" s="29">
        <v>0</v>
      </c>
      <c r="S2226" s="29">
        <v>0</v>
      </c>
      <c r="T2226" s="72" t="s">
        <v>119</v>
      </c>
      <c r="U2226" s="72" t="s">
        <v>120</v>
      </c>
      <c r="V2226" s="72" t="s">
        <v>121</v>
      </c>
      <c r="W2226" s="27" t="s">
        <v>74</v>
      </c>
      <c r="X2226" s="72" t="s">
        <v>122</v>
      </c>
      <c r="Y2226" s="29" t="s">
        <v>112</v>
      </c>
      <c r="Z2226" s="28">
        <v>43291</v>
      </c>
      <c r="AA2226" s="28">
        <v>43281</v>
      </c>
      <c r="AB2226" s="8"/>
    </row>
    <row r="2227" spans="1:28" s="2" customFormat="1" ht="45" x14ac:dyDescent="0.25">
      <c r="A2227" s="27">
        <v>2018</v>
      </c>
      <c r="B2227" s="28">
        <v>43191</v>
      </c>
      <c r="C2227" s="28">
        <v>43281</v>
      </c>
      <c r="D2227" s="27" t="s">
        <v>72</v>
      </c>
      <c r="E2227" s="27" t="s">
        <v>3969</v>
      </c>
      <c r="F2227" s="27" t="s">
        <v>110</v>
      </c>
      <c r="G2227" s="27" t="s">
        <v>111</v>
      </c>
      <c r="H2227" s="27" t="s">
        <v>112</v>
      </c>
      <c r="I2227" s="27" t="s">
        <v>73</v>
      </c>
      <c r="J2227" s="27" t="s">
        <v>229</v>
      </c>
      <c r="K2227" s="27" t="s">
        <v>3966</v>
      </c>
      <c r="L2227" s="27" t="s">
        <v>3967</v>
      </c>
      <c r="M2227" s="27" t="s">
        <v>3968</v>
      </c>
      <c r="N2227" s="28">
        <v>43255</v>
      </c>
      <c r="O2227" s="28">
        <v>43255</v>
      </c>
      <c r="P2227" s="29" t="s">
        <v>117</v>
      </c>
      <c r="Q2227" s="72" t="s">
        <v>118</v>
      </c>
      <c r="R2227" s="29">
        <v>0</v>
      </c>
      <c r="S2227" s="29">
        <v>0</v>
      </c>
      <c r="T2227" s="72" t="s">
        <v>119</v>
      </c>
      <c r="U2227" s="72" t="s">
        <v>120</v>
      </c>
      <c r="V2227" s="72" t="s">
        <v>121</v>
      </c>
      <c r="W2227" s="27" t="s">
        <v>74</v>
      </c>
      <c r="X2227" s="72" t="s">
        <v>122</v>
      </c>
      <c r="Y2227" s="29" t="s">
        <v>112</v>
      </c>
      <c r="Z2227" s="28">
        <v>43291</v>
      </c>
      <c r="AA2227" s="28">
        <v>43281</v>
      </c>
      <c r="AB2227" s="8"/>
    </row>
    <row r="2228" spans="1:28" s="2" customFormat="1" ht="45" x14ac:dyDescent="0.25">
      <c r="A2228" s="27">
        <v>2018</v>
      </c>
      <c r="B2228" s="28">
        <v>43191</v>
      </c>
      <c r="C2228" s="28">
        <v>43281</v>
      </c>
      <c r="D2228" s="27" t="s">
        <v>72</v>
      </c>
      <c r="E2228" s="27" t="s">
        <v>3970</v>
      </c>
      <c r="F2228" s="27" t="s">
        <v>110</v>
      </c>
      <c r="G2228" s="27" t="s">
        <v>111</v>
      </c>
      <c r="H2228" s="27" t="s">
        <v>112</v>
      </c>
      <c r="I2228" s="27" t="s">
        <v>73</v>
      </c>
      <c r="J2228" s="27" t="s">
        <v>3971</v>
      </c>
      <c r="K2228" s="27" t="s">
        <v>297</v>
      </c>
      <c r="L2228" s="27" t="s">
        <v>3972</v>
      </c>
      <c r="M2228" s="27" t="s">
        <v>2577</v>
      </c>
      <c r="N2228" s="28">
        <v>43256</v>
      </c>
      <c r="O2228" s="28">
        <v>43256</v>
      </c>
      <c r="P2228" s="29" t="s">
        <v>117</v>
      </c>
      <c r="Q2228" s="72" t="s">
        <v>118</v>
      </c>
      <c r="R2228" s="29">
        <v>0</v>
      </c>
      <c r="S2228" s="29">
        <v>0</v>
      </c>
      <c r="T2228" s="72" t="s">
        <v>119</v>
      </c>
      <c r="U2228" s="72" t="s">
        <v>120</v>
      </c>
      <c r="V2228" s="72" t="s">
        <v>121</v>
      </c>
      <c r="W2228" s="27" t="s">
        <v>74</v>
      </c>
      <c r="X2228" s="72" t="s">
        <v>122</v>
      </c>
      <c r="Y2228" s="29" t="s">
        <v>112</v>
      </c>
      <c r="Z2228" s="28">
        <v>43291</v>
      </c>
      <c r="AA2228" s="28">
        <v>43281</v>
      </c>
      <c r="AB2228" s="8"/>
    </row>
    <row r="2229" spans="1:28" s="2" customFormat="1" ht="45" x14ac:dyDescent="0.25">
      <c r="A2229" s="27">
        <v>2018</v>
      </c>
      <c r="B2229" s="28">
        <v>43191</v>
      </c>
      <c r="C2229" s="28">
        <v>43281</v>
      </c>
      <c r="D2229" s="27" t="s">
        <v>72</v>
      </c>
      <c r="E2229" s="27" t="s">
        <v>3973</v>
      </c>
      <c r="F2229" s="27" t="s">
        <v>110</v>
      </c>
      <c r="G2229" s="27" t="s">
        <v>111</v>
      </c>
      <c r="H2229" s="27" t="s">
        <v>112</v>
      </c>
      <c r="I2229" s="27" t="s">
        <v>73</v>
      </c>
      <c r="J2229" s="27" t="s">
        <v>1056</v>
      </c>
      <c r="K2229" s="27" t="s">
        <v>1489</v>
      </c>
      <c r="L2229" s="27" t="s">
        <v>998</v>
      </c>
      <c r="M2229" s="27" t="s">
        <v>2577</v>
      </c>
      <c r="N2229" s="28">
        <v>43256</v>
      </c>
      <c r="O2229" s="28">
        <v>43256</v>
      </c>
      <c r="P2229" s="29" t="s">
        <v>117</v>
      </c>
      <c r="Q2229" s="72" t="s">
        <v>118</v>
      </c>
      <c r="R2229" s="29">
        <v>0</v>
      </c>
      <c r="S2229" s="29">
        <v>0</v>
      </c>
      <c r="T2229" s="72" t="s">
        <v>119</v>
      </c>
      <c r="U2229" s="72" t="s">
        <v>120</v>
      </c>
      <c r="V2229" s="72" t="s">
        <v>121</v>
      </c>
      <c r="W2229" s="27" t="s">
        <v>74</v>
      </c>
      <c r="X2229" s="72" t="s">
        <v>122</v>
      </c>
      <c r="Y2229" s="29" t="s">
        <v>112</v>
      </c>
      <c r="Z2229" s="28">
        <v>43291</v>
      </c>
      <c r="AA2229" s="28">
        <v>43281</v>
      </c>
      <c r="AB2229" s="8"/>
    </row>
    <row r="2230" spans="1:28" s="2" customFormat="1" ht="45" x14ac:dyDescent="0.25">
      <c r="A2230" s="27">
        <v>2018</v>
      </c>
      <c r="B2230" s="28">
        <v>43191</v>
      </c>
      <c r="C2230" s="28">
        <v>43281</v>
      </c>
      <c r="D2230" s="27" t="s">
        <v>72</v>
      </c>
      <c r="E2230" s="27" t="s">
        <v>3974</v>
      </c>
      <c r="F2230" s="27" t="s">
        <v>110</v>
      </c>
      <c r="G2230" s="27" t="s">
        <v>111</v>
      </c>
      <c r="H2230" s="27" t="s">
        <v>112</v>
      </c>
      <c r="I2230" s="27" t="s">
        <v>73</v>
      </c>
      <c r="J2230" s="27" t="s">
        <v>3971</v>
      </c>
      <c r="K2230" s="27" t="s">
        <v>297</v>
      </c>
      <c r="L2230" s="27" t="s">
        <v>3972</v>
      </c>
      <c r="M2230" s="27" t="s">
        <v>2577</v>
      </c>
      <c r="N2230" s="28">
        <v>43256</v>
      </c>
      <c r="O2230" s="28">
        <v>43256</v>
      </c>
      <c r="P2230" s="29" t="s">
        <v>117</v>
      </c>
      <c r="Q2230" s="72" t="s">
        <v>118</v>
      </c>
      <c r="R2230" s="29">
        <v>0</v>
      </c>
      <c r="S2230" s="29">
        <v>0</v>
      </c>
      <c r="T2230" s="72" t="s">
        <v>119</v>
      </c>
      <c r="U2230" s="72" t="s">
        <v>120</v>
      </c>
      <c r="V2230" s="72" t="s">
        <v>121</v>
      </c>
      <c r="W2230" s="27" t="s">
        <v>74</v>
      </c>
      <c r="X2230" s="72" t="s">
        <v>122</v>
      </c>
      <c r="Y2230" s="29" t="s">
        <v>112</v>
      </c>
      <c r="Z2230" s="28">
        <v>43291</v>
      </c>
      <c r="AA2230" s="28">
        <v>43281</v>
      </c>
      <c r="AB2230" s="8"/>
    </row>
    <row r="2231" spans="1:28" s="2" customFormat="1" ht="45" x14ac:dyDescent="0.25">
      <c r="A2231" s="27">
        <v>2018</v>
      </c>
      <c r="B2231" s="28">
        <v>43191</v>
      </c>
      <c r="C2231" s="28">
        <v>43281</v>
      </c>
      <c r="D2231" s="27" t="s">
        <v>72</v>
      </c>
      <c r="E2231" s="27" t="s">
        <v>3975</v>
      </c>
      <c r="F2231" s="27" t="s">
        <v>110</v>
      </c>
      <c r="G2231" s="27" t="s">
        <v>111</v>
      </c>
      <c r="H2231" s="27" t="s">
        <v>112</v>
      </c>
      <c r="I2231" s="27" t="s">
        <v>73</v>
      </c>
      <c r="J2231" s="27" t="s">
        <v>443</v>
      </c>
      <c r="K2231" s="27" t="s">
        <v>402</v>
      </c>
      <c r="L2231" s="27" t="s">
        <v>204</v>
      </c>
      <c r="M2231" s="27" t="s">
        <v>3976</v>
      </c>
      <c r="N2231" s="28">
        <v>43256</v>
      </c>
      <c r="O2231" s="28">
        <v>43256</v>
      </c>
      <c r="P2231" s="29" t="s">
        <v>117</v>
      </c>
      <c r="Q2231" s="72" t="s">
        <v>118</v>
      </c>
      <c r="R2231" s="29">
        <v>0</v>
      </c>
      <c r="S2231" s="29">
        <v>0</v>
      </c>
      <c r="T2231" s="72" t="s">
        <v>119</v>
      </c>
      <c r="U2231" s="72" t="s">
        <v>120</v>
      </c>
      <c r="V2231" s="72" t="s">
        <v>121</v>
      </c>
      <c r="W2231" s="27" t="s">
        <v>74</v>
      </c>
      <c r="X2231" s="72" t="s">
        <v>122</v>
      </c>
      <c r="Y2231" s="29" t="s">
        <v>112</v>
      </c>
      <c r="Z2231" s="28">
        <v>43291</v>
      </c>
      <c r="AA2231" s="28">
        <v>43281</v>
      </c>
      <c r="AB2231" s="8"/>
    </row>
    <row r="2232" spans="1:28" s="2" customFormat="1" ht="45" x14ac:dyDescent="0.25">
      <c r="A2232" s="27">
        <v>2018</v>
      </c>
      <c r="B2232" s="28">
        <v>43191</v>
      </c>
      <c r="C2232" s="28">
        <v>43281</v>
      </c>
      <c r="D2232" s="27" t="s">
        <v>72</v>
      </c>
      <c r="E2232" s="27" t="s">
        <v>3977</v>
      </c>
      <c r="F2232" s="27" t="s">
        <v>110</v>
      </c>
      <c r="G2232" s="27" t="s">
        <v>111</v>
      </c>
      <c r="H2232" s="27" t="s">
        <v>112</v>
      </c>
      <c r="I2232" s="27" t="s">
        <v>73</v>
      </c>
      <c r="J2232" s="27" t="s">
        <v>405</v>
      </c>
      <c r="K2232" s="27" t="s">
        <v>406</v>
      </c>
      <c r="L2232" s="27" t="s">
        <v>407</v>
      </c>
      <c r="M2232" s="27" t="s">
        <v>2577</v>
      </c>
      <c r="N2232" s="28">
        <v>43256</v>
      </c>
      <c r="O2232" s="28">
        <v>43256</v>
      </c>
      <c r="P2232" s="29" t="s">
        <v>117</v>
      </c>
      <c r="Q2232" s="72" t="s">
        <v>118</v>
      </c>
      <c r="R2232" s="29">
        <v>0</v>
      </c>
      <c r="S2232" s="29">
        <v>0</v>
      </c>
      <c r="T2232" s="72" t="s">
        <v>119</v>
      </c>
      <c r="U2232" s="72" t="s">
        <v>120</v>
      </c>
      <c r="V2232" s="72" t="s">
        <v>121</v>
      </c>
      <c r="W2232" s="27" t="s">
        <v>74</v>
      </c>
      <c r="X2232" s="72" t="s">
        <v>122</v>
      </c>
      <c r="Y2232" s="29" t="s">
        <v>112</v>
      </c>
      <c r="Z2232" s="28">
        <v>43291</v>
      </c>
      <c r="AA2232" s="28">
        <v>43281</v>
      </c>
      <c r="AB2232" s="8"/>
    </row>
    <row r="2233" spans="1:28" s="2" customFormat="1" ht="45" x14ac:dyDescent="0.25">
      <c r="A2233" s="27">
        <v>2018</v>
      </c>
      <c r="B2233" s="28">
        <v>43191</v>
      </c>
      <c r="C2233" s="28">
        <v>43281</v>
      </c>
      <c r="D2233" s="27" t="s">
        <v>72</v>
      </c>
      <c r="E2233" s="27" t="s">
        <v>3978</v>
      </c>
      <c r="F2233" s="27" t="s">
        <v>110</v>
      </c>
      <c r="G2233" s="27" t="s">
        <v>111</v>
      </c>
      <c r="H2233" s="27" t="s">
        <v>112</v>
      </c>
      <c r="I2233" s="27" t="s">
        <v>73</v>
      </c>
      <c r="J2233" s="27" t="s">
        <v>3979</v>
      </c>
      <c r="K2233" s="27" t="s">
        <v>3980</v>
      </c>
      <c r="L2233" s="27" t="s">
        <v>3981</v>
      </c>
      <c r="M2233" s="27" t="s">
        <v>3982</v>
      </c>
      <c r="N2233" s="28">
        <v>43256</v>
      </c>
      <c r="O2233" s="28">
        <v>43256</v>
      </c>
      <c r="P2233" s="29" t="s">
        <v>117</v>
      </c>
      <c r="Q2233" s="72" t="s">
        <v>118</v>
      </c>
      <c r="R2233" s="29">
        <v>0</v>
      </c>
      <c r="S2233" s="29">
        <v>0</v>
      </c>
      <c r="T2233" s="72" t="s">
        <v>119</v>
      </c>
      <c r="U2233" s="72" t="s">
        <v>120</v>
      </c>
      <c r="V2233" s="72" t="s">
        <v>121</v>
      </c>
      <c r="W2233" s="27" t="s">
        <v>74</v>
      </c>
      <c r="X2233" s="72" t="s">
        <v>122</v>
      </c>
      <c r="Y2233" s="29" t="s">
        <v>112</v>
      </c>
      <c r="Z2233" s="28">
        <v>43291</v>
      </c>
      <c r="AA2233" s="28">
        <v>43281</v>
      </c>
      <c r="AB2233" s="8"/>
    </row>
    <row r="2234" spans="1:28" s="2" customFormat="1" ht="45" x14ac:dyDescent="0.25">
      <c r="A2234" s="27">
        <v>2018</v>
      </c>
      <c r="B2234" s="28">
        <v>43191</v>
      </c>
      <c r="C2234" s="28">
        <v>43281</v>
      </c>
      <c r="D2234" s="27" t="s">
        <v>72</v>
      </c>
      <c r="E2234" s="27" t="s">
        <v>3983</v>
      </c>
      <c r="F2234" s="27" t="s">
        <v>110</v>
      </c>
      <c r="G2234" s="27" t="s">
        <v>111</v>
      </c>
      <c r="H2234" s="27" t="s">
        <v>112</v>
      </c>
      <c r="I2234" s="27" t="s">
        <v>73</v>
      </c>
      <c r="J2234" s="27" t="s">
        <v>443</v>
      </c>
      <c r="K2234" s="27" t="s">
        <v>204</v>
      </c>
      <c r="L2234" s="27" t="s">
        <v>498</v>
      </c>
      <c r="M2234" s="27" t="s">
        <v>499</v>
      </c>
      <c r="N2234" s="28">
        <v>43256</v>
      </c>
      <c r="O2234" s="28">
        <v>43256</v>
      </c>
      <c r="P2234" s="29" t="s">
        <v>117</v>
      </c>
      <c r="Q2234" s="72" t="s">
        <v>118</v>
      </c>
      <c r="R2234" s="29">
        <v>0</v>
      </c>
      <c r="S2234" s="29">
        <v>0</v>
      </c>
      <c r="T2234" s="72" t="s">
        <v>119</v>
      </c>
      <c r="U2234" s="72" t="s">
        <v>120</v>
      </c>
      <c r="V2234" s="72" t="s">
        <v>121</v>
      </c>
      <c r="W2234" s="27" t="s">
        <v>74</v>
      </c>
      <c r="X2234" s="72" t="s">
        <v>122</v>
      </c>
      <c r="Y2234" s="29" t="s">
        <v>112</v>
      </c>
      <c r="Z2234" s="28">
        <v>43291</v>
      </c>
      <c r="AA2234" s="28">
        <v>43281</v>
      </c>
      <c r="AB2234" s="8"/>
    </row>
    <row r="2235" spans="1:28" s="2" customFormat="1" ht="45" x14ac:dyDescent="0.25">
      <c r="A2235" s="27">
        <v>2018</v>
      </c>
      <c r="B2235" s="28">
        <v>43191</v>
      </c>
      <c r="C2235" s="28">
        <v>43281</v>
      </c>
      <c r="D2235" s="27" t="s">
        <v>72</v>
      </c>
      <c r="E2235" s="27" t="s">
        <v>3984</v>
      </c>
      <c r="F2235" s="27" t="s">
        <v>110</v>
      </c>
      <c r="G2235" s="27" t="s">
        <v>111</v>
      </c>
      <c r="H2235" s="27" t="s">
        <v>112</v>
      </c>
      <c r="I2235" s="27" t="s">
        <v>73</v>
      </c>
      <c r="J2235" s="27" t="s">
        <v>3985</v>
      </c>
      <c r="K2235" s="27" t="s">
        <v>3986</v>
      </c>
      <c r="L2235" s="27" t="s">
        <v>3987</v>
      </c>
      <c r="M2235" s="27" t="s">
        <v>3901</v>
      </c>
      <c r="N2235" s="28">
        <v>43256</v>
      </c>
      <c r="O2235" s="28">
        <v>43256</v>
      </c>
      <c r="P2235" s="29" t="s">
        <v>117</v>
      </c>
      <c r="Q2235" s="72" t="s">
        <v>118</v>
      </c>
      <c r="R2235" s="29">
        <v>0</v>
      </c>
      <c r="S2235" s="29">
        <v>0</v>
      </c>
      <c r="T2235" s="72" t="s">
        <v>119</v>
      </c>
      <c r="U2235" s="72" t="s">
        <v>120</v>
      </c>
      <c r="V2235" s="72" t="s">
        <v>121</v>
      </c>
      <c r="W2235" s="27" t="s">
        <v>74</v>
      </c>
      <c r="X2235" s="72" t="s">
        <v>122</v>
      </c>
      <c r="Y2235" s="29" t="s">
        <v>112</v>
      </c>
      <c r="Z2235" s="28">
        <v>43291</v>
      </c>
      <c r="AA2235" s="28">
        <v>43281</v>
      </c>
      <c r="AB2235" s="8"/>
    </row>
    <row r="2236" spans="1:28" s="2" customFormat="1" ht="45" x14ac:dyDescent="0.25">
      <c r="A2236" s="27">
        <v>2018</v>
      </c>
      <c r="B2236" s="28">
        <v>43191</v>
      </c>
      <c r="C2236" s="28">
        <v>43281</v>
      </c>
      <c r="D2236" s="27" t="s">
        <v>72</v>
      </c>
      <c r="E2236" s="27" t="s">
        <v>3988</v>
      </c>
      <c r="F2236" s="27" t="s">
        <v>110</v>
      </c>
      <c r="G2236" s="27" t="s">
        <v>111</v>
      </c>
      <c r="H2236" s="27" t="s">
        <v>112</v>
      </c>
      <c r="I2236" s="27" t="s">
        <v>73</v>
      </c>
      <c r="J2236" s="27" t="s">
        <v>3989</v>
      </c>
      <c r="K2236" s="27" t="s">
        <v>3990</v>
      </c>
      <c r="L2236" s="27" t="s">
        <v>3991</v>
      </c>
      <c r="M2236" s="27" t="s">
        <v>3992</v>
      </c>
      <c r="N2236" s="28">
        <v>43256</v>
      </c>
      <c r="O2236" s="28">
        <v>43256</v>
      </c>
      <c r="P2236" s="29" t="s">
        <v>117</v>
      </c>
      <c r="Q2236" s="72" t="s">
        <v>118</v>
      </c>
      <c r="R2236" s="29">
        <v>0</v>
      </c>
      <c r="S2236" s="29">
        <v>0</v>
      </c>
      <c r="T2236" s="72" t="s">
        <v>119</v>
      </c>
      <c r="U2236" s="72" t="s">
        <v>120</v>
      </c>
      <c r="V2236" s="72" t="s">
        <v>121</v>
      </c>
      <c r="W2236" s="27" t="s">
        <v>74</v>
      </c>
      <c r="X2236" s="72" t="s">
        <v>122</v>
      </c>
      <c r="Y2236" s="29" t="s">
        <v>112</v>
      </c>
      <c r="Z2236" s="28">
        <v>43291</v>
      </c>
      <c r="AA2236" s="28">
        <v>43281</v>
      </c>
      <c r="AB2236" s="8"/>
    </row>
    <row r="2237" spans="1:28" s="2" customFormat="1" ht="45" x14ac:dyDescent="0.25">
      <c r="A2237" s="27">
        <v>2018</v>
      </c>
      <c r="B2237" s="28">
        <v>43191</v>
      </c>
      <c r="C2237" s="28">
        <v>43281</v>
      </c>
      <c r="D2237" s="27" t="s">
        <v>72</v>
      </c>
      <c r="E2237" s="27" t="s">
        <v>3993</v>
      </c>
      <c r="F2237" s="27" t="s">
        <v>110</v>
      </c>
      <c r="G2237" s="27" t="s">
        <v>111</v>
      </c>
      <c r="H2237" s="27" t="s">
        <v>112</v>
      </c>
      <c r="I2237" s="27" t="s">
        <v>73</v>
      </c>
      <c r="J2237" s="27" t="s">
        <v>3994</v>
      </c>
      <c r="K2237" s="27" t="s">
        <v>3995</v>
      </c>
      <c r="L2237" s="27" t="s">
        <v>1064</v>
      </c>
      <c r="M2237" s="27" t="s">
        <v>2577</v>
      </c>
      <c r="N2237" s="28">
        <v>43256</v>
      </c>
      <c r="O2237" s="28">
        <v>43256</v>
      </c>
      <c r="P2237" s="29" t="s">
        <v>117</v>
      </c>
      <c r="Q2237" s="72" t="s">
        <v>118</v>
      </c>
      <c r="R2237" s="29">
        <v>0</v>
      </c>
      <c r="S2237" s="29">
        <v>0</v>
      </c>
      <c r="T2237" s="72" t="s">
        <v>119</v>
      </c>
      <c r="U2237" s="72" t="s">
        <v>120</v>
      </c>
      <c r="V2237" s="72" t="s">
        <v>121</v>
      </c>
      <c r="W2237" s="27" t="s">
        <v>74</v>
      </c>
      <c r="X2237" s="72" t="s">
        <v>122</v>
      </c>
      <c r="Y2237" s="29" t="s">
        <v>112</v>
      </c>
      <c r="Z2237" s="28">
        <v>43291</v>
      </c>
      <c r="AA2237" s="28">
        <v>43281</v>
      </c>
      <c r="AB2237" s="8"/>
    </row>
    <row r="2238" spans="1:28" s="2" customFormat="1" ht="45" x14ac:dyDescent="0.25">
      <c r="A2238" s="27">
        <v>2018</v>
      </c>
      <c r="B2238" s="28">
        <v>43191</v>
      </c>
      <c r="C2238" s="28">
        <v>43281</v>
      </c>
      <c r="D2238" s="27" t="s">
        <v>72</v>
      </c>
      <c r="E2238" s="27" t="s">
        <v>3996</v>
      </c>
      <c r="F2238" s="27" t="s">
        <v>110</v>
      </c>
      <c r="G2238" s="27" t="s">
        <v>111</v>
      </c>
      <c r="H2238" s="27" t="s">
        <v>112</v>
      </c>
      <c r="I2238" s="27" t="s">
        <v>73</v>
      </c>
      <c r="J2238" s="27" t="s">
        <v>3985</v>
      </c>
      <c r="K2238" s="27" t="s">
        <v>3986</v>
      </c>
      <c r="L2238" s="27" t="s">
        <v>3987</v>
      </c>
      <c r="M2238" s="27" t="s">
        <v>3901</v>
      </c>
      <c r="N2238" s="28">
        <v>43256</v>
      </c>
      <c r="O2238" s="28">
        <v>43256</v>
      </c>
      <c r="P2238" s="29" t="s">
        <v>117</v>
      </c>
      <c r="Q2238" s="72" t="s">
        <v>118</v>
      </c>
      <c r="R2238" s="29">
        <v>0</v>
      </c>
      <c r="S2238" s="29">
        <v>0</v>
      </c>
      <c r="T2238" s="72" t="s">
        <v>119</v>
      </c>
      <c r="U2238" s="72" t="s">
        <v>120</v>
      </c>
      <c r="V2238" s="72" t="s">
        <v>121</v>
      </c>
      <c r="W2238" s="27" t="s">
        <v>74</v>
      </c>
      <c r="X2238" s="72" t="s">
        <v>122</v>
      </c>
      <c r="Y2238" s="29" t="s">
        <v>112</v>
      </c>
      <c r="Z2238" s="28">
        <v>43291</v>
      </c>
      <c r="AA2238" s="28">
        <v>43281</v>
      </c>
      <c r="AB2238" s="8"/>
    </row>
    <row r="2239" spans="1:28" s="2" customFormat="1" ht="45" x14ac:dyDescent="0.25">
      <c r="A2239" s="27">
        <v>2018</v>
      </c>
      <c r="B2239" s="28">
        <v>43191</v>
      </c>
      <c r="C2239" s="28">
        <v>43281</v>
      </c>
      <c r="D2239" s="27" t="s">
        <v>72</v>
      </c>
      <c r="E2239" s="27" t="s">
        <v>3997</v>
      </c>
      <c r="F2239" s="27" t="s">
        <v>110</v>
      </c>
      <c r="G2239" s="27" t="s">
        <v>111</v>
      </c>
      <c r="H2239" s="27" t="s">
        <v>112</v>
      </c>
      <c r="I2239" s="27" t="s">
        <v>73</v>
      </c>
      <c r="J2239" s="27" t="s">
        <v>3985</v>
      </c>
      <c r="K2239" s="27" t="s">
        <v>3986</v>
      </c>
      <c r="L2239" s="27" t="s">
        <v>3987</v>
      </c>
      <c r="M2239" s="27" t="s">
        <v>3901</v>
      </c>
      <c r="N2239" s="28">
        <v>43256</v>
      </c>
      <c r="O2239" s="28">
        <v>43256</v>
      </c>
      <c r="P2239" s="29" t="s">
        <v>117</v>
      </c>
      <c r="Q2239" s="72" t="s">
        <v>118</v>
      </c>
      <c r="R2239" s="29">
        <v>0</v>
      </c>
      <c r="S2239" s="29">
        <v>0</v>
      </c>
      <c r="T2239" s="72" t="s">
        <v>119</v>
      </c>
      <c r="U2239" s="72" t="s">
        <v>120</v>
      </c>
      <c r="V2239" s="72" t="s">
        <v>121</v>
      </c>
      <c r="W2239" s="27" t="s">
        <v>74</v>
      </c>
      <c r="X2239" s="72" t="s">
        <v>122</v>
      </c>
      <c r="Y2239" s="29" t="s">
        <v>112</v>
      </c>
      <c r="Z2239" s="28">
        <v>43291</v>
      </c>
      <c r="AA2239" s="28">
        <v>43281</v>
      </c>
      <c r="AB2239" s="8"/>
    </row>
    <row r="2240" spans="1:28" s="2" customFormat="1" ht="45" x14ac:dyDescent="0.25">
      <c r="A2240" s="27">
        <v>2018</v>
      </c>
      <c r="B2240" s="28">
        <v>43191</v>
      </c>
      <c r="C2240" s="28">
        <v>43281</v>
      </c>
      <c r="D2240" s="27" t="s">
        <v>72</v>
      </c>
      <c r="E2240" s="27" t="s">
        <v>3998</v>
      </c>
      <c r="F2240" s="27" t="s">
        <v>110</v>
      </c>
      <c r="G2240" s="27" t="s">
        <v>111</v>
      </c>
      <c r="H2240" s="27" t="s">
        <v>112</v>
      </c>
      <c r="I2240" s="27" t="s">
        <v>73</v>
      </c>
      <c r="J2240" s="27" t="s">
        <v>1628</v>
      </c>
      <c r="K2240" s="27" t="s">
        <v>3447</v>
      </c>
      <c r="L2240" s="27" t="s">
        <v>3999</v>
      </c>
      <c r="M2240" s="27" t="s">
        <v>2577</v>
      </c>
      <c r="N2240" s="28">
        <v>43256</v>
      </c>
      <c r="O2240" s="28">
        <v>43256</v>
      </c>
      <c r="P2240" s="29" t="s">
        <v>117</v>
      </c>
      <c r="Q2240" s="72" t="s">
        <v>118</v>
      </c>
      <c r="R2240" s="29">
        <v>0</v>
      </c>
      <c r="S2240" s="29">
        <v>0</v>
      </c>
      <c r="T2240" s="72" t="s">
        <v>119</v>
      </c>
      <c r="U2240" s="72" t="s">
        <v>120</v>
      </c>
      <c r="V2240" s="72" t="s">
        <v>121</v>
      </c>
      <c r="W2240" s="27" t="s">
        <v>74</v>
      </c>
      <c r="X2240" s="72" t="s">
        <v>122</v>
      </c>
      <c r="Y2240" s="29" t="s">
        <v>112</v>
      </c>
      <c r="Z2240" s="28">
        <v>43291</v>
      </c>
      <c r="AA2240" s="28">
        <v>43281</v>
      </c>
      <c r="AB2240" s="8"/>
    </row>
    <row r="2241" spans="1:28" s="2" customFormat="1" ht="45" x14ac:dyDescent="0.25">
      <c r="A2241" s="27">
        <v>2018</v>
      </c>
      <c r="B2241" s="28">
        <v>43191</v>
      </c>
      <c r="C2241" s="28">
        <v>43281</v>
      </c>
      <c r="D2241" s="27" t="s">
        <v>72</v>
      </c>
      <c r="E2241" s="27" t="s">
        <v>4000</v>
      </c>
      <c r="F2241" s="27" t="s">
        <v>110</v>
      </c>
      <c r="G2241" s="27" t="s">
        <v>111</v>
      </c>
      <c r="H2241" s="27" t="s">
        <v>112</v>
      </c>
      <c r="I2241" s="27" t="s">
        <v>73</v>
      </c>
      <c r="J2241" s="27" t="s">
        <v>4001</v>
      </c>
      <c r="K2241" s="27" t="s">
        <v>4002</v>
      </c>
      <c r="L2241" s="27" t="s">
        <v>4003</v>
      </c>
      <c r="M2241" s="27" t="s">
        <v>2577</v>
      </c>
      <c r="N2241" s="28">
        <v>43256</v>
      </c>
      <c r="O2241" s="28">
        <v>43256</v>
      </c>
      <c r="P2241" s="29" t="s">
        <v>117</v>
      </c>
      <c r="Q2241" s="72" t="s">
        <v>118</v>
      </c>
      <c r="R2241" s="29">
        <v>0</v>
      </c>
      <c r="S2241" s="29">
        <v>0</v>
      </c>
      <c r="T2241" s="72" t="s">
        <v>119</v>
      </c>
      <c r="U2241" s="72" t="s">
        <v>120</v>
      </c>
      <c r="V2241" s="72" t="s">
        <v>121</v>
      </c>
      <c r="W2241" s="27" t="s">
        <v>74</v>
      </c>
      <c r="X2241" s="72" t="s">
        <v>122</v>
      </c>
      <c r="Y2241" s="29" t="s">
        <v>112</v>
      </c>
      <c r="Z2241" s="28">
        <v>43291</v>
      </c>
      <c r="AA2241" s="28">
        <v>43281</v>
      </c>
      <c r="AB2241" s="8"/>
    </row>
    <row r="2242" spans="1:28" s="2" customFormat="1" ht="45" x14ac:dyDescent="0.25">
      <c r="A2242" s="27">
        <v>2018</v>
      </c>
      <c r="B2242" s="28">
        <v>43191</v>
      </c>
      <c r="C2242" s="28">
        <v>43281</v>
      </c>
      <c r="D2242" s="27" t="s">
        <v>72</v>
      </c>
      <c r="E2242" s="27" t="s">
        <v>4004</v>
      </c>
      <c r="F2242" s="27" t="s">
        <v>110</v>
      </c>
      <c r="G2242" s="27" t="s">
        <v>111</v>
      </c>
      <c r="H2242" s="27" t="s">
        <v>112</v>
      </c>
      <c r="I2242" s="27" t="s">
        <v>73</v>
      </c>
      <c r="J2242" s="27" t="s">
        <v>4005</v>
      </c>
      <c r="K2242" s="27" t="s">
        <v>4006</v>
      </c>
      <c r="L2242" s="27" t="s">
        <v>3330</v>
      </c>
      <c r="M2242" s="27" t="s">
        <v>2577</v>
      </c>
      <c r="N2242" s="28">
        <v>43256</v>
      </c>
      <c r="O2242" s="28">
        <v>43256</v>
      </c>
      <c r="P2242" s="29" t="s">
        <v>117</v>
      </c>
      <c r="Q2242" s="72" t="s">
        <v>118</v>
      </c>
      <c r="R2242" s="29">
        <v>0</v>
      </c>
      <c r="S2242" s="29">
        <v>0</v>
      </c>
      <c r="T2242" s="72" t="s">
        <v>119</v>
      </c>
      <c r="U2242" s="72" t="s">
        <v>120</v>
      </c>
      <c r="V2242" s="72" t="s">
        <v>121</v>
      </c>
      <c r="W2242" s="27" t="s">
        <v>74</v>
      </c>
      <c r="X2242" s="72" t="s">
        <v>122</v>
      </c>
      <c r="Y2242" s="29" t="s">
        <v>112</v>
      </c>
      <c r="Z2242" s="28">
        <v>43291</v>
      </c>
      <c r="AA2242" s="28">
        <v>43281</v>
      </c>
      <c r="AB2242" s="8"/>
    </row>
    <row r="2243" spans="1:28" s="2" customFormat="1" ht="45" x14ac:dyDescent="0.25">
      <c r="A2243" s="27">
        <v>2018</v>
      </c>
      <c r="B2243" s="28">
        <v>43191</v>
      </c>
      <c r="C2243" s="28">
        <v>43281</v>
      </c>
      <c r="D2243" s="27" t="s">
        <v>72</v>
      </c>
      <c r="E2243" s="27" t="s">
        <v>4007</v>
      </c>
      <c r="F2243" s="27" t="s">
        <v>110</v>
      </c>
      <c r="G2243" s="27" t="s">
        <v>111</v>
      </c>
      <c r="H2243" s="27" t="s">
        <v>112</v>
      </c>
      <c r="I2243" s="27" t="s">
        <v>73</v>
      </c>
      <c r="J2243" s="27" t="s">
        <v>4008</v>
      </c>
      <c r="K2243" s="27" t="s">
        <v>4009</v>
      </c>
      <c r="L2243" s="27" t="s">
        <v>263</v>
      </c>
      <c r="M2243" s="27" t="s">
        <v>2577</v>
      </c>
      <c r="N2243" s="28">
        <v>43256</v>
      </c>
      <c r="O2243" s="28">
        <v>43256</v>
      </c>
      <c r="P2243" s="29" t="s">
        <v>117</v>
      </c>
      <c r="Q2243" s="72" t="s">
        <v>118</v>
      </c>
      <c r="R2243" s="29">
        <v>0</v>
      </c>
      <c r="S2243" s="29">
        <v>0</v>
      </c>
      <c r="T2243" s="72" t="s">
        <v>119</v>
      </c>
      <c r="U2243" s="72" t="s">
        <v>120</v>
      </c>
      <c r="V2243" s="72" t="s">
        <v>121</v>
      </c>
      <c r="W2243" s="27" t="s">
        <v>74</v>
      </c>
      <c r="X2243" s="72" t="s">
        <v>122</v>
      </c>
      <c r="Y2243" s="29" t="s">
        <v>112</v>
      </c>
      <c r="Z2243" s="28">
        <v>43291</v>
      </c>
      <c r="AA2243" s="28">
        <v>43281</v>
      </c>
      <c r="AB2243" s="8"/>
    </row>
    <row r="2244" spans="1:28" s="2" customFormat="1" ht="45" x14ac:dyDescent="0.25">
      <c r="A2244" s="27">
        <v>2018</v>
      </c>
      <c r="B2244" s="28">
        <v>43191</v>
      </c>
      <c r="C2244" s="28">
        <v>43281</v>
      </c>
      <c r="D2244" s="27" t="s">
        <v>72</v>
      </c>
      <c r="E2244" s="27" t="s">
        <v>4010</v>
      </c>
      <c r="F2244" s="27" t="s">
        <v>110</v>
      </c>
      <c r="G2244" s="27" t="s">
        <v>111</v>
      </c>
      <c r="H2244" s="27" t="s">
        <v>112</v>
      </c>
      <c r="I2244" s="27" t="s">
        <v>73</v>
      </c>
      <c r="J2244" s="27" t="s">
        <v>4011</v>
      </c>
      <c r="K2244" s="27" t="s">
        <v>1824</v>
      </c>
      <c r="L2244" s="27" t="s">
        <v>204</v>
      </c>
      <c r="M2244" s="27" t="s">
        <v>2577</v>
      </c>
      <c r="N2244" s="28">
        <v>43256</v>
      </c>
      <c r="O2244" s="28">
        <v>43256</v>
      </c>
      <c r="P2244" s="29" t="s">
        <v>117</v>
      </c>
      <c r="Q2244" s="72" t="s">
        <v>118</v>
      </c>
      <c r="R2244" s="29">
        <v>0</v>
      </c>
      <c r="S2244" s="29">
        <v>0</v>
      </c>
      <c r="T2244" s="72" t="s">
        <v>119</v>
      </c>
      <c r="U2244" s="72" t="s">
        <v>120</v>
      </c>
      <c r="V2244" s="72" t="s">
        <v>121</v>
      </c>
      <c r="W2244" s="27" t="s">
        <v>74</v>
      </c>
      <c r="X2244" s="72" t="s">
        <v>122</v>
      </c>
      <c r="Y2244" s="29" t="s">
        <v>112</v>
      </c>
      <c r="Z2244" s="28">
        <v>43291</v>
      </c>
      <c r="AA2244" s="28">
        <v>43281</v>
      </c>
      <c r="AB2244" s="8"/>
    </row>
    <row r="2245" spans="1:28" s="2" customFormat="1" ht="45" x14ac:dyDescent="0.25">
      <c r="A2245" s="27">
        <v>2018</v>
      </c>
      <c r="B2245" s="28">
        <v>43191</v>
      </c>
      <c r="C2245" s="28">
        <v>43281</v>
      </c>
      <c r="D2245" s="27" t="s">
        <v>72</v>
      </c>
      <c r="E2245" s="27" t="s">
        <v>4012</v>
      </c>
      <c r="F2245" s="27" t="s">
        <v>110</v>
      </c>
      <c r="G2245" s="27" t="s">
        <v>111</v>
      </c>
      <c r="H2245" s="27" t="s">
        <v>112</v>
      </c>
      <c r="I2245" s="27" t="s">
        <v>73</v>
      </c>
      <c r="J2245" s="27" t="s">
        <v>1708</v>
      </c>
      <c r="K2245" s="27" t="s">
        <v>4013</v>
      </c>
      <c r="L2245" s="27" t="s">
        <v>3585</v>
      </c>
      <c r="M2245" s="27" t="s">
        <v>4014</v>
      </c>
      <c r="N2245" s="28">
        <v>43257</v>
      </c>
      <c r="O2245" s="28">
        <v>43257</v>
      </c>
      <c r="P2245" s="29" t="s">
        <v>117</v>
      </c>
      <c r="Q2245" s="72" t="s">
        <v>118</v>
      </c>
      <c r="R2245" s="29">
        <v>0</v>
      </c>
      <c r="S2245" s="29">
        <v>0</v>
      </c>
      <c r="T2245" s="72" t="s">
        <v>119</v>
      </c>
      <c r="U2245" s="72" t="s">
        <v>120</v>
      </c>
      <c r="V2245" s="72" t="s">
        <v>121</v>
      </c>
      <c r="W2245" s="27" t="s">
        <v>74</v>
      </c>
      <c r="X2245" s="72" t="s">
        <v>122</v>
      </c>
      <c r="Y2245" s="29" t="s">
        <v>112</v>
      </c>
      <c r="Z2245" s="28">
        <v>43291</v>
      </c>
      <c r="AA2245" s="28">
        <v>43281</v>
      </c>
      <c r="AB2245" s="8"/>
    </row>
    <row r="2246" spans="1:28" s="2" customFormat="1" ht="45" x14ac:dyDescent="0.25">
      <c r="A2246" s="27">
        <v>2018</v>
      </c>
      <c r="B2246" s="28">
        <v>43191</v>
      </c>
      <c r="C2246" s="28">
        <v>43281</v>
      </c>
      <c r="D2246" s="27" t="s">
        <v>72</v>
      </c>
      <c r="E2246" s="27" t="s">
        <v>4015</v>
      </c>
      <c r="F2246" s="27" t="s">
        <v>110</v>
      </c>
      <c r="G2246" s="27" t="s">
        <v>111</v>
      </c>
      <c r="H2246" s="27" t="s">
        <v>112</v>
      </c>
      <c r="I2246" s="27" t="s">
        <v>73</v>
      </c>
      <c r="J2246" s="27" t="s">
        <v>1860</v>
      </c>
      <c r="K2246" s="27" t="s">
        <v>1215</v>
      </c>
      <c r="L2246" s="27" t="s">
        <v>227</v>
      </c>
      <c r="M2246" s="27" t="s">
        <v>4016</v>
      </c>
      <c r="N2246" s="28">
        <v>43257</v>
      </c>
      <c r="O2246" s="28">
        <v>43257</v>
      </c>
      <c r="P2246" s="29" t="s">
        <v>117</v>
      </c>
      <c r="Q2246" s="72" t="s">
        <v>118</v>
      </c>
      <c r="R2246" s="29">
        <v>0</v>
      </c>
      <c r="S2246" s="29">
        <v>0</v>
      </c>
      <c r="T2246" s="72" t="s">
        <v>119</v>
      </c>
      <c r="U2246" s="72" t="s">
        <v>120</v>
      </c>
      <c r="V2246" s="72" t="s">
        <v>121</v>
      </c>
      <c r="W2246" s="27" t="s">
        <v>74</v>
      </c>
      <c r="X2246" s="72" t="s">
        <v>122</v>
      </c>
      <c r="Y2246" s="29" t="s">
        <v>112</v>
      </c>
      <c r="Z2246" s="28">
        <v>43291</v>
      </c>
      <c r="AA2246" s="28">
        <v>43281</v>
      </c>
      <c r="AB2246" s="8"/>
    </row>
    <row r="2247" spans="1:28" s="2" customFormat="1" ht="45" x14ac:dyDescent="0.25">
      <c r="A2247" s="27">
        <v>2018</v>
      </c>
      <c r="B2247" s="28">
        <v>43191</v>
      </c>
      <c r="C2247" s="28">
        <v>43281</v>
      </c>
      <c r="D2247" s="27" t="s">
        <v>72</v>
      </c>
      <c r="E2247" s="27" t="s">
        <v>4017</v>
      </c>
      <c r="F2247" s="27" t="s">
        <v>110</v>
      </c>
      <c r="G2247" s="27" t="s">
        <v>111</v>
      </c>
      <c r="H2247" s="27" t="s">
        <v>112</v>
      </c>
      <c r="I2247" s="27" t="s">
        <v>73</v>
      </c>
      <c r="J2247" s="27" t="s">
        <v>1860</v>
      </c>
      <c r="K2247" s="27" t="s">
        <v>1215</v>
      </c>
      <c r="L2247" s="27" t="s">
        <v>227</v>
      </c>
      <c r="M2247" s="27" t="s">
        <v>4018</v>
      </c>
      <c r="N2247" s="28">
        <v>43257</v>
      </c>
      <c r="O2247" s="28">
        <v>43257</v>
      </c>
      <c r="P2247" s="29" t="s">
        <v>117</v>
      </c>
      <c r="Q2247" s="72" t="s">
        <v>118</v>
      </c>
      <c r="R2247" s="29">
        <v>0</v>
      </c>
      <c r="S2247" s="29">
        <v>0</v>
      </c>
      <c r="T2247" s="72" t="s">
        <v>119</v>
      </c>
      <c r="U2247" s="72" t="s">
        <v>120</v>
      </c>
      <c r="V2247" s="72" t="s">
        <v>121</v>
      </c>
      <c r="W2247" s="27" t="s">
        <v>74</v>
      </c>
      <c r="X2247" s="72" t="s">
        <v>122</v>
      </c>
      <c r="Y2247" s="29" t="s">
        <v>112</v>
      </c>
      <c r="Z2247" s="28">
        <v>43291</v>
      </c>
      <c r="AA2247" s="28">
        <v>43281</v>
      </c>
      <c r="AB2247" s="8"/>
    </row>
    <row r="2248" spans="1:28" s="2" customFormat="1" ht="45" x14ac:dyDescent="0.25">
      <c r="A2248" s="27">
        <v>2018</v>
      </c>
      <c r="B2248" s="28">
        <v>43191</v>
      </c>
      <c r="C2248" s="28">
        <v>43281</v>
      </c>
      <c r="D2248" s="27" t="s">
        <v>72</v>
      </c>
      <c r="E2248" s="27" t="s">
        <v>4019</v>
      </c>
      <c r="F2248" s="27" t="s">
        <v>110</v>
      </c>
      <c r="G2248" s="27" t="s">
        <v>111</v>
      </c>
      <c r="H2248" s="27" t="s">
        <v>112</v>
      </c>
      <c r="I2248" s="27" t="s">
        <v>73</v>
      </c>
      <c r="J2248" s="27" t="s">
        <v>141</v>
      </c>
      <c r="K2248" s="27" t="s">
        <v>4020</v>
      </c>
      <c r="L2248" s="27" t="s">
        <v>365</v>
      </c>
      <c r="M2248" s="27" t="s">
        <v>2577</v>
      </c>
      <c r="N2248" s="28">
        <v>43257</v>
      </c>
      <c r="O2248" s="28">
        <v>43257</v>
      </c>
      <c r="P2248" s="29" t="s">
        <v>117</v>
      </c>
      <c r="Q2248" s="72" t="s">
        <v>118</v>
      </c>
      <c r="R2248" s="29">
        <v>0</v>
      </c>
      <c r="S2248" s="29">
        <v>0</v>
      </c>
      <c r="T2248" s="72" t="s">
        <v>119</v>
      </c>
      <c r="U2248" s="72" t="s">
        <v>120</v>
      </c>
      <c r="V2248" s="72" t="s">
        <v>121</v>
      </c>
      <c r="W2248" s="27" t="s">
        <v>74</v>
      </c>
      <c r="X2248" s="72" t="s">
        <v>122</v>
      </c>
      <c r="Y2248" s="29" t="s">
        <v>112</v>
      </c>
      <c r="Z2248" s="28">
        <v>43291</v>
      </c>
      <c r="AA2248" s="28">
        <v>43281</v>
      </c>
      <c r="AB2248" s="8"/>
    </row>
    <row r="2249" spans="1:28" s="2" customFormat="1" ht="45" x14ac:dyDescent="0.25">
      <c r="A2249" s="27">
        <v>2018</v>
      </c>
      <c r="B2249" s="28">
        <v>43191</v>
      </c>
      <c r="C2249" s="28">
        <v>43281</v>
      </c>
      <c r="D2249" s="27" t="s">
        <v>72</v>
      </c>
      <c r="E2249" s="27" t="s">
        <v>4021</v>
      </c>
      <c r="F2249" s="27" t="s">
        <v>110</v>
      </c>
      <c r="G2249" s="27" t="s">
        <v>111</v>
      </c>
      <c r="H2249" s="27" t="s">
        <v>112</v>
      </c>
      <c r="I2249" s="27" t="s">
        <v>73</v>
      </c>
      <c r="J2249" s="27" t="s">
        <v>3914</v>
      </c>
      <c r="K2249" s="27" t="s">
        <v>174</v>
      </c>
      <c r="L2249" s="27" t="s">
        <v>2022</v>
      </c>
      <c r="M2249" s="27" t="s">
        <v>2577</v>
      </c>
      <c r="N2249" s="28">
        <v>43257</v>
      </c>
      <c r="O2249" s="28">
        <v>43257</v>
      </c>
      <c r="P2249" s="29" t="s">
        <v>117</v>
      </c>
      <c r="Q2249" s="72" t="s">
        <v>118</v>
      </c>
      <c r="R2249" s="29">
        <v>0</v>
      </c>
      <c r="S2249" s="29">
        <v>0</v>
      </c>
      <c r="T2249" s="72" t="s">
        <v>119</v>
      </c>
      <c r="U2249" s="72" t="s">
        <v>120</v>
      </c>
      <c r="V2249" s="72" t="s">
        <v>121</v>
      </c>
      <c r="W2249" s="27" t="s">
        <v>74</v>
      </c>
      <c r="X2249" s="72" t="s">
        <v>122</v>
      </c>
      <c r="Y2249" s="29" t="s">
        <v>112</v>
      </c>
      <c r="Z2249" s="28">
        <v>43291</v>
      </c>
      <c r="AA2249" s="28">
        <v>43281</v>
      </c>
      <c r="AB2249" s="8"/>
    </row>
    <row r="2250" spans="1:28" s="2" customFormat="1" ht="45" x14ac:dyDescent="0.25">
      <c r="A2250" s="27">
        <v>2018</v>
      </c>
      <c r="B2250" s="28">
        <v>43191</v>
      </c>
      <c r="C2250" s="28">
        <v>43281</v>
      </c>
      <c r="D2250" s="27" t="s">
        <v>72</v>
      </c>
      <c r="E2250" s="27" t="s">
        <v>4022</v>
      </c>
      <c r="F2250" s="27" t="s">
        <v>110</v>
      </c>
      <c r="G2250" s="27" t="s">
        <v>111</v>
      </c>
      <c r="H2250" s="27" t="s">
        <v>112</v>
      </c>
      <c r="I2250" s="27" t="s">
        <v>73</v>
      </c>
      <c r="J2250" s="27" t="s">
        <v>2819</v>
      </c>
      <c r="K2250" s="27" t="s">
        <v>1040</v>
      </c>
      <c r="L2250" s="27" t="s">
        <v>449</v>
      </c>
      <c r="M2250" s="27" t="s">
        <v>4023</v>
      </c>
      <c r="N2250" s="28">
        <v>43257</v>
      </c>
      <c r="O2250" s="28">
        <v>43257</v>
      </c>
      <c r="P2250" s="29" t="s">
        <v>117</v>
      </c>
      <c r="Q2250" s="72" t="s">
        <v>118</v>
      </c>
      <c r="R2250" s="29">
        <v>0</v>
      </c>
      <c r="S2250" s="29">
        <v>0</v>
      </c>
      <c r="T2250" s="72" t="s">
        <v>119</v>
      </c>
      <c r="U2250" s="72" t="s">
        <v>120</v>
      </c>
      <c r="V2250" s="72" t="s">
        <v>121</v>
      </c>
      <c r="W2250" s="27" t="s">
        <v>74</v>
      </c>
      <c r="X2250" s="72" t="s">
        <v>122</v>
      </c>
      <c r="Y2250" s="29" t="s">
        <v>112</v>
      </c>
      <c r="Z2250" s="28">
        <v>43291</v>
      </c>
      <c r="AA2250" s="28">
        <v>43281</v>
      </c>
      <c r="AB2250" s="8"/>
    </row>
    <row r="2251" spans="1:28" s="2" customFormat="1" ht="45" x14ac:dyDescent="0.25">
      <c r="A2251" s="27">
        <v>2018</v>
      </c>
      <c r="B2251" s="28">
        <v>43191</v>
      </c>
      <c r="C2251" s="28">
        <v>43281</v>
      </c>
      <c r="D2251" s="27" t="s">
        <v>72</v>
      </c>
      <c r="E2251" s="27" t="s">
        <v>4024</v>
      </c>
      <c r="F2251" s="27" t="s">
        <v>110</v>
      </c>
      <c r="G2251" s="27" t="s">
        <v>111</v>
      </c>
      <c r="H2251" s="27" t="s">
        <v>112</v>
      </c>
      <c r="I2251" s="27" t="s">
        <v>73</v>
      </c>
      <c r="J2251" s="27" t="s">
        <v>4025</v>
      </c>
      <c r="K2251" s="27" t="s">
        <v>643</v>
      </c>
      <c r="L2251" s="27" t="s">
        <v>567</v>
      </c>
      <c r="M2251" s="27" t="s">
        <v>4026</v>
      </c>
      <c r="N2251" s="28">
        <v>43257</v>
      </c>
      <c r="O2251" s="28">
        <v>43257</v>
      </c>
      <c r="P2251" s="29" t="s">
        <v>117</v>
      </c>
      <c r="Q2251" s="72" t="s">
        <v>118</v>
      </c>
      <c r="R2251" s="29">
        <v>0</v>
      </c>
      <c r="S2251" s="29">
        <v>0</v>
      </c>
      <c r="T2251" s="72" t="s">
        <v>119</v>
      </c>
      <c r="U2251" s="72" t="s">
        <v>120</v>
      </c>
      <c r="V2251" s="72" t="s">
        <v>121</v>
      </c>
      <c r="W2251" s="27" t="s">
        <v>74</v>
      </c>
      <c r="X2251" s="72" t="s">
        <v>122</v>
      </c>
      <c r="Y2251" s="29" t="s">
        <v>112</v>
      </c>
      <c r="Z2251" s="28">
        <v>43291</v>
      </c>
      <c r="AA2251" s="28">
        <v>43281</v>
      </c>
      <c r="AB2251" s="8"/>
    </row>
    <row r="2252" spans="1:28" s="2" customFormat="1" ht="45" x14ac:dyDescent="0.25">
      <c r="A2252" s="27">
        <v>2018</v>
      </c>
      <c r="B2252" s="28">
        <v>43191</v>
      </c>
      <c r="C2252" s="28">
        <v>43281</v>
      </c>
      <c r="D2252" s="27" t="s">
        <v>72</v>
      </c>
      <c r="E2252" s="27" t="s">
        <v>4027</v>
      </c>
      <c r="F2252" s="27" t="s">
        <v>110</v>
      </c>
      <c r="G2252" s="27" t="s">
        <v>111</v>
      </c>
      <c r="H2252" s="27" t="s">
        <v>112</v>
      </c>
      <c r="I2252" s="27" t="s">
        <v>73</v>
      </c>
      <c r="J2252" s="27" t="s">
        <v>4028</v>
      </c>
      <c r="K2252" s="27" t="s">
        <v>559</v>
      </c>
      <c r="L2252" s="27" t="s">
        <v>243</v>
      </c>
      <c r="M2252" s="27" t="s">
        <v>4029</v>
      </c>
      <c r="N2252" s="28">
        <v>43257</v>
      </c>
      <c r="O2252" s="28">
        <v>43257</v>
      </c>
      <c r="P2252" s="29" t="s">
        <v>117</v>
      </c>
      <c r="Q2252" s="72" t="s">
        <v>118</v>
      </c>
      <c r="R2252" s="29">
        <v>0</v>
      </c>
      <c r="S2252" s="29">
        <v>0</v>
      </c>
      <c r="T2252" s="72" t="s">
        <v>119</v>
      </c>
      <c r="U2252" s="72" t="s">
        <v>120</v>
      </c>
      <c r="V2252" s="72" t="s">
        <v>121</v>
      </c>
      <c r="W2252" s="27" t="s">
        <v>74</v>
      </c>
      <c r="X2252" s="72" t="s">
        <v>122</v>
      </c>
      <c r="Y2252" s="29" t="s">
        <v>112</v>
      </c>
      <c r="Z2252" s="28">
        <v>43291</v>
      </c>
      <c r="AA2252" s="28">
        <v>43281</v>
      </c>
      <c r="AB2252" s="8"/>
    </row>
    <row r="2253" spans="1:28" s="2" customFormat="1" ht="45" x14ac:dyDescent="0.25">
      <c r="A2253" s="27">
        <v>2018</v>
      </c>
      <c r="B2253" s="28">
        <v>43191</v>
      </c>
      <c r="C2253" s="28">
        <v>43281</v>
      </c>
      <c r="D2253" s="27" t="s">
        <v>72</v>
      </c>
      <c r="E2253" s="27" t="s">
        <v>4030</v>
      </c>
      <c r="F2253" s="27" t="s">
        <v>110</v>
      </c>
      <c r="G2253" s="27" t="s">
        <v>111</v>
      </c>
      <c r="H2253" s="27" t="s">
        <v>112</v>
      </c>
      <c r="I2253" s="27" t="s">
        <v>73</v>
      </c>
      <c r="J2253" s="27" t="s">
        <v>4031</v>
      </c>
      <c r="K2253" s="27" t="s">
        <v>4032</v>
      </c>
      <c r="L2253" s="27" t="s">
        <v>4033</v>
      </c>
      <c r="M2253" s="27" t="s">
        <v>2577</v>
      </c>
      <c r="N2253" s="28">
        <v>43257</v>
      </c>
      <c r="O2253" s="28">
        <v>43257</v>
      </c>
      <c r="P2253" s="29" t="s">
        <v>117</v>
      </c>
      <c r="Q2253" s="72" t="s">
        <v>118</v>
      </c>
      <c r="R2253" s="29">
        <v>0</v>
      </c>
      <c r="S2253" s="29">
        <v>0</v>
      </c>
      <c r="T2253" s="72" t="s">
        <v>119</v>
      </c>
      <c r="U2253" s="72" t="s">
        <v>120</v>
      </c>
      <c r="V2253" s="72" t="s">
        <v>121</v>
      </c>
      <c r="W2253" s="27" t="s">
        <v>74</v>
      </c>
      <c r="X2253" s="72" t="s">
        <v>122</v>
      </c>
      <c r="Y2253" s="29" t="s">
        <v>112</v>
      </c>
      <c r="Z2253" s="28">
        <v>43291</v>
      </c>
      <c r="AA2253" s="28">
        <v>43281</v>
      </c>
      <c r="AB2253" s="8"/>
    </row>
    <row r="2254" spans="1:28" s="2" customFormat="1" ht="45" x14ac:dyDescent="0.25">
      <c r="A2254" s="27">
        <v>2018</v>
      </c>
      <c r="B2254" s="28">
        <v>43191</v>
      </c>
      <c r="C2254" s="28">
        <v>43281</v>
      </c>
      <c r="D2254" s="27" t="s">
        <v>72</v>
      </c>
      <c r="E2254" s="27" t="s">
        <v>4034</v>
      </c>
      <c r="F2254" s="27" t="s">
        <v>110</v>
      </c>
      <c r="G2254" s="27" t="s">
        <v>111</v>
      </c>
      <c r="H2254" s="27" t="s">
        <v>112</v>
      </c>
      <c r="I2254" s="27" t="s">
        <v>73</v>
      </c>
      <c r="J2254" s="27" t="s">
        <v>4035</v>
      </c>
      <c r="K2254" s="27" t="s">
        <v>998</v>
      </c>
      <c r="L2254" s="27" t="s">
        <v>402</v>
      </c>
      <c r="M2254" s="27" t="s">
        <v>4036</v>
      </c>
      <c r="N2254" s="28">
        <v>43257</v>
      </c>
      <c r="O2254" s="28">
        <v>43257</v>
      </c>
      <c r="P2254" s="29" t="s">
        <v>117</v>
      </c>
      <c r="Q2254" s="72" t="s">
        <v>118</v>
      </c>
      <c r="R2254" s="29">
        <v>0</v>
      </c>
      <c r="S2254" s="29">
        <v>0</v>
      </c>
      <c r="T2254" s="72" t="s">
        <v>119</v>
      </c>
      <c r="U2254" s="72" t="s">
        <v>120</v>
      </c>
      <c r="V2254" s="72" t="s">
        <v>121</v>
      </c>
      <c r="W2254" s="27" t="s">
        <v>74</v>
      </c>
      <c r="X2254" s="72" t="s">
        <v>122</v>
      </c>
      <c r="Y2254" s="29" t="s">
        <v>112</v>
      </c>
      <c r="Z2254" s="28">
        <v>43291</v>
      </c>
      <c r="AA2254" s="28">
        <v>43281</v>
      </c>
      <c r="AB2254" s="8"/>
    </row>
    <row r="2255" spans="1:28" s="2" customFormat="1" ht="45" x14ac:dyDescent="0.25">
      <c r="A2255" s="27">
        <v>2018</v>
      </c>
      <c r="B2255" s="28">
        <v>43191</v>
      </c>
      <c r="C2255" s="28">
        <v>43281</v>
      </c>
      <c r="D2255" s="27" t="s">
        <v>72</v>
      </c>
      <c r="E2255" s="27" t="s">
        <v>4037</v>
      </c>
      <c r="F2255" s="27" t="s">
        <v>110</v>
      </c>
      <c r="G2255" s="27" t="s">
        <v>111</v>
      </c>
      <c r="H2255" s="27" t="s">
        <v>112</v>
      </c>
      <c r="I2255" s="27" t="s">
        <v>73</v>
      </c>
      <c r="J2255" s="27" t="s">
        <v>409</v>
      </c>
      <c r="K2255" s="27" t="s">
        <v>4038</v>
      </c>
      <c r="L2255" s="27" t="s">
        <v>571</v>
      </c>
      <c r="M2255" s="27" t="s">
        <v>4039</v>
      </c>
      <c r="N2255" s="28">
        <v>43258</v>
      </c>
      <c r="O2255" s="28">
        <v>43258</v>
      </c>
      <c r="P2255" s="29" t="s">
        <v>117</v>
      </c>
      <c r="Q2255" s="72" t="s">
        <v>118</v>
      </c>
      <c r="R2255" s="29">
        <v>0</v>
      </c>
      <c r="S2255" s="29">
        <v>0</v>
      </c>
      <c r="T2255" s="72" t="s">
        <v>119</v>
      </c>
      <c r="U2255" s="72" t="s">
        <v>120</v>
      </c>
      <c r="V2255" s="72" t="s">
        <v>121</v>
      </c>
      <c r="W2255" s="27" t="s">
        <v>74</v>
      </c>
      <c r="X2255" s="72" t="s">
        <v>122</v>
      </c>
      <c r="Y2255" s="29" t="s">
        <v>112</v>
      </c>
      <c r="Z2255" s="28">
        <v>43291</v>
      </c>
      <c r="AA2255" s="28">
        <v>43281</v>
      </c>
      <c r="AB2255" s="8"/>
    </row>
    <row r="2256" spans="1:28" s="2" customFormat="1" ht="45" x14ac:dyDescent="0.25">
      <c r="A2256" s="27">
        <v>2018</v>
      </c>
      <c r="B2256" s="28">
        <v>43191</v>
      </c>
      <c r="C2256" s="28">
        <v>43281</v>
      </c>
      <c r="D2256" s="27" t="s">
        <v>72</v>
      </c>
      <c r="E2256" s="27" t="s">
        <v>4040</v>
      </c>
      <c r="F2256" s="27" t="s">
        <v>110</v>
      </c>
      <c r="G2256" s="27" t="s">
        <v>111</v>
      </c>
      <c r="H2256" s="27" t="s">
        <v>112</v>
      </c>
      <c r="I2256" s="27" t="s">
        <v>73</v>
      </c>
      <c r="J2256" s="27" t="s">
        <v>1348</v>
      </c>
      <c r="K2256" s="27" t="s">
        <v>1349</v>
      </c>
      <c r="L2256" s="27" t="s">
        <v>1347</v>
      </c>
      <c r="M2256" s="27" t="s">
        <v>2577</v>
      </c>
      <c r="N2256" s="28">
        <v>43258</v>
      </c>
      <c r="O2256" s="28">
        <v>43258</v>
      </c>
      <c r="P2256" s="29" t="s">
        <v>117</v>
      </c>
      <c r="Q2256" s="72" t="s">
        <v>118</v>
      </c>
      <c r="R2256" s="29">
        <v>0</v>
      </c>
      <c r="S2256" s="29">
        <v>0</v>
      </c>
      <c r="T2256" s="72" t="s">
        <v>119</v>
      </c>
      <c r="U2256" s="72" t="s">
        <v>120</v>
      </c>
      <c r="V2256" s="72" t="s">
        <v>121</v>
      </c>
      <c r="W2256" s="27" t="s">
        <v>74</v>
      </c>
      <c r="X2256" s="72" t="s">
        <v>122</v>
      </c>
      <c r="Y2256" s="29" t="s">
        <v>112</v>
      </c>
      <c r="Z2256" s="28">
        <v>43291</v>
      </c>
      <c r="AA2256" s="28">
        <v>43281</v>
      </c>
      <c r="AB2256" s="8"/>
    </row>
    <row r="2257" spans="1:28" s="2" customFormat="1" ht="45" x14ac:dyDescent="0.25">
      <c r="A2257" s="27">
        <v>2018</v>
      </c>
      <c r="B2257" s="28">
        <v>43191</v>
      </c>
      <c r="C2257" s="28">
        <v>43281</v>
      </c>
      <c r="D2257" s="27" t="s">
        <v>72</v>
      </c>
      <c r="E2257" s="27" t="s">
        <v>4041</v>
      </c>
      <c r="F2257" s="27" t="s">
        <v>110</v>
      </c>
      <c r="G2257" s="27" t="s">
        <v>111</v>
      </c>
      <c r="H2257" s="27" t="s">
        <v>112</v>
      </c>
      <c r="I2257" s="27" t="s">
        <v>73</v>
      </c>
      <c r="J2257" s="27" t="s">
        <v>4042</v>
      </c>
      <c r="K2257" s="27" t="s">
        <v>1081</v>
      </c>
      <c r="L2257" s="27" t="s">
        <v>365</v>
      </c>
      <c r="M2257" s="27" t="s">
        <v>2577</v>
      </c>
      <c r="N2257" s="28">
        <v>43258</v>
      </c>
      <c r="O2257" s="28">
        <v>43258</v>
      </c>
      <c r="P2257" s="29" t="s">
        <v>117</v>
      </c>
      <c r="Q2257" s="72" t="s">
        <v>118</v>
      </c>
      <c r="R2257" s="29">
        <v>0</v>
      </c>
      <c r="S2257" s="29">
        <v>0</v>
      </c>
      <c r="T2257" s="72" t="s">
        <v>119</v>
      </c>
      <c r="U2257" s="72" t="s">
        <v>120</v>
      </c>
      <c r="V2257" s="72" t="s">
        <v>121</v>
      </c>
      <c r="W2257" s="27" t="s">
        <v>74</v>
      </c>
      <c r="X2257" s="72" t="s">
        <v>122</v>
      </c>
      <c r="Y2257" s="29" t="s">
        <v>112</v>
      </c>
      <c r="Z2257" s="28">
        <v>43291</v>
      </c>
      <c r="AA2257" s="28">
        <v>43281</v>
      </c>
      <c r="AB2257" s="8"/>
    </row>
    <row r="2258" spans="1:28" s="2" customFormat="1" ht="45" x14ac:dyDescent="0.25">
      <c r="A2258" s="27">
        <v>2018</v>
      </c>
      <c r="B2258" s="28">
        <v>43191</v>
      </c>
      <c r="C2258" s="28">
        <v>43281</v>
      </c>
      <c r="D2258" s="27" t="s">
        <v>72</v>
      </c>
      <c r="E2258" s="27" t="s">
        <v>4043</v>
      </c>
      <c r="F2258" s="27" t="s">
        <v>110</v>
      </c>
      <c r="G2258" s="27" t="s">
        <v>111</v>
      </c>
      <c r="H2258" s="27" t="s">
        <v>112</v>
      </c>
      <c r="I2258" s="27" t="s">
        <v>73</v>
      </c>
      <c r="J2258" s="27" t="s">
        <v>229</v>
      </c>
      <c r="K2258" s="27" t="s">
        <v>365</v>
      </c>
      <c r="L2258" s="27" t="s">
        <v>4044</v>
      </c>
      <c r="M2258" s="27" t="s">
        <v>4045</v>
      </c>
      <c r="N2258" s="28">
        <v>43258</v>
      </c>
      <c r="O2258" s="28">
        <v>43258</v>
      </c>
      <c r="P2258" s="29" t="s">
        <v>117</v>
      </c>
      <c r="Q2258" s="72" t="s">
        <v>118</v>
      </c>
      <c r="R2258" s="29">
        <v>0</v>
      </c>
      <c r="S2258" s="29">
        <v>0</v>
      </c>
      <c r="T2258" s="72" t="s">
        <v>119</v>
      </c>
      <c r="U2258" s="72" t="s">
        <v>120</v>
      </c>
      <c r="V2258" s="72" t="s">
        <v>121</v>
      </c>
      <c r="W2258" s="27" t="s">
        <v>74</v>
      </c>
      <c r="X2258" s="72" t="s">
        <v>122</v>
      </c>
      <c r="Y2258" s="29" t="s">
        <v>112</v>
      </c>
      <c r="Z2258" s="28">
        <v>43291</v>
      </c>
      <c r="AA2258" s="28">
        <v>43281</v>
      </c>
      <c r="AB2258" s="8"/>
    </row>
    <row r="2259" spans="1:28" s="2" customFormat="1" ht="45" x14ac:dyDescent="0.25">
      <c r="A2259" s="27">
        <v>2018</v>
      </c>
      <c r="B2259" s="28">
        <v>43191</v>
      </c>
      <c r="C2259" s="28">
        <v>43281</v>
      </c>
      <c r="D2259" s="27" t="s">
        <v>72</v>
      </c>
      <c r="E2259" s="27" t="s">
        <v>4046</v>
      </c>
      <c r="F2259" s="27" t="s">
        <v>110</v>
      </c>
      <c r="G2259" s="27" t="s">
        <v>111</v>
      </c>
      <c r="H2259" s="27" t="s">
        <v>112</v>
      </c>
      <c r="I2259" s="27" t="s">
        <v>73</v>
      </c>
      <c r="J2259" s="27" t="s">
        <v>4047</v>
      </c>
      <c r="K2259" s="27" t="s">
        <v>4048</v>
      </c>
      <c r="L2259" s="27" t="s">
        <v>1064</v>
      </c>
      <c r="M2259" s="27" t="s">
        <v>2577</v>
      </c>
      <c r="N2259" s="28">
        <v>43258</v>
      </c>
      <c r="O2259" s="28">
        <v>43258</v>
      </c>
      <c r="P2259" s="29" t="s">
        <v>117</v>
      </c>
      <c r="Q2259" s="72" t="s">
        <v>118</v>
      </c>
      <c r="R2259" s="29">
        <v>0</v>
      </c>
      <c r="S2259" s="29">
        <v>0</v>
      </c>
      <c r="T2259" s="72" t="s">
        <v>119</v>
      </c>
      <c r="U2259" s="72" t="s">
        <v>120</v>
      </c>
      <c r="V2259" s="72" t="s">
        <v>121</v>
      </c>
      <c r="W2259" s="27" t="s">
        <v>74</v>
      </c>
      <c r="X2259" s="72" t="s">
        <v>122</v>
      </c>
      <c r="Y2259" s="29" t="s">
        <v>112</v>
      </c>
      <c r="Z2259" s="28">
        <v>43291</v>
      </c>
      <c r="AA2259" s="28">
        <v>43281</v>
      </c>
      <c r="AB2259" s="8"/>
    </row>
    <row r="2260" spans="1:28" s="2" customFormat="1" ht="45" x14ac:dyDescent="0.25">
      <c r="A2260" s="27">
        <v>2018</v>
      </c>
      <c r="B2260" s="28">
        <v>43191</v>
      </c>
      <c r="C2260" s="28">
        <v>43281</v>
      </c>
      <c r="D2260" s="27" t="s">
        <v>72</v>
      </c>
      <c r="E2260" s="27" t="s">
        <v>4049</v>
      </c>
      <c r="F2260" s="27" t="s">
        <v>110</v>
      </c>
      <c r="G2260" s="27" t="s">
        <v>111</v>
      </c>
      <c r="H2260" s="27" t="s">
        <v>112</v>
      </c>
      <c r="I2260" s="27" t="s">
        <v>73</v>
      </c>
      <c r="J2260" s="27" t="s">
        <v>1368</v>
      </c>
      <c r="K2260" s="27" t="s">
        <v>4050</v>
      </c>
      <c r="L2260" s="27" t="s">
        <v>1081</v>
      </c>
      <c r="M2260" s="27" t="s">
        <v>4051</v>
      </c>
      <c r="N2260" s="28">
        <v>43258</v>
      </c>
      <c r="O2260" s="28">
        <v>43258</v>
      </c>
      <c r="P2260" s="29" t="s">
        <v>117</v>
      </c>
      <c r="Q2260" s="72" t="s">
        <v>118</v>
      </c>
      <c r="R2260" s="29">
        <v>0</v>
      </c>
      <c r="S2260" s="29">
        <v>0</v>
      </c>
      <c r="T2260" s="72" t="s">
        <v>119</v>
      </c>
      <c r="U2260" s="72" t="s">
        <v>120</v>
      </c>
      <c r="V2260" s="72" t="s">
        <v>121</v>
      </c>
      <c r="W2260" s="27" t="s">
        <v>74</v>
      </c>
      <c r="X2260" s="72" t="s">
        <v>122</v>
      </c>
      <c r="Y2260" s="29" t="s">
        <v>112</v>
      </c>
      <c r="Z2260" s="28">
        <v>43291</v>
      </c>
      <c r="AA2260" s="28">
        <v>43281</v>
      </c>
      <c r="AB2260" s="8"/>
    </row>
    <row r="2261" spans="1:28" s="2" customFormat="1" ht="45" x14ac:dyDescent="0.25">
      <c r="A2261" s="27">
        <v>2018</v>
      </c>
      <c r="B2261" s="28">
        <v>43191</v>
      </c>
      <c r="C2261" s="28">
        <v>43281</v>
      </c>
      <c r="D2261" s="27" t="s">
        <v>72</v>
      </c>
      <c r="E2261" s="27" t="s">
        <v>4052</v>
      </c>
      <c r="F2261" s="27" t="s">
        <v>110</v>
      </c>
      <c r="G2261" s="27" t="s">
        <v>111</v>
      </c>
      <c r="H2261" s="27" t="s">
        <v>112</v>
      </c>
      <c r="I2261" s="27" t="s">
        <v>73</v>
      </c>
      <c r="J2261" s="27" t="s">
        <v>4053</v>
      </c>
      <c r="K2261" s="27" t="s">
        <v>4054</v>
      </c>
      <c r="L2261" s="27" t="s">
        <v>2485</v>
      </c>
      <c r="M2261" s="27" t="s">
        <v>4055</v>
      </c>
      <c r="N2261" s="28">
        <v>43258</v>
      </c>
      <c r="O2261" s="28">
        <v>43258</v>
      </c>
      <c r="P2261" s="29" t="s">
        <v>117</v>
      </c>
      <c r="Q2261" s="72" t="s">
        <v>118</v>
      </c>
      <c r="R2261" s="29">
        <v>0</v>
      </c>
      <c r="S2261" s="29">
        <v>0</v>
      </c>
      <c r="T2261" s="72" t="s">
        <v>119</v>
      </c>
      <c r="U2261" s="72" t="s">
        <v>120</v>
      </c>
      <c r="V2261" s="72" t="s">
        <v>121</v>
      </c>
      <c r="W2261" s="27" t="s">
        <v>74</v>
      </c>
      <c r="X2261" s="72" t="s">
        <v>122</v>
      </c>
      <c r="Y2261" s="29" t="s">
        <v>112</v>
      </c>
      <c r="Z2261" s="28">
        <v>43291</v>
      </c>
      <c r="AA2261" s="28">
        <v>43281</v>
      </c>
      <c r="AB2261" s="8"/>
    </row>
    <row r="2262" spans="1:28" s="2" customFormat="1" ht="45" x14ac:dyDescent="0.25">
      <c r="A2262" s="27">
        <v>2018</v>
      </c>
      <c r="B2262" s="28">
        <v>43191</v>
      </c>
      <c r="C2262" s="28">
        <v>43281</v>
      </c>
      <c r="D2262" s="27" t="s">
        <v>72</v>
      </c>
      <c r="E2262" s="27" t="s">
        <v>4056</v>
      </c>
      <c r="F2262" s="27" t="s">
        <v>110</v>
      </c>
      <c r="G2262" s="27" t="s">
        <v>111</v>
      </c>
      <c r="H2262" s="27" t="s">
        <v>112</v>
      </c>
      <c r="I2262" s="27" t="s">
        <v>73</v>
      </c>
      <c r="J2262" s="27" t="s">
        <v>1418</v>
      </c>
      <c r="K2262" s="27" t="s">
        <v>4057</v>
      </c>
      <c r="L2262" s="27" t="s">
        <v>4058</v>
      </c>
      <c r="M2262" s="27" t="s">
        <v>2577</v>
      </c>
      <c r="N2262" s="28">
        <v>43258</v>
      </c>
      <c r="O2262" s="28">
        <v>43258</v>
      </c>
      <c r="P2262" s="29" t="s">
        <v>117</v>
      </c>
      <c r="Q2262" s="72" t="s">
        <v>118</v>
      </c>
      <c r="R2262" s="29">
        <v>0</v>
      </c>
      <c r="S2262" s="29">
        <v>0</v>
      </c>
      <c r="T2262" s="72" t="s">
        <v>119</v>
      </c>
      <c r="U2262" s="72" t="s">
        <v>120</v>
      </c>
      <c r="V2262" s="72" t="s">
        <v>121</v>
      </c>
      <c r="W2262" s="27" t="s">
        <v>74</v>
      </c>
      <c r="X2262" s="72" t="s">
        <v>122</v>
      </c>
      <c r="Y2262" s="29" t="s">
        <v>112</v>
      </c>
      <c r="Z2262" s="28">
        <v>43291</v>
      </c>
      <c r="AA2262" s="28">
        <v>43281</v>
      </c>
      <c r="AB2262" s="8"/>
    </row>
    <row r="2263" spans="1:28" s="2" customFormat="1" ht="45" x14ac:dyDescent="0.25">
      <c r="A2263" s="27">
        <v>2018</v>
      </c>
      <c r="B2263" s="28">
        <v>43191</v>
      </c>
      <c r="C2263" s="28">
        <v>43281</v>
      </c>
      <c r="D2263" s="27" t="s">
        <v>72</v>
      </c>
      <c r="E2263" s="27" t="s">
        <v>4059</v>
      </c>
      <c r="F2263" s="27" t="s">
        <v>110</v>
      </c>
      <c r="G2263" s="27" t="s">
        <v>111</v>
      </c>
      <c r="H2263" s="27" t="s">
        <v>112</v>
      </c>
      <c r="I2263" s="27" t="s">
        <v>73</v>
      </c>
      <c r="J2263" s="27" t="s">
        <v>2515</v>
      </c>
      <c r="K2263" s="27" t="s">
        <v>4060</v>
      </c>
      <c r="L2263" s="27" t="s">
        <v>2457</v>
      </c>
      <c r="M2263" s="27" t="s">
        <v>4061</v>
      </c>
      <c r="N2263" s="28">
        <v>43258</v>
      </c>
      <c r="O2263" s="28">
        <v>43258</v>
      </c>
      <c r="P2263" s="29" t="s">
        <v>117</v>
      </c>
      <c r="Q2263" s="72" t="s">
        <v>118</v>
      </c>
      <c r="R2263" s="29">
        <v>0</v>
      </c>
      <c r="S2263" s="29">
        <v>0</v>
      </c>
      <c r="T2263" s="72" t="s">
        <v>119</v>
      </c>
      <c r="U2263" s="72" t="s">
        <v>120</v>
      </c>
      <c r="V2263" s="72" t="s">
        <v>121</v>
      </c>
      <c r="W2263" s="27" t="s">
        <v>74</v>
      </c>
      <c r="X2263" s="72" t="s">
        <v>122</v>
      </c>
      <c r="Y2263" s="29" t="s">
        <v>112</v>
      </c>
      <c r="Z2263" s="28">
        <v>43291</v>
      </c>
      <c r="AA2263" s="28">
        <v>43281</v>
      </c>
      <c r="AB2263" s="8"/>
    </row>
    <row r="2264" spans="1:28" s="2" customFormat="1" ht="45" x14ac:dyDescent="0.25">
      <c r="A2264" s="27">
        <v>2018</v>
      </c>
      <c r="B2264" s="28">
        <v>43191</v>
      </c>
      <c r="C2264" s="28">
        <v>43281</v>
      </c>
      <c r="D2264" s="27" t="s">
        <v>72</v>
      </c>
      <c r="E2264" s="27" t="s">
        <v>4062</v>
      </c>
      <c r="F2264" s="27" t="s">
        <v>110</v>
      </c>
      <c r="G2264" s="27" t="s">
        <v>111</v>
      </c>
      <c r="H2264" s="27" t="s">
        <v>112</v>
      </c>
      <c r="I2264" s="27" t="s">
        <v>73</v>
      </c>
      <c r="J2264" s="27" t="s">
        <v>2515</v>
      </c>
      <c r="K2264" s="27" t="s">
        <v>3564</v>
      </c>
      <c r="L2264" s="27" t="s">
        <v>2457</v>
      </c>
      <c r="M2264" s="27" t="s">
        <v>4063</v>
      </c>
      <c r="N2264" s="28">
        <v>43258</v>
      </c>
      <c r="O2264" s="28">
        <v>43258</v>
      </c>
      <c r="P2264" s="29" t="s">
        <v>117</v>
      </c>
      <c r="Q2264" s="72" t="s">
        <v>118</v>
      </c>
      <c r="R2264" s="29">
        <v>0</v>
      </c>
      <c r="S2264" s="29">
        <v>0</v>
      </c>
      <c r="T2264" s="72" t="s">
        <v>119</v>
      </c>
      <c r="U2264" s="72" t="s">
        <v>120</v>
      </c>
      <c r="V2264" s="72" t="s">
        <v>121</v>
      </c>
      <c r="W2264" s="27" t="s">
        <v>74</v>
      </c>
      <c r="X2264" s="72" t="s">
        <v>122</v>
      </c>
      <c r="Y2264" s="29" t="s">
        <v>112</v>
      </c>
      <c r="Z2264" s="28">
        <v>43291</v>
      </c>
      <c r="AA2264" s="28">
        <v>43281</v>
      </c>
      <c r="AB2264" s="8"/>
    </row>
    <row r="2265" spans="1:28" s="2" customFormat="1" ht="45" x14ac:dyDescent="0.25">
      <c r="A2265" s="27">
        <v>2018</v>
      </c>
      <c r="B2265" s="28">
        <v>43191</v>
      </c>
      <c r="C2265" s="28">
        <v>43281</v>
      </c>
      <c r="D2265" s="27" t="s">
        <v>72</v>
      </c>
      <c r="E2265" s="27" t="s">
        <v>4064</v>
      </c>
      <c r="F2265" s="27" t="s">
        <v>110</v>
      </c>
      <c r="G2265" s="27" t="s">
        <v>111</v>
      </c>
      <c r="H2265" s="27" t="s">
        <v>112</v>
      </c>
      <c r="I2265" s="27" t="s">
        <v>73</v>
      </c>
      <c r="J2265" s="27" t="s">
        <v>4065</v>
      </c>
      <c r="K2265" s="27" t="s">
        <v>204</v>
      </c>
      <c r="L2265" s="27" t="s">
        <v>4066</v>
      </c>
      <c r="M2265" s="27" t="s">
        <v>2577</v>
      </c>
      <c r="N2265" s="28">
        <v>43258</v>
      </c>
      <c r="O2265" s="28">
        <v>43258</v>
      </c>
      <c r="P2265" s="29" t="s">
        <v>117</v>
      </c>
      <c r="Q2265" s="72" t="s">
        <v>118</v>
      </c>
      <c r="R2265" s="29">
        <v>0</v>
      </c>
      <c r="S2265" s="29">
        <v>0</v>
      </c>
      <c r="T2265" s="72" t="s">
        <v>119</v>
      </c>
      <c r="U2265" s="72" t="s">
        <v>120</v>
      </c>
      <c r="V2265" s="72" t="s">
        <v>121</v>
      </c>
      <c r="W2265" s="27" t="s">
        <v>74</v>
      </c>
      <c r="X2265" s="72" t="s">
        <v>122</v>
      </c>
      <c r="Y2265" s="29" t="s">
        <v>112</v>
      </c>
      <c r="Z2265" s="28">
        <v>43291</v>
      </c>
      <c r="AA2265" s="28">
        <v>43281</v>
      </c>
      <c r="AB2265" s="8"/>
    </row>
    <row r="2266" spans="1:28" s="2" customFormat="1" ht="45" x14ac:dyDescent="0.25">
      <c r="A2266" s="27">
        <v>2018</v>
      </c>
      <c r="B2266" s="28">
        <v>43191</v>
      </c>
      <c r="C2266" s="28">
        <v>43281</v>
      </c>
      <c r="D2266" s="27" t="s">
        <v>72</v>
      </c>
      <c r="E2266" s="27" t="s">
        <v>4067</v>
      </c>
      <c r="F2266" s="27" t="s">
        <v>110</v>
      </c>
      <c r="G2266" s="27" t="s">
        <v>111</v>
      </c>
      <c r="H2266" s="27" t="s">
        <v>112</v>
      </c>
      <c r="I2266" s="27" t="s">
        <v>73</v>
      </c>
      <c r="J2266" s="27" t="s">
        <v>4068</v>
      </c>
      <c r="K2266" s="27" t="s">
        <v>444</v>
      </c>
      <c r="L2266" s="27" t="s">
        <v>2209</v>
      </c>
      <c r="M2266" s="27" t="s">
        <v>2577</v>
      </c>
      <c r="N2266" s="28">
        <v>43258</v>
      </c>
      <c r="O2266" s="28">
        <v>43258</v>
      </c>
      <c r="P2266" s="29" t="s">
        <v>117</v>
      </c>
      <c r="Q2266" s="72" t="s">
        <v>118</v>
      </c>
      <c r="R2266" s="29">
        <v>0</v>
      </c>
      <c r="S2266" s="29">
        <v>0</v>
      </c>
      <c r="T2266" s="72" t="s">
        <v>119</v>
      </c>
      <c r="U2266" s="72" t="s">
        <v>120</v>
      </c>
      <c r="V2266" s="72" t="s">
        <v>121</v>
      </c>
      <c r="W2266" s="27" t="s">
        <v>74</v>
      </c>
      <c r="X2266" s="72" t="s">
        <v>122</v>
      </c>
      <c r="Y2266" s="29" t="s">
        <v>112</v>
      </c>
      <c r="Z2266" s="28">
        <v>43291</v>
      </c>
      <c r="AA2266" s="28">
        <v>43281</v>
      </c>
      <c r="AB2266" s="8"/>
    </row>
    <row r="2267" spans="1:28" s="2" customFormat="1" ht="45" x14ac:dyDescent="0.25">
      <c r="A2267" s="27">
        <v>2018</v>
      </c>
      <c r="B2267" s="28">
        <v>43191</v>
      </c>
      <c r="C2267" s="28">
        <v>43281</v>
      </c>
      <c r="D2267" s="27" t="s">
        <v>72</v>
      </c>
      <c r="E2267" s="27" t="s">
        <v>4069</v>
      </c>
      <c r="F2267" s="27" t="s">
        <v>110</v>
      </c>
      <c r="G2267" s="27" t="s">
        <v>111</v>
      </c>
      <c r="H2267" s="27" t="s">
        <v>112</v>
      </c>
      <c r="I2267" s="27" t="s">
        <v>73</v>
      </c>
      <c r="J2267" s="27" t="s">
        <v>309</v>
      </c>
      <c r="K2267" s="27" t="s">
        <v>835</v>
      </c>
      <c r="L2267" s="27" t="s">
        <v>4070</v>
      </c>
      <c r="M2267" s="27" t="s">
        <v>4071</v>
      </c>
      <c r="N2267" s="28">
        <v>43258</v>
      </c>
      <c r="O2267" s="28">
        <v>43258</v>
      </c>
      <c r="P2267" s="29" t="s">
        <v>117</v>
      </c>
      <c r="Q2267" s="72" t="s">
        <v>118</v>
      </c>
      <c r="R2267" s="29">
        <v>0</v>
      </c>
      <c r="S2267" s="29">
        <v>0</v>
      </c>
      <c r="T2267" s="72" t="s">
        <v>119</v>
      </c>
      <c r="U2267" s="72" t="s">
        <v>120</v>
      </c>
      <c r="V2267" s="72" t="s">
        <v>121</v>
      </c>
      <c r="W2267" s="27" t="s">
        <v>74</v>
      </c>
      <c r="X2267" s="72" t="s">
        <v>122</v>
      </c>
      <c r="Y2267" s="29" t="s">
        <v>112</v>
      </c>
      <c r="Z2267" s="28">
        <v>43291</v>
      </c>
      <c r="AA2267" s="28">
        <v>43281</v>
      </c>
      <c r="AB2267" s="8"/>
    </row>
    <row r="2268" spans="1:28" s="2" customFormat="1" ht="45" x14ac:dyDescent="0.25">
      <c r="A2268" s="27">
        <v>2018</v>
      </c>
      <c r="B2268" s="28">
        <v>43191</v>
      </c>
      <c r="C2268" s="28">
        <v>43281</v>
      </c>
      <c r="D2268" s="27" t="s">
        <v>72</v>
      </c>
      <c r="E2268" s="27" t="s">
        <v>4072</v>
      </c>
      <c r="F2268" s="27" t="s">
        <v>110</v>
      </c>
      <c r="G2268" s="27" t="s">
        <v>111</v>
      </c>
      <c r="H2268" s="27" t="s">
        <v>112</v>
      </c>
      <c r="I2268" s="27" t="s">
        <v>73</v>
      </c>
      <c r="J2268" s="27" t="s">
        <v>4073</v>
      </c>
      <c r="K2268" s="27" t="s">
        <v>4074</v>
      </c>
      <c r="L2268" s="27" t="s">
        <v>288</v>
      </c>
      <c r="M2268" s="27" t="s">
        <v>2577</v>
      </c>
      <c r="N2268" s="28">
        <v>43258</v>
      </c>
      <c r="O2268" s="28">
        <v>43258</v>
      </c>
      <c r="P2268" s="29" t="s">
        <v>117</v>
      </c>
      <c r="Q2268" s="72" t="s">
        <v>118</v>
      </c>
      <c r="R2268" s="29">
        <v>0</v>
      </c>
      <c r="S2268" s="29">
        <v>0</v>
      </c>
      <c r="T2268" s="72" t="s">
        <v>119</v>
      </c>
      <c r="U2268" s="72" t="s">
        <v>120</v>
      </c>
      <c r="V2268" s="72" t="s">
        <v>121</v>
      </c>
      <c r="W2268" s="27" t="s">
        <v>74</v>
      </c>
      <c r="X2268" s="72" t="s">
        <v>122</v>
      </c>
      <c r="Y2268" s="29" t="s">
        <v>112</v>
      </c>
      <c r="Z2268" s="28">
        <v>43291</v>
      </c>
      <c r="AA2268" s="28">
        <v>43281</v>
      </c>
      <c r="AB2268" s="8"/>
    </row>
    <row r="2269" spans="1:28" s="2" customFormat="1" ht="45" x14ac:dyDescent="0.25">
      <c r="A2269" s="27">
        <v>2018</v>
      </c>
      <c r="B2269" s="28">
        <v>43191</v>
      </c>
      <c r="C2269" s="28">
        <v>43281</v>
      </c>
      <c r="D2269" s="27" t="s">
        <v>72</v>
      </c>
      <c r="E2269" s="27" t="s">
        <v>4075</v>
      </c>
      <c r="F2269" s="27" t="s">
        <v>110</v>
      </c>
      <c r="G2269" s="27" t="s">
        <v>111</v>
      </c>
      <c r="H2269" s="27" t="s">
        <v>112</v>
      </c>
      <c r="I2269" s="27" t="s">
        <v>73</v>
      </c>
      <c r="J2269" s="27" t="s">
        <v>4076</v>
      </c>
      <c r="K2269" s="27" t="s">
        <v>4077</v>
      </c>
      <c r="L2269" s="27" t="s">
        <v>4078</v>
      </c>
      <c r="M2269" s="27" t="s">
        <v>4079</v>
      </c>
      <c r="N2269" s="28">
        <v>43258</v>
      </c>
      <c r="O2269" s="28">
        <v>43258</v>
      </c>
      <c r="P2269" s="29" t="s">
        <v>117</v>
      </c>
      <c r="Q2269" s="72" t="s">
        <v>118</v>
      </c>
      <c r="R2269" s="29">
        <v>0</v>
      </c>
      <c r="S2269" s="29">
        <v>0</v>
      </c>
      <c r="T2269" s="72" t="s">
        <v>119</v>
      </c>
      <c r="U2269" s="72" t="s">
        <v>120</v>
      </c>
      <c r="V2269" s="72" t="s">
        <v>121</v>
      </c>
      <c r="W2269" s="27" t="s">
        <v>74</v>
      </c>
      <c r="X2269" s="72" t="s">
        <v>122</v>
      </c>
      <c r="Y2269" s="29" t="s">
        <v>112</v>
      </c>
      <c r="Z2269" s="28">
        <v>43291</v>
      </c>
      <c r="AA2269" s="28">
        <v>43281</v>
      </c>
      <c r="AB2269" s="8"/>
    </row>
    <row r="2270" spans="1:28" s="2" customFormat="1" ht="45" x14ac:dyDescent="0.25">
      <c r="A2270" s="27">
        <v>2018</v>
      </c>
      <c r="B2270" s="28">
        <v>43191</v>
      </c>
      <c r="C2270" s="28">
        <v>43281</v>
      </c>
      <c r="D2270" s="27" t="s">
        <v>72</v>
      </c>
      <c r="E2270" s="27" t="s">
        <v>4080</v>
      </c>
      <c r="F2270" s="27" t="s">
        <v>110</v>
      </c>
      <c r="G2270" s="27" t="s">
        <v>111</v>
      </c>
      <c r="H2270" s="27" t="s">
        <v>112</v>
      </c>
      <c r="I2270" s="27" t="s">
        <v>73</v>
      </c>
      <c r="J2270" s="27" t="s">
        <v>4081</v>
      </c>
      <c r="K2270" s="27" t="s">
        <v>4082</v>
      </c>
      <c r="L2270" s="27" t="s">
        <v>2033</v>
      </c>
      <c r="M2270" s="27" t="s">
        <v>4083</v>
      </c>
      <c r="N2270" s="28">
        <v>43258</v>
      </c>
      <c r="O2270" s="28">
        <v>43258</v>
      </c>
      <c r="P2270" s="29" t="s">
        <v>117</v>
      </c>
      <c r="Q2270" s="72" t="s">
        <v>118</v>
      </c>
      <c r="R2270" s="29">
        <v>0</v>
      </c>
      <c r="S2270" s="29">
        <v>0</v>
      </c>
      <c r="T2270" s="72" t="s">
        <v>119</v>
      </c>
      <c r="U2270" s="72" t="s">
        <v>120</v>
      </c>
      <c r="V2270" s="72" t="s">
        <v>121</v>
      </c>
      <c r="W2270" s="27" t="s">
        <v>74</v>
      </c>
      <c r="X2270" s="72" t="s">
        <v>122</v>
      </c>
      <c r="Y2270" s="29" t="s">
        <v>112</v>
      </c>
      <c r="Z2270" s="28">
        <v>43291</v>
      </c>
      <c r="AA2270" s="28">
        <v>43281</v>
      </c>
      <c r="AB2270" s="8"/>
    </row>
    <row r="2271" spans="1:28" s="2" customFormat="1" ht="45" x14ac:dyDescent="0.25">
      <c r="A2271" s="27">
        <v>2018</v>
      </c>
      <c r="B2271" s="28">
        <v>43191</v>
      </c>
      <c r="C2271" s="28">
        <v>43281</v>
      </c>
      <c r="D2271" s="27" t="s">
        <v>72</v>
      </c>
      <c r="E2271" s="27" t="s">
        <v>4084</v>
      </c>
      <c r="F2271" s="27" t="s">
        <v>110</v>
      </c>
      <c r="G2271" s="27" t="s">
        <v>111</v>
      </c>
      <c r="H2271" s="27" t="s">
        <v>112</v>
      </c>
      <c r="I2271" s="27" t="s">
        <v>73</v>
      </c>
      <c r="J2271" s="27" t="s">
        <v>4085</v>
      </c>
      <c r="K2271" s="27" t="s">
        <v>4086</v>
      </c>
      <c r="L2271" s="27" t="s">
        <v>2728</v>
      </c>
      <c r="M2271" s="27" t="s">
        <v>2577</v>
      </c>
      <c r="N2271" s="28">
        <v>43258</v>
      </c>
      <c r="O2271" s="28">
        <v>43258</v>
      </c>
      <c r="P2271" s="29" t="s">
        <v>117</v>
      </c>
      <c r="Q2271" s="72" t="s">
        <v>118</v>
      </c>
      <c r="R2271" s="29">
        <v>0</v>
      </c>
      <c r="S2271" s="29">
        <v>0</v>
      </c>
      <c r="T2271" s="72" t="s">
        <v>119</v>
      </c>
      <c r="U2271" s="72" t="s">
        <v>120</v>
      </c>
      <c r="V2271" s="72" t="s">
        <v>121</v>
      </c>
      <c r="W2271" s="27" t="s">
        <v>74</v>
      </c>
      <c r="X2271" s="72" t="s">
        <v>122</v>
      </c>
      <c r="Y2271" s="29" t="s">
        <v>112</v>
      </c>
      <c r="Z2271" s="28">
        <v>43291</v>
      </c>
      <c r="AA2271" s="28">
        <v>43281</v>
      </c>
      <c r="AB2271" s="8"/>
    </row>
    <row r="2272" spans="1:28" s="2" customFormat="1" ht="45" x14ac:dyDescent="0.25">
      <c r="A2272" s="27">
        <v>2018</v>
      </c>
      <c r="B2272" s="28">
        <v>43191</v>
      </c>
      <c r="C2272" s="28">
        <v>43281</v>
      </c>
      <c r="D2272" s="27" t="s">
        <v>72</v>
      </c>
      <c r="E2272" s="27" t="s">
        <v>4087</v>
      </c>
      <c r="F2272" s="27" t="s">
        <v>110</v>
      </c>
      <c r="G2272" s="27" t="s">
        <v>111</v>
      </c>
      <c r="H2272" s="27" t="s">
        <v>112</v>
      </c>
      <c r="I2272" s="27" t="s">
        <v>73</v>
      </c>
      <c r="J2272" s="27" t="s">
        <v>4088</v>
      </c>
      <c r="K2272" s="27" t="s">
        <v>1730</v>
      </c>
      <c r="L2272" s="27" t="s">
        <v>4089</v>
      </c>
      <c r="M2272" s="27" t="s">
        <v>2577</v>
      </c>
      <c r="N2272" s="28">
        <v>43258</v>
      </c>
      <c r="O2272" s="28">
        <v>43258</v>
      </c>
      <c r="P2272" s="29" t="s">
        <v>117</v>
      </c>
      <c r="Q2272" s="72" t="s">
        <v>118</v>
      </c>
      <c r="R2272" s="29">
        <v>0</v>
      </c>
      <c r="S2272" s="29">
        <v>0</v>
      </c>
      <c r="T2272" s="72" t="s">
        <v>119</v>
      </c>
      <c r="U2272" s="72" t="s">
        <v>120</v>
      </c>
      <c r="V2272" s="72" t="s">
        <v>121</v>
      </c>
      <c r="W2272" s="27" t="s">
        <v>74</v>
      </c>
      <c r="X2272" s="72" t="s">
        <v>122</v>
      </c>
      <c r="Y2272" s="29" t="s">
        <v>112</v>
      </c>
      <c r="Z2272" s="28">
        <v>43291</v>
      </c>
      <c r="AA2272" s="28">
        <v>43281</v>
      </c>
      <c r="AB2272" s="8"/>
    </row>
    <row r="2273" spans="1:28" s="2" customFormat="1" ht="45" x14ac:dyDescent="0.25">
      <c r="A2273" s="27">
        <v>2018</v>
      </c>
      <c r="B2273" s="28">
        <v>43191</v>
      </c>
      <c r="C2273" s="28">
        <v>43281</v>
      </c>
      <c r="D2273" s="27" t="s">
        <v>72</v>
      </c>
      <c r="E2273" s="27" t="s">
        <v>4090</v>
      </c>
      <c r="F2273" s="27" t="s">
        <v>110</v>
      </c>
      <c r="G2273" s="27" t="s">
        <v>111</v>
      </c>
      <c r="H2273" s="27" t="s">
        <v>112</v>
      </c>
      <c r="I2273" s="27" t="s">
        <v>73</v>
      </c>
      <c r="J2273" s="27" t="s">
        <v>4091</v>
      </c>
      <c r="K2273" s="27" t="s">
        <v>1010</v>
      </c>
      <c r="L2273" s="27" t="s">
        <v>1011</v>
      </c>
      <c r="M2273" s="27" t="s">
        <v>2577</v>
      </c>
      <c r="N2273" s="28">
        <v>43259</v>
      </c>
      <c r="O2273" s="28">
        <v>43259</v>
      </c>
      <c r="P2273" s="29" t="s">
        <v>117</v>
      </c>
      <c r="Q2273" s="72" t="s">
        <v>118</v>
      </c>
      <c r="R2273" s="29">
        <v>0</v>
      </c>
      <c r="S2273" s="29">
        <v>0</v>
      </c>
      <c r="T2273" s="72" t="s">
        <v>119</v>
      </c>
      <c r="U2273" s="72" t="s">
        <v>120</v>
      </c>
      <c r="V2273" s="72" t="s">
        <v>121</v>
      </c>
      <c r="W2273" s="27" t="s">
        <v>74</v>
      </c>
      <c r="X2273" s="72" t="s">
        <v>122</v>
      </c>
      <c r="Y2273" s="29" t="s">
        <v>112</v>
      </c>
      <c r="Z2273" s="28">
        <v>43291</v>
      </c>
      <c r="AA2273" s="28">
        <v>43281</v>
      </c>
      <c r="AB2273" s="8"/>
    </row>
    <row r="2274" spans="1:28" s="2" customFormat="1" ht="45" x14ac:dyDescent="0.25">
      <c r="A2274" s="27">
        <v>2018</v>
      </c>
      <c r="B2274" s="28">
        <v>43191</v>
      </c>
      <c r="C2274" s="28">
        <v>43281</v>
      </c>
      <c r="D2274" s="27" t="s">
        <v>72</v>
      </c>
      <c r="E2274" s="27" t="s">
        <v>4092</v>
      </c>
      <c r="F2274" s="27" t="s">
        <v>110</v>
      </c>
      <c r="G2274" s="27" t="s">
        <v>111</v>
      </c>
      <c r="H2274" s="27" t="s">
        <v>112</v>
      </c>
      <c r="I2274" s="27" t="s">
        <v>73</v>
      </c>
      <c r="J2274" s="27" t="s">
        <v>300</v>
      </c>
      <c r="K2274" s="27" t="s">
        <v>187</v>
      </c>
      <c r="L2274" s="27" t="s">
        <v>301</v>
      </c>
      <c r="M2274" s="27" t="s">
        <v>4093</v>
      </c>
      <c r="N2274" s="28">
        <v>43259</v>
      </c>
      <c r="O2274" s="28">
        <v>43259</v>
      </c>
      <c r="P2274" s="29" t="s">
        <v>117</v>
      </c>
      <c r="Q2274" s="72" t="s">
        <v>118</v>
      </c>
      <c r="R2274" s="29">
        <v>0</v>
      </c>
      <c r="S2274" s="29">
        <v>0</v>
      </c>
      <c r="T2274" s="72" t="s">
        <v>119</v>
      </c>
      <c r="U2274" s="72" t="s">
        <v>120</v>
      </c>
      <c r="V2274" s="72" t="s">
        <v>121</v>
      </c>
      <c r="W2274" s="27" t="s">
        <v>74</v>
      </c>
      <c r="X2274" s="72" t="s">
        <v>122</v>
      </c>
      <c r="Y2274" s="29" t="s">
        <v>112</v>
      </c>
      <c r="Z2274" s="28">
        <v>43291</v>
      </c>
      <c r="AA2274" s="28">
        <v>43281</v>
      </c>
      <c r="AB2274" s="8"/>
    </row>
    <row r="2275" spans="1:28" s="2" customFormat="1" ht="45" x14ac:dyDescent="0.25">
      <c r="A2275" s="27">
        <v>2018</v>
      </c>
      <c r="B2275" s="28">
        <v>43191</v>
      </c>
      <c r="C2275" s="28">
        <v>43281</v>
      </c>
      <c r="D2275" s="27" t="s">
        <v>72</v>
      </c>
      <c r="E2275" s="27" t="s">
        <v>4094</v>
      </c>
      <c r="F2275" s="27" t="s">
        <v>110</v>
      </c>
      <c r="G2275" s="27" t="s">
        <v>111</v>
      </c>
      <c r="H2275" s="27" t="s">
        <v>112</v>
      </c>
      <c r="I2275" s="27" t="s">
        <v>73</v>
      </c>
      <c r="J2275" s="27" t="s">
        <v>4095</v>
      </c>
      <c r="K2275" s="27" t="s">
        <v>939</v>
      </c>
      <c r="L2275" s="27" t="s">
        <v>2790</v>
      </c>
      <c r="M2275" s="27" t="s">
        <v>2577</v>
      </c>
      <c r="N2275" s="28">
        <v>43259</v>
      </c>
      <c r="O2275" s="28">
        <v>43259</v>
      </c>
      <c r="P2275" s="29" t="s">
        <v>117</v>
      </c>
      <c r="Q2275" s="72" t="s">
        <v>118</v>
      </c>
      <c r="R2275" s="29">
        <v>0</v>
      </c>
      <c r="S2275" s="29">
        <v>0</v>
      </c>
      <c r="T2275" s="72" t="s">
        <v>119</v>
      </c>
      <c r="U2275" s="72" t="s">
        <v>120</v>
      </c>
      <c r="V2275" s="72" t="s">
        <v>121</v>
      </c>
      <c r="W2275" s="27" t="s">
        <v>74</v>
      </c>
      <c r="X2275" s="72" t="s">
        <v>122</v>
      </c>
      <c r="Y2275" s="29" t="s">
        <v>112</v>
      </c>
      <c r="Z2275" s="28">
        <v>43291</v>
      </c>
      <c r="AA2275" s="28">
        <v>43281</v>
      </c>
      <c r="AB2275" s="8"/>
    </row>
    <row r="2276" spans="1:28" s="2" customFormat="1" ht="45" x14ac:dyDescent="0.25">
      <c r="A2276" s="27">
        <v>2018</v>
      </c>
      <c r="B2276" s="28">
        <v>43191</v>
      </c>
      <c r="C2276" s="28">
        <v>43281</v>
      </c>
      <c r="D2276" s="27" t="s">
        <v>72</v>
      </c>
      <c r="E2276" s="27" t="s">
        <v>4096</v>
      </c>
      <c r="F2276" s="27" t="s">
        <v>110</v>
      </c>
      <c r="G2276" s="27" t="s">
        <v>111</v>
      </c>
      <c r="H2276" s="27" t="s">
        <v>112</v>
      </c>
      <c r="I2276" s="27" t="s">
        <v>73</v>
      </c>
      <c r="J2276" s="27" t="s">
        <v>220</v>
      </c>
      <c r="K2276" s="27" t="s">
        <v>179</v>
      </c>
      <c r="L2276" s="27" t="s">
        <v>4097</v>
      </c>
      <c r="M2276" s="27" t="s">
        <v>2577</v>
      </c>
      <c r="N2276" s="28">
        <v>43259</v>
      </c>
      <c r="O2276" s="28">
        <v>43259</v>
      </c>
      <c r="P2276" s="29" t="s">
        <v>117</v>
      </c>
      <c r="Q2276" s="72" t="s">
        <v>118</v>
      </c>
      <c r="R2276" s="29">
        <v>0</v>
      </c>
      <c r="S2276" s="29">
        <v>0</v>
      </c>
      <c r="T2276" s="72" t="s">
        <v>119</v>
      </c>
      <c r="U2276" s="72" t="s">
        <v>120</v>
      </c>
      <c r="V2276" s="72" t="s">
        <v>121</v>
      </c>
      <c r="W2276" s="27" t="s">
        <v>74</v>
      </c>
      <c r="X2276" s="72" t="s">
        <v>122</v>
      </c>
      <c r="Y2276" s="29" t="s">
        <v>112</v>
      </c>
      <c r="Z2276" s="28">
        <v>43291</v>
      </c>
      <c r="AA2276" s="28">
        <v>43281</v>
      </c>
      <c r="AB2276" s="8"/>
    </row>
    <row r="2277" spans="1:28" s="2" customFormat="1" ht="45" x14ac:dyDescent="0.25">
      <c r="A2277" s="27">
        <v>2018</v>
      </c>
      <c r="B2277" s="28">
        <v>43191</v>
      </c>
      <c r="C2277" s="28">
        <v>43281</v>
      </c>
      <c r="D2277" s="27" t="s">
        <v>72</v>
      </c>
      <c r="E2277" s="27" t="s">
        <v>4098</v>
      </c>
      <c r="F2277" s="27" t="s">
        <v>110</v>
      </c>
      <c r="G2277" s="27" t="s">
        <v>111</v>
      </c>
      <c r="H2277" s="27" t="s">
        <v>112</v>
      </c>
      <c r="I2277" s="27" t="s">
        <v>73</v>
      </c>
      <c r="J2277" s="27" t="s">
        <v>4099</v>
      </c>
      <c r="K2277" s="27" t="s">
        <v>4100</v>
      </c>
      <c r="L2277" s="27" t="s">
        <v>4101</v>
      </c>
      <c r="M2277" s="27" t="s">
        <v>2577</v>
      </c>
      <c r="N2277" s="28">
        <v>43259</v>
      </c>
      <c r="O2277" s="28">
        <v>43259</v>
      </c>
      <c r="P2277" s="29" t="s">
        <v>117</v>
      </c>
      <c r="Q2277" s="72" t="s">
        <v>118</v>
      </c>
      <c r="R2277" s="29">
        <v>0</v>
      </c>
      <c r="S2277" s="29">
        <v>0</v>
      </c>
      <c r="T2277" s="72" t="s">
        <v>119</v>
      </c>
      <c r="U2277" s="72" t="s">
        <v>120</v>
      </c>
      <c r="V2277" s="72" t="s">
        <v>121</v>
      </c>
      <c r="W2277" s="27" t="s">
        <v>74</v>
      </c>
      <c r="X2277" s="72" t="s">
        <v>122</v>
      </c>
      <c r="Y2277" s="29" t="s">
        <v>112</v>
      </c>
      <c r="Z2277" s="28">
        <v>43291</v>
      </c>
      <c r="AA2277" s="28">
        <v>43281</v>
      </c>
      <c r="AB2277" s="8"/>
    </row>
    <row r="2278" spans="1:28" s="2" customFormat="1" ht="45" x14ac:dyDescent="0.25">
      <c r="A2278" s="27">
        <v>2018</v>
      </c>
      <c r="B2278" s="28">
        <v>43191</v>
      </c>
      <c r="C2278" s="28">
        <v>43281</v>
      </c>
      <c r="D2278" s="27" t="s">
        <v>72</v>
      </c>
      <c r="E2278" s="27" t="s">
        <v>4102</v>
      </c>
      <c r="F2278" s="27" t="s">
        <v>110</v>
      </c>
      <c r="G2278" s="27" t="s">
        <v>111</v>
      </c>
      <c r="H2278" s="27" t="s">
        <v>112</v>
      </c>
      <c r="I2278" s="27" t="s">
        <v>73</v>
      </c>
      <c r="J2278" s="27" t="s">
        <v>3593</v>
      </c>
      <c r="K2278" s="27" t="s">
        <v>3594</v>
      </c>
      <c r="L2278" s="27" t="s">
        <v>1149</v>
      </c>
      <c r="M2278" s="27" t="s">
        <v>2577</v>
      </c>
      <c r="N2278" s="28">
        <v>43259</v>
      </c>
      <c r="O2278" s="28">
        <v>43259</v>
      </c>
      <c r="P2278" s="29" t="s">
        <v>117</v>
      </c>
      <c r="Q2278" s="72" t="s">
        <v>118</v>
      </c>
      <c r="R2278" s="29">
        <v>0</v>
      </c>
      <c r="S2278" s="29">
        <v>0</v>
      </c>
      <c r="T2278" s="72" t="s">
        <v>119</v>
      </c>
      <c r="U2278" s="72" t="s">
        <v>120</v>
      </c>
      <c r="V2278" s="72" t="s">
        <v>121</v>
      </c>
      <c r="W2278" s="27" t="s">
        <v>74</v>
      </c>
      <c r="X2278" s="72" t="s">
        <v>122</v>
      </c>
      <c r="Y2278" s="29" t="s">
        <v>112</v>
      </c>
      <c r="Z2278" s="28">
        <v>43291</v>
      </c>
      <c r="AA2278" s="28">
        <v>43281</v>
      </c>
      <c r="AB2278" s="8"/>
    </row>
    <row r="2279" spans="1:28" s="2" customFormat="1" ht="45" x14ac:dyDescent="0.25">
      <c r="A2279" s="27">
        <v>2018</v>
      </c>
      <c r="B2279" s="28">
        <v>43191</v>
      </c>
      <c r="C2279" s="28">
        <v>43281</v>
      </c>
      <c r="D2279" s="27" t="s">
        <v>72</v>
      </c>
      <c r="E2279" s="27" t="s">
        <v>4103</v>
      </c>
      <c r="F2279" s="27" t="s">
        <v>110</v>
      </c>
      <c r="G2279" s="27" t="s">
        <v>111</v>
      </c>
      <c r="H2279" s="27" t="s">
        <v>112</v>
      </c>
      <c r="I2279" s="27" t="s">
        <v>73</v>
      </c>
      <c r="J2279" s="27" t="s">
        <v>443</v>
      </c>
      <c r="K2279" s="27" t="s">
        <v>985</v>
      </c>
      <c r="L2279" s="27" t="s">
        <v>263</v>
      </c>
      <c r="M2279" s="27" t="s">
        <v>4104</v>
      </c>
      <c r="N2279" s="28">
        <v>43259</v>
      </c>
      <c r="O2279" s="28">
        <v>43259</v>
      </c>
      <c r="P2279" s="29" t="s">
        <v>117</v>
      </c>
      <c r="Q2279" s="72" t="s">
        <v>118</v>
      </c>
      <c r="R2279" s="29">
        <v>0</v>
      </c>
      <c r="S2279" s="29">
        <v>0</v>
      </c>
      <c r="T2279" s="72" t="s">
        <v>119</v>
      </c>
      <c r="U2279" s="72" t="s">
        <v>120</v>
      </c>
      <c r="V2279" s="72" t="s">
        <v>121</v>
      </c>
      <c r="W2279" s="27" t="s">
        <v>74</v>
      </c>
      <c r="X2279" s="72" t="s">
        <v>122</v>
      </c>
      <c r="Y2279" s="29" t="s">
        <v>112</v>
      </c>
      <c r="Z2279" s="28">
        <v>43291</v>
      </c>
      <c r="AA2279" s="28">
        <v>43281</v>
      </c>
      <c r="AB2279" s="8"/>
    </row>
    <row r="2280" spans="1:28" s="2" customFormat="1" ht="45" x14ac:dyDescent="0.25">
      <c r="A2280" s="27">
        <v>2018</v>
      </c>
      <c r="B2280" s="28">
        <v>43191</v>
      </c>
      <c r="C2280" s="28">
        <v>43281</v>
      </c>
      <c r="D2280" s="27" t="s">
        <v>72</v>
      </c>
      <c r="E2280" s="27" t="s">
        <v>4105</v>
      </c>
      <c r="F2280" s="27" t="s">
        <v>110</v>
      </c>
      <c r="G2280" s="27" t="s">
        <v>111</v>
      </c>
      <c r="H2280" s="27" t="s">
        <v>112</v>
      </c>
      <c r="I2280" s="27" t="s">
        <v>73</v>
      </c>
      <c r="J2280" s="27" t="s">
        <v>4106</v>
      </c>
      <c r="K2280" s="27" t="s">
        <v>1067</v>
      </c>
      <c r="L2280" s="27" t="s">
        <v>547</v>
      </c>
      <c r="M2280" s="27" t="s">
        <v>2577</v>
      </c>
      <c r="N2280" s="28">
        <v>43261</v>
      </c>
      <c r="O2280" s="28">
        <v>43261</v>
      </c>
      <c r="P2280" s="29" t="s">
        <v>117</v>
      </c>
      <c r="Q2280" s="72" t="s">
        <v>118</v>
      </c>
      <c r="R2280" s="29">
        <v>0</v>
      </c>
      <c r="S2280" s="29">
        <v>0</v>
      </c>
      <c r="T2280" s="72" t="s">
        <v>119</v>
      </c>
      <c r="U2280" s="72" t="s">
        <v>120</v>
      </c>
      <c r="V2280" s="72" t="s">
        <v>121</v>
      </c>
      <c r="W2280" s="27" t="s">
        <v>74</v>
      </c>
      <c r="X2280" s="72" t="s">
        <v>122</v>
      </c>
      <c r="Y2280" s="29" t="s">
        <v>112</v>
      </c>
      <c r="Z2280" s="28">
        <v>43291</v>
      </c>
      <c r="AA2280" s="28">
        <v>43281</v>
      </c>
      <c r="AB2280" s="8"/>
    </row>
    <row r="2281" spans="1:28" s="2" customFormat="1" ht="45" x14ac:dyDescent="0.25">
      <c r="A2281" s="27">
        <v>2018</v>
      </c>
      <c r="B2281" s="28">
        <v>43191</v>
      </c>
      <c r="C2281" s="28">
        <v>43281</v>
      </c>
      <c r="D2281" s="27" t="s">
        <v>72</v>
      </c>
      <c r="E2281" s="27" t="s">
        <v>4107</v>
      </c>
      <c r="F2281" s="27" t="s">
        <v>110</v>
      </c>
      <c r="G2281" s="27" t="s">
        <v>111</v>
      </c>
      <c r="H2281" s="27" t="s">
        <v>112</v>
      </c>
      <c r="I2281" s="27" t="s">
        <v>73</v>
      </c>
      <c r="J2281" s="27" t="s">
        <v>4108</v>
      </c>
      <c r="K2281" s="27" t="s">
        <v>4109</v>
      </c>
      <c r="L2281" s="27" t="s">
        <v>4110</v>
      </c>
      <c r="M2281" s="27" t="s">
        <v>4111</v>
      </c>
      <c r="N2281" s="28">
        <v>43261</v>
      </c>
      <c r="O2281" s="28">
        <v>43261</v>
      </c>
      <c r="P2281" s="29" t="s">
        <v>117</v>
      </c>
      <c r="Q2281" s="72" t="s">
        <v>118</v>
      </c>
      <c r="R2281" s="29">
        <v>0</v>
      </c>
      <c r="S2281" s="29">
        <v>0</v>
      </c>
      <c r="T2281" s="72" t="s">
        <v>119</v>
      </c>
      <c r="U2281" s="72" t="s">
        <v>120</v>
      </c>
      <c r="V2281" s="72" t="s">
        <v>121</v>
      </c>
      <c r="W2281" s="27" t="s">
        <v>74</v>
      </c>
      <c r="X2281" s="72" t="s">
        <v>122</v>
      </c>
      <c r="Y2281" s="29" t="s">
        <v>112</v>
      </c>
      <c r="Z2281" s="28">
        <v>43291</v>
      </c>
      <c r="AA2281" s="28">
        <v>43281</v>
      </c>
      <c r="AB2281" s="8"/>
    </row>
    <row r="2282" spans="1:28" s="2" customFormat="1" ht="45" x14ac:dyDescent="0.25">
      <c r="A2282" s="27">
        <v>2018</v>
      </c>
      <c r="B2282" s="28">
        <v>43191</v>
      </c>
      <c r="C2282" s="28">
        <v>43281</v>
      </c>
      <c r="D2282" s="27" t="s">
        <v>72</v>
      </c>
      <c r="E2282" s="27" t="s">
        <v>4112</v>
      </c>
      <c r="F2282" s="27" t="s">
        <v>110</v>
      </c>
      <c r="G2282" s="27" t="s">
        <v>111</v>
      </c>
      <c r="H2282" s="27" t="s">
        <v>112</v>
      </c>
      <c r="I2282" s="27" t="s">
        <v>73</v>
      </c>
      <c r="J2282" s="27" t="s">
        <v>4113</v>
      </c>
      <c r="K2282" s="27" t="s">
        <v>4114</v>
      </c>
      <c r="L2282" s="27" t="s">
        <v>305</v>
      </c>
      <c r="M2282" s="27" t="s">
        <v>4115</v>
      </c>
      <c r="N2282" s="28">
        <v>43262</v>
      </c>
      <c r="O2282" s="28">
        <v>43262</v>
      </c>
      <c r="P2282" s="29" t="s">
        <v>117</v>
      </c>
      <c r="Q2282" s="72" t="s">
        <v>118</v>
      </c>
      <c r="R2282" s="29">
        <v>0</v>
      </c>
      <c r="S2282" s="29">
        <v>0</v>
      </c>
      <c r="T2282" s="72" t="s">
        <v>119</v>
      </c>
      <c r="U2282" s="72" t="s">
        <v>120</v>
      </c>
      <c r="V2282" s="72" t="s">
        <v>121</v>
      </c>
      <c r="W2282" s="27" t="s">
        <v>74</v>
      </c>
      <c r="X2282" s="72" t="s">
        <v>122</v>
      </c>
      <c r="Y2282" s="29" t="s">
        <v>112</v>
      </c>
      <c r="Z2282" s="28">
        <v>43291</v>
      </c>
      <c r="AA2282" s="28">
        <v>43281</v>
      </c>
      <c r="AB2282" s="8"/>
    </row>
    <row r="2283" spans="1:28" s="2" customFormat="1" ht="45" x14ac:dyDescent="0.25">
      <c r="A2283" s="27">
        <v>2018</v>
      </c>
      <c r="B2283" s="28">
        <v>43191</v>
      </c>
      <c r="C2283" s="28">
        <v>43281</v>
      </c>
      <c r="D2283" s="27" t="s">
        <v>72</v>
      </c>
      <c r="E2283" s="27" t="s">
        <v>4116</v>
      </c>
      <c r="F2283" s="27" t="s">
        <v>110</v>
      </c>
      <c r="G2283" s="27" t="s">
        <v>111</v>
      </c>
      <c r="H2283" s="27" t="s">
        <v>112</v>
      </c>
      <c r="I2283" s="27" t="s">
        <v>73</v>
      </c>
      <c r="J2283" s="27" t="s">
        <v>4117</v>
      </c>
      <c r="K2283" s="27" t="s">
        <v>201</v>
      </c>
      <c r="L2283" s="27" t="s">
        <v>1003</v>
      </c>
      <c r="M2283" s="27" t="s">
        <v>2577</v>
      </c>
      <c r="N2283" s="28">
        <v>43262</v>
      </c>
      <c r="O2283" s="28">
        <v>43262</v>
      </c>
      <c r="P2283" s="29" t="s">
        <v>117</v>
      </c>
      <c r="Q2283" s="72" t="s">
        <v>118</v>
      </c>
      <c r="R2283" s="29">
        <v>0</v>
      </c>
      <c r="S2283" s="29">
        <v>0</v>
      </c>
      <c r="T2283" s="72" t="s">
        <v>119</v>
      </c>
      <c r="U2283" s="72" t="s">
        <v>120</v>
      </c>
      <c r="V2283" s="72" t="s">
        <v>121</v>
      </c>
      <c r="W2283" s="27" t="s">
        <v>74</v>
      </c>
      <c r="X2283" s="72" t="s">
        <v>122</v>
      </c>
      <c r="Y2283" s="29" t="s">
        <v>112</v>
      </c>
      <c r="Z2283" s="28">
        <v>43291</v>
      </c>
      <c r="AA2283" s="28">
        <v>43281</v>
      </c>
      <c r="AB2283" s="8"/>
    </row>
    <row r="2284" spans="1:28" s="2" customFormat="1" ht="45" x14ac:dyDescent="0.25">
      <c r="A2284" s="27">
        <v>2018</v>
      </c>
      <c r="B2284" s="28">
        <v>43191</v>
      </c>
      <c r="C2284" s="28">
        <v>43281</v>
      </c>
      <c r="D2284" s="27" t="s">
        <v>72</v>
      </c>
      <c r="E2284" s="27" t="s">
        <v>4118</v>
      </c>
      <c r="F2284" s="27" t="s">
        <v>110</v>
      </c>
      <c r="G2284" s="27" t="s">
        <v>111</v>
      </c>
      <c r="H2284" s="27" t="s">
        <v>112</v>
      </c>
      <c r="I2284" s="27" t="s">
        <v>73</v>
      </c>
      <c r="J2284" s="27" t="s">
        <v>4119</v>
      </c>
      <c r="K2284" s="27" t="s">
        <v>4120</v>
      </c>
      <c r="L2284" s="27" t="s">
        <v>721</v>
      </c>
      <c r="M2284" s="27" t="s">
        <v>4121</v>
      </c>
      <c r="N2284" s="28">
        <v>43262</v>
      </c>
      <c r="O2284" s="28">
        <v>43262</v>
      </c>
      <c r="P2284" s="29" t="s">
        <v>117</v>
      </c>
      <c r="Q2284" s="72" t="s">
        <v>118</v>
      </c>
      <c r="R2284" s="29">
        <v>0</v>
      </c>
      <c r="S2284" s="29">
        <v>0</v>
      </c>
      <c r="T2284" s="72" t="s">
        <v>119</v>
      </c>
      <c r="U2284" s="72" t="s">
        <v>120</v>
      </c>
      <c r="V2284" s="72" t="s">
        <v>121</v>
      </c>
      <c r="W2284" s="27" t="s">
        <v>74</v>
      </c>
      <c r="X2284" s="72" t="s">
        <v>122</v>
      </c>
      <c r="Y2284" s="29" t="s">
        <v>112</v>
      </c>
      <c r="Z2284" s="28">
        <v>43291</v>
      </c>
      <c r="AA2284" s="28">
        <v>43281</v>
      </c>
      <c r="AB2284" s="8"/>
    </row>
    <row r="2285" spans="1:28" s="2" customFormat="1" ht="45" x14ac:dyDescent="0.25">
      <c r="A2285" s="27">
        <v>2018</v>
      </c>
      <c r="B2285" s="28">
        <v>43191</v>
      </c>
      <c r="C2285" s="28">
        <v>43281</v>
      </c>
      <c r="D2285" s="27" t="s">
        <v>72</v>
      </c>
      <c r="E2285" s="27" t="s">
        <v>4122</v>
      </c>
      <c r="F2285" s="27" t="s">
        <v>110</v>
      </c>
      <c r="G2285" s="27" t="s">
        <v>111</v>
      </c>
      <c r="H2285" s="27" t="s">
        <v>112</v>
      </c>
      <c r="I2285" s="27" t="s">
        <v>73</v>
      </c>
      <c r="J2285" s="27" t="s">
        <v>4106</v>
      </c>
      <c r="K2285" s="27" t="s">
        <v>1067</v>
      </c>
      <c r="L2285" s="27" t="s">
        <v>547</v>
      </c>
      <c r="M2285" s="27" t="s">
        <v>2577</v>
      </c>
      <c r="N2285" s="28">
        <v>43262</v>
      </c>
      <c r="O2285" s="28">
        <v>43262</v>
      </c>
      <c r="P2285" s="29" t="s">
        <v>117</v>
      </c>
      <c r="Q2285" s="72" t="s">
        <v>118</v>
      </c>
      <c r="R2285" s="29">
        <v>0</v>
      </c>
      <c r="S2285" s="29">
        <v>0</v>
      </c>
      <c r="T2285" s="72" t="s">
        <v>119</v>
      </c>
      <c r="U2285" s="72" t="s">
        <v>120</v>
      </c>
      <c r="V2285" s="72" t="s">
        <v>121</v>
      </c>
      <c r="W2285" s="27" t="s">
        <v>74</v>
      </c>
      <c r="X2285" s="72" t="s">
        <v>122</v>
      </c>
      <c r="Y2285" s="29" t="s">
        <v>112</v>
      </c>
      <c r="Z2285" s="28">
        <v>43291</v>
      </c>
      <c r="AA2285" s="28">
        <v>43281</v>
      </c>
      <c r="AB2285" s="8"/>
    </row>
    <row r="2286" spans="1:28" s="2" customFormat="1" ht="45" x14ac:dyDescent="0.25">
      <c r="A2286" s="27">
        <v>2018</v>
      </c>
      <c r="B2286" s="28">
        <v>43191</v>
      </c>
      <c r="C2286" s="28">
        <v>43281</v>
      </c>
      <c r="D2286" s="27" t="s">
        <v>72</v>
      </c>
      <c r="E2286" s="27" t="s">
        <v>4123</v>
      </c>
      <c r="F2286" s="27" t="s">
        <v>110</v>
      </c>
      <c r="G2286" s="27" t="s">
        <v>111</v>
      </c>
      <c r="H2286" s="27" t="s">
        <v>112</v>
      </c>
      <c r="I2286" s="27" t="s">
        <v>73</v>
      </c>
      <c r="J2286" s="27" t="s">
        <v>1708</v>
      </c>
      <c r="K2286" s="27" t="s">
        <v>3584</v>
      </c>
      <c r="L2286" s="27" t="s">
        <v>3585</v>
      </c>
      <c r="M2286" s="27" t="s">
        <v>4124</v>
      </c>
      <c r="N2286" s="28">
        <v>43262</v>
      </c>
      <c r="O2286" s="28">
        <v>43262</v>
      </c>
      <c r="P2286" s="29" t="s">
        <v>117</v>
      </c>
      <c r="Q2286" s="72" t="s">
        <v>118</v>
      </c>
      <c r="R2286" s="29">
        <v>0</v>
      </c>
      <c r="S2286" s="29">
        <v>0</v>
      </c>
      <c r="T2286" s="72" t="s">
        <v>119</v>
      </c>
      <c r="U2286" s="72" t="s">
        <v>120</v>
      </c>
      <c r="V2286" s="72" t="s">
        <v>121</v>
      </c>
      <c r="W2286" s="27" t="s">
        <v>74</v>
      </c>
      <c r="X2286" s="72" t="s">
        <v>122</v>
      </c>
      <c r="Y2286" s="29" t="s">
        <v>112</v>
      </c>
      <c r="Z2286" s="28">
        <v>43291</v>
      </c>
      <c r="AA2286" s="28">
        <v>43281</v>
      </c>
      <c r="AB2286" s="8"/>
    </row>
    <row r="2287" spans="1:28" s="2" customFormat="1" ht="45" x14ac:dyDescent="0.25">
      <c r="A2287" s="27">
        <v>2018</v>
      </c>
      <c r="B2287" s="28">
        <v>43191</v>
      </c>
      <c r="C2287" s="28">
        <v>43281</v>
      </c>
      <c r="D2287" s="27" t="s">
        <v>72</v>
      </c>
      <c r="E2287" s="27" t="s">
        <v>4125</v>
      </c>
      <c r="F2287" s="27" t="s">
        <v>110</v>
      </c>
      <c r="G2287" s="27" t="s">
        <v>111</v>
      </c>
      <c r="H2287" s="27" t="s">
        <v>112</v>
      </c>
      <c r="I2287" s="27" t="s">
        <v>73</v>
      </c>
      <c r="J2287" s="27" t="s">
        <v>4126</v>
      </c>
      <c r="K2287" s="27" t="s">
        <v>4127</v>
      </c>
      <c r="L2287" s="27" t="s">
        <v>4128</v>
      </c>
      <c r="M2287" s="27" t="s">
        <v>4129</v>
      </c>
      <c r="N2287" s="28">
        <v>43262</v>
      </c>
      <c r="O2287" s="28">
        <v>43262</v>
      </c>
      <c r="P2287" s="29" t="s">
        <v>117</v>
      </c>
      <c r="Q2287" s="72" t="s">
        <v>118</v>
      </c>
      <c r="R2287" s="29">
        <v>0</v>
      </c>
      <c r="S2287" s="29">
        <v>0</v>
      </c>
      <c r="T2287" s="72" t="s">
        <v>119</v>
      </c>
      <c r="U2287" s="72" t="s">
        <v>120</v>
      </c>
      <c r="V2287" s="72" t="s">
        <v>121</v>
      </c>
      <c r="W2287" s="27" t="s">
        <v>74</v>
      </c>
      <c r="X2287" s="72" t="s">
        <v>122</v>
      </c>
      <c r="Y2287" s="29" t="s">
        <v>112</v>
      </c>
      <c r="Z2287" s="28">
        <v>43291</v>
      </c>
      <c r="AA2287" s="28">
        <v>43281</v>
      </c>
      <c r="AB2287" s="8"/>
    </row>
    <row r="2288" spans="1:28" s="2" customFormat="1" ht="45" x14ac:dyDescent="0.25">
      <c r="A2288" s="27">
        <v>2018</v>
      </c>
      <c r="B2288" s="28">
        <v>43191</v>
      </c>
      <c r="C2288" s="28">
        <v>43281</v>
      </c>
      <c r="D2288" s="27" t="s">
        <v>72</v>
      </c>
      <c r="E2288" s="27" t="s">
        <v>4130</v>
      </c>
      <c r="F2288" s="27" t="s">
        <v>110</v>
      </c>
      <c r="G2288" s="27" t="s">
        <v>111</v>
      </c>
      <c r="H2288" s="27" t="s">
        <v>112</v>
      </c>
      <c r="I2288" s="27" t="s">
        <v>73</v>
      </c>
      <c r="J2288" s="27" t="s">
        <v>4106</v>
      </c>
      <c r="K2288" s="27" t="s">
        <v>1067</v>
      </c>
      <c r="L2288" s="27" t="s">
        <v>547</v>
      </c>
      <c r="M2288" s="27" t="s">
        <v>2577</v>
      </c>
      <c r="N2288" s="28">
        <v>43262</v>
      </c>
      <c r="O2288" s="28">
        <v>43262</v>
      </c>
      <c r="P2288" s="29" t="s">
        <v>117</v>
      </c>
      <c r="Q2288" s="72" t="s">
        <v>118</v>
      </c>
      <c r="R2288" s="29">
        <v>0</v>
      </c>
      <c r="S2288" s="29">
        <v>0</v>
      </c>
      <c r="T2288" s="72" t="s">
        <v>119</v>
      </c>
      <c r="U2288" s="72" t="s">
        <v>120</v>
      </c>
      <c r="V2288" s="72" t="s">
        <v>121</v>
      </c>
      <c r="W2288" s="27" t="s">
        <v>74</v>
      </c>
      <c r="X2288" s="72" t="s">
        <v>122</v>
      </c>
      <c r="Y2288" s="29" t="s">
        <v>112</v>
      </c>
      <c r="Z2288" s="28">
        <v>43291</v>
      </c>
      <c r="AA2288" s="28">
        <v>43281</v>
      </c>
      <c r="AB2288" s="8"/>
    </row>
    <row r="2289" spans="1:256" s="2" customFormat="1" ht="45" x14ac:dyDescent="0.25">
      <c r="A2289" s="27">
        <v>2018</v>
      </c>
      <c r="B2289" s="28">
        <v>43191</v>
      </c>
      <c r="C2289" s="28">
        <v>43281</v>
      </c>
      <c r="D2289" s="27" t="s">
        <v>72</v>
      </c>
      <c r="E2289" s="27" t="s">
        <v>4131</v>
      </c>
      <c r="F2289" s="27" t="s">
        <v>110</v>
      </c>
      <c r="G2289" s="27" t="s">
        <v>111</v>
      </c>
      <c r="H2289" s="27" t="s">
        <v>112</v>
      </c>
      <c r="I2289" s="27" t="s">
        <v>73</v>
      </c>
      <c r="J2289" s="27" t="s">
        <v>292</v>
      </c>
      <c r="K2289" s="27" t="s">
        <v>643</v>
      </c>
      <c r="L2289" s="27" t="s">
        <v>4132</v>
      </c>
      <c r="M2289" s="27" t="s">
        <v>2577</v>
      </c>
      <c r="N2289" s="28">
        <v>43262</v>
      </c>
      <c r="O2289" s="28">
        <v>43262</v>
      </c>
      <c r="P2289" s="29" t="s">
        <v>117</v>
      </c>
      <c r="Q2289" s="72" t="s">
        <v>118</v>
      </c>
      <c r="R2289" s="29">
        <v>0</v>
      </c>
      <c r="S2289" s="29">
        <v>0</v>
      </c>
      <c r="T2289" s="72" t="s">
        <v>119</v>
      </c>
      <c r="U2289" s="72" t="s">
        <v>120</v>
      </c>
      <c r="V2289" s="72" t="s">
        <v>121</v>
      </c>
      <c r="W2289" s="27" t="s">
        <v>74</v>
      </c>
      <c r="X2289" s="72" t="s">
        <v>122</v>
      </c>
      <c r="Y2289" s="29" t="s">
        <v>112</v>
      </c>
      <c r="Z2289" s="28">
        <v>43291</v>
      </c>
      <c r="AA2289" s="28">
        <v>43281</v>
      </c>
      <c r="AB2289" s="8"/>
    </row>
    <row r="2290" spans="1:256" s="2" customFormat="1" ht="45" x14ac:dyDescent="0.25">
      <c r="A2290" s="27">
        <v>2018</v>
      </c>
      <c r="B2290" s="28">
        <v>43191</v>
      </c>
      <c r="C2290" s="28">
        <v>43281</v>
      </c>
      <c r="D2290" s="27" t="s">
        <v>72</v>
      </c>
      <c r="E2290" s="27" t="s">
        <v>4133</v>
      </c>
      <c r="F2290" s="27" t="s">
        <v>110</v>
      </c>
      <c r="G2290" s="27" t="s">
        <v>111</v>
      </c>
      <c r="H2290" s="27" t="s">
        <v>112</v>
      </c>
      <c r="I2290" s="27" t="s">
        <v>73</v>
      </c>
      <c r="J2290" s="27" t="s">
        <v>3896</v>
      </c>
      <c r="K2290" s="27" t="s">
        <v>3337</v>
      </c>
      <c r="L2290" s="27" t="s">
        <v>3897</v>
      </c>
      <c r="M2290" s="27" t="s">
        <v>3339</v>
      </c>
      <c r="N2290" s="28">
        <v>43262</v>
      </c>
      <c r="O2290" s="28">
        <v>43262</v>
      </c>
      <c r="P2290" s="29" t="s">
        <v>117</v>
      </c>
      <c r="Q2290" s="72" t="s">
        <v>118</v>
      </c>
      <c r="R2290" s="29">
        <v>0</v>
      </c>
      <c r="S2290" s="29">
        <v>0</v>
      </c>
      <c r="T2290" s="72" t="s">
        <v>119</v>
      </c>
      <c r="U2290" s="72" t="s">
        <v>120</v>
      </c>
      <c r="V2290" s="72" t="s">
        <v>121</v>
      </c>
      <c r="W2290" s="27" t="s">
        <v>74</v>
      </c>
      <c r="X2290" s="72" t="s">
        <v>122</v>
      </c>
      <c r="Y2290" s="29" t="s">
        <v>112</v>
      </c>
      <c r="Z2290" s="28">
        <v>43291</v>
      </c>
      <c r="AA2290" s="28">
        <v>43281</v>
      </c>
      <c r="AB2290" s="8"/>
    </row>
    <row r="2291" spans="1:256" s="2" customFormat="1" ht="45" x14ac:dyDescent="0.25">
      <c r="A2291" s="27">
        <v>2018</v>
      </c>
      <c r="B2291" s="28">
        <v>43191</v>
      </c>
      <c r="C2291" s="28">
        <v>43281</v>
      </c>
      <c r="D2291" s="27" t="s">
        <v>72</v>
      </c>
      <c r="E2291" s="27" t="s">
        <v>4134</v>
      </c>
      <c r="F2291" s="27" t="s">
        <v>110</v>
      </c>
      <c r="G2291" s="27" t="s">
        <v>111</v>
      </c>
      <c r="H2291" s="27" t="s">
        <v>112</v>
      </c>
      <c r="I2291" s="27" t="s">
        <v>73</v>
      </c>
      <c r="J2291" s="27" t="s">
        <v>3761</v>
      </c>
      <c r="K2291" s="27" t="s">
        <v>346</v>
      </c>
      <c r="L2291" s="27" t="s">
        <v>1360</v>
      </c>
      <c r="M2291" s="27" t="s">
        <v>2577</v>
      </c>
      <c r="N2291" s="28">
        <v>43262</v>
      </c>
      <c r="O2291" s="28">
        <v>43262</v>
      </c>
      <c r="P2291" s="29" t="s">
        <v>117</v>
      </c>
      <c r="Q2291" s="72" t="s">
        <v>118</v>
      </c>
      <c r="R2291" s="29">
        <v>0</v>
      </c>
      <c r="S2291" s="29">
        <v>0</v>
      </c>
      <c r="T2291" s="72" t="s">
        <v>119</v>
      </c>
      <c r="U2291" s="72" t="s">
        <v>120</v>
      </c>
      <c r="V2291" s="72" t="s">
        <v>121</v>
      </c>
      <c r="W2291" s="27" t="s">
        <v>74</v>
      </c>
      <c r="X2291" s="72" t="s">
        <v>122</v>
      </c>
      <c r="Y2291" s="29" t="s">
        <v>112</v>
      </c>
      <c r="Z2291" s="28">
        <v>43291</v>
      </c>
      <c r="AA2291" s="28">
        <v>43281</v>
      </c>
      <c r="AB2291" s="8"/>
    </row>
    <row r="2292" spans="1:256" s="2" customFormat="1" ht="45" x14ac:dyDescent="0.25">
      <c r="A2292" s="27">
        <v>2018</v>
      </c>
      <c r="B2292" s="28">
        <v>43191</v>
      </c>
      <c r="C2292" s="28">
        <v>43281</v>
      </c>
      <c r="D2292" s="27" t="s">
        <v>72</v>
      </c>
      <c r="E2292" s="27" t="s">
        <v>4135</v>
      </c>
      <c r="F2292" s="27" t="s">
        <v>110</v>
      </c>
      <c r="G2292" s="27" t="s">
        <v>111</v>
      </c>
      <c r="H2292" s="27" t="s">
        <v>112</v>
      </c>
      <c r="I2292" s="27" t="s">
        <v>73</v>
      </c>
      <c r="J2292" s="27" t="s">
        <v>3678</v>
      </c>
      <c r="K2292" s="27" t="s">
        <v>1254</v>
      </c>
      <c r="L2292" s="27" t="s">
        <v>147</v>
      </c>
      <c r="M2292" s="27" t="s">
        <v>4136</v>
      </c>
      <c r="N2292" s="28">
        <v>43262</v>
      </c>
      <c r="O2292" s="28">
        <v>43262</v>
      </c>
      <c r="P2292" s="29" t="s">
        <v>117</v>
      </c>
      <c r="Q2292" s="72" t="s">
        <v>118</v>
      </c>
      <c r="R2292" s="29">
        <v>0</v>
      </c>
      <c r="S2292" s="29">
        <v>0</v>
      </c>
      <c r="T2292" s="72" t="s">
        <v>119</v>
      </c>
      <c r="U2292" s="72" t="s">
        <v>120</v>
      </c>
      <c r="V2292" s="72" t="s">
        <v>121</v>
      </c>
      <c r="W2292" s="27" t="s">
        <v>74</v>
      </c>
      <c r="X2292" s="72" t="s">
        <v>122</v>
      </c>
      <c r="Y2292" s="29" t="s">
        <v>112</v>
      </c>
      <c r="Z2292" s="28">
        <v>43291</v>
      </c>
      <c r="AA2292" s="28">
        <v>43281</v>
      </c>
      <c r="AB2292" s="8"/>
    </row>
    <row r="2293" spans="1:256" s="2" customFormat="1" ht="45" x14ac:dyDescent="0.25">
      <c r="A2293" s="27">
        <v>2018</v>
      </c>
      <c r="B2293" s="28">
        <v>43191</v>
      </c>
      <c r="C2293" s="28">
        <v>43281</v>
      </c>
      <c r="D2293" s="27" t="s">
        <v>72</v>
      </c>
      <c r="E2293" s="27" t="s">
        <v>4137</v>
      </c>
      <c r="F2293" s="27" t="s">
        <v>110</v>
      </c>
      <c r="G2293" s="27" t="s">
        <v>111</v>
      </c>
      <c r="H2293" s="27" t="s">
        <v>112</v>
      </c>
      <c r="I2293" s="27" t="s">
        <v>73</v>
      </c>
      <c r="J2293" s="27" t="s">
        <v>1605</v>
      </c>
      <c r="K2293" s="27" t="s">
        <v>204</v>
      </c>
      <c r="L2293" s="27" t="s">
        <v>2576</v>
      </c>
      <c r="M2293" s="27" t="s">
        <v>2577</v>
      </c>
      <c r="N2293" s="28">
        <v>43263</v>
      </c>
      <c r="O2293" s="28">
        <v>43263</v>
      </c>
      <c r="P2293" s="29" t="s">
        <v>117</v>
      </c>
      <c r="Q2293" s="72" t="s">
        <v>118</v>
      </c>
      <c r="R2293" s="29">
        <v>0</v>
      </c>
      <c r="S2293" s="29">
        <v>0</v>
      </c>
      <c r="T2293" s="72" t="s">
        <v>119</v>
      </c>
      <c r="U2293" s="72" t="s">
        <v>120</v>
      </c>
      <c r="V2293" s="72" t="s">
        <v>121</v>
      </c>
      <c r="W2293" s="27" t="s">
        <v>74</v>
      </c>
      <c r="X2293" s="72" t="s">
        <v>122</v>
      </c>
      <c r="Y2293" s="29" t="s">
        <v>112</v>
      </c>
      <c r="Z2293" s="28">
        <v>43291</v>
      </c>
      <c r="AA2293" s="28">
        <v>43281</v>
      </c>
      <c r="AB2293" s="8"/>
    </row>
    <row r="2294" spans="1:256" s="2" customFormat="1" ht="45" x14ac:dyDescent="0.25">
      <c r="A2294" s="27">
        <v>2018</v>
      </c>
      <c r="B2294" s="28">
        <v>43191</v>
      </c>
      <c r="C2294" s="28">
        <v>43281</v>
      </c>
      <c r="D2294" s="27" t="s">
        <v>72</v>
      </c>
      <c r="E2294" s="27" t="s">
        <v>4138</v>
      </c>
      <c r="F2294" s="27" t="s">
        <v>110</v>
      </c>
      <c r="G2294" s="27" t="s">
        <v>111</v>
      </c>
      <c r="H2294" s="27" t="s">
        <v>112</v>
      </c>
      <c r="I2294" s="27" t="s">
        <v>73</v>
      </c>
      <c r="J2294" s="27" t="s">
        <v>4139</v>
      </c>
      <c r="K2294" s="27" t="s">
        <v>4140</v>
      </c>
      <c r="L2294" s="27" t="s">
        <v>585</v>
      </c>
      <c r="M2294" s="27" t="s">
        <v>2577</v>
      </c>
      <c r="N2294" s="28">
        <v>43263</v>
      </c>
      <c r="O2294" s="28">
        <v>43263</v>
      </c>
      <c r="P2294" s="29" t="s">
        <v>117</v>
      </c>
      <c r="Q2294" s="72" t="s">
        <v>118</v>
      </c>
      <c r="R2294" s="29">
        <v>0</v>
      </c>
      <c r="S2294" s="29">
        <v>0</v>
      </c>
      <c r="T2294" s="72" t="s">
        <v>119</v>
      </c>
      <c r="U2294" s="72" t="s">
        <v>120</v>
      </c>
      <c r="V2294" s="72" t="s">
        <v>121</v>
      </c>
      <c r="W2294" s="27" t="s">
        <v>74</v>
      </c>
      <c r="X2294" s="72" t="s">
        <v>122</v>
      </c>
      <c r="Y2294" s="29" t="s">
        <v>112</v>
      </c>
      <c r="Z2294" s="28">
        <v>43291</v>
      </c>
      <c r="AA2294" s="28">
        <v>43281</v>
      </c>
      <c r="AB2294" s="8"/>
    </row>
    <row r="2295" spans="1:256" s="2" customFormat="1" ht="45" x14ac:dyDescent="0.25">
      <c r="A2295" s="27">
        <v>2018</v>
      </c>
      <c r="B2295" s="28">
        <v>43191</v>
      </c>
      <c r="C2295" s="28">
        <v>43281</v>
      </c>
      <c r="D2295" s="27" t="s">
        <v>72</v>
      </c>
      <c r="E2295" s="27" t="s">
        <v>4141</v>
      </c>
      <c r="F2295" s="27" t="s">
        <v>110</v>
      </c>
      <c r="G2295" s="27" t="s">
        <v>111</v>
      </c>
      <c r="H2295" s="27" t="s">
        <v>112</v>
      </c>
      <c r="I2295" s="27" t="s">
        <v>73</v>
      </c>
      <c r="J2295" s="27" t="s">
        <v>4142</v>
      </c>
      <c r="K2295" s="27" t="s">
        <v>955</v>
      </c>
      <c r="L2295" s="27" t="s">
        <v>4143</v>
      </c>
      <c r="M2295" s="27" t="s">
        <v>2577</v>
      </c>
      <c r="N2295" s="28">
        <v>43263</v>
      </c>
      <c r="O2295" s="28">
        <v>43263</v>
      </c>
      <c r="P2295" s="29" t="s">
        <v>117</v>
      </c>
      <c r="Q2295" s="72" t="s">
        <v>118</v>
      </c>
      <c r="R2295" s="29">
        <v>0</v>
      </c>
      <c r="S2295" s="29">
        <v>0</v>
      </c>
      <c r="T2295" s="72" t="s">
        <v>119</v>
      </c>
      <c r="U2295" s="72" t="s">
        <v>120</v>
      </c>
      <c r="V2295" s="72" t="s">
        <v>121</v>
      </c>
      <c r="W2295" s="27" t="s">
        <v>74</v>
      </c>
      <c r="X2295" s="72" t="s">
        <v>122</v>
      </c>
      <c r="Y2295" s="29" t="s">
        <v>112</v>
      </c>
      <c r="Z2295" s="28">
        <v>43291</v>
      </c>
      <c r="AA2295" s="28">
        <v>43281</v>
      </c>
      <c r="AB2295" s="8"/>
    </row>
    <row r="2296" spans="1:256" s="2" customFormat="1" ht="45" x14ac:dyDescent="0.25">
      <c r="A2296" s="27">
        <v>2018</v>
      </c>
      <c r="B2296" s="28">
        <v>43191</v>
      </c>
      <c r="C2296" s="28">
        <v>43281</v>
      </c>
      <c r="D2296" s="27" t="s">
        <v>72</v>
      </c>
      <c r="E2296" s="27" t="s">
        <v>4144</v>
      </c>
      <c r="F2296" s="27" t="s">
        <v>110</v>
      </c>
      <c r="G2296" s="27" t="s">
        <v>111</v>
      </c>
      <c r="H2296" s="27" t="s">
        <v>112</v>
      </c>
      <c r="I2296" s="27" t="s">
        <v>73</v>
      </c>
      <c r="J2296" s="27" t="s">
        <v>4145</v>
      </c>
      <c r="K2296" s="27" t="s">
        <v>4146</v>
      </c>
      <c r="L2296" s="27" t="s">
        <v>4147</v>
      </c>
      <c r="M2296" s="27" t="s">
        <v>4148</v>
      </c>
      <c r="N2296" s="28">
        <v>43263</v>
      </c>
      <c r="O2296" s="28">
        <v>43263</v>
      </c>
      <c r="P2296" s="29" t="s">
        <v>117</v>
      </c>
      <c r="Q2296" s="72" t="s">
        <v>118</v>
      </c>
      <c r="R2296" s="29">
        <v>0</v>
      </c>
      <c r="S2296" s="29">
        <v>0</v>
      </c>
      <c r="T2296" s="72" t="s">
        <v>119</v>
      </c>
      <c r="U2296" s="72" t="s">
        <v>120</v>
      </c>
      <c r="V2296" s="72" t="s">
        <v>121</v>
      </c>
      <c r="W2296" s="27" t="s">
        <v>74</v>
      </c>
      <c r="X2296" s="72" t="s">
        <v>122</v>
      </c>
      <c r="Y2296" s="29" t="s">
        <v>112</v>
      </c>
      <c r="Z2296" s="28">
        <v>43291</v>
      </c>
      <c r="AA2296" s="28">
        <v>43281</v>
      </c>
      <c r="AB2296" s="8"/>
    </row>
    <row r="2297" spans="1:256" s="2" customFormat="1" ht="45" x14ac:dyDescent="0.25">
      <c r="A2297" s="27">
        <v>2018</v>
      </c>
      <c r="B2297" s="28">
        <v>43191</v>
      </c>
      <c r="C2297" s="28">
        <v>43281</v>
      </c>
      <c r="D2297" s="27" t="s">
        <v>72</v>
      </c>
      <c r="E2297" s="27" t="s">
        <v>4149</v>
      </c>
      <c r="F2297" s="27" t="s">
        <v>110</v>
      </c>
      <c r="G2297" s="27" t="s">
        <v>111</v>
      </c>
      <c r="H2297" s="27" t="s">
        <v>112</v>
      </c>
      <c r="I2297" s="27" t="s">
        <v>73</v>
      </c>
      <c r="J2297" s="27" t="s">
        <v>4150</v>
      </c>
      <c r="K2297" s="27" t="s">
        <v>4151</v>
      </c>
      <c r="L2297" s="27" t="s">
        <v>2790</v>
      </c>
      <c r="M2297" s="27" t="s">
        <v>2577</v>
      </c>
      <c r="N2297" s="28">
        <v>43263</v>
      </c>
      <c r="O2297" s="28">
        <v>43263</v>
      </c>
      <c r="P2297" s="29" t="s">
        <v>117</v>
      </c>
      <c r="Q2297" s="72" t="s">
        <v>118</v>
      </c>
      <c r="R2297" s="29">
        <v>0</v>
      </c>
      <c r="S2297" s="29">
        <v>0</v>
      </c>
      <c r="T2297" s="72" t="s">
        <v>119</v>
      </c>
      <c r="U2297" s="72" t="s">
        <v>120</v>
      </c>
      <c r="V2297" s="72" t="s">
        <v>121</v>
      </c>
      <c r="W2297" s="27" t="s">
        <v>74</v>
      </c>
      <c r="X2297" s="72" t="s">
        <v>122</v>
      </c>
      <c r="Y2297" s="29" t="s">
        <v>112</v>
      </c>
      <c r="Z2297" s="28">
        <v>43291</v>
      </c>
      <c r="AA2297" s="28">
        <v>43281</v>
      </c>
      <c r="AB2297" s="8"/>
    </row>
    <row r="2298" spans="1:256" s="2" customFormat="1" ht="45" x14ac:dyDescent="0.25">
      <c r="A2298" s="27">
        <v>2018</v>
      </c>
      <c r="B2298" s="28">
        <v>43191</v>
      </c>
      <c r="C2298" s="28">
        <v>43281</v>
      </c>
      <c r="D2298" s="27" t="s">
        <v>72</v>
      </c>
      <c r="E2298" s="27" t="s">
        <v>4152</v>
      </c>
      <c r="F2298" s="27" t="s">
        <v>110</v>
      </c>
      <c r="G2298" s="27" t="s">
        <v>111</v>
      </c>
      <c r="H2298" s="27" t="s">
        <v>112</v>
      </c>
      <c r="I2298" s="27" t="s">
        <v>73</v>
      </c>
      <c r="J2298" s="27" t="s">
        <v>1628</v>
      </c>
      <c r="K2298" s="27" t="s">
        <v>3447</v>
      </c>
      <c r="L2298" s="27" t="s">
        <v>3999</v>
      </c>
      <c r="M2298" s="27" t="s">
        <v>2577</v>
      </c>
      <c r="N2298" s="28">
        <v>43263</v>
      </c>
      <c r="O2298" s="28">
        <v>43263</v>
      </c>
      <c r="P2298" s="29" t="s">
        <v>117</v>
      </c>
      <c r="Q2298" s="72" t="s">
        <v>118</v>
      </c>
      <c r="R2298" s="29">
        <v>0</v>
      </c>
      <c r="S2298" s="29">
        <v>0</v>
      </c>
      <c r="T2298" s="72" t="s">
        <v>119</v>
      </c>
      <c r="U2298" s="72" t="s">
        <v>120</v>
      </c>
      <c r="V2298" s="72" t="s">
        <v>121</v>
      </c>
      <c r="W2298" s="27" t="s">
        <v>74</v>
      </c>
      <c r="X2298" s="72" t="s">
        <v>122</v>
      </c>
      <c r="Y2298" s="29" t="s">
        <v>112</v>
      </c>
      <c r="Z2298" s="28">
        <v>43291</v>
      </c>
      <c r="AA2298" s="28">
        <v>43281</v>
      </c>
      <c r="AB2298" s="8"/>
    </row>
    <row r="2299" spans="1:256" s="4" customFormat="1" ht="45" x14ac:dyDescent="0.25">
      <c r="A2299" s="27">
        <v>2018</v>
      </c>
      <c r="B2299" s="28">
        <v>43191</v>
      </c>
      <c r="C2299" s="28">
        <v>43281</v>
      </c>
      <c r="D2299" s="27" t="s">
        <v>72</v>
      </c>
      <c r="E2299" s="27" t="s">
        <v>4153</v>
      </c>
      <c r="F2299" s="27" t="s">
        <v>110</v>
      </c>
      <c r="G2299" s="27" t="s">
        <v>111</v>
      </c>
      <c r="H2299" s="27" t="s">
        <v>112</v>
      </c>
      <c r="I2299" s="27" t="s">
        <v>73</v>
      </c>
      <c r="J2299" s="27" t="s">
        <v>4154</v>
      </c>
      <c r="K2299" s="27" t="s">
        <v>1037</v>
      </c>
      <c r="L2299" s="27" t="s">
        <v>4155</v>
      </c>
      <c r="M2299" s="27" t="s">
        <v>2577</v>
      </c>
      <c r="N2299" s="28">
        <v>43263</v>
      </c>
      <c r="O2299" s="28">
        <v>43263</v>
      </c>
      <c r="P2299" s="29" t="s">
        <v>117</v>
      </c>
      <c r="Q2299" s="72" t="s">
        <v>118</v>
      </c>
      <c r="R2299" s="29">
        <v>0</v>
      </c>
      <c r="S2299" s="29">
        <v>0</v>
      </c>
      <c r="T2299" s="72" t="s">
        <v>119</v>
      </c>
      <c r="U2299" s="72" t="s">
        <v>120</v>
      </c>
      <c r="V2299" s="72" t="s">
        <v>121</v>
      </c>
      <c r="W2299" s="27" t="s">
        <v>74</v>
      </c>
      <c r="X2299" s="72" t="s">
        <v>122</v>
      </c>
      <c r="Y2299" s="29" t="s">
        <v>112</v>
      </c>
      <c r="Z2299" s="28">
        <v>43291</v>
      </c>
      <c r="AA2299" s="28">
        <v>43281</v>
      </c>
      <c r="AB2299" s="8"/>
      <c r="AC2299" s="2"/>
      <c r="AD2299" s="2"/>
      <c r="AE2299" s="2"/>
      <c r="AF2299" s="2"/>
      <c r="AG2299" s="2"/>
      <c r="AH2299" s="2"/>
      <c r="AI2299" s="2"/>
      <c r="AJ2299" s="2"/>
      <c r="AK2299" s="2"/>
      <c r="AL2299" s="2"/>
      <c r="AM2299" s="2"/>
      <c r="AN2299" s="2"/>
      <c r="AO2299" s="2"/>
      <c r="AP2299" s="2"/>
      <c r="AQ2299" s="2"/>
      <c r="AR2299" s="2"/>
      <c r="AS2299" s="2"/>
      <c r="AT2299" s="2"/>
      <c r="AU2299" s="2"/>
      <c r="AV2299" s="2"/>
      <c r="AW2299" s="2"/>
      <c r="AX2299" s="2"/>
      <c r="AY2299" s="2"/>
      <c r="AZ2299" s="2"/>
      <c r="BA2299" s="2"/>
      <c r="BB2299" s="2"/>
      <c r="BC2299" s="2"/>
      <c r="BD2299" s="2"/>
      <c r="BE2299" s="2"/>
      <c r="BF2299" s="2"/>
      <c r="BG2299" s="2"/>
      <c r="BH2299" s="2"/>
      <c r="BI2299" s="2"/>
      <c r="BJ2299" s="2"/>
      <c r="BK2299" s="2"/>
      <c r="BL2299" s="2"/>
      <c r="BM2299" s="2"/>
      <c r="BN2299" s="2"/>
      <c r="BO2299" s="2"/>
      <c r="BP2299" s="2"/>
      <c r="BQ2299" s="2"/>
      <c r="BR2299" s="2"/>
      <c r="BS2299" s="2"/>
      <c r="BT2299" s="2"/>
      <c r="BU2299" s="2"/>
      <c r="BV2299" s="2"/>
      <c r="BW2299" s="2"/>
      <c r="BX2299" s="2"/>
      <c r="BY2299" s="2"/>
      <c r="BZ2299" s="2"/>
      <c r="CA2299" s="2"/>
      <c r="CB2299" s="2"/>
      <c r="CC2299" s="2"/>
      <c r="CD2299" s="2"/>
      <c r="CE2299" s="2"/>
      <c r="CF2299" s="2"/>
      <c r="CG2299" s="2"/>
      <c r="CH2299" s="2"/>
      <c r="CI2299" s="2"/>
      <c r="CJ2299" s="2"/>
      <c r="CK2299" s="2"/>
      <c r="CL2299" s="2"/>
      <c r="CM2299" s="2"/>
      <c r="CN2299" s="2"/>
      <c r="CO2299" s="2"/>
      <c r="CP2299" s="2"/>
      <c r="CQ2299" s="2"/>
      <c r="CR2299" s="2"/>
      <c r="CS2299" s="2"/>
      <c r="CT2299" s="2"/>
      <c r="CU2299" s="2"/>
      <c r="CV2299" s="2"/>
      <c r="CW2299" s="2"/>
      <c r="CX2299" s="2"/>
      <c r="CY2299" s="2"/>
      <c r="CZ2299" s="2"/>
      <c r="DA2299" s="2"/>
      <c r="DB2299" s="2"/>
      <c r="DC2299" s="2"/>
      <c r="DD2299" s="2"/>
      <c r="DE2299" s="2"/>
      <c r="DF2299" s="2"/>
      <c r="DG2299" s="2"/>
      <c r="DH2299" s="2"/>
      <c r="DI2299" s="2"/>
      <c r="DJ2299" s="2"/>
      <c r="DK2299" s="2"/>
      <c r="DL2299" s="2"/>
      <c r="DM2299" s="2"/>
      <c r="DN2299" s="2"/>
      <c r="DO2299" s="2"/>
      <c r="DP2299" s="2"/>
      <c r="DQ2299" s="2"/>
      <c r="DR2299" s="2"/>
      <c r="DS2299" s="2"/>
      <c r="DT2299" s="2"/>
      <c r="DU2299" s="2"/>
      <c r="DV2299" s="2"/>
      <c r="DW2299" s="2"/>
      <c r="DX2299" s="2"/>
      <c r="DY2299" s="2"/>
      <c r="DZ2299" s="2"/>
      <c r="EA2299" s="2"/>
      <c r="EB2299" s="2"/>
      <c r="EC2299" s="2"/>
      <c r="ED2299" s="2"/>
      <c r="EE2299" s="2"/>
      <c r="EF2299" s="2"/>
      <c r="EG2299" s="2"/>
      <c r="EH2299" s="2"/>
      <c r="EI2299" s="2"/>
      <c r="EJ2299" s="2"/>
      <c r="EK2299" s="2"/>
      <c r="EL2299" s="2"/>
      <c r="EM2299" s="2"/>
      <c r="EN2299" s="2"/>
      <c r="EO2299" s="2"/>
      <c r="EP2299" s="2"/>
      <c r="EQ2299" s="2"/>
      <c r="ER2299" s="2"/>
      <c r="ES2299" s="2"/>
      <c r="ET2299" s="2"/>
      <c r="EU2299" s="2"/>
      <c r="EV2299" s="2"/>
      <c r="EW2299" s="2"/>
      <c r="EX2299" s="2"/>
      <c r="EY2299" s="2"/>
      <c r="EZ2299" s="2"/>
      <c r="FA2299" s="2"/>
      <c r="FB2299" s="2"/>
      <c r="FC2299" s="2"/>
      <c r="FD2299" s="2"/>
      <c r="FE2299" s="2"/>
      <c r="FF2299" s="2"/>
      <c r="FG2299" s="2"/>
      <c r="FH2299" s="2"/>
      <c r="FI2299" s="2"/>
      <c r="FJ2299" s="2"/>
      <c r="FK2299" s="2"/>
      <c r="FL2299" s="2"/>
      <c r="FM2299" s="2"/>
      <c r="FN2299" s="2"/>
      <c r="FO2299" s="2"/>
      <c r="FP2299" s="2"/>
      <c r="FQ2299" s="2"/>
      <c r="FR2299" s="2"/>
      <c r="FS2299" s="2"/>
      <c r="FT2299" s="2"/>
      <c r="FU2299" s="2"/>
      <c r="FV2299" s="2"/>
      <c r="FW2299" s="2"/>
      <c r="FX2299" s="2"/>
      <c r="FY2299" s="2"/>
      <c r="FZ2299" s="2"/>
      <c r="GA2299" s="2"/>
      <c r="GB2299" s="2"/>
      <c r="GC2299" s="2"/>
      <c r="GD2299" s="2"/>
      <c r="GE2299" s="2"/>
      <c r="GF2299" s="2"/>
      <c r="GG2299" s="2"/>
      <c r="GH2299" s="2"/>
      <c r="GI2299" s="2"/>
      <c r="GJ2299" s="2"/>
      <c r="GK2299" s="2"/>
      <c r="GL2299" s="2"/>
      <c r="GM2299" s="2"/>
      <c r="GN2299" s="2"/>
      <c r="GO2299" s="2"/>
      <c r="GP2299" s="2"/>
      <c r="GQ2299" s="2"/>
      <c r="GR2299" s="2"/>
      <c r="GS2299" s="2"/>
      <c r="GT2299" s="2"/>
      <c r="GU2299" s="2"/>
      <c r="GV2299" s="2"/>
      <c r="GW2299" s="2"/>
      <c r="GX2299" s="2"/>
      <c r="GY2299" s="2"/>
      <c r="GZ2299" s="2"/>
      <c r="HA2299" s="2"/>
      <c r="HB2299" s="2"/>
      <c r="HC2299" s="2"/>
      <c r="HD2299" s="2"/>
      <c r="HE2299" s="2"/>
      <c r="HF2299" s="2"/>
      <c r="HG2299" s="2"/>
      <c r="HH2299" s="2"/>
      <c r="HI2299" s="2"/>
      <c r="HJ2299" s="2"/>
      <c r="HK2299" s="2"/>
      <c r="HL2299" s="2"/>
      <c r="HM2299" s="2"/>
      <c r="HN2299" s="2"/>
      <c r="HO2299" s="2"/>
      <c r="HP2299" s="2"/>
      <c r="HQ2299" s="2"/>
      <c r="HR2299" s="2"/>
      <c r="HS2299" s="2"/>
      <c r="HT2299" s="2"/>
      <c r="HU2299" s="2"/>
      <c r="HV2299" s="2"/>
      <c r="HW2299" s="2"/>
      <c r="HX2299" s="2"/>
      <c r="HY2299" s="2"/>
      <c r="HZ2299" s="2"/>
      <c r="IA2299" s="2"/>
      <c r="IB2299" s="2"/>
      <c r="IC2299" s="2"/>
      <c r="ID2299" s="2"/>
      <c r="IE2299" s="2"/>
      <c r="IF2299" s="2"/>
      <c r="IG2299" s="2"/>
      <c r="IH2299" s="2"/>
      <c r="II2299" s="2"/>
      <c r="IJ2299" s="2"/>
      <c r="IK2299" s="2"/>
      <c r="IL2299" s="2"/>
      <c r="IM2299" s="2"/>
      <c r="IN2299" s="2"/>
      <c r="IO2299" s="2"/>
      <c r="IP2299" s="2"/>
      <c r="IQ2299" s="2"/>
      <c r="IR2299" s="2"/>
      <c r="IS2299" s="2"/>
      <c r="IT2299" s="2"/>
      <c r="IU2299" s="2"/>
      <c r="IV2299" s="2"/>
    </row>
    <row r="2300" spans="1:256" s="4" customFormat="1" ht="45" x14ac:dyDescent="0.25">
      <c r="A2300" s="27">
        <v>2018</v>
      </c>
      <c r="B2300" s="28">
        <v>43191</v>
      </c>
      <c r="C2300" s="28">
        <v>43281</v>
      </c>
      <c r="D2300" s="27" t="s">
        <v>72</v>
      </c>
      <c r="E2300" s="27" t="s">
        <v>4156</v>
      </c>
      <c r="F2300" s="27" t="s">
        <v>110</v>
      </c>
      <c r="G2300" s="27" t="s">
        <v>111</v>
      </c>
      <c r="H2300" s="27" t="s">
        <v>112</v>
      </c>
      <c r="I2300" s="27" t="s">
        <v>73</v>
      </c>
      <c r="J2300" s="27" t="s">
        <v>3438</v>
      </c>
      <c r="K2300" s="27" t="s">
        <v>402</v>
      </c>
      <c r="L2300" s="27" t="s">
        <v>4157</v>
      </c>
      <c r="M2300" s="27" t="s">
        <v>2577</v>
      </c>
      <c r="N2300" s="28">
        <v>43263</v>
      </c>
      <c r="O2300" s="28">
        <v>43263</v>
      </c>
      <c r="P2300" s="29" t="s">
        <v>117</v>
      </c>
      <c r="Q2300" s="72" t="s">
        <v>118</v>
      </c>
      <c r="R2300" s="29">
        <v>0</v>
      </c>
      <c r="S2300" s="29">
        <v>0</v>
      </c>
      <c r="T2300" s="72" t="s">
        <v>119</v>
      </c>
      <c r="U2300" s="72" t="s">
        <v>120</v>
      </c>
      <c r="V2300" s="72" t="s">
        <v>121</v>
      </c>
      <c r="W2300" s="27" t="s">
        <v>74</v>
      </c>
      <c r="X2300" s="72" t="s">
        <v>122</v>
      </c>
      <c r="Y2300" s="29" t="s">
        <v>112</v>
      </c>
      <c r="Z2300" s="28">
        <v>43291</v>
      </c>
      <c r="AA2300" s="28">
        <v>43281</v>
      </c>
      <c r="AB2300" s="8"/>
      <c r="AC2300" s="2"/>
      <c r="AD2300" s="2"/>
      <c r="AE2300" s="2"/>
      <c r="AF2300" s="2"/>
      <c r="AG2300" s="2"/>
      <c r="AH2300" s="2"/>
      <c r="AI2300" s="2"/>
      <c r="AJ2300" s="2"/>
      <c r="AK2300" s="2"/>
      <c r="AL2300" s="2"/>
      <c r="AM2300" s="2"/>
      <c r="AN2300" s="2"/>
      <c r="AO2300" s="2"/>
      <c r="AP2300" s="2"/>
      <c r="AQ2300" s="2"/>
      <c r="AR2300" s="2"/>
      <c r="AS2300" s="2"/>
      <c r="AT2300" s="2"/>
      <c r="AU2300" s="2"/>
      <c r="AV2300" s="2"/>
      <c r="AW2300" s="2"/>
      <c r="AX2300" s="2"/>
      <c r="AY2300" s="2"/>
      <c r="AZ2300" s="2"/>
      <c r="BA2300" s="2"/>
      <c r="BB2300" s="2"/>
      <c r="BC2300" s="2"/>
      <c r="BD2300" s="2"/>
      <c r="BE2300" s="2"/>
      <c r="BF2300" s="2"/>
      <c r="BG2300" s="2"/>
      <c r="BH2300" s="2"/>
      <c r="BI2300" s="2"/>
      <c r="BJ2300" s="2"/>
      <c r="BK2300" s="2"/>
      <c r="BL2300" s="2"/>
      <c r="BM2300" s="2"/>
      <c r="BN2300" s="2"/>
      <c r="BO2300" s="2"/>
      <c r="BP2300" s="2"/>
      <c r="BQ2300" s="2"/>
      <c r="BR2300" s="2"/>
      <c r="BS2300" s="2"/>
      <c r="BT2300" s="2"/>
      <c r="BU2300" s="2"/>
      <c r="BV2300" s="2"/>
      <c r="BW2300" s="2"/>
      <c r="BX2300" s="2"/>
      <c r="BY2300" s="2"/>
      <c r="BZ2300" s="2"/>
      <c r="CA2300" s="2"/>
      <c r="CB2300" s="2"/>
      <c r="CC2300" s="2"/>
      <c r="CD2300" s="2"/>
      <c r="CE2300" s="2"/>
      <c r="CF2300" s="2"/>
      <c r="CG2300" s="2"/>
      <c r="CH2300" s="2"/>
      <c r="CI2300" s="2"/>
      <c r="CJ2300" s="2"/>
      <c r="CK2300" s="2"/>
      <c r="CL2300" s="2"/>
      <c r="CM2300" s="2"/>
      <c r="CN2300" s="2"/>
      <c r="CO2300" s="2"/>
      <c r="CP2300" s="2"/>
      <c r="CQ2300" s="2"/>
      <c r="CR2300" s="2"/>
      <c r="CS2300" s="2"/>
      <c r="CT2300" s="2"/>
      <c r="CU2300" s="2"/>
      <c r="CV2300" s="2"/>
      <c r="CW2300" s="2"/>
      <c r="CX2300" s="2"/>
      <c r="CY2300" s="2"/>
      <c r="CZ2300" s="2"/>
      <c r="DA2300" s="2"/>
      <c r="DB2300" s="2"/>
      <c r="DC2300" s="2"/>
      <c r="DD2300" s="2"/>
      <c r="DE2300" s="2"/>
      <c r="DF2300" s="2"/>
      <c r="DG2300" s="2"/>
      <c r="DH2300" s="2"/>
      <c r="DI2300" s="2"/>
      <c r="DJ2300" s="2"/>
      <c r="DK2300" s="2"/>
      <c r="DL2300" s="2"/>
      <c r="DM2300" s="2"/>
      <c r="DN2300" s="2"/>
      <c r="DO2300" s="2"/>
      <c r="DP2300" s="2"/>
      <c r="DQ2300" s="2"/>
      <c r="DR2300" s="2"/>
      <c r="DS2300" s="2"/>
      <c r="DT2300" s="2"/>
      <c r="DU2300" s="2"/>
      <c r="DV2300" s="2"/>
      <c r="DW2300" s="2"/>
      <c r="DX2300" s="2"/>
      <c r="DY2300" s="2"/>
      <c r="DZ2300" s="2"/>
      <c r="EA2300" s="2"/>
      <c r="EB2300" s="2"/>
      <c r="EC2300" s="2"/>
      <c r="ED2300" s="2"/>
      <c r="EE2300" s="2"/>
      <c r="EF2300" s="2"/>
      <c r="EG2300" s="2"/>
      <c r="EH2300" s="2"/>
      <c r="EI2300" s="2"/>
      <c r="EJ2300" s="2"/>
      <c r="EK2300" s="2"/>
      <c r="EL2300" s="2"/>
      <c r="EM2300" s="2"/>
      <c r="EN2300" s="2"/>
      <c r="EO2300" s="2"/>
      <c r="EP2300" s="2"/>
      <c r="EQ2300" s="2"/>
      <c r="ER2300" s="2"/>
      <c r="ES2300" s="2"/>
      <c r="ET2300" s="2"/>
      <c r="EU2300" s="2"/>
      <c r="EV2300" s="2"/>
      <c r="EW2300" s="2"/>
      <c r="EX2300" s="2"/>
      <c r="EY2300" s="2"/>
      <c r="EZ2300" s="2"/>
      <c r="FA2300" s="2"/>
      <c r="FB2300" s="2"/>
      <c r="FC2300" s="2"/>
      <c r="FD2300" s="2"/>
      <c r="FE2300" s="2"/>
      <c r="FF2300" s="2"/>
      <c r="FG2300" s="2"/>
      <c r="FH2300" s="2"/>
      <c r="FI2300" s="2"/>
      <c r="FJ2300" s="2"/>
      <c r="FK2300" s="2"/>
      <c r="FL2300" s="2"/>
      <c r="FM2300" s="2"/>
      <c r="FN2300" s="2"/>
      <c r="FO2300" s="2"/>
      <c r="FP2300" s="2"/>
      <c r="FQ2300" s="2"/>
      <c r="FR2300" s="2"/>
      <c r="FS2300" s="2"/>
      <c r="FT2300" s="2"/>
      <c r="FU2300" s="2"/>
      <c r="FV2300" s="2"/>
      <c r="FW2300" s="2"/>
      <c r="FX2300" s="2"/>
      <c r="FY2300" s="2"/>
      <c r="FZ2300" s="2"/>
      <c r="GA2300" s="2"/>
      <c r="GB2300" s="2"/>
      <c r="GC2300" s="2"/>
      <c r="GD2300" s="2"/>
      <c r="GE2300" s="2"/>
      <c r="GF2300" s="2"/>
      <c r="GG2300" s="2"/>
      <c r="GH2300" s="2"/>
      <c r="GI2300" s="2"/>
      <c r="GJ2300" s="2"/>
      <c r="GK2300" s="2"/>
      <c r="GL2300" s="2"/>
      <c r="GM2300" s="2"/>
      <c r="GN2300" s="2"/>
      <c r="GO2300" s="2"/>
      <c r="GP2300" s="2"/>
      <c r="GQ2300" s="2"/>
      <c r="GR2300" s="2"/>
      <c r="GS2300" s="2"/>
      <c r="GT2300" s="2"/>
      <c r="GU2300" s="2"/>
      <c r="GV2300" s="2"/>
      <c r="GW2300" s="2"/>
      <c r="GX2300" s="2"/>
      <c r="GY2300" s="2"/>
      <c r="GZ2300" s="2"/>
      <c r="HA2300" s="2"/>
      <c r="HB2300" s="2"/>
      <c r="HC2300" s="2"/>
      <c r="HD2300" s="2"/>
      <c r="HE2300" s="2"/>
      <c r="HF2300" s="2"/>
      <c r="HG2300" s="2"/>
      <c r="HH2300" s="2"/>
      <c r="HI2300" s="2"/>
      <c r="HJ2300" s="2"/>
      <c r="HK2300" s="2"/>
      <c r="HL2300" s="2"/>
      <c r="HM2300" s="2"/>
      <c r="HN2300" s="2"/>
      <c r="HO2300" s="2"/>
      <c r="HP2300" s="2"/>
      <c r="HQ2300" s="2"/>
      <c r="HR2300" s="2"/>
      <c r="HS2300" s="2"/>
      <c r="HT2300" s="2"/>
      <c r="HU2300" s="2"/>
      <c r="HV2300" s="2"/>
      <c r="HW2300" s="2"/>
      <c r="HX2300" s="2"/>
      <c r="HY2300" s="2"/>
      <c r="HZ2300" s="2"/>
      <c r="IA2300" s="2"/>
      <c r="IB2300" s="2"/>
      <c r="IC2300" s="2"/>
      <c r="ID2300" s="2"/>
      <c r="IE2300" s="2"/>
      <c r="IF2300" s="2"/>
      <c r="IG2300" s="2"/>
      <c r="IH2300" s="2"/>
      <c r="II2300" s="2"/>
      <c r="IJ2300" s="2"/>
      <c r="IK2300" s="2"/>
      <c r="IL2300" s="2"/>
      <c r="IM2300" s="2"/>
      <c r="IN2300" s="2"/>
      <c r="IO2300" s="2"/>
      <c r="IP2300" s="2"/>
      <c r="IQ2300" s="2"/>
      <c r="IR2300" s="2"/>
      <c r="IS2300" s="2"/>
      <c r="IT2300" s="2"/>
      <c r="IU2300" s="2"/>
      <c r="IV2300" s="2"/>
    </row>
    <row r="2301" spans="1:256" s="4" customFormat="1" ht="45" x14ac:dyDescent="0.25">
      <c r="A2301" s="27">
        <v>2018</v>
      </c>
      <c r="B2301" s="28">
        <v>43191</v>
      </c>
      <c r="C2301" s="28">
        <v>43281</v>
      </c>
      <c r="D2301" s="27" t="s">
        <v>72</v>
      </c>
      <c r="E2301" s="27" t="s">
        <v>4158</v>
      </c>
      <c r="F2301" s="27" t="s">
        <v>110</v>
      </c>
      <c r="G2301" s="27" t="s">
        <v>111</v>
      </c>
      <c r="H2301" s="27" t="s">
        <v>112</v>
      </c>
      <c r="I2301" s="27" t="s">
        <v>73</v>
      </c>
      <c r="J2301" s="27" t="s">
        <v>4159</v>
      </c>
      <c r="K2301" s="27" t="s">
        <v>911</v>
      </c>
      <c r="L2301" s="27" t="s">
        <v>4160</v>
      </c>
      <c r="M2301" s="27" t="s">
        <v>4161</v>
      </c>
      <c r="N2301" s="28">
        <v>43263</v>
      </c>
      <c r="O2301" s="28">
        <v>43263</v>
      </c>
      <c r="P2301" s="29" t="s">
        <v>117</v>
      </c>
      <c r="Q2301" s="72" t="s">
        <v>118</v>
      </c>
      <c r="R2301" s="29">
        <v>0</v>
      </c>
      <c r="S2301" s="29">
        <v>0</v>
      </c>
      <c r="T2301" s="72" t="s">
        <v>119</v>
      </c>
      <c r="U2301" s="72" t="s">
        <v>120</v>
      </c>
      <c r="V2301" s="72" t="s">
        <v>121</v>
      </c>
      <c r="W2301" s="27" t="s">
        <v>74</v>
      </c>
      <c r="X2301" s="72" t="s">
        <v>122</v>
      </c>
      <c r="Y2301" s="29" t="s">
        <v>112</v>
      </c>
      <c r="Z2301" s="28">
        <v>43291</v>
      </c>
      <c r="AA2301" s="28">
        <v>43281</v>
      </c>
      <c r="AB2301" s="8"/>
      <c r="AC2301" s="2"/>
      <c r="AD2301" s="2"/>
      <c r="AE2301" s="2"/>
      <c r="AF2301" s="2"/>
      <c r="AG2301" s="2"/>
      <c r="AH2301" s="2"/>
      <c r="AI2301" s="2"/>
      <c r="AJ2301" s="2"/>
      <c r="AK2301" s="2"/>
      <c r="AL2301" s="2"/>
      <c r="AM2301" s="2"/>
      <c r="AN2301" s="2"/>
      <c r="AO2301" s="2"/>
      <c r="AP2301" s="2"/>
      <c r="AQ2301" s="2"/>
      <c r="AR2301" s="2"/>
      <c r="AS2301" s="2"/>
      <c r="AT2301" s="2"/>
      <c r="AU2301" s="2"/>
      <c r="AV2301" s="2"/>
      <c r="AW2301" s="2"/>
      <c r="AX2301" s="2"/>
      <c r="AY2301" s="2"/>
      <c r="AZ2301" s="2"/>
      <c r="BA2301" s="2"/>
      <c r="BB2301" s="2"/>
      <c r="BC2301" s="2"/>
      <c r="BD2301" s="2"/>
      <c r="BE2301" s="2"/>
      <c r="BF2301" s="2"/>
      <c r="BG2301" s="2"/>
      <c r="BH2301" s="2"/>
      <c r="BI2301" s="2"/>
      <c r="BJ2301" s="2"/>
      <c r="BK2301" s="2"/>
      <c r="BL2301" s="2"/>
      <c r="BM2301" s="2"/>
      <c r="BN2301" s="2"/>
      <c r="BO2301" s="2"/>
      <c r="BP2301" s="2"/>
      <c r="BQ2301" s="2"/>
      <c r="BR2301" s="2"/>
      <c r="BS2301" s="2"/>
      <c r="BT2301" s="2"/>
      <c r="BU2301" s="2"/>
      <c r="BV2301" s="2"/>
      <c r="BW2301" s="2"/>
      <c r="BX2301" s="2"/>
      <c r="BY2301" s="2"/>
      <c r="BZ2301" s="2"/>
      <c r="CA2301" s="2"/>
      <c r="CB2301" s="2"/>
      <c r="CC2301" s="2"/>
      <c r="CD2301" s="2"/>
      <c r="CE2301" s="2"/>
      <c r="CF2301" s="2"/>
      <c r="CG2301" s="2"/>
      <c r="CH2301" s="2"/>
      <c r="CI2301" s="2"/>
      <c r="CJ2301" s="2"/>
      <c r="CK2301" s="2"/>
      <c r="CL2301" s="2"/>
      <c r="CM2301" s="2"/>
      <c r="CN2301" s="2"/>
      <c r="CO2301" s="2"/>
      <c r="CP2301" s="2"/>
      <c r="CQ2301" s="2"/>
      <c r="CR2301" s="2"/>
      <c r="CS2301" s="2"/>
      <c r="CT2301" s="2"/>
      <c r="CU2301" s="2"/>
      <c r="CV2301" s="2"/>
      <c r="CW2301" s="2"/>
      <c r="CX2301" s="2"/>
      <c r="CY2301" s="2"/>
      <c r="CZ2301" s="2"/>
      <c r="DA2301" s="2"/>
      <c r="DB2301" s="2"/>
      <c r="DC2301" s="2"/>
      <c r="DD2301" s="2"/>
      <c r="DE2301" s="2"/>
      <c r="DF2301" s="2"/>
      <c r="DG2301" s="2"/>
      <c r="DH2301" s="2"/>
      <c r="DI2301" s="2"/>
      <c r="DJ2301" s="2"/>
      <c r="DK2301" s="2"/>
      <c r="DL2301" s="2"/>
      <c r="DM2301" s="2"/>
      <c r="DN2301" s="2"/>
      <c r="DO2301" s="2"/>
      <c r="DP2301" s="2"/>
      <c r="DQ2301" s="2"/>
      <c r="DR2301" s="2"/>
      <c r="DS2301" s="2"/>
      <c r="DT2301" s="2"/>
      <c r="DU2301" s="2"/>
      <c r="DV2301" s="2"/>
      <c r="DW2301" s="2"/>
      <c r="DX2301" s="2"/>
      <c r="DY2301" s="2"/>
      <c r="DZ2301" s="2"/>
      <c r="EA2301" s="2"/>
      <c r="EB2301" s="2"/>
      <c r="EC2301" s="2"/>
      <c r="ED2301" s="2"/>
      <c r="EE2301" s="2"/>
      <c r="EF2301" s="2"/>
      <c r="EG2301" s="2"/>
      <c r="EH2301" s="2"/>
      <c r="EI2301" s="2"/>
      <c r="EJ2301" s="2"/>
      <c r="EK2301" s="2"/>
      <c r="EL2301" s="2"/>
      <c r="EM2301" s="2"/>
      <c r="EN2301" s="2"/>
      <c r="EO2301" s="2"/>
      <c r="EP2301" s="2"/>
      <c r="EQ2301" s="2"/>
      <c r="ER2301" s="2"/>
      <c r="ES2301" s="2"/>
      <c r="ET2301" s="2"/>
      <c r="EU2301" s="2"/>
      <c r="EV2301" s="2"/>
      <c r="EW2301" s="2"/>
      <c r="EX2301" s="2"/>
      <c r="EY2301" s="2"/>
      <c r="EZ2301" s="2"/>
      <c r="FA2301" s="2"/>
      <c r="FB2301" s="2"/>
      <c r="FC2301" s="2"/>
      <c r="FD2301" s="2"/>
      <c r="FE2301" s="2"/>
      <c r="FF2301" s="2"/>
      <c r="FG2301" s="2"/>
      <c r="FH2301" s="2"/>
      <c r="FI2301" s="2"/>
      <c r="FJ2301" s="2"/>
      <c r="FK2301" s="2"/>
      <c r="FL2301" s="2"/>
      <c r="FM2301" s="2"/>
      <c r="FN2301" s="2"/>
      <c r="FO2301" s="2"/>
      <c r="FP2301" s="2"/>
      <c r="FQ2301" s="2"/>
      <c r="FR2301" s="2"/>
      <c r="FS2301" s="2"/>
      <c r="FT2301" s="2"/>
      <c r="FU2301" s="2"/>
      <c r="FV2301" s="2"/>
      <c r="FW2301" s="2"/>
      <c r="FX2301" s="2"/>
      <c r="FY2301" s="2"/>
      <c r="FZ2301" s="2"/>
      <c r="GA2301" s="2"/>
      <c r="GB2301" s="2"/>
      <c r="GC2301" s="2"/>
      <c r="GD2301" s="2"/>
      <c r="GE2301" s="2"/>
      <c r="GF2301" s="2"/>
      <c r="GG2301" s="2"/>
      <c r="GH2301" s="2"/>
      <c r="GI2301" s="2"/>
      <c r="GJ2301" s="2"/>
      <c r="GK2301" s="2"/>
      <c r="GL2301" s="2"/>
      <c r="GM2301" s="2"/>
      <c r="GN2301" s="2"/>
      <c r="GO2301" s="2"/>
      <c r="GP2301" s="2"/>
      <c r="GQ2301" s="2"/>
      <c r="GR2301" s="2"/>
      <c r="GS2301" s="2"/>
      <c r="GT2301" s="2"/>
      <c r="GU2301" s="2"/>
      <c r="GV2301" s="2"/>
      <c r="GW2301" s="2"/>
      <c r="GX2301" s="2"/>
      <c r="GY2301" s="2"/>
      <c r="GZ2301" s="2"/>
      <c r="HA2301" s="2"/>
      <c r="HB2301" s="2"/>
      <c r="HC2301" s="2"/>
      <c r="HD2301" s="2"/>
      <c r="HE2301" s="2"/>
      <c r="HF2301" s="2"/>
      <c r="HG2301" s="2"/>
      <c r="HH2301" s="2"/>
      <c r="HI2301" s="2"/>
      <c r="HJ2301" s="2"/>
      <c r="HK2301" s="2"/>
      <c r="HL2301" s="2"/>
      <c r="HM2301" s="2"/>
      <c r="HN2301" s="2"/>
      <c r="HO2301" s="2"/>
      <c r="HP2301" s="2"/>
      <c r="HQ2301" s="2"/>
      <c r="HR2301" s="2"/>
      <c r="HS2301" s="2"/>
      <c r="HT2301" s="2"/>
      <c r="HU2301" s="2"/>
      <c r="HV2301" s="2"/>
      <c r="HW2301" s="2"/>
      <c r="HX2301" s="2"/>
      <c r="HY2301" s="2"/>
      <c r="HZ2301" s="2"/>
      <c r="IA2301" s="2"/>
      <c r="IB2301" s="2"/>
      <c r="IC2301" s="2"/>
      <c r="ID2301" s="2"/>
      <c r="IE2301" s="2"/>
      <c r="IF2301" s="2"/>
      <c r="IG2301" s="2"/>
      <c r="IH2301" s="2"/>
      <c r="II2301" s="2"/>
      <c r="IJ2301" s="2"/>
      <c r="IK2301" s="2"/>
      <c r="IL2301" s="2"/>
      <c r="IM2301" s="2"/>
      <c r="IN2301" s="2"/>
      <c r="IO2301" s="2"/>
      <c r="IP2301" s="2"/>
      <c r="IQ2301" s="2"/>
      <c r="IR2301" s="2"/>
      <c r="IS2301" s="2"/>
      <c r="IT2301" s="2"/>
      <c r="IU2301" s="2"/>
      <c r="IV2301" s="2"/>
    </row>
    <row r="2302" spans="1:256" s="4" customFormat="1" ht="45" x14ac:dyDescent="0.25">
      <c r="A2302" s="27">
        <v>2018</v>
      </c>
      <c r="B2302" s="28">
        <v>43191</v>
      </c>
      <c r="C2302" s="28">
        <v>43281</v>
      </c>
      <c r="D2302" s="27" t="s">
        <v>72</v>
      </c>
      <c r="E2302" s="27" t="s">
        <v>4162</v>
      </c>
      <c r="F2302" s="27" t="s">
        <v>110</v>
      </c>
      <c r="G2302" s="27" t="s">
        <v>111</v>
      </c>
      <c r="H2302" s="27" t="s">
        <v>112</v>
      </c>
      <c r="I2302" s="27" t="s">
        <v>73</v>
      </c>
      <c r="J2302" s="27" t="s">
        <v>720</v>
      </c>
      <c r="K2302" s="27" t="s">
        <v>4163</v>
      </c>
      <c r="L2302" s="27" t="s">
        <v>2983</v>
      </c>
      <c r="M2302" s="27" t="s">
        <v>4164</v>
      </c>
      <c r="N2302" s="28">
        <v>43263</v>
      </c>
      <c r="O2302" s="28">
        <v>43263</v>
      </c>
      <c r="P2302" s="29" t="s">
        <v>117</v>
      </c>
      <c r="Q2302" s="72" t="s">
        <v>118</v>
      </c>
      <c r="R2302" s="29">
        <v>0</v>
      </c>
      <c r="S2302" s="29">
        <v>0</v>
      </c>
      <c r="T2302" s="72" t="s">
        <v>119</v>
      </c>
      <c r="U2302" s="72" t="s">
        <v>120</v>
      </c>
      <c r="V2302" s="72" t="s">
        <v>121</v>
      </c>
      <c r="W2302" s="27" t="s">
        <v>74</v>
      </c>
      <c r="X2302" s="72" t="s">
        <v>122</v>
      </c>
      <c r="Y2302" s="29" t="s">
        <v>112</v>
      </c>
      <c r="Z2302" s="28">
        <v>43291</v>
      </c>
      <c r="AA2302" s="28">
        <v>43281</v>
      </c>
      <c r="AB2302" s="8"/>
      <c r="AC2302" s="2"/>
      <c r="AD2302" s="2"/>
      <c r="AE2302" s="2"/>
      <c r="AF2302" s="2"/>
      <c r="AG2302" s="2"/>
      <c r="AH2302" s="2"/>
      <c r="AI2302" s="2"/>
      <c r="AJ2302" s="2"/>
      <c r="AK2302" s="2"/>
      <c r="AL2302" s="2"/>
      <c r="AM2302" s="2"/>
      <c r="AN2302" s="2"/>
      <c r="AO2302" s="2"/>
      <c r="AP2302" s="2"/>
      <c r="AQ2302" s="2"/>
      <c r="AR2302" s="2"/>
      <c r="AS2302" s="2"/>
      <c r="AT2302" s="2"/>
      <c r="AU2302" s="2"/>
      <c r="AV2302" s="2"/>
      <c r="AW2302" s="2"/>
      <c r="AX2302" s="2"/>
      <c r="AY2302" s="2"/>
      <c r="AZ2302" s="2"/>
      <c r="BA2302" s="2"/>
      <c r="BB2302" s="2"/>
      <c r="BC2302" s="2"/>
      <c r="BD2302" s="2"/>
      <c r="BE2302" s="2"/>
      <c r="BF2302" s="2"/>
      <c r="BG2302" s="2"/>
      <c r="BH2302" s="2"/>
      <c r="BI2302" s="2"/>
      <c r="BJ2302" s="2"/>
      <c r="BK2302" s="2"/>
      <c r="BL2302" s="2"/>
      <c r="BM2302" s="2"/>
      <c r="BN2302" s="2"/>
      <c r="BO2302" s="2"/>
      <c r="BP2302" s="2"/>
      <c r="BQ2302" s="2"/>
      <c r="BR2302" s="2"/>
      <c r="BS2302" s="2"/>
      <c r="BT2302" s="2"/>
      <c r="BU2302" s="2"/>
      <c r="BV2302" s="2"/>
      <c r="BW2302" s="2"/>
      <c r="BX2302" s="2"/>
      <c r="BY2302" s="2"/>
      <c r="BZ2302" s="2"/>
      <c r="CA2302" s="2"/>
      <c r="CB2302" s="2"/>
      <c r="CC2302" s="2"/>
      <c r="CD2302" s="2"/>
      <c r="CE2302" s="2"/>
      <c r="CF2302" s="2"/>
      <c r="CG2302" s="2"/>
      <c r="CH2302" s="2"/>
      <c r="CI2302" s="2"/>
      <c r="CJ2302" s="2"/>
      <c r="CK2302" s="2"/>
      <c r="CL2302" s="2"/>
      <c r="CM2302" s="2"/>
      <c r="CN2302" s="2"/>
      <c r="CO2302" s="2"/>
      <c r="CP2302" s="2"/>
      <c r="CQ2302" s="2"/>
      <c r="CR2302" s="2"/>
      <c r="CS2302" s="2"/>
      <c r="CT2302" s="2"/>
      <c r="CU2302" s="2"/>
      <c r="CV2302" s="2"/>
      <c r="CW2302" s="2"/>
      <c r="CX2302" s="2"/>
      <c r="CY2302" s="2"/>
      <c r="CZ2302" s="2"/>
      <c r="DA2302" s="2"/>
      <c r="DB2302" s="2"/>
      <c r="DC2302" s="2"/>
      <c r="DD2302" s="2"/>
      <c r="DE2302" s="2"/>
      <c r="DF2302" s="2"/>
      <c r="DG2302" s="2"/>
      <c r="DH2302" s="2"/>
      <c r="DI2302" s="2"/>
      <c r="DJ2302" s="2"/>
      <c r="DK2302" s="2"/>
      <c r="DL2302" s="2"/>
      <c r="DM2302" s="2"/>
      <c r="DN2302" s="2"/>
      <c r="DO2302" s="2"/>
      <c r="DP2302" s="2"/>
      <c r="DQ2302" s="2"/>
      <c r="DR2302" s="2"/>
      <c r="DS2302" s="2"/>
      <c r="DT2302" s="2"/>
      <c r="DU2302" s="2"/>
      <c r="DV2302" s="2"/>
      <c r="DW2302" s="2"/>
      <c r="DX2302" s="2"/>
      <c r="DY2302" s="2"/>
      <c r="DZ2302" s="2"/>
      <c r="EA2302" s="2"/>
      <c r="EB2302" s="2"/>
      <c r="EC2302" s="2"/>
      <c r="ED2302" s="2"/>
      <c r="EE2302" s="2"/>
      <c r="EF2302" s="2"/>
      <c r="EG2302" s="2"/>
      <c r="EH2302" s="2"/>
      <c r="EI2302" s="2"/>
      <c r="EJ2302" s="2"/>
      <c r="EK2302" s="2"/>
      <c r="EL2302" s="2"/>
      <c r="EM2302" s="2"/>
      <c r="EN2302" s="2"/>
      <c r="EO2302" s="2"/>
      <c r="EP2302" s="2"/>
      <c r="EQ2302" s="2"/>
      <c r="ER2302" s="2"/>
      <c r="ES2302" s="2"/>
      <c r="ET2302" s="2"/>
      <c r="EU2302" s="2"/>
      <c r="EV2302" s="2"/>
      <c r="EW2302" s="2"/>
      <c r="EX2302" s="2"/>
      <c r="EY2302" s="2"/>
      <c r="EZ2302" s="2"/>
      <c r="FA2302" s="2"/>
      <c r="FB2302" s="2"/>
      <c r="FC2302" s="2"/>
      <c r="FD2302" s="2"/>
      <c r="FE2302" s="2"/>
      <c r="FF2302" s="2"/>
      <c r="FG2302" s="2"/>
      <c r="FH2302" s="2"/>
      <c r="FI2302" s="2"/>
      <c r="FJ2302" s="2"/>
      <c r="FK2302" s="2"/>
      <c r="FL2302" s="2"/>
      <c r="FM2302" s="2"/>
      <c r="FN2302" s="2"/>
      <c r="FO2302" s="2"/>
      <c r="FP2302" s="2"/>
      <c r="FQ2302" s="2"/>
      <c r="FR2302" s="2"/>
      <c r="FS2302" s="2"/>
      <c r="FT2302" s="2"/>
      <c r="FU2302" s="2"/>
      <c r="FV2302" s="2"/>
      <c r="FW2302" s="2"/>
      <c r="FX2302" s="2"/>
      <c r="FY2302" s="2"/>
      <c r="FZ2302" s="2"/>
      <c r="GA2302" s="2"/>
      <c r="GB2302" s="2"/>
      <c r="GC2302" s="2"/>
      <c r="GD2302" s="2"/>
      <c r="GE2302" s="2"/>
      <c r="GF2302" s="2"/>
      <c r="GG2302" s="2"/>
      <c r="GH2302" s="2"/>
      <c r="GI2302" s="2"/>
      <c r="GJ2302" s="2"/>
      <c r="GK2302" s="2"/>
      <c r="GL2302" s="2"/>
      <c r="GM2302" s="2"/>
      <c r="GN2302" s="2"/>
      <c r="GO2302" s="2"/>
      <c r="GP2302" s="2"/>
      <c r="GQ2302" s="2"/>
      <c r="GR2302" s="2"/>
      <c r="GS2302" s="2"/>
      <c r="GT2302" s="2"/>
      <c r="GU2302" s="2"/>
      <c r="GV2302" s="2"/>
      <c r="GW2302" s="2"/>
      <c r="GX2302" s="2"/>
      <c r="GY2302" s="2"/>
      <c r="GZ2302" s="2"/>
      <c r="HA2302" s="2"/>
      <c r="HB2302" s="2"/>
      <c r="HC2302" s="2"/>
      <c r="HD2302" s="2"/>
      <c r="HE2302" s="2"/>
      <c r="HF2302" s="2"/>
      <c r="HG2302" s="2"/>
      <c r="HH2302" s="2"/>
      <c r="HI2302" s="2"/>
      <c r="HJ2302" s="2"/>
      <c r="HK2302" s="2"/>
      <c r="HL2302" s="2"/>
      <c r="HM2302" s="2"/>
      <c r="HN2302" s="2"/>
      <c r="HO2302" s="2"/>
      <c r="HP2302" s="2"/>
      <c r="HQ2302" s="2"/>
      <c r="HR2302" s="2"/>
      <c r="HS2302" s="2"/>
      <c r="HT2302" s="2"/>
      <c r="HU2302" s="2"/>
      <c r="HV2302" s="2"/>
      <c r="HW2302" s="2"/>
      <c r="HX2302" s="2"/>
      <c r="HY2302" s="2"/>
      <c r="HZ2302" s="2"/>
      <c r="IA2302" s="2"/>
      <c r="IB2302" s="2"/>
      <c r="IC2302" s="2"/>
      <c r="ID2302" s="2"/>
      <c r="IE2302" s="2"/>
      <c r="IF2302" s="2"/>
      <c r="IG2302" s="2"/>
      <c r="IH2302" s="2"/>
      <c r="II2302" s="2"/>
      <c r="IJ2302" s="2"/>
      <c r="IK2302" s="2"/>
      <c r="IL2302" s="2"/>
      <c r="IM2302" s="2"/>
      <c r="IN2302" s="2"/>
      <c r="IO2302" s="2"/>
      <c r="IP2302" s="2"/>
      <c r="IQ2302" s="2"/>
      <c r="IR2302" s="2"/>
      <c r="IS2302" s="2"/>
      <c r="IT2302" s="2"/>
      <c r="IU2302" s="2"/>
      <c r="IV2302" s="2"/>
    </row>
    <row r="2303" spans="1:256" s="4" customFormat="1" ht="45" x14ac:dyDescent="0.25">
      <c r="A2303" s="27">
        <v>2018</v>
      </c>
      <c r="B2303" s="28">
        <v>43191</v>
      </c>
      <c r="C2303" s="28">
        <v>43281</v>
      </c>
      <c r="D2303" s="27" t="s">
        <v>72</v>
      </c>
      <c r="E2303" s="27" t="s">
        <v>4165</v>
      </c>
      <c r="F2303" s="27" t="s">
        <v>110</v>
      </c>
      <c r="G2303" s="27" t="s">
        <v>111</v>
      </c>
      <c r="H2303" s="27" t="s">
        <v>112</v>
      </c>
      <c r="I2303" s="27" t="s">
        <v>73</v>
      </c>
      <c r="J2303" s="27" t="s">
        <v>2015</v>
      </c>
      <c r="K2303" s="27" t="s">
        <v>1492</v>
      </c>
      <c r="L2303" s="27" t="s">
        <v>467</v>
      </c>
      <c r="M2303" s="27" t="s">
        <v>2577</v>
      </c>
      <c r="N2303" s="28">
        <v>43263</v>
      </c>
      <c r="O2303" s="28">
        <v>43263</v>
      </c>
      <c r="P2303" s="29" t="s">
        <v>117</v>
      </c>
      <c r="Q2303" s="72" t="s">
        <v>118</v>
      </c>
      <c r="R2303" s="29">
        <v>0</v>
      </c>
      <c r="S2303" s="29">
        <v>0</v>
      </c>
      <c r="T2303" s="72" t="s">
        <v>119</v>
      </c>
      <c r="U2303" s="72" t="s">
        <v>120</v>
      </c>
      <c r="V2303" s="72" t="s">
        <v>121</v>
      </c>
      <c r="W2303" s="27" t="s">
        <v>74</v>
      </c>
      <c r="X2303" s="72" t="s">
        <v>122</v>
      </c>
      <c r="Y2303" s="29" t="s">
        <v>112</v>
      </c>
      <c r="Z2303" s="28">
        <v>43291</v>
      </c>
      <c r="AA2303" s="28">
        <v>43281</v>
      </c>
      <c r="AB2303" s="8"/>
      <c r="AC2303" s="2"/>
      <c r="AD2303" s="2"/>
      <c r="AE2303" s="2"/>
      <c r="AF2303" s="2"/>
      <c r="AG2303" s="2"/>
      <c r="AH2303" s="2"/>
      <c r="AI2303" s="2"/>
      <c r="AJ2303" s="2"/>
      <c r="AK2303" s="2"/>
      <c r="AL2303" s="2"/>
      <c r="AM2303" s="2"/>
      <c r="AN2303" s="2"/>
      <c r="AO2303" s="2"/>
      <c r="AP2303" s="2"/>
      <c r="AQ2303" s="2"/>
      <c r="AR2303" s="2"/>
      <c r="AS2303" s="2"/>
      <c r="AT2303" s="2"/>
      <c r="AU2303" s="2"/>
      <c r="AV2303" s="2"/>
      <c r="AW2303" s="2"/>
      <c r="AX2303" s="2"/>
      <c r="AY2303" s="2"/>
      <c r="AZ2303" s="2"/>
      <c r="BA2303" s="2"/>
      <c r="BB2303" s="2"/>
      <c r="BC2303" s="2"/>
      <c r="BD2303" s="2"/>
      <c r="BE2303" s="2"/>
      <c r="BF2303" s="2"/>
      <c r="BG2303" s="2"/>
      <c r="BH2303" s="2"/>
      <c r="BI2303" s="2"/>
      <c r="BJ2303" s="2"/>
      <c r="BK2303" s="2"/>
      <c r="BL2303" s="2"/>
      <c r="BM2303" s="2"/>
      <c r="BN2303" s="2"/>
      <c r="BO2303" s="2"/>
      <c r="BP2303" s="2"/>
      <c r="BQ2303" s="2"/>
      <c r="BR2303" s="2"/>
      <c r="BS2303" s="2"/>
      <c r="BT2303" s="2"/>
      <c r="BU2303" s="2"/>
      <c r="BV2303" s="2"/>
      <c r="BW2303" s="2"/>
      <c r="BX2303" s="2"/>
      <c r="BY2303" s="2"/>
      <c r="BZ2303" s="2"/>
      <c r="CA2303" s="2"/>
      <c r="CB2303" s="2"/>
      <c r="CC2303" s="2"/>
      <c r="CD2303" s="2"/>
      <c r="CE2303" s="2"/>
      <c r="CF2303" s="2"/>
      <c r="CG2303" s="2"/>
      <c r="CH2303" s="2"/>
      <c r="CI2303" s="2"/>
      <c r="CJ2303" s="2"/>
      <c r="CK2303" s="2"/>
      <c r="CL2303" s="2"/>
      <c r="CM2303" s="2"/>
      <c r="CN2303" s="2"/>
      <c r="CO2303" s="2"/>
      <c r="CP2303" s="2"/>
      <c r="CQ2303" s="2"/>
      <c r="CR2303" s="2"/>
      <c r="CS2303" s="2"/>
      <c r="CT2303" s="2"/>
      <c r="CU2303" s="2"/>
      <c r="CV2303" s="2"/>
      <c r="CW2303" s="2"/>
      <c r="CX2303" s="2"/>
      <c r="CY2303" s="2"/>
      <c r="CZ2303" s="2"/>
      <c r="DA2303" s="2"/>
      <c r="DB2303" s="2"/>
      <c r="DC2303" s="2"/>
      <c r="DD2303" s="2"/>
      <c r="DE2303" s="2"/>
      <c r="DF2303" s="2"/>
      <c r="DG2303" s="2"/>
      <c r="DH2303" s="2"/>
      <c r="DI2303" s="2"/>
      <c r="DJ2303" s="2"/>
      <c r="DK2303" s="2"/>
      <c r="DL2303" s="2"/>
      <c r="DM2303" s="2"/>
      <c r="DN2303" s="2"/>
      <c r="DO2303" s="2"/>
      <c r="DP2303" s="2"/>
      <c r="DQ2303" s="2"/>
      <c r="DR2303" s="2"/>
      <c r="DS2303" s="2"/>
      <c r="DT2303" s="2"/>
      <c r="DU2303" s="2"/>
      <c r="DV2303" s="2"/>
      <c r="DW2303" s="2"/>
      <c r="DX2303" s="2"/>
      <c r="DY2303" s="2"/>
      <c r="DZ2303" s="2"/>
      <c r="EA2303" s="2"/>
      <c r="EB2303" s="2"/>
      <c r="EC2303" s="2"/>
      <c r="ED2303" s="2"/>
      <c r="EE2303" s="2"/>
      <c r="EF2303" s="2"/>
      <c r="EG2303" s="2"/>
      <c r="EH2303" s="2"/>
      <c r="EI2303" s="2"/>
      <c r="EJ2303" s="2"/>
      <c r="EK2303" s="2"/>
      <c r="EL2303" s="2"/>
      <c r="EM2303" s="2"/>
      <c r="EN2303" s="2"/>
      <c r="EO2303" s="2"/>
      <c r="EP2303" s="2"/>
      <c r="EQ2303" s="2"/>
      <c r="ER2303" s="2"/>
      <c r="ES2303" s="2"/>
      <c r="ET2303" s="2"/>
      <c r="EU2303" s="2"/>
      <c r="EV2303" s="2"/>
      <c r="EW2303" s="2"/>
      <c r="EX2303" s="2"/>
      <c r="EY2303" s="2"/>
      <c r="EZ2303" s="2"/>
      <c r="FA2303" s="2"/>
      <c r="FB2303" s="2"/>
      <c r="FC2303" s="2"/>
      <c r="FD2303" s="2"/>
      <c r="FE2303" s="2"/>
      <c r="FF2303" s="2"/>
      <c r="FG2303" s="2"/>
      <c r="FH2303" s="2"/>
      <c r="FI2303" s="2"/>
      <c r="FJ2303" s="2"/>
      <c r="FK2303" s="2"/>
      <c r="FL2303" s="2"/>
      <c r="FM2303" s="2"/>
      <c r="FN2303" s="2"/>
      <c r="FO2303" s="2"/>
      <c r="FP2303" s="2"/>
      <c r="FQ2303" s="2"/>
      <c r="FR2303" s="2"/>
      <c r="FS2303" s="2"/>
      <c r="FT2303" s="2"/>
      <c r="FU2303" s="2"/>
      <c r="FV2303" s="2"/>
      <c r="FW2303" s="2"/>
      <c r="FX2303" s="2"/>
      <c r="FY2303" s="2"/>
      <c r="FZ2303" s="2"/>
      <c r="GA2303" s="2"/>
      <c r="GB2303" s="2"/>
      <c r="GC2303" s="2"/>
      <c r="GD2303" s="2"/>
      <c r="GE2303" s="2"/>
      <c r="GF2303" s="2"/>
      <c r="GG2303" s="2"/>
      <c r="GH2303" s="2"/>
      <c r="GI2303" s="2"/>
      <c r="GJ2303" s="2"/>
      <c r="GK2303" s="2"/>
      <c r="GL2303" s="2"/>
      <c r="GM2303" s="2"/>
      <c r="GN2303" s="2"/>
      <c r="GO2303" s="2"/>
      <c r="GP2303" s="2"/>
      <c r="GQ2303" s="2"/>
      <c r="GR2303" s="2"/>
      <c r="GS2303" s="2"/>
      <c r="GT2303" s="2"/>
      <c r="GU2303" s="2"/>
      <c r="GV2303" s="2"/>
      <c r="GW2303" s="2"/>
      <c r="GX2303" s="2"/>
      <c r="GY2303" s="2"/>
      <c r="GZ2303" s="2"/>
      <c r="HA2303" s="2"/>
      <c r="HB2303" s="2"/>
      <c r="HC2303" s="2"/>
      <c r="HD2303" s="2"/>
      <c r="HE2303" s="2"/>
      <c r="HF2303" s="2"/>
      <c r="HG2303" s="2"/>
      <c r="HH2303" s="2"/>
      <c r="HI2303" s="2"/>
      <c r="HJ2303" s="2"/>
      <c r="HK2303" s="2"/>
      <c r="HL2303" s="2"/>
      <c r="HM2303" s="2"/>
      <c r="HN2303" s="2"/>
      <c r="HO2303" s="2"/>
      <c r="HP2303" s="2"/>
      <c r="HQ2303" s="2"/>
      <c r="HR2303" s="2"/>
      <c r="HS2303" s="2"/>
      <c r="HT2303" s="2"/>
      <c r="HU2303" s="2"/>
      <c r="HV2303" s="2"/>
      <c r="HW2303" s="2"/>
      <c r="HX2303" s="2"/>
      <c r="HY2303" s="2"/>
      <c r="HZ2303" s="2"/>
      <c r="IA2303" s="2"/>
      <c r="IB2303" s="2"/>
      <c r="IC2303" s="2"/>
      <c r="ID2303" s="2"/>
      <c r="IE2303" s="2"/>
      <c r="IF2303" s="2"/>
      <c r="IG2303" s="2"/>
      <c r="IH2303" s="2"/>
      <c r="II2303" s="2"/>
      <c r="IJ2303" s="2"/>
      <c r="IK2303" s="2"/>
      <c r="IL2303" s="2"/>
      <c r="IM2303" s="2"/>
      <c r="IN2303" s="2"/>
      <c r="IO2303" s="2"/>
      <c r="IP2303" s="2"/>
      <c r="IQ2303" s="2"/>
      <c r="IR2303" s="2"/>
      <c r="IS2303" s="2"/>
      <c r="IT2303" s="2"/>
      <c r="IU2303" s="2"/>
      <c r="IV2303" s="2"/>
    </row>
    <row r="2304" spans="1:256" s="4" customFormat="1" ht="45" x14ac:dyDescent="0.25">
      <c r="A2304" s="27">
        <v>2018</v>
      </c>
      <c r="B2304" s="28">
        <v>43191</v>
      </c>
      <c r="C2304" s="28">
        <v>43281</v>
      </c>
      <c r="D2304" s="27" t="s">
        <v>72</v>
      </c>
      <c r="E2304" s="27" t="s">
        <v>4166</v>
      </c>
      <c r="F2304" s="27" t="s">
        <v>110</v>
      </c>
      <c r="G2304" s="27" t="s">
        <v>111</v>
      </c>
      <c r="H2304" s="27" t="s">
        <v>112</v>
      </c>
      <c r="I2304" s="27" t="s">
        <v>73</v>
      </c>
      <c r="J2304" s="27" t="s">
        <v>4167</v>
      </c>
      <c r="K2304" s="27" t="s">
        <v>1254</v>
      </c>
      <c r="L2304" s="27" t="s">
        <v>4168</v>
      </c>
      <c r="M2304" s="27" t="s">
        <v>2577</v>
      </c>
      <c r="N2304" s="28">
        <v>43263</v>
      </c>
      <c r="O2304" s="28">
        <v>43263</v>
      </c>
      <c r="P2304" s="29" t="s">
        <v>117</v>
      </c>
      <c r="Q2304" s="72" t="s">
        <v>118</v>
      </c>
      <c r="R2304" s="29">
        <v>0</v>
      </c>
      <c r="S2304" s="29">
        <v>0</v>
      </c>
      <c r="T2304" s="72" t="s">
        <v>119</v>
      </c>
      <c r="U2304" s="72" t="s">
        <v>120</v>
      </c>
      <c r="V2304" s="72" t="s">
        <v>121</v>
      </c>
      <c r="W2304" s="27" t="s">
        <v>74</v>
      </c>
      <c r="X2304" s="72" t="s">
        <v>122</v>
      </c>
      <c r="Y2304" s="29" t="s">
        <v>112</v>
      </c>
      <c r="Z2304" s="28">
        <v>43291</v>
      </c>
      <c r="AA2304" s="28">
        <v>43281</v>
      </c>
      <c r="AB2304" s="8"/>
      <c r="AC2304" s="2"/>
      <c r="AD2304" s="2"/>
      <c r="AE2304" s="2"/>
      <c r="AF2304" s="2"/>
      <c r="AG2304" s="2"/>
      <c r="AH2304" s="2"/>
      <c r="AI2304" s="2"/>
      <c r="AJ2304" s="2"/>
      <c r="AK2304" s="2"/>
      <c r="AL2304" s="2"/>
      <c r="AM2304" s="2"/>
      <c r="AN2304" s="2"/>
      <c r="AO2304" s="2"/>
      <c r="AP2304" s="2"/>
      <c r="AQ2304" s="2"/>
      <c r="AR2304" s="2"/>
      <c r="AS2304" s="2"/>
      <c r="AT2304" s="2"/>
      <c r="AU2304" s="2"/>
      <c r="AV2304" s="2"/>
      <c r="AW2304" s="2"/>
      <c r="AX2304" s="2"/>
      <c r="AY2304" s="2"/>
      <c r="AZ2304" s="2"/>
      <c r="BA2304" s="2"/>
      <c r="BB2304" s="2"/>
      <c r="BC2304" s="2"/>
      <c r="BD2304" s="2"/>
      <c r="BE2304" s="2"/>
      <c r="BF2304" s="2"/>
      <c r="BG2304" s="2"/>
      <c r="BH2304" s="2"/>
      <c r="BI2304" s="2"/>
      <c r="BJ2304" s="2"/>
      <c r="BK2304" s="2"/>
      <c r="BL2304" s="2"/>
      <c r="BM2304" s="2"/>
      <c r="BN2304" s="2"/>
      <c r="BO2304" s="2"/>
      <c r="BP2304" s="2"/>
      <c r="BQ2304" s="2"/>
      <c r="BR2304" s="2"/>
      <c r="BS2304" s="2"/>
      <c r="BT2304" s="2"/>
      <c r="BU2304" s="2"/>
      <c r="BV2304" s="2"/>
      <c r="BW2304" s="2"/>
      <c r="BX2304" s="2"/>
      <c r="BY2304" s="2"/>
      <c r="BZ2304" s="2"/>
      <c r="CA2304" s="2"/>
      <c r="CB2304" s="2"/>
      <c r="CC2304" s="2"/>
      <c r="CD2304" s="2"/>
      <c r="CE2304" s="2"/>
      <c r="CF2304" s="2"/>
      <c r="CG2304" s="2"/>
      <c r="CH2304" s="2"/>
      <c r="CI2304" s="2"/>
      <c r="CJ2304" s="2"/>
      <c r="CK2304" s="2"/>
      <c r="CL2304" s="2"/>
      <c r="CM2304" s="2"/>
      <c r="CN2304" s="2"/>
      <c r="CO2304" s="2"/>
      <c r="CP2304" s="2"/>
      <c r="CQ2304" s="2"/>
      <c r="CR2304" s="2"/>
      <c r="CS2304" s="2"/>
      <c r="CT2304" s="2"/>
      <c r="CU2304" s="2"/>
      <c r="CV2304" s="2"/>
      <c r="CW2304" s="2"/>
      <c r="CX2304" s="2"/>
      <c r="CY2304" s="2"/>
      <c r="CZ2304" s="2"/>
      <c r="DA2304" s="2"/>
      <c r="DB2304" s="2"/>
      <c r="DC2304" s="2"/>
      <c r="DD2304" s="2"/>
      <c r="DE2304" s="2"/>
      <c r="DF2304" s="2"/>
      <c r="DG2304" s="2"/>
      <c r="DH2304" s="2"/>
      <c r="DI2304" s="2"/>
      <c r="DJ2304" s="2"/>
      <c r="DK2304" s="2"/>
      <c r="DL2304" s="2"/>
      <c r="DM2304" s="2"/>
      <c r="DN2304" s="2"/>
      <c r="DO2304" s="2"/>
      <c r="DP2304" s="2"/>
      <c r="DQ2304" s="2"/>
      <c r="DR2304" s="2"/>
      <c r="DS2304" s="2"/>
      <c r="DT2304" s="2"/>
      <c r="DU2304" s="2"/>
      <c r="DV2304" s="2"/>
      <c r="DW2304" s="2"/>
      <c r="DX2304" s="2"/>
      <c r="DY2304" s="2"/>
      <c r="DZ2304" s="2"/>
      <c r="EA2304" s="2"/>
      <c r="EB2304" s="2"/>
      <c r="EC2304" s="2"/>
      <c r="ED2304" s="2"/>
      <c r="EE2304" s="2"/>
      <c r="EF2304" s="2"/>
      <c r="EG2304" s="2"/>
      <c r="EH2304" s="2"/>
      <c r="EI2304" s="2"/>
      <c r="EJ2304" s="2"/>
      <c r="EK2304" s="2"/>
      <c r="EL2304" s="2"/>
      <c r="EM2304" s="2"/>
      <c r="EN2304" s="2"/>
      <c r="EO2304" s="2"/>
      <c r="EP2304" s="2"/>
      <c r="EQ2304" s="2"/>
      <c r="ER2304" s="2"/>
      <c r="ES2304" s="2"/>
      <c r="ET2304" s="2"/>
      <c r="EU2304" s="2"/>
      <c r="EV2304" s="2"/>
      <c r="EW2304" s="2"/>
      <c r="EX2304" s="2"/>
      <c r="EY2304" s="2"/>
      <c r="EZ2304" s="2"/>
      <c r="FA2304" s="2"/>
      <c r="FB2304" s="2"/>
      <c r="FC2304" s="2"/>
      <c r="FD2304" s="2"/>
      <c r="FE2304" s="2"/>
      <c r="FF2304" s="2"/>
      <c r="FG2304" s="2"/>
      <c r="FH2304" s="2"/>
      <c r="FI2304" s="2"/>
      <c r="FJ2304" s="2"/>
      <c r="FK2304" s="2"/>
      <c r="FL2304" s="2"/>
      <c r="FM2304" s="2"/>
      <c r="FN2304" s="2"/>
      <c r="FO2304" s="2"/>
      <c r="FP2304" s="2"/>
      <c r="FQ2304" s="2"/>
      <c r="FR2304" s="2"/>
      <c r="FS2304" s="2"/>
      <c r="FT2304" s="2"/>
      <c r="FU2304" s="2"/>
      <c r="FV2304" s="2"/>
      <c r="FW2304" s="2"/>
      <c r="FX2304" s="2"/>
      <c r="FY2304" s="2"/>
      <c r="FZ2304" s="2"/>
      <c r="GA2304" s="2"/>
      <c r="GB2304" s="2"/>
      <c r="GC2304" s="2"/>
      <c r="GD2304" s="2"/>
      <c r="GE2304" s="2"/>
      <c r="GF2304" s="2"/>
      <c r="GG2304" s="2"/>
      <c r="GH2304" s="2"/>
      <c r="GI2304" s="2"/>
      <c r="GJ2304" s="2"/>
      <c r="GK2304" s="2"/>
      <c r="GL2304" s="2"/>
      <c r="GM2304" s="2"/>
      <c r="GN2304" s="2"/>
      <c r="GO2304" s="2"/>
      <c r="GP2304" s="2"/>
      <c r="GQ2304" s="2"/>
      <c r="GR2304" s="2"/>
      <c r="GS2304" s="2"/>
      <c r="GT2304" s="2"/>
      <c r="GU2304" s="2"/>
      <c r="GV2304" s="2"/>
      <c r="GW2304" s="2"/>
      <c r="GX2304" s="2"/>
      <c r="GY2304" s="2"/>
      <c r="GZ2304" s="2"/>
      <c r="HA2304" s="2"/>
      <c r="HB2304" s="2"/>
      <c r="HC2304" s="2"/>
      <c r="HD2304" s="2"/>
      <c r="HE2304" s="2"/>
      <c r="HF2304" s="2"/>
      <c r="HG2304" s="2"/>
      <c r="HH2304" s="2"/>
      <c r="HI2304" s="2"/>
      <c r="HJ2304" s="2"/>
      <c r="HK2304" s="2"/>
      <c r="HL2304" s="2"/>
      <c r="HM2304" s="2"/>
      <c r="HN2304" s="2"/>
      <c r="HO2304" s="2"/>
      <c r="HP2304" s="2"/>
      <c r="HQ2304" s="2"/>
      <c r="HR2304" s="2"/>
      <c r="HS2304" s="2"/>
      <c r="HT2304" s="2"/>
      <c r="HU2304" s="2"/>
      <c r="HV2304" s="2"/>
      <c r="HW2304" s="2"/>
      <c r="HX2304" s="2"/>
      <c r="HY2304" s="2"/>
      <c r="HZ2304" s="2"/>
      <c r="IA2304" s="2"/>
      <c r="IB2304" s="2"/>
      <c r="IC2304" s="2"/>
      <c r="ID2304" s="2"/>
      <c r="IE2304" s="2"/>
      <c r="IF2304" s="2"/>
      <c r="IG2304" s="2"/>
      <c r="IH2304" s="2"/>
      <c r="II2304" s="2"/>
      <c r="IJ2304" s="2"/>
      <c r="IK2304" s="2"/>
      <c r="IL2304" s="2"/>
      <c r="IM2304" s="2"/>
      <c r="IN2304" s="2"/>
      <c r="IO2304" s="2"/>
      <c r="IP2304" s="2"/>
      <c r="IQ2304" s="2"/>
      <c r="IR2304" s="2"/>
      <c r="IS2304" s="2"/>
      <c r="IT2304" s="2"/>
      <c r="IU2304" s="2"/>
      <c r="IV2304" s="2"/>
    </row>
    <row r="2305" spans="1:256" s="4" customFormat="1" ht="45" x14ac:dyDescent="0.25">
      <c r="A2305" s="27">
        <v>2018</v>
      </c>
      <c r="B2305" s="28">
        <v>43191</v>
      </c>
      <c r="C2305" s="28">
        <v>43281</v>
      </c>
      <c r="D2305" s="27" t="s">
        <v>72</v>
      </c>
      <c r="E2305" s="27" t="s">
        <v>4169</v>
      </c>
      <c r="F2305" s="27" t="s">
        <v>110</v>
      </c>
      <c r="G2305" s="27" t="s">
        <v>111</v>
      </c>
      <c r="H2305" s="27" t="s">
        <v>112</v>
      </c>
      <c r="I2305" s="27" t="s">
        <v>73</v>
      </c>
      <c r="J2305" s="27" t="s">
        <v>4170</v>
      </c>
      <c r="K2305" s="27" t="s">
        <v>4171</v>
      </c>
      <c r="L2305" s="27" t="s">
        <v>4172</v>
      </c>
      <c r="M2305" s="27" t="s">
        <v>4173</v>
      </c>
      <c r="N2305" s="28">
        <v>43264</v>
      </c>
      <c r="O2305" s="28">
        <v>43264</v>
      </c>
      <c r="P2305" s="29" t="s">
        <v>117</v>
      </c>
      <c r="Q2305" s="72" t="s">
        <v>118</v>
      </c>
      <c r="R2305" s="29">
        <v>0</v>
      </c>
      <c r="S2305" s="29">
        <v>0</v>
      </c>
      <c r="T2305" s="72" t="s">
        <v>119</v>
      </c>
      <c r="U2305" s="72" t="s">
        <v>120</v>
      </c>
      <c r="V2305" s="72" t="s">
        <v>121</v>
      </c>
      <c r="W2305" s="27" t="s">
        <v>74</v>
      </c>
      <c r="X2305" s="72" t="s">
        <v>122</v>
      </c>
      <c r="Y2305" s="29" t="s">
        <v>112</v>
      </c>
      <c r="Z2305" s="28">
        <v>43291</v>
      </c>
      <c r="AA2305" s="28">
        <v>43281</v>
      </c>
      <c r="AB2305" s="8"/>
      <c r="AC2305" s="2"/>
      <c r="AD2305" s="2"/>
      <c r="AE2305" s="2"/>
      <c r="AF2305" s="2"/>
      <c r="AG2305" s="2"/>
      <c r="AH2305" s="2"/>
      <c r="AI2305" s="2"/>
      <c r="AJ2305" s="2"/>
      <c r="AK2305" s="2"/>
      <c r="AL2305" s="2"/>
      <c r="AM2305" s="2"/>
      <c r="AN2305" s="2"/>
      <c r="AO2305" s="2"/>
      <c r="AP2305" s="2"/>
      <c r="AQ2305" s="2"/>
      <c r="AR2305" s="2"/>
      <c r="AS2305" s="2"/>
      <c r="AT2305" s="2"/>
      <c r="AU2305" s="2"/>
      <c r="AV2305" s="2"/>
      <c r="AW2305" s="2"/>
      <c r="AX2305" s="2"/>
      <c r="AY2305" s="2"/>
      <c r="AZ2305" s="2"/>
      <c r="BA2305" s="2"/>
      <c r="BB2305" s="2"/>
      <c r="BC2305" s="2"/>
      <c r="BD2305" s="2"/>
      <c r="BE2305" s="2"/>
      <c r="BF2305" s="2"/>
      <c r="BG2305" s="2"/>
      <c r="BH2305" s="2"/>
      <c r="BI2305" s="2"/>
      <c r="BJ2305" s="2"/>
      <c r="BK2305" s="2"/>
      <c r="BL2305" s="2"/>
      <c r="BM2305" s="2"/>
      <c r="BN2305" s="2"/>
      <c r="BO2305" s="2"/>
      <c r="BP2305" s="2"/>
      <c r="BQ2305" s="2"/>
      <c r="BR2305" s="2"/>
      <c r="BS2305" s="2"/>
      <c r="BT2305" s="2"/>
      <c r="BU2305" s="2"/>
      <c r="BV2305" s="2"/>
      <c r="BW2305" s="2"/>
      <c r="BX2305" s="2"/>
      <c r="BY2305" s="2"/>
      <c r="BZ2305" s="2"/>
      <c r="CA2305" s="2"/>
      <c r="CB2305" s="2"/>
      <c r="CC2305" s="2"/>
      <c r="CD2305" s="2"/>
      <c r="CE2305" s="2"/>
      <c r="CF2305" s="2"/>
      <c r="CG2305" s="2"/>
      <c r="CH2305" s="2"/>
      <c r="CI2305" s="2"/>
      <c r="CJ2305" s="2"/>
      <c r="CK2305" s="2"/>
      <c r="CL2305" s="2"/>
      <c r="CM2305" s="2"/>
      <c r="CN2305" s="2"/>
      <c r="CO2305" s="2"/>
      <c r="CP2305" s="2"/>
      <c r="CQ2305" s="2"/>
      <c r="CR2305" s="2"/>
      <c r="CS2305" s="2"/>
      <c r="CT2305" s="2"/>
      <c r="CU2305" s="2"/>
      <c r="CV2305" s="2"/>
      <c r="CW2305" s="2"/>
      <c r="CX2305" s="2"/>
      <c r="CY2305" s="2"/>
      <c r="CZ2305" s="2"/>
      <c r="DA2305" s="2"/>
      <c r="DB2305" s="2"/>
      <c r="DC2305" s="2"/>
      <c r="DD2305" s="2"/>
      <c r="DE2305" s="2"/>
      <c r="DF2305" s="2"/>
      <c r="DG2305" s="2"/>
      <c r="DH2305" s="2"/>
      <c r="DI2305" s="2"/>
      <c r="DJ2305" s="2"/>
      <c r="DK2305" s="2"/>
      <c r="DL2305" s="2"/>
      <c r="DM2305" s="2"/>
      <c r="DN2305" s="2"/>
      <c r="DO2305" s="2"/>
      <c r="DP2305" s="2"/>
      <c r="DQ2305" s="2"/>
      <c r="DR2305" s="2"/>
      <c r="DS2305" s="2"/>
      <c r="DT2305" s="2"/>
      <c r="DU2305" s="2"/>
      <c r="DV2305" s="2"/>
      <c r="DW2305" s="2"/>
      <c r="DX2305" s="2"/>
      <c r="DY2305" s="2"/>
      <c r="DZ2305" s="2"/>
      <c r="EA2305" s="2"/>
      <c r="EB2305" s="2"/>
      <c r="EC2305" s="2"/>
      <c r="ED2305" s="2"/>
      <c r="EE2305" s="2"/>
      <c r="EF2305" s="2"/>
      <c r="EG2305" s="2"/>
      <c r="EH2305" s="2"/>
      <c r="EI2305" s="2"/>
      <c r="EJ2305" s="2"/>
      <c r="EK2305" s="2"/>
      <c r="EL2305" s="2"/>
      <c r="EM2305" s="2"/>
      <c r="EN2305" s="2"/>
      <c r="EO2305" s="2"/>
      <c r="EP2305" s="2"/>
      <c r="EQ2305" s="2"/>
      <c r="ER2305" s="2"/>
      <c r="ES2305" s="2"/>
      <c r="ET2305" s="2"/>
      <c r="EU2305" s="2"/>
      <c r="EV2305" s="2"/>
      <c r="EW2305" s="2"/>
      <c r="EX2305" s="2"/>
      <c r="EY2305" s="2"/>
      <c r="EZ2305" s="2"/>
      <c r="FA2305" s="2"/>
      <c r="FB2305" s="2"/>
      <c r="FC2305" s="2"/>
      <c r="FD2305" s="2"/>
      <c r="FE2305" s="2"/>
      <c r="FF2305" s="2"/>
      <c r="FG2305" s="2"/>
      <c r="FH2305" s="2"/>
      <c r="FI2305" s="2"/>
      <c r="FJ2305" s="2"/>
      <c r="FK2305" s="2"/>
      <c r="FL2305" s="2"/>
      <c r="FM2305" s="2"/>
      <c r="FN2305" s="2"/>
      <c r="FO2305" s="2"/>
      <c r="FP2305" s="2"/>
      <c r="FQ2305" s="2"/>
      <c r="FR2305" s="2"/>
      <c r="FS2305" s="2"/>
      <c r="FT2305" s="2"/>
      <c r="FU2305" s="2"/>
      <c r="FV2305" s="2"/>
      <c r="FW2305" s="2"/>
      <c r="FX2305" s="2"/>
      <c r="FY2305" s="2"/>
      <c r="FZ2305" s="2"/>
      <c r="GA2305" s="2"/>
      <c r="GB2305" s="2"/>
      <c r="GC2305" s="2"/>
      <c r="GD2305" s="2"/>
      <c r="GE2305" s="2"/>
      <c r="GF2305" s="2"/>
      <c r="GG2305" s="2"/>
      <c r="GH2305" s="2"/>
      <c r="GI2305" s="2"/>
      <c r="GJ2305" s="2"/>
      <c r="GK2305" s="2"/>
      <c r="GL2305" s="2"/>
      <c r="GM2305" s="2"/>
      <c r="GN2305" s="2"/>
      <c r="GO2305" s="2"/>
      <c r="GP2305" s="2"/>
      <c r="GQ2305" s="2"/>
      <c r="GR2305" s="2"/>
      <c r="GS2305" s="2"/>
      <c r="GT2305" s="2"/>
      <c r="GU2305" s="2"/>
      <c r="GV2305" s="2"/>
      <c r="GW2305" s="2"/>
      <c r="GX2305" s="2"/>
      <c r="GY2305" s="2"/>
      <c r="GZ2305" s="2"/>
      <c r="HA2305" s="2"/>
      <c r="HB2305" s="2"/>
      <c r="HC2305" s="2"/>
      <c r="HD2305" s="2"/>
      <c r="HE2305" s="2"/>
      <c r="HF2305" s="2"/>
      <c r="HG2305" s="2"/>
      <c r="HH2305" s="2"/>
      <c r="HI2305" s="2"/>
      <c r="HJ2305" s="2"/>
      <c r="HK2305" s="2"/>
      <c r="HL2305" s="2"/>
      <c r="HM2305" s="2"/>
      <c r="HN2305" s="2"/>
      <c r="HO2305" s="2"/>
      <c r="HP2305" s="2"/>
      <c r="HQ2305" s="2"/>
      <c r="HR2305" s="2"/>
      <c r="HS2305" s="2"/>
      <c r="HT2305" s="2"/>
      <c r="HU2305" s="2"/>
      <c r="HV2305" s="2"/>
      <c r="HW2305" s="2"/>
      <c r="HX2305" s="2"/>
      <c r="HY2305" s="2"/>
      <c r="HZ2305" s="2"/>
      <c r="IA2305" s="2"/>
      <c r="IB2305" s="2"/>
      <c r="IC2305" s="2"/>
      <c r="ID2305" s="2"/>
      <c r="IE2305" s="2"/>
      <c r="IF2305" s="2"/>
      <c r="IG2305" s="2"/>
      <c r="IH2305" s="2"/>
      <c r="II2305" s="2"/>
      <c r="IJ2305" s="2"/>
      <c r="IK2305" s="2"/>
      <c r="IL2305" s="2"/>
      <c r="IM2305" s="2"/>
      <c r="IN2305" s="2"/>
      <c r="IO2305" s="2"/>
      <c r="IP2305" s="2"/>
      <c r="IQ2305" s="2"/>
      <c r="IR2305" s="2"/>
      <c r="IS2305" s="2"/>
      <c r="IT2305" s="2"/>
      <c r="IU2305" s="2"/>
      <c r="IV2305" s="2"/>
    </row>
    <row r="2306" spans="1:256" s="4" customFormat="1" ht="45" x14ac:dyDescent="0.25">
      <c r="A2306" s="27">
        <v>2018</v>
      </c>
      <c r="B2306" s="28">
        <v>43191</v>
      </c>
      <c r="C2306" s="28">
        <v>43281</v>
      </c>
      <c r="D2306" s="27" t="s">
        <v>72</v>
      </c>
      <c r="E2306" s="27" t="s">
        <v>4174</v>
      </c>
      <c r="F2306" s="27" t="s">
        <v>110</v>
      </c>
      <c r="G2306" s="27" t="s">
        <v>111</v>
      </c>
      <c r="H2306" s="27" t="s">
        <v>112</v>
      </c>
      <c r="I2306" s="27" t="s">
        <v>73</v>
      </c>
      <c r="J2306" s="27" t="s">
        <v>405</v>
      </c>
      <c r="K2306" s="27" t="s">
        <v>406</v>
      </c>
      <c r="L2306" s="27" t="s">
        <v>407</v>
      </c>
      <c r="M2306" s="27" t="s">
        <v>2577</v>
      </c>
      <c r="N2306" s="28">
        <v>43264</v>
      </c>
      <c r="O2306" s="28">
        <v>43264</v>
      </c>
      <c r="P2306" s="29" t="s">
        <v>117</v>
      </c>
      <c r="Q2306" s="72" t="s">
        <v>118</v>
      </c>
      <c r="R2306" s="29">
        <v>0</v>
      </c>
      <c r="S2306" s="29">
        <v>0</v>
      </c>
      <c r="T2306" s="72" t="s">
        <v>119</v>
      </c>
      <c r="U2306" s="72" t="s">
        <v>120</v>
      </c>
      <c r="V2306" s="72" t="s">
        <v>121</v>
      </c>
      <c r="W2306" s="27" t="s">
        <v>74</v>
      </c>
      <c r="X2306" s="72" t="s">
        <v>122</v>
      </c>
      <c r="Y2306" s="29" t="s">
        <v>112</v>
      </c>
      <c r="Z2306" s="28">
        <v>43291</v>
      </c>
      <c r="AA2306" s="28">
        <v>43281</v>
      </c>
      <c r="AB2306" s="8"/>
      <c r="AC2306" s="2"/>
      <c r="AD2306" s="2"/>
      <c r="AE2306" s="2"/>
      <c r="AF2306" s="2"/>
      <c r="AG2306" s="2"/>
      <c r="AH2306" s="2"/>
      <c r="AI2306" s="2"/>
      <c r="AJ2306" s="2"/>
      <c r="AK2306" s="2"/>
      <c r="AL2306" s="2"/>
      <c r="AM2306" s="2"/>
      <c r="AN2306" s="2"/>
      <c r="AO2306" s="2"/>
      <c r="AP2306" s="2"/>
      <c r="AQ2306" s="2"/>
      <c r="AR2306" s="2"/>
      <c r="AS2306" s="2"/>
      <c r="AT2306" s="2"/>
      <c r="AU2306" s="2"/>
      <c r="AV2306" s="2"/>
      <c r="AW2306" s="2"/>
      <c r="AX2306" s="2"/>
      <c r="AY2306" s="2"/>
      <c r="AZ2306" s="2"/>
      <c r="BA2306" s="2"/>
      <c r="BB2306" s="2"/>
      <c r="BC2306" s="2"/>
      <c r="BD2306" s="2"/>
      <c r="BE2306" s="2"/>
      <c r="BF2306" s="2"/>
      <c r="BG2306" s="2"/>
      <c r="BH2306" s="2"/>
      <c r="BI2306" s="2"/>
      <c r="BJ2306" s="2"/>
      <c r="BK2306" s="2"/>
      <c r="BL2306" s="2"/>
      <c r="BM2306" s="2"/>
      <c r="BN2306" s="2"/>
      <c r="BO2306" s="2"/>
      <c r="BP2306" s="2"/>
      <c r="BQ2306" s="2"/>
      <c r="BR2306" s="2"/>
      <c r="BS2306" s="2"/>
      <c r="BT2306" s="2"/>
      <c r="BU2306" s="2"/>
      <c r="BV2306" s="2"/>
      <c r="BW2306" s="2"/>
      <c r="BX2306" s="2"/>
      <c r="BY2306" s="2"/>
      <c r="BZ2306" s="2"/>
      <c r="CA2306" s="2"/>
      <c r="CB2306" s="2"/>
      <c r="CC2306" s="2"/>
      <c r="CD2306" s="2"/>
      <c r="CE2306" s="2"/>
      <c r="CF2306" s="2"/>
      <c r="CG2306" s="2"/>
      <c r="CH2306" s="2"/>
      <c r="CI2306" s="2"/>
      <c r="CJ2306" s="2"/>
      <c r="CK2306" s="2"/>
      <c r="CL2306" s="2"/>
      <c r="CM2306" s="2"/>
      <c r="CN2306" s="2"/>
      <c r="CO2306" s="2"/>
      <c r="CP2306" s="2"/>
      <c r="CQ2306" s="2"/>
      <c r="CR2306" s="2"/>
      <c r="CS2306" s="2"/>
      <c r="CT2306" s="2"/>
      <c r="CU2306" s="2"/>
      <c r="CV2306" s="2"/>
      <c r="CW2306" s="2"/>
      <c r="CX2306" s="2"/>
      <c r="CY2306" s="2"/>
      <c r="CZ2306" s="2"/>
      <c r="DA2306" s="2"/>
      <c r="DB2306" s="2"/>
      <c r="DC2306" s="2"/>
      <c r="DD2306" s="2"/>
      <c r="DE2306" s="2"/>
      <c r="DF2306" s="2"/>
      <c r="DG2306" s="2"/>
      <c r="DH2306" s="2"/>
      <c r="DI2306" s="2"/>
      <c r="DJ2306" s="2"/>
      <c r="DK2306" s="2"/>
      <c r="DL2306" s="2"/>
      <c r="DM2306" s="2"/>
      <c r="DN2306" s="2"/>
      <c r="DO2306" s="2"/>
      <c r="DP2306" s="2"/>
      <c r="DQ2306" s="2"/>
      <c r="DR2306" s="2"/>
      <c r="DS2306" s="2"/>
      <c r="DT2306" s="2"/>
      <c r="DU2306" s="2"/>
      <c r="DV2306" s="2"/>
      <c r="DW2306" s="2"/>
      <c r="DX2306" s="2"/>
      <c r="DY2306" s="2"/>
      <c r="DZ2306" s="2"/>
      <c r="EA2306" s="2"/>
      <c r="EB2306" s="2"/>
      <c r="EC2306" s="2"/>
      <c r="ED2306" s="2"/>
      <c r="EE2306" s="2"/>
      <c r="EF2306" s="2"/>
      <c r="EG2306" s="2"/>
      <c r="EH2306" s="2"/>
      <c r="EI2306" s="2"/>
      <c r="EJ2306" s="2"/>
      <c r="EK2306" s="2"/>
      <c r="EL2306" s="2"/>
      <c r="EM2306" s="2"/>
      <c r="EN2306" s="2"/>
      <c r="EO2306" s="2"/>
      <c r="EP2306" s="2"/>
      <c r="EQ2306" s="2"/>
      <c r="ER2306" s="2"/>
      <c r="ES2306" s="2"/>
      <c r="ET2306" s="2"/>
      <c r="EU2306" s="2"/>
      <c r="EV2306" s="2"/>
      <c r="EW2306" s="2"/>
      <c r="EX2306" s="2"/>
      <c r="EY2306" s="2"/>
      <c r="EZ2306" s="2"/>
      <c r="FA2306" s="2"/>
      <c r="FB2306" s="2"/>
      <c r="FC2306" s="2"/>
      <c r="FD2306" s="2"/>
      <c r="FE2306" s="2"/>
      <c r="FF2306" s="2"/>
      <c r="FG2306" s="2"/>
      <c r="FH2306" s="2"/>
      <c r="FI2306" s="2"/>
      <c r="FJ2306" s="2"/>
      <c r="FK2306" s="2"/>
      <c r="FL2306" s="2"/>
      <c r="FM2306" s="2"/>
      <c r="FN2306" s="2"/>
      <c r="FO2306" s="2"/>
      <c r="FP2306" s="2"/>
      <c r="FQ2306" s="2"/>
      <c r="FR2306" s="2"/>
      <c r="FS2306" s="2"/>
      <c r="FT2306" s="2"/>
      <c r="FU2306" s="2"/>
      <c r="FV2306" s="2"/>
      <c r="FW2306" s="2"/>
      <c r="FX2306" s="2"/>
      <c r="FY2306" s="2"/>
      <c r="FZ2306" s="2"/>
      <c r="GA2306" s="2"/>
      <c r="GB2306" s="2"/>
      <c r="GC2306" s="2"/>
      <c r="GD2306" s="2"/>
      <c r="GE2306" s="2"/>
      <c r="GF2306" s="2"/>
      <c r="GG2306" s="2"/>
      <c r="GH2306" s="2"/>
      <c r="GI2306" s="2"/>
      <c r="GJ2306" s="2"/>
      <c r="GK2306" s="2"/>
      <c r="GL2306" s="2"/>
      <c r="GM2306" s="2"/>
      <c r="GN2306" s="2"/>
      <c r="GO2306" s="2"/>
      <c r="GP2306" s="2"/>
      <c r="GQ2306" s="2"/>
      <c r="GR2306" s="2"/>
      <c r="GS2306" s="2"/>
      <c r="GT2306" s="2"/>
      <c r="GU2306" s="2"/>
      <c r="GV2306" s="2"/>
      <c r="GW2306" s="2"/>
      <c r="GX2306" s="2"/>
      <c r="GY2306" s="2"/>
      <c r="GZ2306" s="2"/>
      <c r="HA2306" s="2"/>
      <c r="HB2306" s="2"/>
      <c r="HC2306" s="2"/>
      <c r="HD2306" s="2"/>
      <c r="HE2306" s="2"/>
      <c r="HF2306" s="2"/>
      <c r="HG2306" s="2"/>
      <c r="HH2306" s="2"/>
      <c r="HI2306" s="2"/>
      <c r="HJ2306" s="2"/>
      <c r="HK2306" s="2"/>
      <c r="HL2306" s="2"/>
      <c r="HM2306" s="2"/>
      <c r="HN2306" s="2"/>
      <c r="HO2306" s="2"/>
      <c r="HP2306" s="2"/>
      <c r="HQ2306" s="2"/>
      <c r="HR2306" s="2"/>
      <c r="HS2306" s="2"/>
      <c r="HT2306" s="2"/>
      <c r="HU2306" s="2"/>
      <c r="HV2306" s="2"/>
      <c r="HW2306" s="2"/>
      <c r="HX2306" s="2"/>
      <c r="HY2306" s="2"/>
      <c r="HZ2306" s="2"/>
      <c r="IA2306" s="2"/>
      <c r="IB2306" s="2"/>
      <c r="IC2306" s="2"/>
      <c r="ID2306" s="2"/>
      <c r="IE2306" s="2"/>
      <c r="IF2306" s="2"/>
      <c r="IG2306" s="2"/>
      <c r="IH2306" s="2"/>
      <c r="II2306" s="2"/>
      <c r="IJ2306" s="2"/>
      <c r="IK2306" s="2"/>
      <c r="IL2306" s="2"/>
      <c r="IM2306" s="2"/>
      <c r="IN2306" s="2"/>
      <c r="IO2306" s="2"/>
      <c r="IP2306" s="2"/>
      <c r="IQ2306" s="2"/>
      <c r="IR2306" s="2"/>
      <c r="IS2306" s="2"/>
      <c r="IT2306" s="2"/>
      <c r="IU2306" s="2"/>
      <c r="IV2306" s="2"/>
    </row>
    <row r="2307" spans="1:256" s="4" customFormat="1" ht="45" x14ac:dyDescent="0.25">
      <c r="A2307" s="27">
        <v>2018</v>
      </c>
      <c r="B2307" s="28">
        <v>43191</v>
      </c>
      <c r="C2307" s="28">
        <v>43281</v>
      </c>
      <c r="D2307" s="27" t="s">
        <v>72</v>
      </c>
      <c r="E2307" s="27" t="s">
        <v>4175</v>
      </c>
      <c r="F2307" s="27" t="s">
        <v>110</v>
      </c>
      <c r="G2307" s="27" t="s">
        <v>111</v>
      </c>
      <c r="H2307" s="27" t="s">
        <v>112</v>
      </c>
      <c r="I2307" s="27" t="s">
        <v>73</v>
      </c>
      <c r="J2307" s="27" t="s">
        <v>159</v>
      </c>
      <c r="K2307" s="27" t="s">
        <v>1149</v>
      </c>
      <c r="L2307" s="27" t="s">
        <v>4176</v>
      </c>
      <c r="M2307" s="27" t="s">
        <v>2577</v>
      </c>
      <c r="N2307" s="28">
        <v>43264</v>
      </c>
      <c r="O2307" s="28">
        <v>43264</v>
      </c>
      <c r="P2307" s="29" t="s">
        <v>117</v>
      </c>
      <c r="Q2307" s="72" t="s">
        <v>118</v>
      </c>
      <c r="R2307" s="29">
        <v>0</v>
      </c>
      <c r="S2307" s="29">
        <v>0</v>
      </c>
      <c r="T2307" s="72" t="s">
        <v>119</v>
      </c>
      <c r="U2307" s="72" t="s">
        <v>120</v>
      </c>
      <c r="V2307" s="72" t="s">
        <v>121</v>
      </c>
      <c r="W2307" s="27" t="s">
        <v>74</v>
      </c>
      <c r="X2307" s="72" t="s">
        <v>122</v>
      </c>
      <c r="Y2307" s="29" t="s">
        <v>112</v>
      </c>
      <c r="Z2307" s="28">
        <v>43291</v>
      </c>
      <c r="AA2307" s="28">
        <v>43281</v>
      </c>
      <c r="AB2307" s="8"/>
      <c r="AC2307" s="2"/>
      <c r="AD2307" s="2"/>
      <c r="AE2307" s="2"/>
      <c r="AF2307" s="2"/>
      <c r="AG2307" s="2"/>
      <c r="AH2307" s="2"/>
      <c r="AI2307" s="2"/>
      <c r="AJ2307" s="2"/>
      <c r="AK2307" s="2"/>
      <c r="AL2307" s="2"/>
      <c r="AM2307" s="2"/>
      <c r="AN2307" s="2"/>
      <c r="AO2307" s="2"/>
      <c r="AP2307" s="2"/>
      <c r="AQ2307" s="2"/>
      <c r="AR2307" s="2"/>
      <c r="AS2307" s="2"/>
      <c r="AT2307" s="2"/>
      <c r="AU2307" s="2"/>
      <c r="AV2307" s="2"/>
      <c r="AW2307" s="2"/>
      <c r="AX2307" s="2"/>
      <c r="AY2307" s="2"/>
      <c r="AZ2307" s="2"/>
      <c r="BA2307" s="2"/>
      <c r="BB2307" s="2"/>
      <c r="BC2307" s="2"/>
      <c r="BD2307" s="2"/>
      <c r="BE2307" s="2"/>
      <c r="BF2307" s="2"/>
      <c r="BG2307" s="2"/>
      <c r="BH2307" s="2"/>
      <c r="BI2307" s="2"/>
      <c r="BJ2307" s="2"/>
      <c r="BK2307" s="2"/>
      <c r="BL2307" s="2"/>
      <c r="BM2307" s="2"/>
      <c r="BN2307" s="2"/>
      <c r="BO2307" s="2"/>
      <c r="BP2307" s="2"/>
      <c r="BQ2307" s="2"/>
      <c r="BR2307" s="2"/>
      <c r="BS2307" s="2"/>
      <c r="BT2307" s="2"/>
      <c r="BU2307" s="2"/>
      <c r="BV2307" s="2"/>
      <c r="BW2307" s="2"/>
      <c r="BX2307" s="2"/>
      <c r="BY2307" s="2"/>
      <c r="BZ2307" s="2"/>
      <c r="CA2307" s="2"/>
      <c r="CB2307" s="2"/>
      <c r="CC2307" s="2"/>
      <c r="CD2307" s="2"/>
      <c r="CE2307" s="2"/>
      <c r="CF2307" s="2"/>
      <c r="CG2307" s="2"/>
      <c r="CH2307" s="2"/>
      <c r="CI2307" s="2"/>
      <c r="CJ2307" s="2"/>
      <c r="CK2307" s="2"/>
      <c r="CL2307" s="2"/>
      <c r="CM2307" s="2"/>
      <c r="CN2307" s="2"/>
      <c r="CO2307" s="2"/>
      <c r="CP2307" s="2"/>
      <c r="CQ2307" s="2"/>
      <c r="CR2307" s="2"/>
      <c r="CS2307" s="2"/>
      <c r="CT2307" s="2"/>
      <c r="CU2307" s="2"/>
      <c r="CV2307" s="2"/>
      <c r="CW2307" s="2"/>
      <c r="CX2307" s="2"/>
      <c r="CY2307" s="2"/>
      <c r="CZ2307" s="2"/>
      <c r="DA2307" s="2"/>
      <c r="DB2307" s="2"/>
      <c r="DC2307" s="2"/>
      <c r="DD2307" s="2"/>
      <c r="DE2307" s="2"/>
      <c r="DF2307" s="2"/>
      <c r="DG2307" s="2"/>
      <c r="DH2307" s="2"/>
      <c r="DI2307" s="2"/>
      <c r="DJ2307" s="2"/>
      <c r="DK2307" s="2"/>
      <c r="DL2307" s="2"/>
      <c r="DM2307" s="2"/>
      <c r="DN2307" s="2"/>
      <c r="DO2307" s="2"/>
      <c r="DP2307" s="2"/>
      <c r="DQ2307" s="2"/>
      <c r="DR2307" s="2"/>
      <c r="DS2307" s="2"/>
      <c r="DT2307" s="2"/>
      <c r="DU2307" s="2"/>
      <c r="DV2307" s="2"/>
      <c r="DW2307" s="2"/>
      <c r="DX2307" s="2"/>
      <c r="DY2307" s="2"/>
      <c r="DZ2307" s="2"/>
      <c r="EA2307" s="2"/>
      <c r="EB2307" s="2"/>
      <c r="EC2307" s="2"/>
      <c r="ED2307" s="2"/>
      <c r="EE2307" s="2"/>
      <c r="EF2307" s="2"/>
      <c r="EG2307" s="2"/>
      <c r="EH2307" s="2"/>
      <c r="EI2307" s="2"/>
      <c r="EJ2307" s="2"/>
      <c r="EK2307" s="2"/>
      <c r="EL2307" s="2"/>
      <c r="EM2307" s="2"/>
      <c r="EN2307" s="2"/>
      <c r="EO2307" s="2"/>
      <c r="EP2307" s="2"/>
      <c r="EQ2307" s="2"/>
      <c r="ER2307" s="2"/>
      <c r="ES2307" s="2"/>
      <c r="ET2307" s="2"/>
      <c r="EU2307" s="2"/>
      <c r="EV2307" s="2"/>
      <c r="EW2307" s="2"/>
      <c r="EX2307" s="2"/>
      <c r="EY2307" s="2"/>
      <c r="EZ2307" s="2"/>
      <c r="FA2307" s="2"/>
      <c r="FB2307" s="2"/>
      <c r="FC2307" s="2"/>
      <c r="FD2307" s="2"/>
      <c r="FE2307" s="2"/>
      <c r="FF2307" s="2"/>
      <c r="FG2307" s="2"/>
      <c r="FH2307" s="2"/>
      <c r="FI2307" s="2"/>
      <c r="FJ2307" s="2"/>
      <c r="FK2307" s="2"/>
      <c r="FL2307" s="2"/>
      <c r="FM2307" s="2"/>
      <c r="FN2307" s="2"/>
      <c r="FO2307" s="2"/>
      <c r="FP2307" s="2"/>
      <c r="FQ2307" s="2"/>
      <c r="FR2307" s="2"/>
      <c r="FS2307" s="2"/>
      <c r="FT2307" s="2"/>
      <c r="FU2307" s="2"/>
      <c r="FV2307" s="2"/>
      <c r="FW2307" s="2"/>
      <c r="FX2307" s="2"/>
      <c r="FY2307" s="2"/>
      <c r="FZ2307" s="2"/>
      <c r="GA2307" s="2"/>
      <c r="GB2307" s="2"/>
      <c r="GC2307" s="2"/>
      <c r="GD2307" s="2"/>
      <c r="GE2307" s="2"/>
      <c r="GF2307" s="2"/>
      <c r="GG2307" s="2"/>
      <c r="GH2307" s="2"/>
      <c r="GI2307" s="2"/>
      <c r="GJ2307" s="2"/>
      <c r="GK2307" s="2"/>
      <c r="GL2307" s="2"/>
      <c r="GM2307" s="2"/>
      <c r="GN2307" s="2"/>
      <c r="GO2307" s="2"/>
      <c r="GP2307" s="2"/>
      <c r="GQ2307" s="2"/>
      <c r="GR2307" s="2"/>
      <c r="GS2307" s="2"/>
      <c r="GT2307" s="2"/>
      <c r="GU2307" s="2"/>
      <c r="GV2307" s="2"/>
      <c r="GW2307" s="2"/>
      <c r="GX2307" s="2"/>
      <c r="GY2307" s="2"/>
      <c r="GZ2307" s="2"/>
      <c r="HA2307" s="2"/>
      <c r="HB2307" s="2"/>
      <c r="HC2307" s="2"/>
      <c r="HD2307" s="2"/>
      <c r="HE2307" s="2"/>
      <c r="HF2307" s="2"/>
      <c r="HG2307" s="2"/>
      <c r="HH2307" s="2"/>
      <c r="HI2307" s="2"/>
      <c r="HJ2307" s="2"/>
      <c r="HK2307" s="2"/>
      <c r="HL2307" s="2"/>
      <c r="HM2307" s="2"/>
      <c r="HN2307" s="2"/>
      <c r="HO2307" s="2"/>
      <c r="HP2307" s="2"/>
      <c r="HQ2307" s="2"/>
      <c r="HR2307" s="2"/>
      <c r="HS2307" s="2"/>
      <c r="HT2307" s="2"/>
      <c r="HU2307" s="2"/>
      <c r="HV2307" s="2"/>
      <c r="HW2307" s="2"/>
      <c r="HX2307" s="2"/>
      <c r="HY2307" s="2"/>
      <c r="HZ2307" s="2"/>
      <c r="IA2307" s="2"/>
      <c r="IB2307" s="2"/>
      <c r="IC2307" s="2"/>
      <c r="ID2307" s="2"/>
      <c r="IE2307" s="2"/>
      <c r="IF2307" s="2"/>
      <c r="IG2307" s="2"/>
      <c r="IH2307" s="2"/>
      <c r="II2307" s="2"/>
      <c r="IJ2307" s="2"/>
      <c r="IK2307" s="2"/>
      <c r="IL2307" s="2"/>
      <c r="IM2307" s="2"/>
      <c r="IN2307" s="2"/>
      <c r="IO2307" s="2"/>
      <c r="IP2307" s="2"/>
      <c r="IQ2307" s="2"/>
      <c r="IR2307" s="2"/>
      <c r="IS2307" s="2"/>
      <c r="IT2307" s="2"/>
      <c r="IU2307" s="2"/>
      <c r="IV2307" s="2"/>
    </row>
    <row r="2308" spans="1:256" s="4" customFormat="1" ht="45" x14ac:dyDescent="0.25">
      <c r="A2308" s="27">
        <v>2018</v>
      </c>
      <c r="B2308" s="28">
        <v>43191</v>
      </c>
      <c r="C2308" s="28">
        <v>43281</v>
      </c>
      <c r="D2308" s="27" t="s">
        <v>72</v>
      </c>
      <c r="E2308" s="27" t="s">
        <v>4177</v>
      </c>
      <c r="F2308" s="27" t="s">
        <v>110</v>
      </c>
      <c r="G2308" s="27" t="s">
        <v>111</v>
      </c>
      <c r="H2308" s="27" t="s">
        <v>112</v>
      </c>
      <c r="I2308" s="27" t="s">
        <v>73</v>
      </c>
      <c r="J2308" s="27" t="s">
        <v>4178</v>
      </c>
      <c r="K2308" s="27" t="s">
        <v>4179</v>
      </c>
      <c r="L2308" s="27" t="s">
        <v>4180</v>
      </c>
      <c r="M2308" s="27" t="s">
        <v>4181</v>
      </c>
      <c r="N2308" s="28">
        <v>43264</v>
      </c>
      <c r="O2308" s="28">
        <v>43264</v>
      </c>
      <c r="P2308" s="29" t="s">
        <v>117</v>
      </c>
      <c r="Q2308" s="72" t="s">
        <v>118</v>
      </c>
      <c r="R2308" s="29">
        <v>0</v>
      </c>
      <c r="S2308" s="29">
        <v>0</v>
      </c>
      <c r="T2308" s="72" t="s">
        <v>119</v>
      </c>
      <c r="U2308" s="72" t="s">
        <v>120</v>
      </c>
      <c r="V2308" s="72" t="s">
        <v>121</v>
      </c>
      <c r="W2308" s="27" t="s">
        <v>74</v>
      </c>
      <c r="X2308" s="72" t="s">
        <v>122</v>
      </c>
      <c r="Y2308" s="29" t="s">
        <v>112</v>
      </c>
      <c r="Z2308" s="28">
        <v>43291</v>
      </c>
      <c r="AA2308" s="28">
        <v>43281</v>
      </c>
      <c r="AB2308" s="8"/>
      <c r="AC2308" s="2"/>
      <c r="AD2308" s="2"/>
      <c r="AE2308" s="2"/>
      <c r="AF2308" s="2"/>
      <c r="AG2308" s="2"/>
      <c r="AH2308" s="2"/>
      <c r="AI2308" s="2"/>
      <c r="AJ2308" s="2"/>
      <c r="AK2308" s="2"/>
      <c r="AL2308" s="2"/>
      <c r="AM2308" s="2"/>
      <c r="AN2308" s="2"/>
      <c r="AO2308" s="2"/>
      <c r="AP2308" s="2"/>
      <c r="AQ2308" s="2"/>
      <c r="AR2308" s="2"/>
      <c r="AS2308" s="2"/>
      <c r="AT2308" s="2"/>
      <c r="AU2308" s="2"/>
      <c r="AV2308" s="2"/>
      <c r="AW2308" s="2"/>
      <c r="AX2308" s="2"/>
      <c r="AY2308" s="2"/>
      <c r="AZ2308" s="2"/>
      <c r="BA2308" s="2"/>
      <c r="BB2308" s="2"/>
      <c r="BC2308" s="2"/>
      <c r="BD2308" s="2"/>
      <c r="BE2308" s="2"/>
      <c r="BF2308" s="2"/>
      <c r="BG2308" s="2"/>
      <c r="BH2308" s="2"/>
      <c r="BI2308" s="2"/>
      <c r="BJ2308" s="2"/>
      <c r="BK2308" s="2"/>
      <c r="BL2308" s="2"/>
      <c r="BM2308" s="2"/>
      <c r="BN2308" s="2"/>
      <c r="BO2308" s="2"/>
      <c r="BP2308" s="2"/>
      <c r="BQ2308" s="2"/>
      <c r="BR2308" s="2"/>
      <c r="BS2308" s="2"/>
      <c r="BT2308" s="2"/>
      <c r="BU2308" s="2"/>
      <c r="BV2308" s="2"/>
      <c r="BW2308" s="2"/>
      <c r="BX2308" s="2"/>
      <c r="BY2308" s="2"/>
      <c r="BZ2308" s="2"/>
      <c r="CA2308" s="2"/>
      <c r="CB2308" s="2"/>
      <c r="CC2308" s="2"/>
      <c r="CD2308" s="2"/>
      <c r="CE2308" s="2"/>
      <c r="CF2308" s="2"/>
      <c r="CG2308" s="2"/>
      <c r="CH2308" s="2"/>
      <c r="CI2308" s="2"/>
      <c r="CJ2308" s="2"/>
      <c r="CK2308" s="2"/>
      <c r="CL2308" s="2"/>
      <c r="CM2308" s="2"/>
      <c r="CN2308" s="2"/>
      <c r="CO2308" s="2"/>
      <c r="CP2308" s="2"/>
      <c r="CQ2308" s="2"/>
      <c r="CR2308" s="2"/>
      <c r="CS2308" s="2"/>
      <c r="CT2308" s="2"/>
      <c r="CU2308" s="2"/>
      <c r="CV2308" s="2"/>
      <c r="CW2308" s="2"/>
      <c r="CX2308" s="2"/>
      <c r="CY2308" s="2"/>
      <c r="CZ2308" s="2"/>
      <c r="DA2308" s="2"/>
      <c r="DB2308" s="2"/>
      <c r="DC2308" s="2"/>
      <c r="DD2308" s="2"/>
      <c r="DE2308" s="2"/>
      <c r="DF2308" s="2"/>
      <c r="DG2308" s="2"/>
      <c r="DH2308" s="2"/>
      <c r="DI2308" s="2"/>
      <c r="DJ2308" s="2"/>
      <c r="DK2308" s="2"/>
      <c r="DL2308" s="2"/>
      <c r="DM2308" s="2"/>
      <c r="DN2308" s="2"/>
      <c r="DO2308" s="2"/>
      <c r="DP2308" s="2"/>
      <c r="DQ2308" s="2"/>
      <c r="DR2308" s="2"/>
      <c r="DS2308" s="2"/>
      <c r="DT2308" s="2"/>
      <c r="DU2308" s="2"/>
      <c r="DV2308" s="2"/>
      <c r="DW2308" s="2"/>
      <c r="DX2308" s="2"/>
      <c r="DY2308" s="2"/>
      <c r="DZ2308" s="2"/>
      <c r="EA2308" s="2"/>
      <c r="EB2308" s="2"/>
      <c r="EC2308" s="2"/>
      <c r="ED2308" s="2"/>
      <c r="EE2308" s="2"/>
      <c r="EF2308" s="2"/>
      <c r="EG2308" s="2"/>
      <c r="EH2308" s="2"/>
      <c r="EI2308" s="2"/>
      <c r="EJ2308" s="2"/>
      <c r="EK2308" s="2"/>
      <c r="EL2308" s="2"/>
      <c r="EM2308" s="2"/>
      <c r="EN2308" s="2"/>
      <c r="EO2308" s="2"/>
      <c r="EP2308" s="2"/>
      <c r="EQ2308" s="2"/>
      <c r="ER2308" s="2"/>
      <c r="ES2308" s="2"/>
      <c r="ET2308" s="2"/>
      <c r="EU2308" s="2"/>
      <c r="EV2308" s="2"/>
      <c r="EW2308" s="2"/>
      <c r="EX2308" s="2"/>
      <c r="EY2308" s="2"/>
      <c r="EZ2308" s="2"/>
      <c r="FA2308" s="2"/>
      <c r="FB2308" s="2"/>
      <c r="FC2308" s="2"/>
      <c r="FD2308" s="2"/>
      <c r="FE2308" s="2"/>
      <c r="FF2308" s="2"/>
      <c r="FG2308" s="2"/>
      <c r="FH2308" s="2"/>
      <c r="FI2308" s="2"/>
      <c r="FJ2308" s="2"/>
      <c r="FK2308" s="2"/>
      <c r="FL2308" s="2"/>
      <c r="FM2308" s="2"/>
      <c r="FN2308" s="2"/>
      <c r="FO2308" s="2"/>
      <c r="FP2308" s="2"/>
      <c r="FQ2308" s="2"/>
      <c r="FR2308" s="2"/>
      <c r="FS2308" s="2"/>
      <c r="FT2308" s="2"/>
      <c r="FU2308" s="2"/>
      <c r="FV2308" s="2"/>
      <c r="FW2308" s="2"/>
      <c r="FX2308" s="2"/>
      <c r="FY2308" s="2"/>
      <c r="FZ2308" s="2"/>
      <c r="GA2308" s="2"/>
      <c r="GB2308" s="2"/>
      <c r="GC2308" s="2"/>
      <c r="GD2308" s="2"/>
      <c r="GE2308" s="2"/>
      <c r="GF2308" s="2"/>
      <c r="GG2308" s="2"/>
      <c r="GH2308" s="2"/>
      <c r="GI2308" s="2"/>
      <c r="GJ2308" s="2"/>
      <c r="GK2308" s="2"/>
      <c r="GL2308" s="2"/>
      <c r="GM2308" s="2"/>
      <c r="GN2308" s="2"/>
      <c r="GO2308" s="2"/>
      <c r="GP2308" s="2"/>
      <c r="GQ2308" s="2"/>
      <c r="GR2308" s="2"/>
      <c r="GS2308" s="2"/>
      <c r="GT2308" s="2"/>
      <c r="GU2308" s="2"/>
      <c r="GV2308" s="2"/>
      <c r="GW2308" s="2"/>
      <c r="GX2308" s="2"/>
      <c r="GY2308" s="2"/>
      <c r="GZ2308" s="2"/>
      <c r="HA2308" s="2"/>
      <c r="HB2308" s="2"/>
      <c r="HC2308" s="2"/>
      <c r="HD2308" s="2"/>
      <c r="HE2308" s="2"/>
      <c r="HF2308" s="2"/>
      <c r="HG2308" s="2"/>
      <c r="HH2308" s="2"/>
      <c r="HI2308" s="2"/>
      <c r="HJ2308" s="2"/>
      <c r="HK2308" s="2"/>
      <c r="HL2308" s="2"/>
      <c r="HM2308" s="2"/>
      <c r="HN2308" s="2"/>
      <c r="HO2308" s="2"/>
      <c r="HP2308" s="2"/>
      <c r="HQ2308" s="2"/>
      <c r="HR2308" s="2"/>
      <c r="HS2308" s="2"/>
      <c r="HT2308" s="2"/>
      <c r="HU2308" s="2"/>
      <c r="HV2308" s="2"/>
      <c r="HW2308" s="2"/>
      <c r="HX2308" s="2"/>
      <c r="HY2308" s="2"/>
      <c r="HZ2308" s="2"/>
      <c r="IA2308" s="2"/>
      <c r="IB2308" s="2"/>
      <c r="IC2308" s="2"/>
      <c r="ID2308" s="2"/>
      <c r="IE2308" s="2"/>
      <c r="IF2308" s="2"/>
      <c r="IG2308" s="2"/>
      <c r="IH2308" s="2"/>
      <c r="II2308" s="2"/>
      <c r="IJ2308" s="2"/>
      <c r="IK2308" s="2"/>
      <c r="IL2308" s="2"/>
      <c r="IM2308" s="2"/>
      <c r="IN2308" s="2"/>
      <c r="IO2308" s="2"/>
      <c r="IP2308" s="2"/>
      <c r="IQ2308" s="2"/>
      <c r="IR2308" s="2"/>
      <c r="IS2308" s="2"/>
      <c r="IT2308" s="2"/>
      <c r="IU2308" s="2"/>
      <c r="IV2308" s="2"/>
    </row>
    <row r="2309" spans="1:256" s="4" customFormat="1" ht="45" x14ac:dyDescent="0.25">
      <c r="A2309" s="27">
        <v>2018</v>
      </c>
      <c r="B2309" s="28">
        <v>43191</v>
      </c>
      <c r="C2309" s="28">
        <v>43281</v>
      </c>
      <c r="D2309" s="27" t="s">
        <v>72</v>
      </c>
      <c r="E2309" s="27" t="s">
        <v>4182</v>
      </c>
      <c r="F2309" s="27" t="s">
        <v>110</v>
      </c>
      <c r="G2309" s="27" t="s">
        <v>111</v>
      </c>
      <c r="H2309" s="27" t="s">
        <v>112</v>
      </c>
      <c r="I2309" s="27" t="s">
        <v>73</v>
      </c>
      <c r="J2309" s="27" t="s">
        <v>4183</v>
      </c>
      <c r="K2309" s="27" t="s">
        <v>1025</v>
      </c>
      <c r="L2309" s="27" t="s">
        <v>289</v>
      </c>
      <c r="M2309" s="27" t="s">
        <v>2577</v>
      </c>
      <c r="N2309" s="28">
        <v>43264</v>
      </c>
      <c r="O2309" s="28">
        <v>43264</v>
      </c>
      <c r="P2309" s="29" t="s">
        <v>117</v>
      </c>
      <c r="Q2309" s="72" t="s">
        <v>118</v>
      </c>
      <c r="R2309" s="29">
        <v>0</v>
      </c>
      <c r="S2309" s="29">
        <v>0</v>
      </c>
      <c r="T2309" s="72" t="s">
        <v>119</v>
      </c>
      <c r="U2309" s="72" t="s">
        <v>120</v>
      </c>
      <c r="V2309" s="72" t="s">
        <v>121</v>
      </c>
      <c r="W2309" s="27" t="s">
        <v>74</v>
      </c>
      <c r="X2309" s="72" t="s">
        <v>122</v>
      </c>
      <c r="Y2309" s="29" t="s">
        <v>112</v>
      </c>
      <c r="Z2309" s="28">
        <v>43291</v>
      </c>
      <c r="AA2309" s="28">
        <v>43281</v>
      </c>
      <c r="AB2309" s="8"/>
      <c r="AC2309" s="2"/>
      <c r="AD2309" s="2"/>
      <c r="AE2309" s="2"/>
      <c r="AF2309" s="2"/>
      <c r="AG2309" s="2"/>
      <c r="AH2309" s="2"/>
      <c r="AI2309" s="2"/>
      <c r="AJ2309" s="2"/>
      <c r="AK2309" s="2"/>
      <c r="AL2309" s="2"/>
      <c r="AM2309" s="2"/>
      <c r="AN2309" s="2"/>
      <c r="AO2309" s="2"/>
      <c r="AP2309" s="2"/>
      <c r="AQ2309" s="2"/>
      <c r="AR2309" s="2"/>
      <c r="AS2309" s="2"/>
      <c r="AT2309" s="2"/>
      <c r="AU2309" s="2"/>
      <c r="AV2309" s="2"/>
      <c r="AW2309" s="2"/>
      <c r="AX2309" s="2"/>
      <c r="AY2309" s="2"/>
      <c r="AZ2309" s="2"/>
      <c r="BA2309" s="2"/>
      <c r="BB2309" s="2"/>
      <c r="BC2309" s="2"/>
      <c r="BD2309" s="2"/>
      <c r="BE2309" s="2"/>
      <c r="BF2309" s="2"/>
      <c r="BG2309" s="2"/>
      <c r="BH2309" s="2"/>
      <c r="BI2309" s="2"/>
      <c r="BJ2309" s="2"/>
      <c r="BK2309" s="2"/>
      <c r="BL2309" s="2"/>
      <c r="BM2309" s="2"/>
      <c r="BN2309" s="2"/>
      <c r="BO2309" s="2"/>
      <c r="BP2309" s="2"/>
      <c r="BQ2309" s="2"/>
      <c r="BR2309" s="2"/>
      <c r="BS2309" s="2"/>
      <c r="BT2309" s="2"/>
      <c r="BU2309" s="2"/>
      <c r="BV2309" s="2"/>
      <c r="BW2309" s="2"/>
      <c r="BX2309" s="2"/>
      <c r="BY2309" s="2"/>
      <c r="BZ2309" s="2"/>
      <c r="CA2309" s="2"/>
      <c r="CB2309" s="2"/>
      <c r="CC2309" s="2"/>
      <c r="CD2309" s="2"/>
      <c r="CE2309" s="2"/>
      <c r="CF2309" s="2"/>
      <c r="CG2309" s="2"/>
      <c r="CH2309" s="2"/>
      <c r="CI2309" s="2"/>
      <c r="CJ2309" s="2"/>
      <c r="CK2309" s="2"/>
      <c r="CL2309" s="2"/>
      <c r="CM2309" s="2"/>
      <c r="CN2309" s="2"/>
      <c r="CO2309" s="2"/>
      <c r="CP2309" s="2"/>
      <c r="CQ2309" s="2"/>
      <c r="CR2309" s="2"/>
      <c r="CS2309" s="2"/>
      <c r="CT2309" s="2"/>
      <c r="CU2309" s="2"/>
      <c r="CV2309" s="2"/>
      <c r="CW2309" s="2"/>
      <c r="CX2309" s="2"/>
      <c r="CY2309" s="2"/>
      <c r="CZ2309" s="2"/>
      <c r="DA2309" s="2"/>
      <c r="DB2309" s="2"/>
      <c r="DC2309" s="2"/>
      <c r="DD2309" s="2"/>
      <c r="DE2309" s="2"/>
      <c r="DF2309" s="2"/>
      <c r="DG2309" s="2"/>
      <c r="DH2309" s="2"/>
      <c r="DI2309" s="2"/>
      <c r="DJ2309" s="2"/>
      <c r="DK2309" s="2"/>
      <c r="DL2309" s="2"/>
      <c r="DM2309" s="2"/>
      <c r="DN2309" s="2"/>
      <c r="DO2309" s="2"/>
      <c r="DP2309" s="2"/>
      <c r="DQ2309" s="2"/>
      <c r="DR2309" s="2"/>
      <c r="DS2309" s="2"/>
      <c r="DT2309" s="2"/>
      <c r="DU2309" s="2"/>
      <c r="DV2309" s="2"/>
      <c r="DW2309" s="2"/>
      <c r="DX2309" s="2"/>
      <c r="DY2309" s="2"/>
      <c r="DZ2309" s="2"/>
      <c r="EA2309" s="2"/>
      <c r="EB2309" s="2"/>
      <c r="EC2309" s="2"/>
      <c r="ED2309" s="2"/>
      <c r="EE2309" s="2"/>
      <c r="EF2309" s="2"/>
      <c r="EG2309" s="2"/>
      <c r="EH2309" s="2"/>
      <c r="EI2309" s="2"/>
      <c r="EJ2309" s="2"/>
      <c r="EK2309" s="2"/>
      <c r="EL2309" s="2"/>
      <c r="EM2309" s="2"/>
      <c r="EN2309" s="2"/>
      <c r="EO2309" s="2"/>
      <c r="EP2309" s="2"/>
      <c r="EQ2309" s="2"/>
      <c r="ER2309" s="2"/>
      <c r="ES2309" s="2"/>
      <c r="ET2309" s="2"/>
      <c r="EU2309" s="2"/>
      <c r="EV2309" s="2"/>
      <c r="EW2309" s="2"/>
      <c r="EX2309" s="2"/>
      <c r="EY2309" s="2"/>
      <c r="EZ2309" s="2"/>
      <c r="FA2309" s="2"/>
      <c r="FB2309" s="2"/>
      <c r="FC2309" s="2"/>
      <c r="FD2309" s="2"/>
      <c r="FE2309" s="2"/>
      <c r="FF2309" s="2"/>
      <c r="FG2309" s="2"/>
      <c r="FH2309" s="2"/>
      <c r="FI2309" s="2"/>
      <c r="FJ2309" s="2"/>
      <c r="FK2309" s="2"/>
      <c r="FL2309" s="2"/>
      <c r="FM2309" s="2"/>
      <c r="FN2309" s="2"/>
      <c r="FO2309" s="2"/>
      <c r="FP2309" s="2"/>
      <c r="FQ2309" s="2"/>
      <c r="FR2309" s="2"/>
      <c r="FS2309" s="2"/>
      <c r="FT2309" s="2"/>
      <c r="FU2309" s="2"/>
      <c r="FV2309" s="2"/>
      <c r="FW2309" s="2"/>
      <c r="FX2309" s="2"/>
      <c r="FY2309" s="2"/>
      <c r="FZ2309" s="2"/>
      <c r="GA2309" s="2"/>
      <c r="GB2309" s="2"/>
      <c r="GC2309" s="2"/>
      <c r="GD2309" s="2"/>
      <c r="GE2309" s="2"/>
      <c r="GF2309" s="2"/>
      <c r="GG2309" s="2"/>
      <c r="GH2309" s="2"/>
      <c r="GI2309" s="2"/>
      <c r="GJ2309" s="2"/>
      <c r="GK2309" s="2"/>
      <c r="GL2309" s="2"/>
      <c r="GM2309" s="2"/>
      <c r="GN2309" s="2"/>
      <c r="GO2309" s="2"/>
      <c r="GP2309" s="2"/>
      <c r="GQ2309" s="2"/>
      <c r="GR2309" s="2"/>
      <c r="GS2309" s="2"/>
      <c r="GT2309" s="2"/>
      <c r="GU2309" s="2"/>
      <c r="GV2309" s="2"/>
      <c r="GW2309" s="2"/>
      <c r="GX2309" s="2"/>
      <c r="GY2309" s="2"/>
      <c r="GZ2309" s="2"/>
      <c r="HA2309" s="2"/>
      <c r="HB2309" s="2"/>
      <c r="HC2309" s="2"/>
      <c r="HD2309" s="2"/>
      <c r="HE2309" s="2"/>
      <c r="HF2309" s="2"/>
      <c r="HG2309" s="2"/>
      <c r="HH2309" s="2"/>
      <c r="HI2309" s="2"/>
      <c r="HJ2309" s="2"/>
      <c r="HK2309" s="2"/>
      <c r="HL2309" s="2"/>
      <c r="HM2309" s="2"/>
      <c r="HN2309" s="2"/>
      <c r="HO2309" s="2"/>
      <c r="HP2309" s="2"/>
      <c r="HQ2309" s="2"/>
      <c r="HR2309" s="2"/>
      <c r="HS2309" s="2"/>
      <c r="HT2309" s="2"/>
      <c r="HU2309" s="2"/>
      <c r="HV2309" s="2"/>
      <c r="HW2309" s="2"/>
      <c r="HX2309" s="2"/>
      <c r="HY2309" s="2"/>
      <c r="HZ2309" s="2"/>
      <c r="IA2309" s="2"/>
      <c r="IB2309" s="2"/>
      <c r="IC2309" s="2"/>
      <c r="ID2309" s="2"/>
      <c r="IE2309" s="2"/>
      <c r="IF2309" s="2"/>
      <c r="IG2309" s="2"/>
      <c r="IH2309" s="2"/>
      <c r="II2309" s="2"/>
      <c r="IJ2309" s="2"/>
      <c r="IK2309" s="2"/>
      <c r="IL2309" s="2"/>
      <c r="IM2309" s="2"/>
      <c r="IN2309" s="2"/>
      <c r="IO2309" s="2"/>
      <c r="IP2309" s="2"/>
      <c r="IQ2309" s="2"/>
      <c r="IR2309" s="2"/>
      <c r="IS2309" s="2"/>
      <c r="IT2309" s="2"/>
      <c r="IU2309" s="2"/>
      <c r="IV2309" s="2"/>
    </row>
    <row r="2310" spans="1:256" s="4" customFormat="1" ht="45" x14ac:dyDescent="0.25">
      <c r="A2310" s="27">
        <v>2018</v>
      </c>
      <c r="B2310" s="28">
        <v>43191</v>
      </c>
      <c r="C2310" s="28">
        <v>43281</v>
      </c>
      <c r="D2310" s="27" t="s">
        <v>72</v>
      </c>
      <c r="E2310" s="27" t="s">
        <v>4184</v>
      </c>
      <c r="F2310" s="27" t="s">
        <v>110</v>
      </c>
      <c r="G2310" s="27" t="s">
        <v>111</v>
      </c>
      <c r="H2310" s="27" t="s">
        <v>112</v>
      </c>
      <c r="I2310" s="27" t="s">
        <v>73</v>
      </c>
      <c r="J2310" s="27" t="s">
        <v>4185</v>
      </c>
      <c r="K2310" s="27" t="s">
        <v>4186</v>
      </c>
      <c r="L2310" s="27" t="s">
        <v>4187</v>
      </c>
      <c r="M2310" s="27" t="s">
        <v>4188</v>
      </c>
      <c r="N2310" s="28">
        <v>43264</v>
      </c>
      <c r="O2310" s="28">
        <v>43264</v>
      </c>
      <c r="P2310" s="29" t="s">
        <v>117</v>
      </c>
      <c r="Q2310" s="72" t="s">
        <v>118</v>
      </c>
      <c r="R2310" s="29">
        <v>0</v>
      </c>
      <c r="S2310" s="29">
        <v>0</v>
      </c>
      <c r="T2310" s="72" t="s">
        <v>119</v>
      </c>
      <c r="U2310" s="72" t="s">
        <v>120</v>
      </c>
      <c r="V2310" s="72" t="s">
        <v>121</v>
      </c>
      <c r="W2310" s="27" t="s">
        <v>74</v>
      </c>
      <c r="X2310" s="72" t="s">
        <v>122</v>
      </c>
      <c r="Y2310" s="29" t="s">
        <v>112</v>
      </c>
      <c r="Z2310" s="28">
        <v>43291</v>
      </c>
      <c r="AA2310" s="28">
        <v>43281</v>
      </c>
      <c r="AB2310" s="8"/>
      <c r="AC2310" s="2"/>
      <c r="AD2310" s="2"/>
      <c r="AE2310" s="2"/>
      <c r="AF2310" s="2"/>
      <c r="AG2310" s="2"/>
      <c r="AH2310" s="2"/>
      <c r="AI2310" s="2"/>
      <c r="AJ2310" s="2"/>
      <c r="AK2310" s="2"/>
      <c r="AL2310" s="2"/>
      <c r="AM2310" s="2"/>
      <c r="AN2310" s="2"/>
      <c r="AO2310" s="2"/>
      <c r="AP2310" s="2"/>
      <c r="AQ2310" s="2"/>
      <c r="AR2310" s="2"/>
      <c r="AS2310" s="2"/>
      <c r="AT2310" s="2"/>
      <c r="AU2310" s="2"/>
      <c r="AV2310" s="2"/>
      <c r="AW2310" s="2"/>
      <c r="AX2310" s="2"/>
      <c r="AY2310" s="2"/>
      <c r="AZ2310" s="2"/>
      <c r="BA2310" s="2"/>
      <c r="BB2310" s="2"/>
      <c r="BC2310" s="2"/>
      <c r="BD2310" s="2"/>
      <c r="BE2310" s="2"/>
      <c r="BF2310" s="2"/>
      <c r="BG2310" s="2"/>
      <c r="BH2310" s="2"/>
      <c r="BI2310" s="2"/>
      <c r="BJ2310" s="2"/>
      <c r="BK2310" s="2"/>
      <c r="BL2310" s="2"/>
      <c r="BM2310" s="2"/>
      <c r="BN2310" s="2"/>
      <c r="BO2310" s="2"/>
      <c r="BP2310" s="2"/>
      <c r="BQ2310" s="2"/>
      <c r="BR2310" s="2"/>
      <c r="BS2310" s="2"/>
      <c r="BT2310" s="2"/>
      <c r="BU2310" s="2"/>
      <c r="BV2310" s="2"/>
      <c r="BW2310" s="2"/>
      <c r="BX2310" s="2"/>
      <c r="BY2310" s="2"/>
      <c r="BZ2310" s="2"/>
      <c r="CA2310" s="2"/>
      <c r="CB2310" s="2"/>
      <c r="CC2310" s="2"/>
      <c r="CD2310" s="2"/>
      <c r="CE2310" s="2"/>
      <c r="CF2310" s="2"/>
      <c r="CG2310" s="2"/>
      <c r="CH2310" s="2"/>
      <c r="CI2310" s="2"/>
      <c r="CJ2310" s="2"/>
      <c r="CK2310" s="2"/>
      <c r="CL2310" s="2"/>
      <c r="CM2310" s="2"/>
      <c r="CN2310" s="2"/>
      <c r="CO2310" s="2"/>
      <c r="CP2310" s="2"/>
      <c r="CQ2310" s="2"/>
      <c r="CR2310" s="2"/>
      <c r="CS2310" s="2"/>
      <c r="CT2310" s="2"/>
      <c r="CU2310" s="2"/>
      <c r="CV2310" s="2"/>
      <c r="CW2310" s="2"/>
      <c r="CX2310" s="2"/>
      <c r="CY2310" s="2"/>
      <c r="CZ2310" s="2"/>
      <c r="DA2310" s="2"/>
      <c r="DB2310" s="2"/>
      <c r="DC2310" s="2"/>
      <c r="DD2310" s="2"/>
      <c r="DE2310" s="2"/>
      <c r="DF2310" s="2"/>
      <c r="DG2310" s="2"/>
      <c r="DH2310" s="2"/>
      <c r="DI2310" s="2"/>
      <c r="DJ2310" s="2"/>
      <c r="DK2310" s="2"/>
      <c r="DL2310" s="2"/>
      <c r="DM2310" s="2"/>
      <c r="DN2310" s="2"/>
      <c r="DO2310" s="2"/>
      <c r="DP2310" s="2"/>
      <c r="DQ2310" s="2"/>
      <c r="DR2310" s="2"/>
      <c r="DS2310" s="2"/>
      <c r="DT2310" s="2"/>
      <c r="DU2310" s="2"/>
      <c r="DV2310" s="2"/>
      <c r="DW2310" s="2"/>
      <c r="DX2310" s="2"/>
      <c r="DY2310" s="2"/>
      <c r="DZ2310" s="2"/>
      <c r="EA2310" s="2"/>
      <c r="EB2310" s="2"/>
      <c r="EC2310" s="2"/>
      <c r="ED2310" s="2"/>
      <c r="EE2310" s="2"/>
      <c r="EF2310" s="2"/>
      <c r="EG2310" s="2"/>
      <c r="EH2310" s="2"/>
      <c r="EI2310" s="2"/>
      <c r="EJ2310" s="2"/>
      <c r="EK2310" s="2"/>
      <c r="EL2310" s="2"/>
      <c r="EM2310" s="2"/>
      <c r="EN2310" s="2"/>
      <c r="EO2310" s="2"/>
      <c r="EP2310" s="2"/>
      <c r="EQ2310" s="2"/>
      <c r="ER2310" s="2"/>
      <c r="ES2310" s="2"/>
      <c r="ET2310" s="2"/>
      <c r="EU2310" s="2"/>
      <c r="EV2310" s="2"/>
      <c r="EW2310" s="2"/>
      <c r="EX2310" s="2"/>
      <c r="EY2310" s="2"/>
      <c r="EZ2310" s="2"/>
      <c r="FA2310" s="2"/>
      <c r="FB2310" s="2"/>
      <c r="FC2310" s="2"/>
      <c r="FD2310" s="2"/>
      <c r="FE2310" s="2"/>
      <c r="FF2310" s="2"/>
      <c r="FG2310" s="2"/>
      <c r="FH2310" s="2"/>
      <c r="FI2310" s="2"/>
      <c r="FJ2310" s="2"/>
      <c r="FK2310" s="2"/>
      <c r="FL2310" s="2"/>
      <c r="FM2310" s="2"/>
      <c r="FN2310" s="2"/>
      <c r="FO2310" s="2"/>
      <c r="FP2310" s="2"/>
      <c r="FQ2310" s="2"/>
      <c r="FR2310" s="2"/>
      <c r="FS2310" s="2"/>
      <c r="FT2310" s="2"/>
      <c r="FU2310" s="2"/>
      <c r="FV2310" s="2"/>
      <c r="FW2310" s="2"/>
      <c r="FX2310" s="2"/>
      <c r="FY2310" s="2"/>
      <c r="FZ2310" s="2"/>
      <c r="GA2310" s="2"/>
      <c r="GB2310" s="2"/>
      <c r="GC2310" s="2"/>
      <c r="GD2310" s="2"/>
      <c r="GE2310" s="2"/>
      <c r="GF2310" s="2"/>
      <c r="GG2310" s="2"/>
      <c r="GH2310" s="2"/>
      <c r="GI2310" s="2"/>
      <c r="GJ2310" s="2"/>
      <c r="GK2310" s="2"/>
      <c r="GL2310" s="2"/>
      <c r="GM2310" s="2"/>
      <c r="GN2310" s="2"/>
      <c r="GO2310" s="2"/>
      <c r="GP2310" s="2"/>
      <c r="GQ2310" s="2"/>
      <c r="GR2310" s="2"/>
      <c r="GS2310" s="2"/>
      <c r="GT2310" s="2"/>
      <c r="GU2310" s="2"/>
      <c r="GV2310" s="2"/>
      <c r="GW2310" s="2"/>
      <c r="GX2310" s="2"/>
      <c r="GY2310" s="2"/>
      <c r="GZ2310" s="2"/>
      <c r="HA2310" s="2"/>
      <c r="HB2310" s="2"/>
      <c r="HC2310" s="2"/>
      <c r="HD2310" s="2"/>
      <c r="HE2310" s="2"/>
      <c r="HF2310" s="2"/>
      <c r="HG2310" s="2"/>
      <c r="HH2310" s="2"/>
      <c r="HI2310" s="2"/>
      <c r="HJ2310" s="2"/>
      <c r="HK2310" s="2"/>
      <c r="HL2310" s="2"/>
      <c r="HM2310" s="2"/>
      <c r="HN2310" s="2"/>
      <c r="HO2310" s="2"/>
      <c r="HP2310" s="2"/>
      <c r="HQ2310" s="2"/>
      <c r="HR2310" s="2"/>
      <c r="HS2310" s="2"/>
      <c r="HT2310" s="2"/>
      <c r="HU2310" s="2"/>
      <c r="HV2310" s="2"/>
      <c r="HW2310" s="2"/>
      <c r="HX2310" s="2"/>
      <c r="HY2310" s="2"/>
      <c r="HZ2310" s="2"/>
      <c r="IA2310" s="2"/>
      <c r="IB2310" s="2"/>
      <c r="IC2310" s="2"/>
      <c r="ID2310" s="2"/>
      <c r="IE2310" s="2"/>
      <c r="IF2310" s="2"/>
      <c r="IG2310" s="2"/>
      <c r="IH2310" s="2"/>
      <c r="II2310" s="2"/>
      <c r="IJ2310" s="2"/>
      <c r="IK2310" s="2"/>
      <c r="IL2310" s="2"/>
      <c r="IM2310" s="2"/>
      <c r="IN2310" s="2"/>
      <c r="IO2310" s="2"/>
      <c r="IP2310" s="2"/>
      <c r="IQ2310" s="2"/>
      <c r="IR2310" s="2"/>
      <c r="IS2310" s="2"/>
      <c r="IT2310" s="2"/>
      <c r="IU2310" s="2"/>
      <c r="IV2310" s="2"/>
    </row>
    <row r="2311" spans="1:256" s="4" customFormat="1" ht="45" x14ac:dyDescent="0.25">
      <c r="A2311" s="27">
        <v>2018</v>
      </c>
      <c r="B2311" s="28">
        <v>43191</v>
      </c>
      <c r="C2311" s="28">
        <v>43281</v>
      </c>
      <c r="D2311" s="27" t="s">
        <v>72</v>
      </c>
      <c r="E2311" s="27" t="s">
        <v>4189</v>
      </c>
      <c r="F2311" s="27" t="s">
        <v>110</v>
      </c>
      <c r="G2311" s="27" t="s">
        <v>111</v>
      </c>
      <c r="H2311" s="27" t="s">
        <v>112</v>
      </c>
      <c r="I2311" s="27" t="s">
        <v>73</v>
      </c>
      <c r="J2311" s="27" t="s">
        <v>4190</v>
      </c>
      <c r="K2311" s="27" t="s">
        <v>4191</v>
      </c>
      <c r="L2311" s="27" t="s">
        <v>4192</v>
      </c>
      <c r="M2311" s="27" t="s">
        <v>4193</v>
      </c>
      <c r="N2311" s="28">
        <v>43264</v>
      </c>
      <c r="O2311" s="28">
        <v>43264</v>
      </c>
      <c r="P2311" s="29" t="s">
        <v>117</v>
      </c>
      <c r="Q2311" s="72" t="s">
        <v>118</v>
      </c>
      <c r="R2311" s="29">
        <v>0</v>
      </c>
      <c r="S2311" s="29">
        <v>0</v>
      </c>
      <c r="T2311" s="72" t="s">
        <v>119</v>
      </c>
      <c r="U2311" s="72" t="s">
        <v>120</v>
      </c>
      <c r="V2311" s="72" t="s">
        <v>121</v>
      </c>
      <c r="W2311" s="27" t="s">
        <v>74</v>
      </c>
      <c r="X2311" s="72" t="s">
        <v>122</v>
      </c>
      <c r="Y2311" s="29" t="s">
        <v>112</v>
      </c>
      <c r="Z2311" s="28">
        <v>43291</v>
      </c>
      <c r="AA2311" s="28">
        <v>43281</v>
      </c>
      <c r="AB2311" s="8"/>
      <c r="AC2311" s="2"/>
      <c r="AD2311" s="2"/>
      <c r="AE2311" s="2"/>
      <c r="AF2311" s="2"/>
      <c r="AG2311" s="2"/>
      <c r="AH2311" s="2"/>
      <c r="AI2311" s="2"/>
      <c r="AJ2311" s="2"/>
      <c r="AK2311" s="2"/>
      <c r="AL2311" s="2"/>
      <c r="AM2311" s="2"/>
      <c r="AN2311" s="2"/>
      <c r="AO2311" s="2"/>
      <c r="AP2311" s="2"/>
      <c r="AQ2311" s="2"/>
      <c r="AR2311" s="2"/>
      <c r="AS2311" s="2"/>
      <c r="AT2311" s="2"/>
      <c r="AU2311" s="2"/>
      <c r="AV2311" s="2"/>
      <c r="AW2311" s="2"/>
      <c r="AX2311" s="2"/>
      <c r="AY2311" s="2"/>
      <c r="AZ2311" s="2"/>
      <c r="BA2311" s="2"/>
      <c r="BB2311" s="2"/>
      <c r="BC2311" s="2"/>
      <c r="BD2311" s="2"/>
      <c r="BE2311" s="2"/>
      <c r="BF2311" s="2"/>
      <c r="BG2311" s="2"/>
      <c r="BH2311" s="2"/>
      <c r="BI2311" s="2"/>
      <c r="BJ2311" s="2"/>
      <c r="BK2311" s="2"/>
      <c r="BL2311" s="2"/>
      <c r="BM2311" s="2"/>
      <c r="BN2311" s="2"/>
      <c r="BO2311" s="2"/>
      <c r="BP2311" s="2"/>
      <c r="BQ2311" s="2"/>
      <c r="BR2311" s="2"/>
      <c r="BS2311" s="2"/>
      <c r="BT2311" s="2"/>
      <c r="BU2311" s="2"/>
      <c r="BV2311" s="2"/>
      <c r="BW2311" s="2"/>
      <c r="BX2311" s="2"/>
      <c r="BY2311" s="2"/>
      <c r="BZ2311" s="2"/>
      <c r="CA2311" s="2"/>
      <c r="CB2311" s="2"/>
      <c r="CC2311" s="2"/>
      <c r="CD2311" s="2"/>
      <c r="CE2311" s="2"/>
      <c r="CF2311" s="2"/>
      <c r="CG2311" s="2"/>
      <c r="CH2311" s="2"/>
      <c r="CI2311" s="2"/>
      <c r="CJ2311" s="2"/>
      <c r="CK2311" s="2"/>
      <c r="CL2311" s="2"/>
      <c r="CM2311" s="2"/>
      <c r="CN2311" s="2"/>
      <c r="CO2311" s="2"/>
      <c r="CP2311" s="2"/>
      <c r="CQ2311" s="2"/>
      <c r="CR2311" s="2"/>
      <c r="CS2311" s="2"/>
      <c r="CT2311" s="2"/>
      <c r="CU2311" s="2"/>
      <c r="CV2311" s="2"/>
      <c r="CW2311" s="2"/>
      <c r="CX2311" s="2"/>
      <c r="CY2311" s="2"/>
      <c r="CZ2311" s="2"/>
      <c r="DA2311" s="2"/>
      <c r="DB2311" s="2"/>
      <c r="DC2311" s="2"/>
      <c r="DD2311" s="2"/>
      <c r="DE2311" s="2"/>
      <c r="DF2311" s="2"/>
      <c r="DG2311" s="2"/>
      <c r="DH2311" s="2"/>
      <c r="DI2311" s="2"/>
      <c r="DJ2311" s="2"/>
      <c r="DK2311" s="2"/>
      <c r="DL2311" s="2"/>
      <c r="DM2311" s="2"/>
      <c r="DN2311" s="2"/>
      <c r="DO2311" s="2"/>
      <c r="DP2311" s="2"/>
      <c r="DQ2311" s="2"/>
      <c r="DR2311" s="2"/>
      <c r="DS2311" s="2"/>
      <c r="DT2311" s="2"/>
      <c r="DU2311" s="2"/>
      <c r="DV2311" s="2"/>
      <c r="DW2311" s="2"/>
      <c r="DX2311" s="2"/>
      <c r="DY2311" s="2"/>
      <c r="DZ2311" s="2"/>
      <c r="EA2311" s="2"/>
      <c r="EB2311" s="2"/>
      <c r="EC2311" s="2"/>
      <c r="ED2311" s="2"/>
      <c r="EE2311" s="2"/>
      <c r="EF2311" s="2"/>
      <c r="EG2311" s="2"/>
      <c r="EH2311" s="2"/>
      <c r="EI2311" s="2"/>
      <c r="EJ2311" s="2"/>
      <c r="EK2311" s="2"/>
      <c r="EL2311" s="2"/>
      <c r="EM2311" s="2"/>
      <c r="EN2311" s="2"/>
      <c r="EO2311" s="2"/>
      <c r="EP2311" s="2"/>
      <c r="EQ2311" s="2"/>
      <c r="ER2311" s="2"/>
      <c r="ES2311" s="2"/>
      <c r="ET2311" s="2"/>
      <c r="EU2311" s="2"/>
      <c r="EV2311" s="2"/>
      <c r="EW2311" s="2"/>
      <c r="EX2311" s="2"/>
      <c r="EY2311" s="2"/>
      <c r="EZ2311" s="2"/>
      <c r="FA2311" s="2"/>
      <c r="FB2311" s="2"/>
      <c r="FC2311" s="2"/>
      <c r="FD2311" s="2"/>
      <c r="FE2311" s="2"/>
      <c r="FF2311" s="2"/>
      <c r="FG2311" s="2"/>
      <c r="FH2311" s="2"/>
      <c r="FI2311" s="2"/>
      <c r="FJ2311" s="2"/>
      <c r="FK2311" s="2"/>
      <c r="FL2311" s="2"/>
      <c r="FM2311" s="2"/>
      <c r="FN2311" s="2"/>
      <c r="FO2311" s="2"/>
      <c r="FP2311" s="2"/>
      <c r="FQ2311" s="2"/>
      <c r="FR2311" s="2"/>
      <c r="FS2311" s="2"/>
      <c r="FT2311" s="2"/>
      <c r="FU2311" s="2"/>
      <c r="FV2311" s="2"/>
      <c r="FW2311" s="2"/>
      <c r="FX2311" s="2"/>
      <c r="FY2311" s="2"/>
      <c r="FZ2311" s="2"/>
      <c r="GA2311" s="2"/>
      <c r="GB2311" s="2"/>
      <c r="GC2311" s="2"/>
      <c r="GD2311" s="2"/>
      <c r="GE2311" s="2"/>
      <c r="GF2311" s="2"/>
      <c r="GG2311" s="2"/>
      <c r="GH2311" s="2"/>
      <c r="GI2311" s="2"/>
      <c r="GJ2311" s="2"/>
      <c r="GK2311" s="2"/>
      <c r="GL2311" s="2"/>
      <c r="GM2311" s="2"/>
      <c r="GN2311" s="2"/>
      <c r="GO2311" s="2"/>
      <c r="GP2311" s="2"/>
      <c r="GQ2311" s="2"/>
      <c r="GR2311" s="2"/>
      <c r="GS2311" s="2"/>
      <c r="GT2311" s="2"/>
      <c r="GU2311" s="2"/>
      <c r="GV2311" s="2"/>
      <c r="GW2311" s="2"/>
      <c r="GX2311" s="2"/>
      <c r="GY2311" s="2"/>
      <c r="GZ2311" s="2"/>
      <c r="HA2311" s="2"/>
      <c r="HB2311" s="2"/>
      <c r="HC2311" s="2"/>
      <c r="HD2311" s="2"/>
      <c r="HE2311" s="2"/>
      <c r="HF2311" s="2"/>
      <c r="HG2311" s="2"/>
      <c r="HH2311" s="2"/>
      <c r="HI2311" s="2"/>
      <c r="HJ2311" s="2"/>
      <c r="HK2311" s="2"/>
      <c r="HL2311" s="2"/>
      <c r="HM2311" s="2"/>
      <c r="HN2311" s="2"/>
      <c r="HO2311" s="2"/>
      <c r="HP2311" s="2"/>
      <c r="HQ2311" s="2"/>
      <c r="HR2311" s="2"/>
      <c r="HS2311" s="2"/>
      <c r="HT2311" s="2"/>
      <c r="HU2311" s="2"/>
      <c r="HV2311" s="2"/>
      <c r="HW2311" s="2"/>
      <c r="HX2311" s="2"/>
      <c r="HY2311" s="2"/>
      <c r="HZ2311" s="2"/>
      <c r="IA2311" s="2"/>
      <c r="IB2311" s="2"/>
      <c r="IC2311" s="2"/>
      <c r="ID2311" s="2"/>
      <c r="IE2311" s="2"/>
      <c r="IF2311" s="2"/>
      <c r="IG2311" s="2"/>
      <c r="IH2311" s="2"/>
      <c r="II2311" s="2"/>
      <c r="IJ2311" s="2"/>
      <c r="IK2311" s="2"/>
      <c r="IL2311" s="2"/>
      <c r="IM2311" s="2"/>
      <c r="IN2311" s="2"/>
      <c r="IO2311" s="2"/>
      <c r="IP2311" s="2"/>
      <c r="IQ2311" s="2"/>
      <c r="IR2311" s="2"/>
      <c r="IS2311" s="2"/>
      <c r="IT2311" s="2"/>
      <c r="IU2311" s="2"/>
      <c r="IV2311" s="2"/>
    </row>
    <row r="2312" spans="1:256" s="4" customFormat="1" ht="45" x14ac:dyDescent="0.25">
      <c r="A2312" s="27">
        <v>2018</v>
      </c>
      <c r="B2312" s="28">
        <v>43191</v>
      </c>
      <c r="C2312" s="28">
        <v>43281</v>
      </c>
      <c r="D2312" s="27" t="s">
        <v>72</v>
      </c>
      <c r="E2312" s="27" t="s">
        <v>4194</v>
      </c>
      <c r="F2312" s="27" t="s">
        <v>110</v>
      </c>
      <c r="G2312" s="27" t="s">
        <v>111</v>
      </c>
      <c r="H2312" s="27" t="s">
        <v>112</v>
      </c>
      <c r="I2312" s="27" t="s">
        <v>73</v>
      </c>
      <c r="J2312" s="27" t="s">
        <v>4183</v>
      </c>
      <c r="K2312" s="27" t="s">
        <v>1025</v>
      </c>
      <c r="L2312" s="27" t="s">
        <v>289</v>
      </c>
      <c r="M2312" s="27" t="s">
        <v>2577</v>
      </c>
      <c r="N2312" s="28">
        <v>43264</v>
      </c>
      <c r="O2312" s="28">
        <v>43264</v>
      </c>
      <c r="P2312" s="29" t="s">
        <v>117</v>
      </c>
      <c r="Q2312" s="72" t="s">
        <v>118</v>
      </c>
      <c r="R2312" s="29">
        <v>0</v>
      </c>
      <c r="S2312" s="29">
        <v>0</v>
      </c>
      <c r="T2312" s="72" t="s">
        <v>119</v>
      </c>
      <c r="U2312" s="72" t="s">
        <v>120</v>
      </c>
      <c r="V2312" s="72" t="s">
        <v>121</v>
      </c>
      <c r="W2312" s="27" t="s">
        <v>74</v>
      </c>
      <c r="X2312" s="72" t="s">
        <v>122</v>
      </c>
      <c r="Y2312" s="29" t="s">
        <v>112</v>
      </c>
      <c r="Z2312" s="28">
        <v>43291</v>
      </c>
      <c r="AA2312" s="28">
        <v>43281</v>
      </c>
      <c r="AB2312" s="8"/>
      <c r="AC2312" s="2"/>
      <c r="AD2312" s="2"/>
      <c r="AE2312" s="2"/>
      <c r="AF2312" s="2"/>
      <c r="AG2312" s="2"/>
      <c r="AH2312" s="2"/>
      <c r="AI2312" s="2"/>
      <c r="AJ2312" s="2"/>
      <c r="AK2312" s="2"/>
      <c r="AL2312" s="2"/>
      <c r="AM2312" s="2"/>
      <c r="AN2312" s="2"/>
      <c r="AO2312" s="2"/>
      <c r="AP2312" s="2"/>
      <c r="AQ2312" s="2"/>
      <c r="AR2312" s="2"/>
      <c r="AS2312" s="2"/>
      <c r="AT2312" s="2"/>
      <c r="AU2312" s="2"/>
      <c r="AV2312" s="2"/>
      <c r="AW2312" s="2"/>
      <c r="AX2312" s="2"/>
      <c r="AY2312" s="2"/>
      <c r="AZ2312" s="2"/>
      <c r="BA2312" s="2"/>
      <c r="BB2312" s="2"/>
      <c r="BC2312" s="2"/>
      <c r="BD2312" s="2"/>
      <c r="BE2312" s="2"/>
      <c r="BF2312" s="2"/>
      <c r="BG2312" s="2"/>
      <c r="BH2312" s="2"/>
      <c r="BI2312" s="2"/>
      <c r="BJ2312" s="2"/>
      <c r="BK2312" s="2"/>
      <c r="BL2312" s="2"/>
      <c r="BM2312" s="2"/>
      <c r="BN2312" s="2"/>
      <c r="BO2312" s="2"/>
      <c r="BP2312" s="2"/>
      <c r="BQ2312" s="2"/>
      <c r="BR2312" s="2"/>
      <c r="BS2312" s="2"/>
      <c r="BT2312" s="2"/>
      <c r="BU2312" s="2"/>
      <c r="BV2312" s="2"/>
      <c r="BW2312" s="2"/>
      <c r="BX2312" s="2"/>
      <c r="BY2312" s="2"/>
      <c r="BZ2312" s="2"/>
      <c r="CA2312" s="2"/>
      <c r="CB2312" s="2"/>
      <c r="CC2312" s="2"/>
      <c r="CD2312" s="2"/>
      <c r="CE2312" s="2"/>
      <c r="CF2312" s="2"/>
      <c r="CG2312" s="2"/>
      <c r="CH2312" s="2"/>
      <c r="CI2312" s="2"/>
      <c r="CJ2312" s="2"/>
      <c r="CK2312" s="2"/>
      <c r="CL2312" s="2"/>
      <c r="CM2312" s="2"/>
      <c r="CN2312" s="2"/>
      <c r="CO2312" s="2"/>
      <c r="CP2312" s="2"/>
      <c r="CQ2312" s="2"/>
      <c r="CR2312" s="2"/>
      <c r="CS2312" s="2"/>
      <c r="CT2312" s="2"/>
      <c r="CU2312" s="2"/>
      <c r="CV2312" s="2"/>
      <c r="CW2312" s="2"/>
      <c r="CX2312" s="2"/>
      <c r="CY2312" s="2"/>
      <c r="CZ2312" s="2"/>
      <c r="DA2312" s="2"/>
      <c r="DB2312" s="2"/>
      <c r="DC2312" s="2"/>
      <c r="DD2312" s="2"/>
      <c r="DE2312" s="2"/>
      <c r="DF2312" s="2"/>
      <c r="DG2312" s="2"/>
      <c r="DH2312" s="2"/>
      <c r="DI2312" s="2"/>
      <c r="DJ2312" s="2"/>
      <c r="DK2312" s="2"/>
      <c r="DL2312" s="2"/>
      <c r="DM2312" s="2"/>
      <c r="DN2312" s="2"/>
      <c r="DO2312" s="2"/>
      <c r="DP2312" s="2"/>
      <c r="DQ2312" s="2"/>
      <c r="DR2312" s="2"/>
      <c r="DS2312" s="2"/>
      <c r="DT2312" s="2"/>
      <c r="DU2312" s="2"/>
      <c r="DV2312" s="2"/>
      <c r="DW2312" s="2"/>
      <c r="DX2312" s="2"/>
      <c r="DY2312" s="2"/>
      <c r="DZ2312" s="2"/>
      <c r="EA2312" s="2"/>
      <c r="EB2312" s="2"/>
      <c r="EC2312" s="2"/>
      <c r="ED2312" s="2"/>
      <c r="EE2312" s="2"/>
      <c r="EF2312" s="2"/>
      <c r="EG2312" s="2"/>
      <c r="EH2312" s="2"/>
      <c r="EI2312" s="2"/>
      <c r="EJ2312" s="2"/>
      <c r="EK2312" s="2"/>
      <c r="EL2312" s="2"/>
      <c r="EM2312" s="2"/>
      <c r="EN2312" s="2"/>
      <c r="EO2312" s="2"/>
      <c r="EP2312" s="2"/>
      <c r="EQ2312" s="2"/>
      <c r="ER2312" s="2"/>
      <c r="ES2312" s="2"/>
      <c r="ET2312" s="2"/>
      <c r="EU2312" s="2"/>
      <c r="EV2312" s="2"/>
      <c r="EW2312" s="2"/>
      <c r="EX2312" s="2"/>
      <c r="EY2312" s="2"/>
      <c r="EZ2312" s="2"/>
      <c r="FA2312" s="2"/>
      <c r="FB2312" s="2"/>
      <c r="FC2312" s="2"/>
      <c r="FD2312" s="2"/>
      <c r="FE2312" s="2"/>
      <c r="FF2312" s="2"/>
      <c r="FG2312" s="2"/>
      <c r="FH2312" s="2"/>
      <c r="FI2312" s="2"/>
      <c r="FJ2312" s="2"/>
      <c r="FK2312" s="2"/>
      <c r="FL2312" s="2"/>
      <c r="FM2312" s="2"/>
      <c r="FN2312" s="2"/>
      <c r="FO2312" s="2"/>
      <c r="FP2312" s="2"/>
      <c r="FQ2312" s="2"/>
      <c r="FR2312" s="2"/>
      <c r="FS2312" s="2"/>
      <c r="FT2312" s="2"/>
      <c r="FU2312" s="2"/>
      <c r="FV2312" s="2"/>
      <c r="FW2312" s="2"/>
      <c r="FX2312" s="2"/>
      <c r="FY2312" s="2"/>
      <c r="FZ2312" s="2"/>
      <c r="GA2312" s="2"/>
      <c r="GB2312" s="2"/>
      <c r="GC2312" s="2"/>
      <c r="GD2312" s="2"/>
      <c r="GE2312" s="2"/>
      <c r="GF2312" s="2"/>
      <c r="GG2312" s="2"/>
      <c r="GH2312" s="2"/>
      <c r="GI2312" s="2"/>
      <c r="GJ2312" s="2"/>
      <c r="GK2312" s="2"/>
      <c r="GL2312" s="2"/>
      <c r="GM2312" s="2"/>
      <c r="GN2312" s="2"/>
      <c r="GO2312" s="2"/>
      <c r="GP2312" s="2"/>
      <c r="GQ2312" s="2"/>
      <c r="GR2312" s="2"/>
      <c r="GS2312" s="2"/>
      <c r="GT2312" s="2"/>
      <c r="GU2312" s="2"/>
      <c r="GV2312" s="2"/>
      <c r="GW2312" s="2"/>
      <c r="GX2312" s="2"/>
      <c r="GY2312" s="2"/>
      <c r="GZ2312" s="2"/>
      <c r="HA2312" s="2"/>
      <c r="HB2312" s="2"/>
      <c r="HC2312" s="2"/>
      <c r="HD2312" s="2"/>
      <c r="HE2312" s="2"/>
      <c r="HF2312" s="2"/>
      <c r="HG2312" s="2"/>
      <c r="HH2312" s="2"/>
      <c r="HI2312" s="2"/>
      <c r="HJ2312" s="2"/>
      <c r="HK2312" s="2"/>
      <c r="HL2312" s="2"/>
      <c r="HM2312" s="2"/>
      <c r="HN2312" s="2"/>
      <c r="HO2312" s="2"/>
      <c r="HP2312" s="2"/>
      <c r="HQ2312" s="2"/>
      <c r="HR2312" s="2"/>
      <c r="HS2312" s="2"/>
      <c r="HT2312" s="2"/>
      <c r="HU2312" s="2"/>
      <c r="HV2312" s="2"/>
      <c r="HW2312" s="2"/>
      <c r="HX2312" s="2"/>
      <c r="HY2312" s="2"/>
      <c r="HZ2312" s="2"/>
      <c r="IA2312" s="2"/>
      <c r="IB2312" s="2"/>
      <c r="IC2312" s="2"/>
      <c r="ID2312" s="2"/>
      <c r="IE2312" s="2"/>
      <c r="IF2312" s="2"/>
      <c r="IG2312" s="2"/>
      <c r="IH2312" s="2"/>
      <c r="II2312" s="2"/>
      <c r="IJ2312" s="2"/>
      <c r="IK2312" s="2"/>
      <c r="IL2312" s="2"/>
      <c r="IM2312" s="2"/>
      <c r="IN2312" s="2"/>
      <c r="IO2312" s="2"/>
      <c r="IP2312" s="2"/>
      <c r="IQ2312" s="2"/>
      <c r="IR2312" s="2"/>
      <c r="IS2312" s="2"/>
      <c r="IT2312" s="2"/>
      <c r="IU2312" s="2"/>
      <c r="IV2312" s="2"/>
    </row>
    <row r="2313" spans="1:256" s="4" customFormat="1" ht="45" x14ac:dyDescent="0.25">
      <c r="A2313" s="27">
        <v>2018</v>
      </c>
      <c r="B2313" s="28">
        <v>43191</v>
      </c>
      <c r="C2313" s="28">
        <v>43281</v>
      </c>
      <c r="D2313" s="27" t="s">
        <v>72</v>
      </c>
      <c r="E2313" s="27" t="s">
        <v>4195</v>
      </c>
      <c r="F2313" s="27" t="s">
        <v>110</v>
      </c>
      <c r="G2313" s="27" t="s">
        <v>111</v>
      </c>
      <c r="H2313" s="27" t="s">
        <v>112</v>
      </c>
      <c r="I2313" s="27" t="s">
        <v>73</v>
      </c>
      <c r="J2313" s="27" t="s">
        <v>4196</v>
      </c>
      <c r="K2313" s="27" t="s">
        <v>4197</v>
      </c>
      <c r="L2313" s="27" t="s">
        <v>325</v>
      </c>
      <c r="M2313" s="27" t="s">
        <v>4198</v>
      </c>
      <c r="N2313" s="28">
        <v>43264</v>
      </c>
      <c r="O2313" s="28">
        <v>43264</v>
      </c>
      <c r="P2313" s="29" t="s">
        <v>117</v>
      </c>
      <c r="Q2313" s="72" t="s">
        <v>118</v>
      </c>
      <c r="R2313" s="29">
        <v>0</v>
      </c>
      <c r="S2313" s="29">
        <v>0</v>
      </c>
      <c r="T2313" s="72" t="s">
        <v>119</v>
      </c>
      <c r="U2313" s="72" t="s">
        <v>120</v>
      </c>
      <c r="V2313" s="72" t="s">
        <v>121</v>
      </c>
      <c r="W2313" s="27" t="s">
        <v>74</v>
      </c>
      <c r="X2313" s="72" t="s">
        <v>122</v>
      </c>
      <c r="Y2313" s="29" t="s">
        <v>112</v>
      </c>
      <c r="Z2313" s="28">
        <v>43291</v>
      </c>
      <c r="AA2313" s="28">
        <v>43281</v>
      </c>
      <c r="AB2313" s="8"/>
      <c r="AC2313" s="2"/>
      <c r="AD2313" s="2"/>
      <c r="AE2313" s="2"/>
      <c r="AF2313" s="2"/>
      <c r="AG2313" s="2"/>
      <c r="AH2313" s="2"/>
      <c r="AI2313" s="2"/>
      <c r="AJ2313" s="2"/>
      <c r="AK2313" s="2"/>
      <c r="AL2313" s="2"/>
      <c r="AM2313" s="2"/>
      <c r="AN2313" s="2"/>
      <c r="AO2313" s="2"/>
      <c r="AP2313" s="2"/>
      <c r="AQ2313" s="2"/>
      <c r="AR2313" s="2"/>
      <c r="AS2313" s="2"/>
      <c r="AT2313" s="2"/>
      <c r="AU2313" s="2"/>
      <c r="AV2313" s="2"/>
      <c r="AW2313" s="2"/>
      <c r="AX2313" s="2"/>
      <c r="AY2313" s="2"/>
      <c r="AZ2313" s="2"/>
      <c r="BA2313" s="2"/>
      <c r="BB2313" s="2"/>
      <c r="BC2313" s="2"/>
      <c r="BD2313" s="2"/>
      <c r="BE2313" s="2"/>
      <c r="BF2313" s="2"/>
      <c r="BG2313" s="2"/>
      <c r="BH2313" s="2"/>
      <c r="BI2313" s="2"/>
      <c r="BJ2313" s="2"/>
      <c r="BK2313" s="2"/>
      <c r="BL2313" s="2"/>
      <c r="BM2313" s="2"/>
      <c r="BN2313" s="2"/>
      <c r="BO2313" s="2"/>
      <c r="BP2313" s="2"/>
      <c r="BQ2313" s="2"/>
      <c r="BR2313" s="2"/>
      <c r="BS2313" s="2"/>
      <c r="BT2313" s="2"/>
      <c r="BU2313" s="2"/>
      <c r="BV2313" s="2"/>
      <c r="BW2313" s="2"/>
      <c r="BX2313" s="2"/>
      <c r="BY2313" s="2"/>
      <c r="BZ2313" s="2"/>
      <c r="CA2313" s="2"/>
      <c r="CB2313" s="2"/>
      <c r="CC2313" s="2"/>
      <c r="CD2313" s="2"/>
      <c r="CE2313" s="2"/>
      <c r="CF2313" s="2"/>
      <c r="CG2313" s="2"/>
      <c r="CH2313" s="2"/>
      <c r="CI2313" s="2"/>
      <c r="CJ2313" s="2"/>
      <c r="CK2313" s="2"/>
      <c r="CL2313" s="2"/>
      <c r="CM2313" s="2"/>
      <c r="CN2313" s="2"/>
      <c r="CO2313" s="2"/>
      <c r="CP2313" s="2"/>
      <c r="CQ2313" s="2"/>
      <c r="CR2313" s="2"/>
      <c r="CS2313" s="2"/>
      <c r="CT2313" s="2"/>
      <c r="CU2313" s="2"/>
      <c r="CV2313" s="2"/>
      <c r="CW2313" s="2"/>
      <c r="CX2313" s="2"/>
      <c r="CY2313" s="2"/>
      <c r="CZ2313" s="2"/>
      <c r="DA2313" s="2"/>
      <c r="DB2313" s="2"/>
      <c r="DC2313" s="2"/>
      <c r="DD2313" s="2"/>
      <c r="DE2313" s="2"/>
      <c r="DF2313" s="2"/>
      <c r="DG2313" s="2"/>
      <c r="DH2313" s="2"/>
      <c r="DI2313" s="2"/>
      <c r="DJ2313" s="2"/>
      <c r="DK2313" s="2"/>
      <c r="DL2313" s="2"/>
      <c r="DM2313" s="2"/>
      <c r="DN2313" s="2"/>
      <c r="DO2313" s="2"/>
      <c r="DP2313" s="2"/>
      <c r="DQ2313" s="2"/>
      <c r="DR2313" s="2"/>
      <c r="DS2313" s="2"/>
      <c r="DT2313" s="2"/>
      <c r="DU2313" s="2"/>
      <c r="DV2313" s="2"/>
      <c r="DW2313" s="2"/>
      <c r="DX2313" s="2"/>
      <c r="DY2313" s="2"/>
      <c r="DZ2313" s="2"/>
      <c r="EA2313" s="2"/>
      <c r="EB2313" s="2"/>
      <c r="EC2313" s="2"/>
      <c r="ED2313" s="2"/>
      <c r="EE2313" s="2"/>
      <c r="EF2313" s="2"/>
      <c r="EG2313" s="2"/>
      <c r="EH2313" s="2"/>
      <c r="EI2313" s="2"/>
      <c r="EJ2313" s="2"/>
      <c r="EK2313" s="2"/>
      <c r="EL2313" s="2"/>
      <c r="EM2313" s="2"/>
      <c r="EN2313" s="2"/>
      <c r="EO2313" s="2"/>
      <c r="EP2313" s="2"/>
      <c r="EQ2313" s="2"/>
      <c r="ER2313" s="2"/>
      <c r="ES2313" s="2"/>
      <c r="ET2313" s="2"/>
      <c r="EU2313" s="2"/>
      <c r="EV2313" s="2"/>
      <c r="EW2313" s="2"/>
      <c r="EX2313" s="2"/>
      <c r="EY2313" s="2"/>
      <c r="EZ2313" s="2"/>
      <c r="FA2313" s="2"/>
      <c r="FB2313" s="2"/>
      <c r="FC2313" s="2"/>
      <c r="FD2313" s="2"/>
      <c r="FE2313" s="2"/>
      <c r="FF2313" s="2"/>
      <c r="FG2313" s="2"/>
      <c r="FH2313" s="2"/>
      <c r="FI2313" s="2"/>
      <c r="FJ2313" s="2"/>
      <c r="FK2313" s="2"/>
      <c r="FL2313" s="2"/>
      <c r="FM2313" s="2"/>
      <c r="FN2313" s="2"/>
      <c r="FO2313" s="2"/>
      <c r="FP2313" s="2"/>
      <c r="FQ2313" s="2"/>
      <c r="FR2313" s="2"/>
      <c r="FS2313" s="2"/>
      <c r="FT2313" s="2"/>
      <c r="FU2313" s="2"/>
      <c r="FV2313" s="2"/>
      <c r="FW2313" s="2"/>
      <c r="FX2313" s="2"/>
      <c r="FY2313" s="2"/>
      <c r="FZ2313" s="2"/>
      <c r="GA2313" s="2"/>
      <c r="GB2313" s="2"/>
      <c r="GC2313" s="2"/>
      <c r="GD2313" s="2"/>
      <c r="GE2313" s="2"/>
      <c r="GF2313" s="2"/>
      <c r="GG2313" s="2"/>
      <c r="GH2313" s="2"/>
      <c r="GI2313" s="2"/>
      <c r="GJ2313" s="2"/>
      <c r="GK2313" s="2"/>
      <c r="GL2313" s="2"/>
      <c r="GM2313" s="2"/>
      <c r="GN2313" s="2"/>
      <c r="GO2313" s="2"/>
      <c r="GP2313" s="2"/>
      <c r="GQ2313" s="2"/>
      <c r="GR2313" s="2"/>
      <c r="GS2313" s="2"/>
      <c r="GT2313" s="2"/>
      <c r="GU2313" s="2"/>
      <c r="GV2313" s="2"/>
      <c r="GW2313" s="2"/>
      <c r="GX2313" s="2"/>
      <c r="GY2313" s="2"/>
      <c r="GZ2313" s="2"/>
      <c r="HA2313" s="2"/>
      <c r="HB2313" s="2"/>
      <c r="HC2313" s="2"/>
      <c r="HD2313" s="2"/>
      <c r="HE2313" s="2"/>
      <c r="HF2313" s="2"/>
      <c r="HG2313" s="2"/>
      <c r="HH2313" s="2"/>
      <c r="HI2313" s="2"/>
      <c r="HJ2313" s="2"/>
      <c r="HK2313" s="2"/>
      <c r="HL2313" s="2"/>
      <c r="HM2313" s="2"/>
      <c r="HN2313" s="2"/>
      <c r="HO2313" s="2"/>
      <c r="HP2313" s="2"/>
      <c r="HQ2313" s="2"/>
      <c r="HR2313" s="2"/>
      <c r="HS2313" s="2"/>
      <c r="HT2313" s="2"/>
      <c r="HU2313" s="2"/>
      <c r="HV2313" s="2"/>
      <c r="HW2313" s="2"/>
      <c r="HX2313" s="2"/>
      <c r="HY2313" s="2"/>
      <c r="HZ2313" s="2"/>
      <c r="IA2313" s="2"/>
      <c r="IB2313" s="2"/>
      <c r="IC2313" s="2"/>
      <c r="ID2313" s="2"/>
      <c r="IE2313" s="2"/>
      <c r="IF2313" s="2"/>
      <c r="IG2313" s="2"/>
      <c r="IH2313" s="2"/>
      <c r="II2313" s="2"/>
      <c r="IJ2313" s="2"/>
      <c r="IK2313" s="2"/>
      <c r="IL2313" s="2"/>
      <c r="IM2313" s="2"/>
      <c r="IN2313" s="2"/>
      <c r="IO2313" s="2"/>
      <c r="IP2313" s="2"/>
      <c r="IQ2313" s="2"/>
      <c r="IR2313" s="2"/>
      <c r="IS2313" s="2"/>
      <c r="IT2313" s="2"/>
      <c r="IU2313" s="2"/>
      <c r="IV2313" s="2"/>
    </row>
    <row r="2314" spans="1:256" s="4" customFormat="1" ht="45" x14ac:dyDescent="0.25">
      <c r="A2314" s="27">
        <v>2018</v>
      </c>
      <c r="B2314" s="28">
        <v>43191</v>
      </c>
      <c r="C2314" s="28">
        <v>43281</v>
      </c>
      <c r="D2314" s="27" t="s">
        <v>72</v>
      </c>
      <c r="E2314" s="27" t="s">
        <v>4199</v>
      </c>
      <c r="F2314" s="27" t="s">
        <v>110</v>
      </c>
      <c r="G2314" s="27" t="s">
        <v>111</v>
      </c>
      <c r="H2314" s="27" t="s">
        <v>112</v>
      </c>
      <c r="I2314" s="27" t="s">
        <v>73</v>
      </c>
      <c r="J2314" s="27" t="s">
        <v>4200</v>
      </c>
      <c r="K2314" s="27" t="s">
        <v>4201</v>
      </c>
      <c r="L2314" s="27" t="s">
        <v>4202</v>
      </c>
      <c r="M2314" s="27" t="s">
        <v>4203</v>
      </c>
      <c r="N2314" s="28">
        <v>43264</v>
      </c>
      <c r="O2314" s="28">
        <v>43264</v>
      </c>
      <c r="P2314" s="29" t="s">
        <v>117</v>
      </c>
      <c r="Q2314" s="72" t="s">
        <v>118</v>
      </c>
      <c r="R2314" s="29">
        <v>0</v>
      </c>
      <c r="S2314" s="29">
        <v>0</v>
      </c>
      <c r="T2314" s="72" t="s">
        <v>119</v>
      </c>
      <c r="U2314" s="72" t="s">
        <v>120</v>
      </c>
      <c r="V2314" s="72" t="s">
        <v>121</v>
      </c>
      <c r="W2314" s="27" t="s">
        <v>74</v>
      </c>
      <c r="X2314" s="72" t="s">
        <v>122</v>
      </c>
      <c r="Y2314" s="29" t="s">
        <v>112</v>
      </c>
      <c r="Z2314" s="28">
        <v>43291</v>
      </c>
      <c r="AA2314" s="28">
        <v>43281</v>
      </c>
      <c r="AB2314" s="8"/>
      <c r="AC2314" s="2"/>
      <c r="AD2314" s="2"/>
      <c r="AE2314" s="2"/>
      <c r="AF2314" s="2"/>
      <c r="AG2314" s="2"/>
      <c r="AH2314" s="2"/>
      <c r="AI2314" s="2"/>
      <c r="AJ2314" s="2"/>
      <c r="AK2314" s="2"/>
      <c r="AL2314" s="2"/>
      <c r="AM2314" s="2"/>
      <c r="AN2314" s="2"/>
      <c r="AO2314" s="2"/>
      <c r="AP2314" s="2"/>
      <c r="AQ2314" s="2"/>
      <c r="AR2314" s="2"/>
      <c r="AS2314" s="2"/>
      <c r="AT2314" s="2"/>
      <c r="AU2314" s="2"/>
      <c r="AV2314" s="2"/>
      <c r="AW2314" s="2"/>
      <c r="AX2314" s="2"/>
      <c r="AY2314" s="2"/>
      <c r="AZ2314" s="2"/>
      <c r="BA2314" s="2"/>
      <c r="BB2314" s="2"/>
      <c r="BC2314" s="2"/>
      <c r="BD2314" s="2"/>
      <c r="BE2314" s="2"/>
      <c r="BF2314" s="2"/>
      <c r="BG2314" s="2"/>
      <c r="BH2314" s="2"/>
      <c r="BI2314" s="2"/>
      <c r="BJ2314" s="2"/>
      <c r="BK2314" s="2"/>
      <c r="BL2314" s="2"/>
      <c r="BM2314" s="2"/>
      <c r="BN2314" s="2"/>
      <c r="BO2314" s="2"/>
      <c r="BP2314" s="2"/>
      <c r="BQ2314" s="2"/>
      <c r="BR2314" s="2"/>
      <c r="BS2314" s="2"/>
      <c r="BT2314" s="2"/>
      <c r="BU2314" s="2"/>
      <c r="BV2314" s="2"/>
      <c r="BW2314" s="2"/>
      <c r="BX2314" s="2"/>
      <c r="BY2314" s="2"/>
      <c r="BZ2314" s="2"/>
      <c r="CA2314" s="2"/>
      <c r="CB2314" s="2"/>
      <c r="CC2314" s="2"/>
      <c r="CD2314" s="2"/>
      <c r="CE2314" s="2"/>
      <c r="CF2314" s="2"/>
      <c r="CG2314" s="2"/>
      <c r="CH2314" s="2"/>
      <c r="CI2314" s="2"/>
      <c r="CJ2314" s="2"/>
      <c r="CK2314" s="2"/>
      <c r="CL2314" s="2"/>
      <c r="CM2314" s="2"/>
      <c r="CN2314" s="2"/>
      <c r="CO2314" s="2"/>
      <c r="CP2314" s="2"/>
      <c r="CQ2314" s="2"/>
      <c r="CR2314" s="2"/>
      <c r="CS2314" s="2"/>
      <c r="CT2314" s="2"/>
      <c r="CU2314" s="2"/>
      <c r="CV2314" s="2"/>
      <c r="CW2314" s="2"/>
      <c r="CX2314" s="2"/>
      <c r="CY2314" s="2"/>
      <c r="CZ2314" s="2"/>
      <c r="DA2314" s="2"/>
      <c r="DB2314" s="2"/>
      <c r="DC2314" s="2"/>
      <c r="DD2314" s="2"/>
      <c r="DE2314" s="2"/>
      <c r="DF2314" s="2"/>
      <c r="DG2314" s="2"/>
      <c r="DH2314" s="2"/>
      <c r="DI2314" s="2"/>
      <c r="DJ2314" s="2"/>
      <c r="DK2314" s="2"/>
      <c r="DL2314" s="2"/>
      <c r="DM2314" s="2"/>
      <c r="DN2314" s="2"/>
      <c r="DO2314" s="2"/>
      <c r="DP2314" s="2"/>
      <c r="DQ2314" s="2"/>
      <c r="DR2314" s="2"/>
      <c r="DS2314" s="2"/>
      <c r="DT2314" s="2"/>
      <c r="DU2314" s="2"/>
      <c r="DV2314" s="2"/>
      <c r="DW2314" s="2"/>
      <c r="DX2314" s="2"/>
      <c r="DY2314" s="2"/>
      <c r="DZ2314" s="2"/>
      <c r="EA2314" s="2"/>
      <c r="EB2314" s="2"/>
      <c r="EC2314" s="2"/>
      <c r="ED2314" s="2"/>
      <c r="EE2314" s="2"/>
      <c r="EF2314" s="2"/>
      <c r="EG2314" s="2"/>
      <c r="EH2314" s="2"/>
      <c r="EI2314" s="2"/>
      <c r="EJ2314" s="2"/>
      <c r="EK2314" s="2"/>
      <c r="EL2314" s="2"/>
      <c r="EM2314" s="2"/>
      <c r="EN2314" s="2"/>
      <c r="EO2314" s="2"/>
      <c r="EP2314" s="2"/>
      <c r="EQ2314" s="2"/>
      <c r="ER2314" s="2"/>
      <c r="ES2314" s="2"/>
      <c r="ET2314" s="2"/>
      <c r="EU2314" s="2"/>
      <c r="EV2314" s="2"/>
      <c r="EW2314" s="2"/>
      <c r="EX2314" s="2"/>
      <c r="EY2314" s="2"/>
      <c r="EZ2314" s="2"/>
      <c r="FA2314" s="2"/>
      <c r="FB2314" s="2"/>
      <c r="FC2314" s="2"/>
      <c r="FD2314" s="2"/>
      <c r="FE2314" s="2"/>
      <c r="FF2314" s="2"/>
      <c r="FG2314" s="2"/>
      <c r="FH2314" s="2"/>
      <c r="FI2314" s="2"/>
      <c r="FJ2314" s="2"/>
      <c r="FK2314" s="2"/>
      <c r="FL2314" s="2"/>
      <c r="FM2314" s="2"/>
      <c r="FN2314" s="2"/>
      <c r="FO2314" s="2"/>
      <c r="FP2314" s="2"/>
      <c r="FQ2314" s="2"/>
      <c r="FR2314" s="2"/>
      <c r="FS2314" s="2"/>
      <c r="FT2314" s="2"/>
      <c r="FU2314" s="2"/>
      <c r="FV2314" s="2"/>
      <c r="FW2314" s="2"/>
      <c r="FX2314" s="2"/>
      <c r="FY2314" s="2"/>
      <c r="FZ2314" s="2"/>
      <c r="GA2314" s="2"/>
      <c r="GB2314" s="2"/>
      <c r="GC2314" s="2"/>
      <c r="GD2314" s="2"/>
      <c r="GE2314" s="2"/>
      <c r="GF2314" s="2"/>
      <c r="GG2314" s="2"/>
      <c r="GH2314" s="2"/>
      <c r="GI2314" s="2"/>
      <c r="GJ2314" s="2"/>
      <c r="GK2314" s="2"/>
      <c r="GL2314" s="2"/>
      <c r="GM2314" s="2"/>
      <c r="GN2314" s="2"/>
      <c r="GO2314" s="2"/>
      <c r="GP2314" s="2"/>
      <c r="GQ2314" s="2"/>
      <c r="GR2314" s="2"/>
      <c r="GS2314" s="2"/>
      <c r="GT2314" s="2"/>
      <c r="GU2314" s="2"/>
      <c r="GV2314" s="2"/>
      <c r="GW2314" s="2"/>
      <c r="GX2314" s="2"/>
      <c r="GY2314" s="2"/>
      <c r="GZ2314" s="2"/>
      <c r="HA2314" s="2"/>
      <c r="HB2314" s="2"/>
      <c r="HC2314" s="2"/>
      <c r="HD2314" s="2"/>
      <c r="HE2314" s="2"/>
      <c r="HF2314" s="2"/>
      <c r="HG2314" s="2"/>
      <c r="HH2314" s="2"/>
      <c r="HI2314" s="2"/>
      <c r="HJ2314" s="2"/>
      <c r="HK2314" s="2"/>
      <c r="HL2314" s="2"/>
      <c r="HM2314" s="2"/>
      <c r="HN2314" s="2"/>
      <c r="HO2314" s="2"/>
      <c r="HP2314" s="2"/>
      <c r="HQ2314" s="2"/>
      <c r="HR2314" s="2"/>
      <c r="HS2314" s="2"/>
      <c r="HT2314" s="2"/>
      <c r="HU2314" s="2"/>
      <c r="HV2314" s="2"/>
      <c r="HW2314" s="2"/>
      <c r="HX2314" s="2"/>
      <c r="HY2314" s="2"/>
      <c r="HZ2314" s="2"/>
      <c r="IA2314" s="2"/>
      <c r="IB2314" s="2"/>
      <c r="IC2314" s="2"/>
      <c r="ID2314" s="2"/>
      <c r="IE2314" s="2"/>
      <c r="IF2314" s="2"/>
      <c r="IG2314" s="2"/>
      <c r="IH2314" s="2"/>
      <c r="II2314" s="2"/>
      <c r="IJ2314" s="2"/>
      <c r="IK2314" s="2"/>
      <c r="IL2314" s="2"/>
      <c r="IM2314" s="2"/>
      <c r="IN2314" s="2"/>
      <c r="IO2314" s="2"/>
      <c r="IP2314" s="2"/>
      <c r="IQ2314" s="2"/>
      <c r="IR2314" s="2"/>
      <c r="IS2314" s="2"/>
      <c r="IT2314" s="2"/>
      <c r="IU2314" s="2"/>
      <c r="IV2314" s="2"/>
    </row>
    <row r="2315" spans="1:256" s="4" customFormat="1" ht="45" x14ac:dyDescent="0.25">
      <c r="A2315" s="27">
        <v>2018</v>
      </c>
      <c r="B2315" s="28">
        <v>43191</v>
      </c>
      <c r="C2315" s="28">
        <v>43281</v>
      </c>
      <c r="D2315" s="27" t="s">
        <v>72</v>
      </c>
      <c r="E2315" s="27" t="s">
        <v>4204</v>
      </c>
      <c r="F2315" s="27" t="s">
        <v>110</v>
      </c>
      <c r="G2315" s="27" t="s">
        <v>111</v>
      </c>
      <c r="H2315" s="27" t="s">
        <v>112</v>
      </c>
      <c r="I2315" s="27" t="s">
        <v>73</v>
      </c>
      <c r="J2315" s="27" t="s">
        <v>4205</v>
      </c>
      <c r="K2315" s="27" t="s">
        <v>187</v>
      </c>
      <c r="L2315" s="27" t="s">
        <v>4206</v>
      </c>
      <c r="M2315" s="27" t="s">
        <v>2577</v>
      </c>
      <c r="N2315" s="28">
        <v>43264</v>
      </c>
      <c r="O2315" s="28">
        <v>43264</v>
      </c>
      <c r="P2315" s="29" t="s">
        <v>117</v>
      </c>
      <c r="Q2315" s="72" t="s">
        <v>118</v>
      </c>
      <c r="R2315" s="29">
        <v>0</v>
      </c>
      <c r="S2315" s="29">
        <v>0</v>
      </c>
      <c r="T2315" s="72" t="s">
        <v>119</v>
      </c>
      <c r="U2315" s="72" t="s">
        <v>120</v>
      </c>
      <c r="V2315" s="72" t="s">
        <v>121</v>
      </c>
      <c r="W2315" s="27" t="s">
        <v>74</v>
      </c>
      <c r="X2315" s="72" t="s">
        <v>122</v>
      </c>
      <c r="Y2315" s="29" t="s">
        <v>112</v>
      </c>
      <c r="Z2315" s="28">
        <v>43291</v>
      </c>
      <c r="AA2315" s="28">
        <v>43281</v>
      </c>
      <c r="AB2315" s="8"/>
      <c r="AC2315" s="2"/>
      <c r="AD2315" s="2"/>
      <c r="AE2315" s="2"/>
      <c r="AF2315" s="2"/>
      <c r="AG2315" s="2"/>
      <c r="AH2315" s="2"/>
      <c r="AI2315" s="2"/>
      <c r="AJ2315" s="2"/>
      <c r="AK2315" s="2"/>
      <c r="AL2315" s="2"/>
      <c r="AM2315" s="2"/>
      <c r="AN2315" s="2"/>
      <c r="AO2315" s="2"/>
      <c r="AP2315" s="2"/>
      <c r="AQ2315" s="2"/>
      <c r="AR2315" s="2"/>
      <c r="AS2315" s="2"/>
      <c r="AT2315" s="2"/>
      <c r="AU2315" s="2"/>
      <c r="AV2315" s="2"/>
      <c r="AW2315" s="2"/>
      <c r="AX2315" s="2"/>
      <c r="AY2315" s="2"/>
      <c r="AZ2315" s="2"/>
      <c r="BA2315" s="2"/>
      <c r="BB2315" s="2"/>
      <c r="BC2315" s="2"/>
      <c r="BD2315" s="2"/>
      <c r="BE2315" s="2"/>
      <c r="BF2315" s="2"/>
      <c r="BG2315" s="2"/>
      <c r="BH2315" s="2"/>
      <c r="BI2315" s="2"/>
      <c r="BJ2315" s="2"/>
      <c r="BK2315" s="2"/>
      <c r="BL2315" s="2"/>
      <c r="BM2315" s="2"/>
      <c r="BN2315" s="2"/>
      <c r="BO2315" s="2"/>
      <c r="BP2315" s="2"/>
      <c r="BQ2315" s="2"/>
      <c r="BR2315" s="2"/>
      <c r="BS2315" s="2"/>
      <c r="BT2315" s="2"/>
      <c r="BU2315" s="2"/>
      <c r="BV2315" s="2"/>
      <c r="BW2315" s="2"/>
      <c r="BX2315" s="2"/>
      <c r="BY2315" s="2"/>
      <c r="BZ2315" s="2"/>
      <c r="CA2315" s="2"/>
      <c r="CB2315" s="2"/>
      <c r="CC2315" s="2"/>
      <c r="CD2315" s="2"/>
      <c r="CE2315" s="2"/>
      <c r="CF2315" s="2"/>
      <c r="CG2315" s="2"/>
      <c r="CH2315" s="2"/>
      <c r="CI2315" s="2"/>
      <c r="CJ2315" s="2"/>
      <c r="CK2315" s="2"/>
      <c r="CL2315" s="2"/>
      <c r="CM2315" s="2"/>
      <c r="CN2315" s="2"/>
      <c r="CO2315" s="2"/>
      <c r="CP2315" s="2"/>
      <c r="CQ2315" s="2"/>
      <c r="CR2315" s="2"/>
      <c r="CS2315" s="2"/>
      <c r="CT2315" s="2"/>
      <c r="CU2315" s="2"/>
      <c r="CV2315" s="2"/>
      <c r="CW2315" s="2"/>
      <c r="CX2315" s="2"/>
      <c r="CY2315" s="2"/>
      <c r="CZ2315" s="2"/>
      <c r="DA2315" s="2"/>
      <c r="DB2315" s="2"/>
      <c r="DC2315" s="2"/>
      <c r="DD2315" s="2"/>
      <c r="DE2315" s="2"/>
      <c r="DF2315" s="2"/>
      <c r="DG2315" s="2"/>
      <c r="DH2315" s="2"/>
      <c r="DI2315" s="2"/>
      <c r="DJ2315" s="2"/>
      <c r="DK2315" s="2"/>
      <c r="DL2315" s="2"/>
      <c r="DM2315" s="2"/>
      <c r="DN2315" s="2"/>
      <c r="DO2315" s="2"/>
      <c r="DP2315" s="2"/>
      <c r="DQ2315" s="2"/>
      <c r="DR2315" s="2"/>
      <c r="DS2315" s="2"/>
      <c r="DT2315" s="2"/>
      <c r="DU2315" s="2"/>
      <c r="DV2315" s="2"/>
      <c r="DW2315" s="2"/>
      <c r="DX2315" s="2"/>
      <c r="DY2315" s="2"/>
      <c r="DZ2315" s="2"/>
      <c r="EA2315" s="2"/>
      <c r="EB2315" s="2"/>
      <c r="EC2315" s="2"/>
      <c r="ED2315" s="2"/>
      <c r="EE2315" s="2"/>
      <c r="EF2315" s="2"/>
      <c r="EG2315" s="2"/>
      <c r="EH2315" s="2"/>
      <c r="EI2315" s="2"/>
      <c r="EJ2315" s="2"/>
      <c r="EK2315" s="2"/>
      <c r="EL2315" s="2"/>
      <c r="EM2315" s="2"/>
      <c r="EN2315" s="2"/>
      <c r="EO2315" s="2"/>
      <c r="EP2315" s="2"/>
      <c r="EQ2315" s="2"/>
      <c r="ER2315" s="2"/>
      <c r="ES2315" s="2"/>
      <c r="ET2315" s="2"/>
      <c r="EU2315" s="2"/>
      <c r="EV2315" s="2"/>
      <c r="EW2315" s="2"/>
      <c r="EX2315" s="2"/>
      <c r="EY2315" s="2"/>
      <c r="EZ2315" s="2"/>
      <c r="FA2315" s="2"/>
      <c r="FB2315" s="2"/>
      <c r="FC2315" s="2"/>
      <c r="FD2315" s="2"/>
      <c r="FE2315" s="2"/>
      <c r="FF2315" s="2"/>
      <c r="FG2315" s="2"/>
      <c r="FH2315" s="2"/>
      <c r="FI2315" s="2"/>
      <c r="FJ2315" s="2"/>
      <c r="FK2315" s="2"/>
      <c r="FL2315" s="2"/>
      <c r="FM2315" s="2"/>
      <c r="FN2315" s="2"/>
      <c r="FO2315" s="2"/>
      <c r="FP2315" s="2"/>
      <c r="FQ2315" s="2"/>
      <c r="FR2315" s="2"/>
      <c r="FS2315" s="2"/>
      <c r="FT2315" s="2"/>
      <c r="FU2315" s="2"/>
      <c r="FV2315" s="2"/>
      <c r="FW2315" s="2"/>
      <c r="FX2315" s="2"/>
      <c r="FY2315" s="2"/>
      <c r="FZ2315" s="2"/>
      <c r="GA2315" s="2"/>
      <c r="GB2315" s="2"/>
      <c r="GC2315" s="2"/>
      <c r="GD2315" s="2"/>
      <c r="GE2315" s="2"/>
      <c r="GF2315" s="2"/>
      <c r="GG2315" s="2"/>
      <c r="GH2315" s="2"/>
      <c r="GI2315" s="2"/>
      <c r="GJ2315" s="2"/>
      <c r="GK2315" s="2"/>
      <c r="GL2315" s="2"/>
      <c r="GM2315" s="2"/>
      <c r="GN2315" s="2"/>
      <c r="GO2315" s="2"/>
      <c r="GP2315" s="2"/>
      <c r="GQ2315" s="2"/>
      <c r="GR2315" s="2"/>
      <c r="GS2315" s="2"/>
      <c r="GT2315" s="2"/>
      <c r="GU2315" s="2"/>
      <c r="GV2315" s="2"/>
      <c r="GW2315" s="2"/>
      <c r="GX2315" s="2"/>
      <c r="GY2315" s="2"/>
      <c r="GZ2315" s="2"/>
      <c r="HA2315" s="2"/>
      <c r="HB2315" s="2"/>
      <c r="HC2315" s="2"/>
      <c r="HD2315" s="2"/>
      <c r="HE2315" s="2"/>
      <c r="HF2315" s="2"/>
      <c r="HG2315" s="2"/>
      <c r="HH2315" s="2"/>
      <c r="HI2315" s="2"/>
      <c r="HJ2315" s="2"/>
      <c r="HK2315" s="2"/>
      <c r="HL2315" s="2"/>
      <c r="HM2315" s="2"/>
      <c r="HN2315" s="2"/>
      <c r="HO2315" s="2"/>
      <c r="HP2315" s="2"/>
      <c r="HQ2315" s="2"/>
      <c r="HR2315" s="2"/>
      <c r="HS2315" s="2"/>
      <c r="HT2315" s="2"/>
      <c r="HU2315" s="2"/>
      <c r="HV2315" s="2"/>
      <c r="HW2315" s="2"/>
      <c r="HX2315" s="2"/>
      <c r="HY2315" s="2"/>
      <c r="HZ2315" s="2"/>
      <c r="IA2315" s="2"/>
      <c r="IB2315" s="2"/>
      <c r="IC2315" s="2"/>
      <c r="ID2315" s="2"/>
      <c r="IE2315" s="2"/>
      <c r="IF2315" s="2"/>
      <c r="IG2315" s="2"/>
      <c r="IH2315" s="2"/>
      <c r="II2315" s="2"/>
      <c r="IJ2315" s="2"/>
      <c r="IK2315" s="2"/>
      <c r="IL2315" s="2"/>
      <c r="IM2315" s="2"/>
      <c r="IN2315" s="2"/>
      <c r="IO2315" s="2"/>
      <c r="IP2315" s="2"/>
      <c r="IQ2315" s="2"/>
      <c r="IR2315" s="2"/>
      <c r="IS2315" s="2"/>
      <c r="IT2315" s="2"/>
      <c r="IU2315" s="2"/>
      <c r="IV2315" s="2"/>
    </row>
    <row r="2316" spans="1:256" s="4" customFormat="1" ht="45" x14ac:dyDescent="0.25">
      <c r="A2316" s="27">
        <v>2018</v>
      </c>
      <c r="B2316" s="28">
        <v>43191</v>
      </c>
      <c r="C2316" s="28">
        <v>43281</v>
      </c>
      <c r="D2316" s="27" t="s">
        <v>72</v>
      </c>
      <c r="E2316" s="27" t="s">
        <v>4207</v>
      </c>
      <c r="F2316" s="27" t="s">
        <v>110</v>
      </c>
      <c r="G2316" s="27" t="s">
        <v>111</v>
      </c>
      <c r="H2316" s="27" t="s">
        <v>112</v>
      </c>
      <c r="I2316" s="27" t="s">
        <v>73</v>
      </c>
      <c r="J2316" s="27" t="s">
        <v>4205</v>
      </c>
      <c r="K2316" s="27" t="s">
        <v>187</v>
      </c>
      <c r="L2316" s="27" t="s">
        <v>4206</v>
      </c>
      <c r="M2316" s="27" t="s">
        <v>2577</v>
      </c>
      <c r="N2316" s="28">
        <v>43264</v>
      </c>
      <c r="O2316" s="28">
        <v>43264</v>
      </c>
      <c r="P2316" s="29" t="s">
        <v>117</v>
      </c>
      <c r="Q2316" s="72" t="s">
        <v>118</v>
      </c>
      <c r="R2316" s="29">
        <v>0</v>
      </c>
      <c r="S2316" s="29">
        <v>0</v>
      </c>
      <c r="T2316" s="72" t="s">
        <v>119</v>
      </c>
      <c r="U2316" s="72" t="s">
        <v>120</v>
      </c>
      <c r="V2316" s="72" t="s">
        <v>121</v>
      </c>
      <c r="W2316" s="27" t="s">
        <v>74</v>
      </c>
      <c r="X2316" s="72" t="s">
        <v>122</v>
      </c>
      <c r="Y2316" s="29" t="s">
        <v>112</v>
      </c>
      <c r="Z2316" s="28">
        <v>43291</v>
      </c>
      <c r="AA2316" s="28">
        <v>43281</v>
      </c>
      <c r="AB2316" s="8"/>
      <c r="AC2316" s="2"/>
      <c r="AD2316" s="2"/>
      <c r="AE2316" s="2"/>
      <c r="AF2316" s="2"/>
      <c r="AG2316" s="2"/>
      <c r="AH2316" s="2"/>
      <c r="AI2316" s="2"/>
      <c r="AJ2316" s="2"/>
      <c r="AK2316" s="2"/>
      <c r="AL2316" s="2"/>
      <c r="AM2316" s="2"/>
      <c r="AN2316" s="2"/>
      <c r="AO2316" s="2"/>
      <c r="AP2316" s="2"/>
      <c r="AQ2316" s="2"/>
      <c r="AR2316" s="2"/>
      <c r="AS2316" s="2"/>
      <c r="AT2316" s="2"/>
      <c r="AU2316" s="2"/>
      <c r="AV2316" s="2"/>
      <c r="AW2316" s="2"/>
      <c r="AX2316" s="2"/>
      <c r="AY2316" s="2"/>
      <c r="AZ2316" s="2"/>
      <c r="BA2316" s="2"/>
      <c r="BB2316" s="2"/>
      <c r="BC2316" s="2"/>
      <c r="BD2316" s="2"/>
      <c r="BE2316" s="2"/>
      <c r="BF2316" s="2"/>
      <c r="BG2316" s="2"/>
      <c r="BH2316" s="2"/>
      <c r="BI2316" s="2"/>
      <c r="BJ2316" s="2"/>
      <c r="BK2316" s="2"/>
      <c r="BL2316" s="2"/>
      <c r="BM2316" s="2"/>
      <c r="BN2316" s="2"/>
      <c r="BO2316" s="2"/>
      <c r="BP2316" s="2"/>
      <c r="BQ2316" s="2"/>
      <c r="BR2316" s="2"/>
      <c r="BS2316" s="2"/>
      <c r="BT2316" s="2"/>
      <c r="BU2316" s="2"/>
      <c r="BV2316" s="2"/>
      <c r="BW2316" s="2"/>
      <c r="BX2316" s="2"/>
      <c r="BY2316" s="2"/>
      <c r="BZ2316" s="2"/>
      <c r="CA2316" s="2"/>
      <c r="CB2316" s="2"/>
      <c r="CC2316" s="2"/>
      <c r="CD2316" s="2"/>
      <c r="CE2316" s="2"/>
      <c r="CF2316" s="2"/>
      <c r="CG2316" s="2"/>
      <c r="CH2316" s="2"/>
      <c r="CI2316" s="2"/>
      <c r="CJ2316" s="2"/>
      <c r="CK2316" s="2"/>
      <c r="CL2316" s="2"/>
      <c r="CM2316" s="2"/>
      <c r="CN2316" s="2"/>
      <c r="CO2316" s="2"/>
      <c r="CP2316" s="2"/>
      <c r="CQ2316" s="2"/>
      <c r="CR2316" s="2"/>
      <c r="CS2316" s="2"/>
      <c r="CT2316" s="2"/>
      <c r="CU2316" s="2"/>
      <c r="CV2316" s="2"/>
      <c r="CW2316" s="2"/>
      <c r="CX2316" s="2"/>
      <c r="CY2316" s="2"/>
      <c r="CZ2316" s="2"/>
      <c r="DA2316" s="2"/>
      <c r="DB2316" s="2"/>
      <c r="DC2316" s="2"/>
      <c r="DD2316" s="2"/>
      <c r="DE2316" s="2"/>
      <c r="DF2316" s="2"/>
      <c r="DG2316" s="2"/>
      <c r="DH2316" s="2"/>
      <c r="DI2316" s="2"/>
      <c r="DJ2316" s="2"/>
      <c r="DK2316" s="2"/>
      <c r="DL2316" s="2"/>
      <c r="DM2316" s="2"/>
      <c r="DN2316" s="2"/>
      <c r="DO2316" s="2"/>
      <c r="DP2316" s="2"/>
      <c r="DQ2316" s="2"/>
      <c r="DR2316" s="2"/>
      <c r="DS2316" s="2"/>
      <c r="DT2316" s="2"/>
      <c r="DU2316" s="2"/>
      <c r="DV2316" s="2"/>
      <c r="DW2316" s="2"/>
      <c r="DX2316" s="2"/>
      <c r="DY2316" s="2"/>
      <c r="DZ2316" s="2"/>
      <c r="EA2316" s="2"/>
      <c r="EB2316" s="2"/>
      <c r="EC2316" s="2"/>
      <c r="ED2316" s="2"/>
      <c r="EE2316" s="2"/>
      <c r="EF2316" s="2"/>
      <c r="EG2316" s="2"/>
      <c r="EH2316" s="2"/>
      <c r="EI2316" s="2"/>
      <c r="EJ2316" s="2"/>
      <c r="EK2316" s="2"/>
      <c r="EL2316" s="2"/>
      <c r="EM2316" s="2"/>
      <c r="EN2316" s="2"/>
      <c r="EO2316" s="2"/>
      <c r="EP2316" s="2"/>
      <c r="EQ2316" s="2"/>
      <c r="ER2316" s="2"/>
      <c r="ES2316" s="2"/>
      <c r="ET2316" s="2"/>
      <c r="EU2316" s="2"/>
      <c r="EV2316" s="2"/>
      <c r="EW2316" s="2"/>
      <c r="EX2316" s="2"/>
      <c r="EY2316" s="2"/>
      <c r="EZ2316" s="2"/>
      <c r="FA2316" s="2"/>
      <c r="FB2316" s="2"/>
      <c r="FC2316" s="2"/>
      <c r="FD2316" s="2"/>
      <c r="FE2316" s="2"/>
      <c r="FF2316" s="2"/>
      <c r="FG2316" s="2"/>
      <c r="FH2316" s="2"/>
      <c r="FI2316" s="2"/>
      <c r="FJ2316" s="2"/>
      <c r="FK2316" s="2"/>
      <c r="FL2316" s="2"/>
      <c r="FM2316" s="2"/>
      <c r="FN2316" s="2"/>
      <c r="FO2316" s="2"/>
      <c r="FP2316" s="2"/>
      <c r="FQ2316" s="2"/>
      <c r="FR2316" s="2"/>
      <c r="FS2316" s="2"/>
      <c r="FT2316" s="2"/>
      <c r="FU2316" s="2"/>
      <c r="FV2316" s="2"/>
      <c r="FW2316" s="2"/>
      <c r="FX2316" s="2"/>
      <c r="FY2316" s="2"/>
      <c r="FZ2316" s="2"/>
      <c r="GA2316" s="2"/>
      <c r="GB2316" s="2"/>
      <c r="GC2316" s="2"/>
      <c r="GD2316" s="2"/>
      <c r="GE2316" s="2"/>
      <c r="GF2316" s="2"/>
      <c r="GG2316" s="2"/>
      <c r="GH2316" s="2"/>
      <c r="GI2316" s="2"/>
      <c r="GJ2316" s="2"/>
      <c r="GK2316" s="2"/>
      <c r="GL2316" s="2"/>
      <c r="GM2316" s="2"/>
      <c r="GN2316" s="2"/>
      <c r="GO2316" s="2"/>
      <c r="GP2316" s="2"/>
      <c r="GQ2316" s="2"/>
      <c r="GR2316" s="2"/>
      <c r="GS2316" s="2"/>
      <c r="GT2316" s="2"/>
      <c r="GU2316" s="2"/>
      <c r="GV2316" s="2"/>
      <c r="GW2316" s="2"/>
      <c r="GX2316" s="2"/>
      <c r="GY2316" s="2"/>
      <c r="GZ2316" s="2"/>
      <c r="HA2316" s="2"/>
      <c r="HB2316" s="2"/>
      <c r="HC2316" s="2"/>
      <c r="HD2316" s="2"/>
      <c r="HE2316" s="2"/>
      <c r="HF2316" s="2"/>
      <c r="HG2316" s="2"/>
      <c r="HH2316" s="2"/>
      <c r="HI2316" s="2"/>
      <c r="HJ2316" s="2"/>
      <c r="HK2316" s="2"/>
      <c r="HL2316" s="2"/>
      <c r="HM2316" s="2"/>
      <c r="HN2316" s="2"/>
      <c r="HO2316" s="2"/>
      <c r="HP2316" s="2"/>
      <c r="HQ2316" s="2"/>
      <c r="HR2316" s="2"/>
      <c r="HS2316" s="2"/>
      <c r="HT2316" s="2"/>
      <c r="HU2316" s="2"/>
      <c r="HV2316" s="2"/>
      <c r="HW2316" s="2"/>
      <c r="HX2316" s="2"/>
      <c r="HY2316" s="2"/>
      <c r="HZ2316" s="2"/>
      <c r="IA2316" s="2"/>
      <c r="IB2316" s="2"/>
      <c r="IC2316" s="2"/>
      <c r="ID2316" s="2"/>
      <c r="IE2316" s="2"/>
      <c r="IF2316" s="2"/>
      <c r="IG2316" s="2"/>
      <c r="IH2316" s="2"/>
      <c r="II2316" s="2"/>
      <c r="IJ2316" s="2"/>
      <c r="IK2316" s="2"/>
      <c r="IL2316" s="2"/>
      <c r="IM2316" s="2"/>
      <c r="IN2316" s="2"/>
      <c r="IO2316" s="2"/>
      <c r="IP2316" s="2"/>
      <c r="IQ2316" s="2"/>
      <c r="IR2316" s="2"/>
      <c r="IS2316" s="2"/>
      <c r="IT2316" s="2"/>
      <c r="IU2316" s="2"/>
      <c r="IV2316" s="2"/>
    </row>
    <row r="2317" spans="1:256" s="4" customFormat="1" ht="45" x14ac:dyDescent="0.25">
      <c r="A2317" s="27">
        <v>2018</v>
      </c>
      <c r="B2317" s="28">
        <v>43191</v>
      </c>
      <c r="C2317" s="28">
        <v>43281</v>
      </c>
      <c r="D2317" s="27" t="s">
        <v>72</v>
      </c>
      <c r="E2317" s="27" t="s">
        <v>4208</v>
      </c>
      <c r="F2317" s="27" t="s">
        <v>110</v>
      </c>
      <c r="G2317" s="27" t="s">
        <v>111</v>
      </c>
      <c r="H2317" s="27" t="s">
        <v>112</v>
      </c>
      <c r="I2317" s="27" t="s">
        <v>73</v>
      </c>
      <c r="J2317" s="27" t="s">
        <v>1052</v>
      </c>
      <c r="K2317" s="27" t="s">
        <v>4209</v>
      </c>
      <c r="L2317" s="27" t="s">
        <v>3245</v>
      </c>
      <c r="M2317" s="27" t="s">
        <v>4210</v>
      </c>
      <c r="N2317" s="28">
        <v>43265</v>
      </c>
      <c r="O2317" s="28">
        <v>43265</v>
      </c>
      <c r="P2317" s="29" t="s">
        <v>117</v>
      </c>
      <c r="Q2317" s="72" t="s">
        <v>118</v>
      </c>
      <c r="R2317" s="29">
        <v>0</v>
      </c>
      <c r="S2317" s="29">
        <v>0</v>
      </c>
      <c r="T2317" s="72" t="s">
        <v>119</v>
      </c>
      <c r="U2317" s="72" t="s">
        <v>120</v>
      </c>
      <c r="V2317" s="72" t="s">
        <v>121</v>
      </c>
      <c r="W2317" s="27" t="s">
        <v>74</v>
      </c>
      <c r="X2317" s="72" t="s">
        <v>122</v>
      </c>
      <c r="Y2317" s="29" t="s">
        <v>112</v>
      </c>
      <c r="Z2317" s="28">
        <v>43291</v>
      </c>
      <c r="AA2317" s="28">
        <v>43281</v>
      </c>
      <c r="AB2317" s="8"/>
      <c r="AC2317" s="2"/>
      <c r="AD2317" s="2"/>
      <c r="AE2317" s="2"/>
      <c r="AF2317" s="2"/>
      <c r="AG2317" s="2"/>
      <c r="AH2317" s="2"/>
      <c r="AI2317" s="2"/>
      <c r="AJ2317" s="2"/>
      <c r="AK2317" s="2"/>
      <c r="AL2317" s="2"/>
      <c r="AM2317" s="2"/>
      <c r="AN2317" s="2"/>
      <c r="AO2317" s="2"/>
      <c r="AP2317" s="2"/>
      <c r="AQ2317" s="2"/>
      <c r="AR2317" s="2"/>
      <c r="AS2317" s="2"/>
      <c r="AT2317" s="2"/>
      <c r="AU2317" s="2"/>
      <c r="AV2317" s="2"/>
      <c r="AW2317" s="2"/>
      <c r="AX2317" s="2"/>
      <c r="AY2317" s="2"/>
      <c r="AZ2317" s="2"/>
      <c r="BA2317" s="2"/>
      <c r="BB2317" s="2"/>
      <c r="BC2317" s="2"/>
      <c r="BD2317" s="2"/>
      <c r="BE2317" s="2"/>
      <c r="BF2317" s="2"/>
      <c r="BG2317" s="2"/>
      <c r="BH2317" s="2"/>
      <c r="BI2317" s="2"/>
      <c r="BJ2317" s="2"/>
      <c r="BK2317" s="2"/>
      <c r="BL2317" s="2"/>
      <c r="BM2317" s="2"/>
      <c r="BN2317" s="2"/>
      <c r="BO2317" s="2"/>
      <c r="BP2317" s="2"/>
      <c r="BQ2317" s="2"/>
      <c r="BR2317" s="2"/>
      <c r="BS2317" s="2"/>
      <c r="BT2317" s="2"/>
      <c r="BU2317" s="2"/>
      <c r="BV2317" s="2"/>
      <c r="BW2317" s="2"/>
      <c r="BX2317" s="2"/>
      <c r="BY2317" s="2"/>
      <c r="BZ2317" s="2"/>
      <c r="CA2317" s="2"/>
      <c r="CB2317" s="2"/>
      <c r="CC2317" s="2"/>
      <c r="CD2317" s="2"/>
      <c r="CE2317" s="2"/>
      <c r="CF2317" s="2"/>
      <c r="CG2317" s="2"/>
      <c r="CH2317" s="2"/>
      <c r="CI2317" s="2"/>
      <c r="CJ2317" s="2"/>
      <c r="CK2317" s="2"/>
      <c r="CL2317" s="2"/>
      <c r="CM2317" s="2"/>
      <c r="CN2317" s="2"/>
      <c r="CO2317" s="2"/>
      <c r="CP2317" s="2"/>
      <c r="CQ2317" s="2"/>
      <c r="CR2317" s="2"/>
      <c r="CS2317" s="2"/>
      <c r="CT2317" s="2"/>
      <c r="CU2317" s="2"/>
      <c r="CV2317" s="2"/>
      <c r="CW2317" s="2"/>
      <c r="CX2317" s="2"/>
      <c r="CY2317" s="2"/>
      <c r="CZ2317" s="2"/>
      <c r="DA2317" s="2"/>
      <c r="DB2317" s="2"/>
      <c r="DC2317" s="2"/>
      <c r="DD2317" s="2"/>
      <c r="DE2317" s="2"/>
      <c r="DF2317" s="2"/>
      <c r="DG2317" s="2"/>
      <c r="DH2317" s="2"/>
      <c r="DI2317" s="2"/>
      <c r="DJ2317" s="2"/>
      <c r="DK2317" s="2"/>
      <c r="DL2317" s="2"/>
      <c r="DM2317" s="2"/>
      <c r="DN2317" s="2"/>
      <c r="DO2317" s="2"/>
      <c r="DP2317" s="2"/>
      <c r="DQ2317" s="2"/>
      <c r="DR2317" s="2"/>
      <c r="DS2317" s="2"/>
      <c r="DT2317" s="2"/>
      <c r="DU2317" s="2"/>
      <c r="DV2317" s="2"/>
      <c r="DW2317" s="2"/>
      <c r="DX2317" s="2"/>
      <c r="DY2317" s="2"/>
      <c r="DZ2317" s="2"/>
      <c r="EA2317" s="2"/>
      <c r="EB2317" s="2"/>
      <c r="EC2317" s="2"/>
      <c r="ED2317" s="2"/>
      <c r="EE2317" s="2"/>
      <c r="EF2317" s="2"/>
      <c r="EG2317" s="2"/>
      <c r="EH2317" s="2"/>
      <c r="EI2317" s="2"/>
      <c r="EJ2317" s="2"/>
      <c r="EK2317" s="2"/>
      <c r="EL2317" s="2"/>
      <c r="EM2317" s="2"/>
      <c r="EN2317" s="2"/>
      <c r="EO2317" s="2"/>
      <c r="EP2317" s="2"/>
      <c r="EQ2317" s="2"/>
      <c r="ER2317" s="2"/>
      <c r="ES2317" s="2"/>
      <c r="ET2317" s="2"/>
      <c r="EU2317" s="2"/>
      <c r="EV2317" s="2"/>
      <c r="EW2317" s="2"/>
      <c r="EX2317" s="2"/>
      <c r="EY2317" s="2"/>
      <c r="EZ2317" s="2"/>
      <c r="FA2317" s="2"/>
      <c r="FB2317" s="2"/>
      <c r="FC2317" s="2"/>
      <c r="FD2317" s="2"/>
      <c r="FE2317" s="2"/>
      <c r="FF2317" s="2"/>
      <c r="FG2317" s="2"/>
      <c r="FH2317" s="2"/>
      <c r="FI2317" s="2"/>
      <c r="FJ2317" s="2"/>
      <c r="FK2317" s="2"/>
      <c r="FL2317" s="2"/>
      <c r="FM2317" s="2"/>
      <c r="FN2317" s="2"/>
      <c r="FO2317" s="2"/>
      <c r="FP2317" s="2"/>
      <c r="FQ2317" s="2"/>
      <c r="FR2317" s="2"/>
      <c r="FS2317" s="2"/>
      <c r="FT2317" s="2"/>
      <c r="FU2317" s="2"/>
      <c r="FV2317" s="2"/>
      <c r="FW2317" s="2"/>
      <c r="FX2317" s="2"/>
      <c r="FY2317" s="2"/>
      <c r="FZ2317" s="2"/>
      <c r="GA2317" s="2"/>
      <c r="GB2317" s="2"/>
      <c r="GC2317" s="2"/>
      <c r="GD2317" s="2"/>
      <c r="GE2317" s="2"/>
      <c r="GF2317" s="2"/>
      <c r="GG2317" s="2"/>
      <c r="GH2317" s="2"/>
      <c r="GI2317" s="2"/>
      <c r="GJ2317" s="2"/>
      <c r="GK2317" s="2"/>
      <c r="GL2317" s="2"/>
      <c r="GM2317" s="2"/>
      <c r="GN2317" s="2"/>
      <c r="GO2317" s="2"/>
      <c r="GP2317" s="2"/>
      <c r="GQ2317" s="2"/>
      <c r="GR2317" s="2"/>
      <c r="GS2317" s="2"/>
      <c r="GT2317" s="2"/>
      <c r="GU2317" s="2"/>
      <c r="GV2317" s="2"/>
      <c r="GW2317" s="2"/>
      <c r="GX2317" s="2"/>
      <c r="GY2317" s="2"/>
      <c r="GZ2317" s="2"/>
      <c r="HA2317" s="2"/>
      <c r="HB2317" s="2"/>
      <c r="HC2317" s="2"/>
      <c r="HD2317" s="2"/>
      <c r="HE2317" s="2"/>
      <c r="HF2317" s="2"/>
      <c r="HG2317" s="2"/>
      <c r="HH2317" s="2"/>
      <c r="HI2317" s="2"/>
      <c r="HJ2317" s="2"/>
      <c r="HK2317" s="2"/>
      <c r="HL2317" s="2"/>
      <c r="HM2317" s="2"/>
      <c r="HN2317" s="2"/>
      <c r="HO2317" s="2"/>
      <c r="HP2317" s="2"/>
      <c r="HQ2317" s="2"/>
      <c r="HR2317" s="2"/>
      <c r="HS2317" s="2"/>
      <c r="HT2317" s="2"/>
      <c r="HU2317" s="2"/>
      <c r="HV2317" s="2"/>
      <c r="HW2317" s="2"/>
      <c r="HX2317" s="2"/>
      <c r="HY2317" s="2"/>
      <c r="HZ2317" s="2"/>
      <c r="IA2317" s="2"/>
      <c r="IB2317" s="2"/>
      <c r="IC2317" s="2"/>
      <c r="ID2317" s="2"/>
      <c r="IE2317" s="2"/>
      <c r="IF2317" s="2"/>
      <c r="IG2317" s="2"/>
      <c r="IH2317" s="2"/>
      <c r="II2317" s="2"/>
      <c r="IJ2317" s="2"/>
      <c r="IK2317" s="2"/>
      <c r="IL2317" s="2"/>
      <c r="IM2317" s="2"/>
      <c r="IN2317" s="2"/>
      <c r="IO2317" s="2"/>
      <c r="IP2317" s="2"/>
      <c r="IQ2317" s="2"/>
      <c r="IR2317" s="2"/>
      <c r="IS2317" s="2"/>
      <c r="IT2317" s="2"/>
      <c r="IU2317" s="2"/>
      <c r="IV2317" s="2"/>
    </row>
    <row r="2318" spans="1:256" s="4" customFormat="1" ht="45" x14ac:dyDescent="0.25">
      <c r="A2318" s="27">
        <v>2018</v>
      </c>
      <c r="B2318" s="28">
        <v>43191</v>
      </c>
      <c r="C2318" s="28">
        <v>43281</v>
      </c>
      <c r="D2318" s="27" t="s">
        <v>72</v>
      </c>
      <c r="E2318" s="27" t="s">
        <v>4211</v>
      </c>
      <c r="F2318" s="27" t="s">
        <v>110</v>
      </c>
      <c r="G2318" s="27" t="s">
        <v>111</v>
      </c>
      <c r="H2318" s="27" t="s">
        <v>112</v>
      </c>
      <c r="I2318" s="27" t="s">
        <v>73</v>
      </c>
      <c r="J2318" s="27" t="s">
        <v>4212</v>
      </c>
      <c r="K2318" s="27" t="s">
        <v>171</v>
      </c>
      <c r="L2318" s="27" t="s">
        <v>174</v>
      </c>
      <c r="M2318" s="27" t="s">
        <v>4213</v>
      </c>
      <c r="N2318" s="28">
        <v>43265</v>
      </c>
      <c r="O2318" s="28">
        <v>43265</v>
      </c>
      <c r="P2318" s="29" t="s">
        <v>117</v>
      </c>
      <c r="Q2318" s="72" t="s">
        <v>118</v>
      </c>
      <c r="R2318" s="29">
        <v>0</v>
      </c>
      <c r="S2318" s="29">
        <v>0</v>
      </c>
      <c r="T2318" s="72" t="s">
        <v>119</v>
      </c>
      <c r="U2318" s="72" t="s">
        <v>120</v>
      </c>
      <c r="V2318" s="72" t="s">
        <v>121</v>
      </c>
      <c r="W2318" s="27" t="s">
        <v>74</v>
      </c>
      <c r="X2318" s="72" t="s">
        <v>122</v>
      </c>
      <c r="Y2318" s="29" t="s">
        <v>112</v>
      </c>
      <c r="Z2318" s="28">
        <v>43291</v>
      </c>
      <c r="AA2318" s="28">
        <v>43281</v>
      </c>
      <c r="AB2318" s="8"/>
      <c r="AC2318" s="2"/>
      <c r="AD2318" s="2"/>
      <c r="AE2318" s="2"/>
      <c r="AF2318" s="2"/>
      <c r="AG2318" s="2"/>
      <c r="AH2318" s="2"/>
      <c r="AI2318" s="2"/>
      <c r="AJ2318" s="2"/>
      <c r="AK2318" s="2"/>
      <c r="AL2318" s="2"/>
      <c r="AM2318" s="2"/>
      <c r="AN2318" s="2"/>
      <c r="AO2318" s="2"/>
      <c r="AP2318" s="2"/>
      <c r="AQ2318" s="2"/>
      <c r="AR2318" s="2"/>
      <c r="AS2318" s="2"/>
      <c r="AT2318" s="2"/>
      <c r="AU2318" s="2"/>
      <c r="AV2318" s="2"/>
      <c r="AW2318" s="2"/>
      <c r="AX2318" s="2"/>
      <c r="AY2318" s="2"/>
      <c r="AZ2318" s="2"/>
      <c r="BA2318" s="2"/>
      <c r="BB2318" s="2"/>
      <c r="BC2318" s="2"/>
      <c r="BD2318" s="2"/>
      <c r="BE2318" s="2"/>
      <c r="BF2318" s="2"/>
      <c r="BG2318" s="2"/>
      <c r="BH2318" s="2"/>
      <c r="BI2318" s="2"/>
      <c r="BJ2318" s="2"/>
      <c r="BK2318" s="2"/>
      <c r="BL2318" s="2"/>
      <c r="BM2318" s="2"/>
      <c r="BN2318" s="2"/>
      <c r="BO2318" s="2"/>
      <c r="BP2318" s="2"/>
      <c r="BQ2318" s="2"/>
      <c r="BR2318" s="2"/>
      <c r="BS2318" s="2"/>
      <c r="BT2318" s="2"/>
      <c r="BU2318" s="2"/>
      <c r="BV2318" s="2"/>
      <c r="BW2318" s="2"/>
      <c r="BX2318" s="2"/>
      <c r="BY2318" s="2"/>
      <c r="BZ2318" s="2"/>
      <c r="CA2318" s="2"/>
      <c r="CB2318" s="2"/>
      <c r="CC2318" s="2"/>
      <c r="CD2318" s="2"/>
      <c r="CE2318" s="2"/>
      <c r="CF2318" s="2"/>
      <c r="CG2318" s="2"/>
      <c r="CH2318" s="2"/>
      <c r="CI2318" s="2"/>
      <c r="CJ2318" s="2"/>
      <c r="CK2318" s="2"/>
      <c r="CL2318" s="2"/>
      <c r="CM2318" s="2"/>
      <c r="CN2318" s="2"/>
      <c r="CO2318" s="2"/>
      <c r="CP2318" s="2"/>
      <c r="CQ2318" s="2"/>
      <c r="CR2318" s="2"/>
      <c r="CS2318" s="2"/>
      <c r="CT2318" s="2"/>
      <c r="CU2318" s="2"/>
      <c r="CV2318" s="2"/>
      <c r="CW2318" s="2"/>
      <c r="CX2318" s="2"/>
      <c r="CY2318" s="2"/>
      <c r="CZ2318" s="2"/>
      <c r="DA2318" s="2"/>
      <c r="DB2318" s="2"/>
      <c r="DC2318" s="2"/>
      <c r="DD2318" s="2"/>
      <c r="DE2318" s="2"/>
      <c r="DF2318" s="2"/>
      <c r="DG2318" s="2"/>
      <c r="DH2318" s="2"/>
      <c r="DI2318" s="2"/>
      <c r="DJ2318" s="2"/>
      <c r="DK2318" s="2"/>
      <c r="DL2318" s="2"/>
      <c r="DM2318" s="2"/>
      <c r="DN2318" s="2"/>
      <c r="DO2318" s="2"/>
      <c r="DP2318" s="2"/>
      <c r="DQ2318" s="2"/>
      <c r="DR2318" s="2"/>
      <c r="DS2318" s="2"/>
      <c r="DT2318" s="2"/>
      <c r="DU2318" s="2"/>
      <c r="DV2318" s="2"/>
      <c r="DW2318" s="2"/>
      <c r="DX2318" s="2"/>
      <c r="DY2318" s="2"/>
      <c r="DZ2318" s="2"/>
      <c r="EA2318" s="2"/>
      <c r="EB2318" s="2"/>
      <c r="EC2318" s="2"/>
      <c r="ED2318" s="2"/>
      <c r="EE2318" s="2"/>
      <c r="EF2318" s="2"/>
      <c r="EG2318" s="2"/>
      <c r="EH2318" s="2"/>
      <c r="EI2318" s="2"/>
      <c r="EJ2318" s="2"/>
      <c r="EK2318" s="2"/>
      <c r="EL2318" s="2"/>
      <c r="EM2318" s="2"/>
      <c r="EN2318" s="2"/>
      <c r="EO2318" s="2"/>
      <c r="EP2318" s="2"/>
      <c r="EQ2318" s="2"/>
      <c r="ER2318" s="2"/>
      <c r="ES2318" s="2"/>
      <c r="ET2318" s="2"/>
      <c r="EU2318" s="2"/>
      <c r="EV2318" s="2"/>
      <c r="EW2318" s="2"/>
      <c r="EX2318" s="2"/>
      <c r="EY2318" s="2"/>
      <c r="EZ2318" s="2"/>
      <c r="FA2318" s="2"/>
      <c r="FB2318" s="2"/>
      <c r="FC2318" s="2"/>
      <c r="FD2318" s="2"/>
      <c r="FE2318" s="2"/>
      <c r="FF2318" s="2"/>
      <c r="FG2318" s="2"/>
      <c r="FH2318" s="2"/>
      <c r="FI2318" s="2"/>
      <c r="FJ2318" s="2"/>
      <c r="FK2318" s="2"/>
      <c r="FL2318" s="2"/>
      <c r="FM2318" s="2"/>
      <c r="FN2318" s="2"/>
      <c r="FO2318" s="2"/>
      <c r="FP2318" s="2"/>
      <c r="FQ2318" s="2"/>
      <c r="FR2318" s="2"/>
      <c r="FS2318" s="2"/>
      <c r="FT2318" s="2"/>
      <c r="FU2318" s="2"/>
      <c r="FV2318" s="2"/>
      <c r="FW2318" s="2"/>
      <c r="FX2318" s="2"/>
      <c r="FY2318" s="2"/>
      <c r="FZ2318" s="2"/>
      <c r="GA2318" s="2"/>
      <c r="GB2318" s="2"/>
      <c r="GC2318" s="2"/>
      <c r="GD2318" s="2"/>
      <c r="GE2318" s="2"/>
      <c r="GF2318" s="2"/>
      <c r="GG2318" s="2"/>
      <c r="GH2318" s="2"/>
      <c r="GI2318" s="2"/>
      <c r="GJ2318" s="2"/>
      <c r="GK2318" s="2"/>
      <c r="GL2318" s="2"/>
      <c r="GM2318" s="2"/>
      <c r="GN2318" s="2"/>
      <c r="GO2318" s="2"/>
      <c r="GP2318" s="2"/>
      <c r="GQ2318" s="2"/>
      <c r="GR2318" s="2"/>
      <c r="GS2318" s="2"/>
      <c r="GT2318" s="2"/>
      <c r="GU2318" s="2"/>
      <c r="GV2318" s="2"/>
      <c r="GW2318" s="2"/>
      <c r="GX2318" s="2"/>
      <c r="GY2318" s="2"/>
      <c r="GZ2318" s="2"/>
      <c r="HA2318" s="2"/>
      <c r="HB2318" s="2"/>
      <c r="HC2318" s="2"/>
      <c r="HD2318" s="2"/>
      <c r="HE2318" s="2"/>
      <c r="HF2318" s="2"/>
      <c r="HG2318" s="2"/>
      <c r="HH2318" s="2"/>
      <c r="HI2318" s="2"/>
      <c r="HJ2318" s="2"/>
      <c r="HK2318" s="2"/>
      <c r="HL2318" s="2"/>
      <c r="HM2318" s="2"/>
      <c r="HN2318" s="2"/>
      <c r="HO2318" s="2"/>
      <c r="HP2318" s="2"/>
      <c r="HQ2318" s="2"/>
      <c r="HR2318" s="2"/>
      <c r="HS2318" s="2"/>
      <c r="HT2318" s="2"/>
      <c r="HU2318" s="2"/>
      <c r="HV2318" s="2"/>
      <c r="HW2318" s="2"/>
      <c r="HX2318" s="2"/>
      <c r="HY2318" s="2"/>
      <c r="HZ2318" s="2"/>
      <c r="IA2318" s="2"/>
      <c r="IB2318" s="2"/>
      <c r="IC2318" s="2"/>
      <c r="ID2318" s="2"/>
      <c r="IE2318" s="2"/>
      <c r="IF2318" s="2"/>
      <c r="IG2318" s="2"/>
      <c r="IH2318" s="2"/>
      <c r="II2318" s="2"/>
      <c r="IJ2318" s="2"/>
      <c r="IK2318" s="2"/>
      <c r="IL2318" s="2"/>
      <c r="IM2318" s="2"/>
      <c r="IN2318" s="2"/>
      <c r="IO2318" s="2"/>
      <c r="IP2318" s="2"/>
      <c r="IQ2318" s="2"/>
      <c r="IR2318" s="2"/>
      <c r="IS2318" s="2"/>
      <c r="IT2318" s="2"/>
      <c r="IU2318" s="2"/>
      <c r="IV2318" s="2"/>
    </row>
    <row r="2319" spans="1:256" s="4" customFormat="1" ht="45" x14ac:dyDescent="0.25">
      <c r="A2319" s="27">
        <v>2018</v>
      </c>
      <c r="B2319" s="28">
        <v>43191</v>
      </c>
      <c r="C2319" s="28">
        <v>43281</v>
      </c>
      <c r="D2319" s="27" t="s">
        <v>72</v>
      </c>
      <c r="E2319" s="27" t="s">
        <v>4214</v>
      </c>
      <c r="F2319" s="27" t="s">
        <v>110</v>
      </c>
      <c r="G2319" s="27" t="s">
        <v>111</v>
      </c>
      <c r="H2319" s="27" t="s">
        <v>112</v>
      </c>
      <c r="I2319" s="27" t="s">
        <v>73</v>
      </c>
      <c r="J2319" s="27" t="s">
        <v>4215</v>
      </c>
      <c r="K2319" s="27" t="s">
        <v>2010</v>
      </c>
      <c r="L2319" s="27" t="s">
        <v>4216</v>
      </c>
      <c r="M2319" s="27" t="s">
        <v>2577</v>
      </c>
      <c r="N2319" s="28">
        <v>43265</v>
      </c>
      <c r="O2319" s="28">
        <v>43265</v>
      </c>
      <c r="P2319" s="29" t="s">
        <v>117</v>
      </c>
      <c r="Q2319" s="72" t="s">
        <v>118</v>
      </c>
      <c r="R2319" s="29">
        <v>0</v>
      </c>
      <c r="S2319" s="29">
        <v>0</v>
      </c>
      <c r="T2319" s="72" t="s">
        <v>119</v>
      </c>
      <c r="U2319" s="72" t="s">
        <v>120</v>
      </c>
      <c r="V2319" s="72" t="s">
        <v>121</v>
      </c>
      <c r="W2319" s="27" t="s">
        <v>74</v>
      </c>
      <c r="X2319" s="72" t="s">
        <v>122</v>
      </c>
      <c r="Y2319" s="29" t="s">
        <v>112</v>
      </c>
      <c r="Z2319" s="28">
        <v>43291</v>
      </c>
      <c r="AA2319" s="28">
        <v>43281</v>
      </c>
      <c r="AB2319" s="8"/>
      <c r="AC2319" s="2"/>
      <c r="AD2319" s="2"/>
      <c r="AE2319" s="2"/>
      <c r="AF2319" s="2"/>
      <c r="AG2319" s="2"/>
      <c r="AH2319" s="2"/>
      <c r="AI2319" s="2"/>
      <c r="AJ2319" s="2"/>
      <c r="AK2319" s="2"/>
      <c r="AL2319" s="2"/>
      <c r="AM2319" s="2"/>
      <c r="AN2319" s="2"/>
      <c r="AO2319" s="2"/>
      <c r="AP2319" s="2"/>
      <c r="AQ2319" s="2"/>
      <c r="AR2319" s="2"/>
      <c r="AS2319" s="2"/>
      <c r="AT2319" s="2"/>
      <c r="AU2319" s="2"/>
      <c r="AV2319" s="2"/>
      <c r="AW2319" s="2"/>
      <c r="AX2319" s="2"/>
      <c r="AY2319" s="2"/>
      <c r="AZ2319" s="2"/>
      <c r="BA2319" s="2"/>
      <c r="BB2319" s="2"/>
      <c r="BC2319" s="2"/>
      <c r="BD2319" s="2"/>
      <c r="BE2319" s="2"/>
      <c r="BF2319" s="2"/>
      <c r="BG2319" s="2"/>
      <c r="BH2319" s="2"/>
      <c r="BI2319" s="2"/>
      <c r="BJ2319" s="2"/>
      <c r="BK2319" s="2"/>
      <c r="BL2319" s="2"/>
      <c r="BM2319" s="2"/>
      <c r="BN2319" s="2"/>
      <c r="BO2319" s="2"/>
      <c r="BP2319" s="2"/>
      <c r="BQ2319" s="2"/>
      <c r="BR2319" s="2"/>
      <c r="BS2319" s="2"/>
      <c r="BT2319" s="2"/>
      <c r="BU2319" s="2"/>
      <c r="BV2319" s="2"/>
      <c r="BW2319" s="2"/>
      <c r="BX2319" s="2"/>
      <c r="BY2319" s="2"/>
      <c r="BZ2319" s="2"/>
      <c r="CA2319" s="2"/>
      <c r="CB2319" s="2"/>
      <c r="CC2319" s="2"/>
      <c r="CD2319" s="2"/>
      <c r="CE2319" s="2"/>
      <c r="CF2319" s="2"/>
      <c r="CG2319" s="2"/>
      <c r="CH2319" s="2"/>
      <c r="CI2319" s="2"/>
      <c r="CJ2319" s="2"/>
      <c r="CK2319" s="2"/>
      <c r="CL2319" s="2"/>
      <c r="CM2319" s="2"/>
      <c r="CN2319" s="2"/>
      <c r="CO2319" s="2"/>
      <c r="CP2319" s="2"/>
      <c r="CQ2319" s="2"/>
      <c r="CR2319" s="2"/>
      <c r="CS2319" s="2"/>
      <c r="CT2319" s="2"/>
      <c r="CU2319" s="2"/>
      <c r="CV2319" s="2"/>
      <c r="CW2319" s="2"/>
      <c r="CX2319" s="2"/>
      <c r="CY2319" s="2"/>
      <c r="CZ2319" s="2"/>
      <c r="DA2319" s="2"/>
      <c r="DB2319" s="2"/>
      <c r="DC2319" s="2"/>
      <c r="DD2319" s="2"/>
      <c r="DE2319" s="2"/>
      <c r="DF2319" s="2"/>
      <c r="DG2319" s="2"/>
      <c r="DH2319" s="2"/>
      <c r="DI2319" s="2"/>
      <c r="DJ2319" s="2"/>
      <c r="DK2319" s="2"/>
      <c r="DL2319" s="2"/>
      <c r="DM2319" s="2"/>
      <c r="DN2319" s="2"/>
      <c r="DO2319" s="2"/>
      <c r="DP2319" s="2"/>
      <c r="DQ2319" s="2"/>
      <c r="DR2319" s="2"/>
      <c r="DS2319" s="2"/>
      <c r="DT2319" s="2"/>
      <c r="DU2319" s="2"/>
      <c r="DV2319" s="2"/>
      <c r="DW2319" s="2"/>
      <c r="DX2319" s="2"/>
      <c r="DY2319" s="2"/>
      <c r="DZ2319" s="2"/>
      <c r="EA2319" s="2"/>
      <c r="EB2319" s="2"/>
      <c r="EC2319" s="2"/>
      <c r="ED2319" s="2"/>
      <c r="EE2319" s="2"/>
      <c r="EF2319" s="2"/>
      <c r="EG2319" s="2"/>
      <c r="EH2319" s="2"/>
      <c r="EI2319" s="2"/>
      <c r="EJ2319" s="2"/>
      <c r="EK2319" s="2"/>
      <c r="EL2319" s="2"/>
      <c r="EM2319" s="2"/>
      <c r="EN2319" s="2"/>
      <c r="EO2319" s="2"/>
      <c r="EP2319" s="2"/>
      <c r="EQ2319" s="2"/>
      <c r="ER2319" s="2"/>
      <c r="ES2319" s="2"/>
      <c r="ET2319" s="2"/>
      <c r="EU2319" s="2"/>
      <c r="EV2319" s="2"/>
      <c r="EW2319" s="2"/>
      <c r="EX2319" s="2"/>
      <c r="EY2319" s="2"/>
      <c r="EZ2319" s="2"/>
      <c r="FA2319" s="2"/>
      <c r="FB2319" s="2"/>
      <c r="FC2319" s="2"/>
      <c r="FD2319" s="2"/>
      <c r="FE2319" s="2"/>
      <c r="FF2319" s="2"/>
      <c r="FG2319" s="2"/>
      <c r="FH2319" s="2"/>
      <c r="FI2319" s="2"/>
      <c r="FJ2319" s="2"/>
      <c r="FK2319" s="2"/>
      <c r="FL2319" s="2"/>
      <c r="FM2319" s="2"/>
      <c r="FN2319" s="2"/>
      <c r="FO2319" s="2"/>
      <c r="FP2319" s="2"/>
      <c r="FQ2319" s="2"/>
      <c r="FR2319" s="2"/>
      <c r="FS2319" s="2"/>
      <c r="FT2319" s="2"/>
      <c r="FU2319" s="2"/>
      <c r="FV2319" s="2"/>
      <c r="FW2319" s="2"/>
      <c r="FX2319" s="2"/>
      <c r="FY2319" s="2"/>
      <c r="FZ2319" s="2"/>
      <c r="GA2319" s="2"/>
      <c r="GB2319" s="2"/>
      <c r="GC2319" s="2"/>
      <c r="GD2319" s="2"/>
      <c r="GE2319" s="2"/>
      <c r="GF2319" s="2"/>
      <c r="GG2319" s="2"/>
      <c r="GH2319" s="2"/>
      <c r="GI2319" s="2"/>
      <c r="GJ2319" s="2"/>
      <c r="GK2319" s="2"/>
      <c r="GL2319" s="2"/>
      <c r="GM2319" s="2"/>
      <c r="GN2319" s="2"/>
      <c r="GO2319" s="2"/>
      <c r="GP2319" s="2"/>
      <c r="GQ2319" s="2"/>
      <c r="GR2319" s="2"/>
      <c r="GS2319" s="2"/>
      <c r="GT2319" s="2"/>
      <c r="GU2319" s="2"/>
      <c r="GV2319" s="2"/>
      <c r="GW2319" s="2"/>
      <c r="GX2319" s="2"/>
      <c r="GY2319" s="2"/>
      <c r="GZ2319" s="2"/>
      <c r="HA2319" s="2"/>
      <c r="HB2319" s="2"/>
      <c r="HC2319" s="2"/>
      <c r="HD2319" s="2"/>
      <c r="HE2319" s="2"/>
      <c r="HF2319" s="2"/>
      <c r="HG2319" s="2"/>
      <c r="HH2319" s="2"/>
      <c r="HI2319" s="2"/>
      <c r="HJ2319" s="2"/>
      <c r="HK2319" s="2"/>
      <c r="HL2319" s="2"/>
      <c r="HM2319" s="2"/>
      <c r="HN2319" s="2"/>
      <c r="HO2319" s="2"/>
      <c r="HP2319" s="2"/>
      <c r="HQ2319" s="2"/>
      <c r="HR2319" s="2"/>
      <c r="HS2319" s="2"/>
      <c r="HT2319" s="2"/>
      <c r="HU2319" s="2"/>
      <c r="HV2319" s="2"/>
      <c r="HW2319" s="2"/>
      <c r="HX2319" s="2"/>
      <c r="HY2319" s="2"/>
      <c r="HZ2319" s="2"/>
      <c r="IA2319" s="2"/>
      <c r="IB2319" s="2"/>
      <c r="IC2319" s="2"/>
      <c r="ID2319" s="2"/>
      <c r="IE2319" s="2"/>
      <c r="IF2319" s="2"/>
      <c r="IG2319" s="2"/>
      <c r="IH2319" s="2"/>
      <c r="II2319" s="2"/>
      <c r="IJ2319" s="2"/>
      <c r="IK2319" s="2"/>
      <c r="IL2319" s="2"/>
      <c r="IM2319" s="2"/>
      <c r="IN2319" s="2"/>
      <c r="IO2319" s="2"/>
      <c r="IP2319" s="2"/>
      <c r="IQ2319" s="2"/>
      <c r="IR2319" s="2"/>
      <c r="IS2319" s="2"/>
      <c r="IT2319" s="2"/>
      <c r="IU2319" s="2"/>
      <c r="IV2319" s="2"/>
    </row>
    <row r="2320" spans="1:256" s="4" customFormat="1" ht="45" x14ac:dyDescent="0.25">
      <c r="A2320" s="27">
        <v>2018</v>
      </c>
      <c r="B2320" s="28">
        <v>43191</v>
      </c>
      <c r="C2320" s="28">
        <v>43281</v>
      </c>
      <c r="D2320" s="27" t="s">
        <v>72</v>
      </c>
      <c r="E2320" s="27" t="s">
        <v>4217</v>
      </c>
      <c r="F2320" s="27" t="s">
        <v>110</v>
      </c>
      <c r="G2320" s="27" t="s">
        <v>111</v>
      </c>
      <c r="H2320" s="27" t="s">
        <v>112</v>
      </c>
      <c r="I2320" s="27" t="s">
        <v>73</v>
      </c>
      <c r="J2320" s="27" t="s">
        <v>4218</v>
      </c>
      <c r="K2320" s="27" t="s">
        <v>4219</v>
      </c>
      <c r="L2320" s="27" t="s">
        <v>1834</v>
      </c>
      <c r="M2320" s="27" t="s">
        <v>4220</v>
      </c>
      <c r="N2320" s="28">
        <v>43265</v>
      </c>
      <c r="O2320" s="28">
        <v>43265</v>
      </c>
      <c r="P2320" s="29" t="s">
        <v>117</v>
      </c>
      <c r="Q2320" s="72" t="s">
        <v>118</v>
      </c>
      <c r="R2320" s="29">
        <v>0</v>
      </c>
      <c r="S2320" s="29">
        <v>0</v>
      </c>
      <c r="T2320" s="72" t="s">
        <v>119</v>
      </c>
      <c r="U2320" s="72" t="s">
        <v>120</v>
      </c>
      <c r="V2320" s="72" t="s">
        <v>121</v>
      </c>
      <c r="W2320" s="27" t="s">
        <v>74</v>
      </c>
      <c r="X2320" s="72" t="s">
        <v>122</v>
      </c>
      <c r="Y2320" s="29" t="s">
        <v>112</v>
      </c>
      <c r="Z2320" s="28">
        <v>43291</v>
      </c>
      <c r="AA2320" s="28">
        <v>43281</v>
      </c>
      <c r="AB2320" s="8"/>
      <c r="AC2320" s="2"/>
      <c r="AD2320" s="2"/>
      <c r="AE2320" s="2"/>
      <c r="AF2320" s="2"/>
      <c r="AG2320" s="2"/>
      <c r="AH2320" s="2"/>
      <c r="AI2320" s="2"/>
      <c r="AJ2320" s="2"/>
      <c r="AK2320" s="2"/>
      <c r="AL2320" s="2"/>
      <c r="AM2320" s="2"/>
      <c r="AN2320" s="2"/>
      <c r="AO2320" s="2"/>
      <c r="AP2320" s="2"/>
      <c r="AQ2320" s="2"/>
      <c r="AR2320" s="2"/>
      <c r="AS2320" s="2"/>
      <c r="AT2320" s="2"/>
      <c r="AU2320" s="2"/>
      <c r="AV2320" s="2"/>
      <c r="AW2320" s="2"/>
      <c r="AX2320" s="2"/>
      <c r="AY2320" s="2"/>
      <c r="AZ2320" s="2"/>
      <c r="BA2320" s="2"/>
      <c r="BB2320" s="2"/>
      <c r="BC2320" s="2"/>
      <c r="BD2320" s="2"/>
      <c r="BE2320" s="2"/>
      <c r="BF2320" s="2"/>
      <c r="BG2320" s="2"/>
      <c r="BH2320" s="2"/>
      <c r="BI2320" s="2"/>
      <c r="BJ2320" s="2"/>
      <c r="BK2320" s="2"/>
      <c r="BL2320" s="2"/>
      <c r="BM2320" s="2"/>
      <c r="BN2320" s="2"/>
      <c r="BO2320" s="2"/>
      <c r="BP2320" s="2"/>
      <c r="BQ2320" s="2"/>
      <c r="BR2320" s="2"/>
      <c r="BS2320" s="2"/>
      <c r="BT2320" s="2"/>
      <c r="BU2320" s="2"/>
      <c r="BV2320" s="2"/>
      <c r="BW2320" s="2"/>
      <c r="BX2320" s="2"/>
      <c r="BY2320" s="2"/>
      <c r="BZ2320" s="2"/>
      <c r="CA2320" s="2"/>
      <c r="CB2320" s="2"/>
      <c r="CC2320" s="2"/>
      <c r="CD2320" s="2"/>
      <c r="CE2320" s="2"/>
      <c r="CF2320" s="2"/>
      <c r="CG2320" s="2"/>
      <c r="CH2320" s="2"/>
      <c r="CI2320" s="2"/>
      <c r="CJ2320" s="2"/>
      <c r="CK2320" s="2"/>
      <c r="CL2320" s="2"/>
      <c r="CM2320" s="2"/>
      <c r="CN2320" s="2"/>
      <c r="CO2320" s="2"/>
      <c r="CP2320" s="2"/>
      <c r="CQ2320" s="2"/>
      <c r="CR2320" s="2"/>
      <c r="CS2320" s="2"/>
      <c r="CT2320" s="2"/>
      <c r="CU2320" s="2"/>
      <c r="CV2320" s="2"/>
      <c r="CW2320" s="2"/>
      <c r="CX2320" s="2"/>
      <c r="CY2320" s="2"/>
      <c r="CZ2320" s="2"/>
      <c r="DA2320" s="2"/>
      <c r="DB2320" s="2"/>
      <c r="DC2320" s="2"/>
      <c r="DD2320" s="2"/>
      <c r="DE2320" s="2"/>
      <c r="DF2320" s="2"/>
      <c r="DG2320" s="2"/>
      <c r="DH2320" s="2"/>
      <c r="DI2320" s="2"/>
      <c r="DJ2320" s="2"/>
      <c r="DK2320" s="2"/>
      <c r="DL2320" s="2"/>
      <c r="DM2320" s="2"/>
      <c r="DN2320" s="2"/>
      <c r="DO2320" s="2"/>
      <c r="DP2320" s="2"/>
      <c r="DQ2320" s="2"/>
      <c r="DR2320" s="2"/>
      <c r="DS2320" s="2"/>
      <c r="DT2320" s="2"/>
      <c r="DU2320" s="2"/>
      <c r="DV2320" s="2"/>
      <c r="DW2320" s="2"/>
      <c r="DX2320" s="2"/>
      <c r="DY2320" s="2"/>
      <c r="DZ2320" s="2"/>
      <c r="EA2320" s="2"/>
      <c r="EB2320" s="2"/>
      <c r="EC2320" s="2"/>
      <c r="ED2320" s="2"/>
      <c r="EE2320" s="2"/>
      <c r="EF2320" s="2"/>
      <c r="EG2320" s="2"/>
      <c r="EH2320" s="2"/>
      <c r="EI2320" s="2"/>
      <c r="EJ2320" s="2"/>
      <c r="EK2320" s="2"/>
      <c r="EL2320" s="2"/>
      <c r="EM2320" s="2"/>
      <c r="EN2320" s="2"/>
      <c r="EO2320" s="2"/>
      <c r="EP2320" s="2"/>
      <c r="EQ2320" s="2"/>
      <c r="ER2320" s="2"/>
      <c r="ES2320" s="2"/>
      <c r="ET2320" s="2"/>
      <c r="EU2320" s="2"/>
      <c r="EV2320" s="2"/>
      <c r="EW2320" s="2"/>
      <c r="EX2320" s="2"/>
      <c r="EY2320" s="2"/>
      <c r="EZ2320" s="2"/>
      <c r="FA2320" s="2"/>
      <c r="FB2320" s="2"/>
      <c r="FC2320" s="2"/>
      <c r="FD2320" s="2"/>
      <c r="FE2320" s="2"/>
      <c r="FF2320" s="2"/>
      <c r="FG2320" s="2"/>
      <c r="FH2320" s="2"/>
      <c r="FI2320" s="2"/>
      <c r="FJ2320" s="2"/>
      <c r="FK2320" s="2"/>
      <c r="FL2320" s="2"/>
      <c r="FM2320" s="2"/>
      <c r="FN2320" s="2"/>
      <c r="FO2320" s="2"/>
      <c r="FP2320" s="2"/>
      <c r="FQ2320" s="2"/>
      <c r="FR2320" s="2"/>
      <c r="FS2320" s="2"/>
      <c r="FT2320" s="2"/>
      <c r="FU2320" s="2"/>
      <c r="FV2320" s="2"/>
      <c r="FW2320" s="2"/>
      <c r="FX2320" s="2"/>
      <c r="FY2320" s="2"/>
      <c r="FZ2320" s="2"/>
      <c r="GA2320" s="2"/>
      <c r="GB2320" s="2"/>
      <c r="GC2320" s="2"/>
      <c r="GD2320" s="2"/>
      <c r="GE2320" s="2"/>
      <c r="GF2320" s="2"/>
      <c r="GG2320" s="2"/>
      <c r="GH2320" s="2"/>
      <c r="GI2320" s="2"/>
      <c r="GJ2320" s="2"/>
      <c r="GK2320" s="2"/>
      <c r="GL2320" s="2"/>
      <c r="GM2320" s="2"/>
      <c r="GN2320" s="2"/>
      <c r="GO2320" s="2"/>
      <c r="GP2320" s="2"/>
      <c r="GQ2320" s="2"/>
      <c r="GR2320" s="2"/>
      <c r="GS2320" s="2"/>
      <c r="GT2320" s="2"/>
      <c r="GU2320" s="2"/>
      <c r="GV2320" s="2"/>
      <c r="GW2320" s="2"/>
      <c r="GX2320" s="2"/>
      <c r="GY2320" s="2"/>
      <c r="GZ2320" s="2"/>
      <c r="HA2320" s="2"/>
      <c r="HB2320" s="2"/>
      <c r="HC2320" s="2"/>
      <c r="HD2320" s="2"/>
      <c r="HE2320" s="2"/>
      <c r="HF2320" s="2"/>
      <c r="HG2320" s="2"/>
      <c r="HH2320" s="2"/>
      <c r="HI2320" s="2"/>
      <c r="HJ2320" s="2"/>
      <c r="HK2320" s="2"/>
      <c r="HL2320" s="2"/>
      <c r="HM2320" s="2"/>
      <c r="HN2320" s="2"/>
      <c r="HO2320" s="2"/>
      <c r="HP2320" s="2"/>
      <c r="HQ2320" s="2"/>
      <c r="HR2320" s="2"/>
      <c r="HS2320" s="2"/>
      <c r="HT2320" s="2"/>
      <c r="HU2320" s="2"/>
      <c r="HV2320" s="2"/>
      <c r="HW2320" s="2"/>
      <c r="HX2320" s="2"/>
      <c r="HY2320" s="2"/>
      <c r="HZ2320" s="2"/>
      <c r="IA2320" s="2"/>
      <c r="IB2320" s="2"/>
      <c r="IC2320" s="2"/>
      <c r="ID2320" s="2"/>
      <c r="IE2320" s="2"/>
      <c r="IF2320" s="2"/>
      <c r="IG2320" s="2"/>
      <c r="IH2320" s="2"/>
      <c r="II2320" s="2"/>
      <c r="IJ2320" s="2"/>
      <c r="IK2320" s="2"/>
      <c r="IL2320" s="2"/>
      <c r="IM2320" s="2"/>
      <c r="IN2320" s="2"/>
      <c r="IO2320" s="2"/>
      <c r="IP2320" s="2"/>
      <c r="IQ2320" s="2"/>
      <c r="IR2320" s="2"/>
      <c r="IS2320" s="2"/>
      <c r="IT2320" s="2"/>
      <c r="IU2320" s="2"/>
      <c r="IV2320" s="2"/>
    </row>
    <row r="2321" spans="1:256" s="4" customFormat="1" ht="45" x14ac:dyDescent="0.25">
      <c r="A2321" s="27">
        <v>2018</v>
      </c>
      <c r="B2321" s="28">
        <v>43191</v>
      </c>
      <c r="C2321" s="28">
        <v>43281</v>
      </c>
      <c r="D2321" s="27" t="s">
        <v>72</v>
      </c>
      <c r="E2321" s="27" t="s">
        <v>4221</v>
      </c>
      <c r="F2321" s="27" t="s">
        <v>110</v>
      </c>
      <c r="G2321" s="27" t="s">
        <v>111</v>
      </c>
      <c r="H2321" s="27" t="s">
        <v>112</v>
      </c>
      <c r="I2321" s="27" t="s">
        <v>73</v>
      </c>
      <c r="J2321" s="27" t="s">
        <v>4222</v>
      </c>
      <c r="K2321" s="27" t="s">
        <v>4223</v>
      </c>
      <c r="L2321" s="27" t="s">
        <v>4224</v>
      </c>
      <c r="M2321" s="27" t="s">
        <v>4225</v>
      </c>
      <c r="N2321" s="28">
        <v>43265</v>
      </c>
      <c r="O2321" s="28">
        <v>43265</v>
      </c>
      <c r="P2321" s="29" t="s">
        <v>117</v>
      </c>
      <c r="Q2321" s="72" t="s">
        <v>118</v>
      </c>
      <c r="R2321" s="29">
        <v>0</v>
      </c>
      <c r="S2321" s="29">
        <v>0</v>
      </c>
      <c r="T2321" s="72" t="s">
        <v>119</v>
      </c>
      <c r="U2321" s="72" t="s">
        <v>120</v>
      </c>
      <c r="V2321" s="72" t="s">
        <v>121</v>
      </c>
      <c r="W2321" s="27" t="s">
        <v>74</v>
      </c>
      <c r="X2321" s="72" t="s">
        <v>122</v>
      </c>
      <c r="Y2321" s="29" t="s">
        <v>112</v>
      </c>
      <c r="Z2321" s="28">
        <v>43291</v>
      </c>
      <c r="AA2321" s="28">
        <v>43281</v>
      </c>
      <c r="AB2321" s="8"/>
      <c r="AC2321" s="2"/>
      <c r="AD2321" s="2"/>
      <c r="AE2321" s="2"/>
      <c r="AF2321" s="2"/>
      <c r="AG2321" s="2"/>
      <c r="AH2321" s="2"/>
      <c r="AI2321" s="2"/>
      <c r="AJ2321" s="2"/>
      <c r="AK2321" s="2"/>
      <c r="AL2321" s="2"/>
      <c r="AM2321" s="2"/>
      <c r="AN2321" s="2"/>
      <c r="AO2321" s="2"/>
      <c r="AP2321" s="2"/>
      <c r="AQ2321" s="2"/>
      <c r="AR2321" s="2"/>
      <c r="AS2321" s="2"/>
      <c r="AT2321" s="2"/>
      <c r="AU2321" s="2"/>
      <c r="AV2321" s="2"/>
      <c r="AW2321" s="2"/>
      <c r="AX2321" s="2"/>
      <c r="AY2321" s="2"/>
      <c r="AZ2321" s="2"/>
      <c r="BA2321" s="2"/>
      <c r="BB2321" s="2"/>
      <c r="BC2321" s="2"/>
      <c r="BD2321" s="2"/>
      <c r="BE2321" s="2"/>
      <c r="BF2321" s="2"/>
      <c r="BG2321" s="2"/>
      <c r="BH2321" s="2"/>
      <c r="BI2321" s="2"/>
      <c r="BJ2321" s="2"/>
      <c r="BK2321" s="2"/>
      <c r="BL2321" s="2"/>
      <c r="BM2321" s="2"/>
      <c r="BN2321" s="2"/>
      <c r="BO2321" s="2"/>
      <c r="BP2321" s="2"/>
      <c r="BQ2321" s="2"/>
      <c r="BR2321" s="2"/>
      <c r="BS2321" s="2"/>
      <c r="BT2321" s="2"/>
      <c r="BU2321" s="2"/>
      <c r="BV2321" s="2"/>
      <c r="BW2321" s="2"/>
      <c r="BX2321" s="2"/>
      <c r="BY2321" s="2"/>
      <c r="BZ2321" s="2"/>
      <c r="CA2321" s="2"/>
      <c r="CB2321" s="2"/>
      <c r="CC2321" s="2"/>
      <c r="CD2321" s="2"/>
      <c r="CE2321" s="2"/>
      <c r="CF2321" s="2"/>
      <c r="CG2321" s="2"/>
      <c r="CH2321" s="2"/>
      <c r="CI2321" s="2"/>
      <c r="CJ2321" s="2"/>
      <c r="CK2321" s="2"/>
      <c r="CL2321" s="2"/>
      <c r="CM2321" s="2"/>
      <c r="CN2321" s="2"/>
      <c r="CO2321" s="2"/>
      <c r="CP2321" s="2"/>
      <c r="CQ2321" s="2"/>
      <c r="CR2321" s="2"/>
      <c r="CS2321" s="2"/>
      <c r="CT2321" s="2"/>
      <c r="CU2321" s="2"/>
      <c r="CV2321" s="2"/>
      <c r="CW2321" s="2"/>
      <c r="CX2321" s="2"/>
      <c r="CY2321" s="2"/>
      <c r="CZ2321" s="2"/>
      <c r="DA2321" s="2"/>
      <c r="DB2321" s="2"/>
      <c r="DC2321" s="2"/>
      <c r="DD2321" s="2"/>
      <c r="DE2321" s="2"/>
      <c r="DF2321" s="2"/>
      <c r="DG2321" s="2"/>
      <c r="DH2321" s="2"/>
      <c r="DI2321" s="2"/>
      <c r="DJ2321" s="2"/>
      <c r="DK2321" s="2"/>
      <c r="DL2321" s="2"/>
      <c r="DM2321" s="2"/>
      <c r="DN2321" s="2"/>
      <c r="DO2321" s="2"/>
      <c r="DP2321" s="2"/>
      <c r="DQ2321" s="2"/>
      <c r="DR2321" s="2"/>
      <c r="DS2321" s="2"/>
      <c r="DT2321" s="2"/>
      <c r="DU2321" s="2"/>
      <c r="DV2321" s="2"/>
      <c r="DW2321" s="2"/>
      <c r="DX2321" s="2"/>
      <c r="DY2321" s="2"/>
      <c r="DZ2321" s="2"/>
      <c r="EA2321" s="2"/>
      <c r="EB2321" s="2"/>
      <c r="EC2321" s="2"/>
      <c r="ED2321" s="2"/>
      <c r="EE2321" s="2"/>
      <c r="EF2321" s="2"/>
      <c r="EG2321" s="2"/>
      <c r="EH2321" s="2"/>
      <c r="EI2321" s="2"/>
      <c r="EJ2321" s="2"/>
      <c r="EK2321" s="2"/>
      <c r="EL2321" s="2"/>
      <c r="EM2321" s="2"/>
      <c r="EN2321" s="2"/>
      <c r="EO2321" s="2"/>
      <c r="EP2321" s="2"/>
      <c r="EQ2321" s="2"/>
      <c r="ER2321" s="2"/>
      <c r="ES2321" s="2"/>
      <c r="ET2321" s="2"/>
      <c r="EU2321" s="2"/>
      <c r="EV2321" s="2"/>
      <c r="EW2321" s="2"/>
      <c r="EX2321" s="2"/>
      <c r="EY2321" s="2"/>
      <c r="EZ2321" s="2"/>
      <c r="FA2321" s="2"/>
      <c r="FB2321" s="2"/>
      <c r="FC2321" s="2"/>
      <c r="FD2321" s="2"/>
      <c r="FE2321" s="2"/>
      <c r="FF2321" s="2"/>
      <c r="FG2321" s="2"/>
      <c r="FH2321" s="2"/>
      <c r="FI2321" s="2"/>
      <c r="FJ2321" s="2"/>
      <c r="FK2321" s="2"/>
      <c r="FL2321" s="2"/>
      <c r="FM2321" s="2"/>
      <c r="FN2321" s="2"/>
      <c r="FO2321" s="2"/>
      <c r="FP2321" s="2"/>
      <c r="FQ2321" s="2"/>
      <c r="FR2321" s="2"/>
      <c r="FS2321" s="2"/>
      <c r="FT2321" s="2"/>
      <c r="FU2321" s="2"/>
      <c r="FV2321" s="2"/>
      <c r="FW2321" s="2"/>
      <c r="FX2321" s="2"/>
      <c r="FY2321" s="2"/>
      <c r="FZ2321" s="2"/>
      <c r="GA2321" s="2"/>
      <c r="GB2321" s="2"/>
      <c r="GC2321" s="2"/>
      <c r="GD2321" s="2"/>
      <c r="GE2321" s="2"/>
      <c r="GF2321" s="2"/>
      <c r="GG2321" s="2"/>
      <c r="GH2321" s="2"/>
      <c r="GI2321" s="2"/>
      <c r="GJ2321" s="2"/>
      <c r="GK2321" s="2"/>
      <c r="GL2321" s="2"/>
      <c r="GM2321" s="2"/>
      <c r="GN2321" s="2"/>
      <c r="GO2321" s="2"/>
      <c r="GP2321" s="2"/>
      <c r="GQ2321" s="2"/>
      <c r="GR2321" s="2"/>
      <c r="GS2321" s="2"/>
      <c r="GT2321" s="2"/>
      <c r="GU2321" s="2"/>
      <c r="GV2321" s="2"/>
      <c r="GW2321" s="2"/>
      <c r="GX2321" s="2"/>
      <c r="GY2321" s="2"/>
      <c r="GZ2321" s="2"/>
      <c r="HA2321" s="2"/>
      <c r="HB2321" s="2"/>
      <c r="HC2321" s="2"/>
      <c r="HD2321" s="2"/>
      <c r="HE2321" s="2"/>
      <c r="HF2321" s="2"/>
      <c r="HG2321" s="2"/>
      <c r="HH2321" s="2"/>
      <c r="HI2321" s="2"/>
      <c r="HJ2321" s="2"/>
      <c r="HK2321" s="2"/>
      <c r="HL2321" s="2"/>
      <c r="HM2321" s="2"/>
      <c r="HN2321" s="2"/>
      <c r="HO2321" s="2"/>
      <c r="HP2321" s="2"/>
      <c r="HQ2321" s="2"/>
      <c r="HR2321" s="2"/>
      <c r="HS2321" s="2"/>
      <c r="HT2321" s="2"/>
      <c r="HU2321" s="2"/>
      <c r="HV2321" s="2"/>
      <c r="HW2321" s="2"/>
      <c r="HX2321" s="2"/>
      <c r="HY2321" s="2"/>
      <c r="HZ2321" s="2"/>
      <c r="IA2321" s="2"/>
      <c r="IB2321" s="2"/>
      <c r="IC2321" s="2"/>
      <c r="ID2321" s="2"/>
      <c r="IE2321" s="2"/>
      <c r="IF2321" s="2"/>
      <c r="IG2321" s="2"/>
      <c r="IH2321" s="2"/>
      <c r="II2321" s="2"/>
      <c r="IJ2321" s="2"/>
      <c r="IK2321" s="2"/>
      <c r="IL2321" s="2"/>
      <c r="IM2321" s="2"/>
      <c r="IN2321" s="2"/>
      <c r="IO2321" s="2"/>
      <c r="IP2321" s="2"/>
      <c r="IQ2321" s="2"/>
      <c r="IR2321" s="2"/>
      <c r="IS2321" s="2"/>
      <c r="IT2321" s="2"/>
      <c r="IU2321" s="2"/>
      <c r="IV2321" s="2"/>
    </row>
    <row r="2322" spans="1:256" s="4" customFormat="1" ht="45" x14ac:dyDescent="0.25">
      <c r="A2322" s="27">
        <v>2018</v>
      </c>
      <c r="B2322" s="28">
        <v>43191</v>
      </c>
      <c r="C2322" s="28">
        <v>43281</v>
      </c>
      <c r="D2322" s="27" t="s">
        <v>72</v>
      </c>
      <c r="E2322" s="27" t="s">
        <v>4226</v>
      </c>
      <c r="F2322" s="27" t="s">
        <v>110</v>
      </c>
      <c r="G2322" s="27" t="s">
        <v>111</v>
      </c>
      <c r="H2322" s="27" t="s">
        <v>112</v>
      </c>
      <c r="I2322" s="27" t="s">
        <v>73</v>
      </c>
      <c r="J2322" s="27" t="s">
        <v>4227</v>
      </c>
      <c r="K2322" s="27" t="s">
        <v>4228</v>
      </c>
      <c r="L2322" s="27" t="s">
        <v>4229</v>
      </c>
      <c r="M2322" s="27" t="s">
        <v>4230</v>
      </c>
      <c r="N2322" s="28">
        <v>43265</v>
      </c>
      <c r="O2322" s="28">
        <v>43265</v>
      </c>
      <c r="P2322" s="29" t="s">
        <v>117</v>
      </c>
      <c r="Q2322" s="72" t="s">
        <v>118</v>
      </c>
      <c r="R2322" s="29">
        <v>0</v>
      </c>
      <c r="S2322" s="29">
        <v>0</v>
      </c>
      <c r="T2322" s="72" t="s">
        <v>119</v>
      </c>
      <c r="U2322" s="72" t="s">
        <v>120</v>
      </c>
      <c r="V2322" s="72" t="s">
        <v>121</v>
      </c>
      <c r="W2322" s="27" t="s">
        <v>74</v>
      </c>
      <c r="X2322" s="72" t="s">
        <v>122</v>
      </c>
      <c r="Y2322" s="29" t="s">
        <v>112</v>
      </c>
      <c r="Z2322" s="28">
        <v>43291</v>
      </c>
      <c r="AA2322" s="28">
        <v>43281</v>
      </c>
      <c r="AB2322" s="8"/>
      <c r="AC2322" s="2"/>
      <c r="AD2322" s="2"/>
      <c r="AE2322" s="2"/>
      <c r="AF2322" s="2"/>
      <c r="AG2322" s="2"/>
      <c r="AH2322" s="2"/>
      <c r="AI2322" s="2"/>
      <c r="AJ2322" s="2"/>
      <c r="AK2322" s="2"/>
      <c r="AL2322" s="2"/>
      <c r="AM2322" s="2"/>
      <c r="AN2322" s="2"/>
      <c r="AO2322" s="2"/>
      <c r="AP2322" s="2"/>
      <c r="AQ2322" s="2"/>
      <c r="AR2322" s="2"/>
      <c r="AS2322" s="2"/>
      <c r="AT2322" s="2"/>
      <c r="AU2322" s="2"/>
      <c r="AV2322" s="2"/>
      <c r="AW2322" s="2"/>
      <c r="AX2322" s="2"/>
      <c r="AY2322" s="2"/>
      <c r="AZ2322" s="2"/>
      <c r="BA2322" s="2"/>
      <c r="BB2322" s="2"/>
      <c r="BC2322" s="2"/>
      <c r="BD2322" s="2"/>
      <c r="BE2322" s="2"/>
      <c r="BF2322" s="2"/>
      <c r="BG2322" s="2"/>
      <c r="BH2322" s="2"/>
      <c r="BI2322" s="2"/>
      <c r="BJ2322" s="2"/>
      <c r="BK2322" s="2"/>
      <c r="BL2322" s="2"/>
      <c r="BM2322" s="2"/>
      <c r="BN2322" s="2"/>
      <c r="BO2322" s="2"/>
      <c r="BP2322" s="2"/>
      <c r="BQ2322" s="2"/>
      <c r="BR2322" s="2"/>
      <c r="BS2322" s="2"/>
      <c r="BT2322" s="2"/>
      <c r="BU2322" s="2"/>
      <c r="BV2322" s="2"/>
      <c r="BW2322" s="2"/>
      <c r="BX2322" s="2"/>
      <c r="BY2322" s="2"/>
      <c r="BZ2322" s="2"/>
      <c r="CA2322" s="2"/>
      <c r="CB2322" s="2"/>
      <c r="CC2322" s="2"/>
      <c r="CD2322" s="2"/>
      <c r="CE2322" s="2"/>
      <c r="CF2322" s="2"/>
      <c r="CG2322" s="2"/>
      <c r="CH2322" s="2"/>
      <c r="CI2322" s="2"/>
      <c r="CJ2322" s="2"/>
      <c r="CK2322" s="2"/>
      <c r="CL2322" s="2"/>
      <c r="CM2322" s="2"/>
      <c r="CN2322" s="2"/>
      <c r="CO2322" s="2"/>
      <c r="CP2322" s="2"/>
      <c r="CQ2322" s="2"/>
      <c r="CR2322" s="2"/>
      <c r="CS2322" s="2"/>
      <c r="CT2322" s="2"/>
      <c r="CU2322" s="2"/>
      <c r="CV2322" s="2"/>
      <c r="CW2322" s="2"/>
      <c r="CX2322" s="2"/>
      <c r="CY2322" s="2"/>
      <c r="CZ2322" s="2"/>
      <c r="DA2322" s="2"/>
      <c r="DB2322" s="2"/>
      <c r="DC2322" s="2"/>
      <c r="DD2322" s="2"/>
      <c r="DE2322" s="2"/>
      <c r="DF2322" s="2"/>
      <c r="DG2322" s="2"/>
      <c r="DH2322" s="2"/>
      <c r="DI2322" s="2"/>
      <c r="DJ2322" s="2"/>
      <c r="DK2322" s="2"/>
      <c r="DL2322" s="2"/>
      <c r="DM2322" s="2"/>
      <c r="DN2322" s="2"/>
      <c r="DO2322" s="2"/>
      <c r="DP2322" s="2"/>
      <c r="DQ2322" s="2"/>
      <c r="DR2322" s="2"/>
      <c r="DS2322" s="2"/>
      <c r="DT2322" s="2"/>
      <c r="DU2322" s="2"/>
      <c r="DV2322" s="2"/>
      <c r="DW2322" s="2"/>
      <c r="DX2322" s="2"/>
      <c r="DY2322" s="2"/>
      <c r="DZ2322" s="2"/>
      <c r="EA2322" s="2"/>
      <c r="EB2322" s="2"/>
      <c r="EC2322" s="2"/>
      <c r="ED2322" s="2"/>
      <c r="EE2322" s="2"/>
      <c r="EF2322" s="2"/>
      <c r="EG2322" s="2"/>
      <c r="EH2322" s="2"/>
      <c r="EI2322" s="2"/>
      <c r="EJ2322" s="2"/>
      <c r="EK2322" s="2"/>
      <c r="EL2322" s="2"/>
      <c r="EM2322" s="2"/>
      <c r="EN2322" s="2"/>
      <c r="EO2322" s="2"/>
      <c r="EP2322" s="2"/>
      <c r="EQ2322" s="2"/>
      <c r="ER2322" s="2"/>
      <c r="ES2322" s="2"/>
      <c r="ET2322" s="2"/>
      <c r="EU2322" s="2"/>
      <c r="EV2322" s="2"/>
      <c r="EW2322" s="2"/>
      <c r="EX2322" s="2"/>
      <c r="EY2322" s="2"/>
      <c r="EZ2322" s="2"/>
      <c r="FA2322" s="2"/>
      <c r="FB2322" s="2"/>
      <c r="FC2322" s="2"/>
      <c r="FD2322" s="2"/>
      <c r="FE2322" s="2"/>
      <c r="FF2322" s="2"/>
      <c r="FG2322" s="2"/>
      <c r="FH2322" s="2"/>
      <c r="FI2322" s="2"/>
      <c r="FJ2322" s="2"/>
      <c r="FK2322" s="2"/>
      <c r="FL2322" s="2"/>
      <c r="FM2322" s="2"/>
      <c r="FN2322" s="2"/>
      <c r="FO2322" s="2"/>
      <c r="FP2322" s="2"/>
      <c r="FQ2322" s="2"/>
      <c r="FR2322" s="2"/>
      <c r="FS2322" s="2"/>
      <c r="FT2322" s="2"/>
      <c r="FU2322" s="2"/>
      <c r="FV2322" s="2"/>
      <c r="FW2322" s="2"/>
      <c r="FX2322" s="2"/>
      <c r="FY2322" s="2"/>
      <c r="FZ2322" s="2"/>
      <c r="GA2322" s="2"/>
      <c r="GB2322" s="2"/>
      <c r="GC2322" s="2"/>
      <c r="GD2322" s="2"/>
      <c r="GE2322" s="2"/>
      <c r="GF2322" s="2"/>
      <c r="GG2322" s="2"/>
      <c r="GH2322" s="2"/>
      <c r="GI2322" s="2"/>
      <c r="GJ2322" s="2"/>
      <c r="GK2322" s="2"/>
      <c r="GL2322" s="2"/>
      <c r="GM2322" s="2"/>
      <c r="GN2322" s="2"/>
      <c r="GO2322" s="2"/>
      <c r="GP2322" s="2"/>
      <c r="GQ2322" s="2"/>
      <c r="GR2322" s="2"/>
      <c r="GS2322" s="2"/>
      <c r="GT2322" s="2"/>
      <c r="GU2322" s="2"/>
      <c r="GV2322" s="2"/>
      <c r="GW2322" s="2"/>
      <c r="GX2322" s="2"/>
      <c r="GY2322" s="2"/>
      <c r="GZ2322" s="2"/>
      <c r="HA2322" s="2"/>
      <c r="HB2322" s="2"/>
      <c r="HC2322" s="2"/>
      <c r="HD2322" s="2"/>
      <c r="HE2322" s="2"/>
      <c r="HF2322" s="2"/>
      <c r="HG2322" s="2"/>
      <c r="HH2322" s="2"/>
      <c r="HI2322" s="2"/>
      <c r="HJ2322" s="2"/>
      <c r="HK2322" s="2"/>
      <c r="HL2322" s="2"/>
      <c r="HM2322" s="2"/>
      <c r="HN2322" s="2"/>
      <c r="HO2322" s="2"/>
      <c r="HP2322" s="2"/>
      <c r="HQ2322" s="2"/>
      <c r="HR2322" s="2"/>
      <c r="HS2322" s="2"/>
      <c r="HT2322" s="2"/>
      <c r="HU2322" s="2"/>
      <c r="HV2322" s="2"/>
      <c r="HW2322" s="2"/>
      <c r="HX2322" s="2"/>
      <c r="HY2322" s="2"/>
      <c r="HZ2322" s="2"/>
      <c r="IA2322" s="2"/>
      <c r="IB2322" s="2"/>
      <c r="IC2322" s="2"/>
      <c r="ID2322" s="2"/>
      <c r="IE2322" s="2"/>
      <c r="IF2322" s="2"/>
      <c r="IG2322" s="2"/>
      <c r="IH2322" s="2"/>
      <c r="II2322" s="2"/>
      <c r="IJ2322" s="2"/>
      <c r="IK2322" s="2"/>
      <c r="IL2322" s="2"/>
      <c r="IM2322" s="2"/>
      <c r="IN2322" s="2"/>
      <c r="IO2322" s="2"/>
      <c r="IP2322" s="2"/>
      <c r="IQ2322" s="2"/>
      <c r="IR2322" s="2"/>
      <c r="IS2322" s="2"/>
      <c r="IT2322" s="2"/>
      <c r="IU2322" s="2"/>
      <c r="IV2322" s="2"/>
    </row>
    <row r="2323" spans="1:256" s="4" customFormat="1" ht="45" x14ac:dyDescent="0.25">
      <c r="A2323" s="27">
        <v>2018</v>
      </c>
      <c r="B2323" s="28">
        <v>43191</v>
      </c>
      <c r="C2323" s="28">
        <v>43281</v>
      </c>
      <c r="D2323" s="27" t="s">
        <v>72</v>
      </c>
      <c r="E2323" s="27" t="s">
        <v>4231</v>
      </c>
      <c r="F2323" s="27" t="s">
        <v>110</v>
      </c>
      <c r="G2323" s="27" t="s">
        <v>111</v>
      </c>
      <c r="H2323" s="27" t="s">
        <v>112</v>
      </c>
      <c r="I2323" s="27" t="s">
        <v>73</v>
      </c>
      <c r="J2323" s="27" t="s">
        <v>4227</v>
      </c>
      <c r="K2323" s="27" t="s">
        <v>4228</v>
      </c>
      <c r="L2323" s="27" t="s">
        <v>4229</v>
      </c>
      <c r="M2323" s="27" t="s">
        <v>4232</v>
      </c>
      <c r="N2323" s="28">
        <v>43265</v>
      </c>
      <c r="O2323" s="28">
        <v>43265</v>
      </c>
      <c r="P2323" s="29" t="s">
        <v>117</v>
      </c>
      <c r="Q2323" s="72" t="s">
        <v>118</v>
      </c>
      <c r="R2323" s="29">
        <v>0</v>
      </c>
      <c r="S2323" s="29">
        <v>0</v>
      </c>
      <c r="T2323" s="72" t="s">
        <v>119</v>
      </c>
      <c r="U2323" s="72" t="s">
        <v>120</v>
      </c>
      <c r="V2323" s="72" t="s">
        <v>121</v>
      </c>
      <c r="W2323" s="27" t="s">
        <v>74</v>
      </c>
      <c r="X2323" s="72" t="s">
        <v>122</v>
      </c>
      <c r="Y2323" s="29" t="s">
        <v>112</v>
      </c>
      <c r="Z2323" s="28">
        <v>43291</v>
      </c>
      <c r="AA2323" s="28">
        <v>43281</v>
      </c>
      <c r="AB2323" s="8"/>
      <c r="AC2323" s="2"/>
      <c r="AD2323" s="2"/>
      <c r="AE2323" s="2"/>
      <c r="AF2323" s="2"/>
      <c r="AG2323" s="2"/>
      <c r="AH2323" s="2"/>
      <c r="AI2323" s="2"/>
      <c r="AJ2323" s="2"/>
      <c r="AK2323" s="2"/>
      <c r="AL2323" s="2"/>
      <c r="AM2323" s="2"/>
      <c r="AN2323" s="2"/>
      <c r="AO2323" s="2"/>
      <c r="AP2323" s="2"/>
      <c r="AQ2323" s="2"/>
      <c r="AR2323" s="2"/>
      <c r="AS2323" s="2"/>
      <c r="AT2323" s="2"/>
      <c r="AU2323" s="2"/>
      <c r="AV2323" s="2"/>
      <c r="AW2323" s="2"/>
      <c r="AX2323" s="2"/>
      <c r="AY2323" s="2"/>
      <c r="AZ2323" s="2"/>
      <c r="BA2323" s="2"/>
      <c r="BB2323" s="2"/>
      <c r="BC2323" s="2"/>
      <c r="BD2323" s="2"/>
      <c r="BE2323" s="2"/>
      <c r="BF2323" s="2"/>
      <c r="BG2323" s="2"/>
      <c r="BH2323" s="2"/>
      <c r="BI2323" s="2"/>
      <c r="BJ2323" s="2"/>
      <c r="BK2323" s="2"/>
      <c r="BL2323" s="2"/>
      <c r="BM2323" s="2"/>
      <c r="BN2323" s="2"/>
      <c r="BO2323" s="2"/>
      <c r="BP2323" s="2"/>
      <c r="BQ2323" s="2"/>
      <c r="BR2323" s="2"/>
      <c r="BS2323" s="2"/>
      <c r="BT2323" s="2"/>
      <c r="BU2323" s="2"/>
      <c r="BV2323" s="2"/>
      <c r="BW2323" s="2"/>
      <c r="BX2323" s="2"/>
      <c r="BY2323" s="2"/>
      <c r="BZ2323" s="2"/>
      <c r="CA2323" s="2"/>
      <c r="CB2323" s="2"/>
      <c r="CC2323" s="2"/>
      <c r="CD2323" s="2"/>
      <c r="CE2323" s="2"/>
      <c r="CF2323" s="2"/>
      <c r="CG2323" s="2"/>
      <c r="CH2323" s="2"/>
      <c r="CI2323" s="2"/>
      <c r="CJ2323" s="2"/>
      <c r="CK2323" s="2"/>
      <c r="CL2323" s="2"/>
      <c r="CM2323" s="2"/>
      <c r="CN2323" s="2"/>
      <c r="CO2323" s="2"/>
      <c r="CP2323" s="2"/>
      <c r="CQ2323" s="2"/>
      <c r="CR2323" s="2"/>
      <c r="CS2323" s="2"/>
      <c r="CT2323" s="2"/>
      <c r="CU2323" s="2"/>
      <c r="CV2323" s="2"/>
      <c r="CW2323" s="2"/>
      <c r="CX2323" s="2"/>
      <c r="CY2323" s="2"/>
      <c r="CZ2323" s="2"/>
      <c r="DA2323" s="2"/>
      <c r="DB2323" s="2"/>
      <c r="DC2323" s="2"/>
      <c r="DD2323" s="2"/>
      <c r="DE2323" s="2"/>
      <c r="DF2323" s="2"/>
      <c r="DG2323" s="2"/>
      <c r="DH2323" s="2"/>
      <c r="DI2323" s="2"/>
      <c r="DJ2323" s="2"/>
      <c r="DK2323" s="2"/>
      <c r="DL2323" s="2"/>
      <c r="DM2323" s="2"/>
      <c r="DN2323" s="2"/>
      <c r="DO2323" s="2"/>
      <c r="DP2323" s="2"/>
      <c r="DQ2323" s="2"/>
      <c r="DR2323" s="2"/>
      <c r="DS2323" s="2"/>
      <c r="DT2323" s="2"/>
      <c r="DU2323" s="2"/>
      <c r="DV2323" s="2"/>
      <c r="DW2323" s="2"/>
      <c r="DX2323" s="2"/>
      <c r="DY2323" s="2"/>
      <c r="DZ2323" s="2"/>
      <c r="EA2323" s="2"/>
      <c r="EB2323" s="2"/>
      <c r="EC2323" s="2"/>
      <c r="ED2323" s="2"/>
      <c r="EE2323" s="2"/>
      <c r="EF2323" s="2"/>
      <c r="EG2323" s="2"/>
      <c r="EH2323" s="2"/>
      <c r="EI2323" s="2"/>
      <c r="EJ2323" s="2"/>
      <c r="EK2323" s="2"/>
      <c r="EL2323" s="2"/>
      <c r="EM2323" s="2"/>
      <c r="EN2323" s="2"/>
      <c r="EO2323" s="2"/>
      <c r="EP2323" s="2"/>
      <c r="EQ2323" s="2"/>
      <c r="ER2323" s="2"/>
      <c r="ES2323" s="2"/>
      <c r="ET2323" s="2"/>
      <c r="EU2323" s="2"/>
      <c r="EV2323" s="2"/>
      <c r="EW2323" s="2"/>
      <c r="EX2323" s="2"/>
      <c r="EY2323" s="2"/>
      <c r="EZ2323" s="2"/>
      <c r="FA2323" s="2"/>
      <c r="FB2323" s="2"/>
      <c r="FC2323" s="2"/>
      <c r="FD2323" s="2"/>
      <c r="FE2323" s="2"/>
      <c r="FF2323" s="2"/>
      <c r="FG2323" s="2"/>
      <c r="FH2323" s="2"/>
      <c r="FI2323" s="2"/>
      <c r="FJ2323" s="2"/>
      <c r="FK2323" s="2"/>
      <c r="FL2323" s="2"/>
      <c r="FM2323" s="2"/>
      <c r="FN2323" s="2"/>
      <c r="FO2323" s="2"/>
      <c r="FP2323" s="2"/>
      <c r="FQ2323" s="2"/>
      <c r="FR2323" s="2"/>
      <c r="FS2323" s="2"/>
      <c r="FT2323" s="2"/>
      <c r="FU2323" s="2"/>
      <c r="FV2323" s="2"/>
      <c r="FW2323" s="2"/>
      <c r="FX2323" s="2"/>
      <c r="FY2323" s="2"/>
      <c r="FZ2323" s="2"/>
      <c r="GA2323" s="2"/>
      <c r="GB2323" s="2"/>
      <c r="GC2323" s="2"/>
      <c r="GD2323" s="2"/>
      <c r="GE2323" s="2"/>
      <c r="GF2323" s="2"/>
      <c r="GG2323" s="2"/>
      <c r="GH2323" s="2"/>
      <c r="GI2323" s="2"/>
      <c r="GJ2323" s="2"/>
      <c r="GK2323" s="2"/>
      <c r="GL2323" s="2"/>
      <c r="GM2323" s="2"/>
      <c r="GN2323" s="2"/>
      <c r="GO2323" s="2"/>
      <c r="GP2323" s="2"/>
      <c r="GQ2323" s="2"/>
      <c r="GR2323" s="2"/>
      <c r="GS2323" s="2"/>
      <c r="GT2323" s="2"/>
      <c r="GU2323" s="2"/>
      <c r="GV2323" s="2"/>
      <c r="GW2323" s="2"/>
      <c r="GX2323" s="2"/>
      <c r="GY2323" s="2"/>
      <c r="GZ2323" s="2"/>
      <c r="HA2323" s="2"/>
      <c r="HB2323" s="2"/>
      <c r="HC2323" s="2"/>
      <c r="HD2323" s="2"/>
      <c r="HE2323" s="2"/>
      <c r="HF2323" s="2"/>
      <c r="HG2323" s="2"/>
      <c r="HH2323" s="2"/>
      <c r="HI2323" s="2"/>
      <c r="HJ2323" s="2"/>
      <c r="HK2323" s="2"/>
      <c r="HL2323" s="2"/>
      <c r="HM2323" s="2"/>
      <c r="HN2323" s="2"/>
      <c r="HO2323" s="2"/>
      <c r="HP2323" s="2"/>
      <c r="HQ2323" s="2"/>
      <c r="HR2323" s="2"/>
      <c r="HS2323" s="2"/>
      <c r="HT2323" s="2"/>
      <c r="HU2323" s="2"/>
      <c r="HV2323" s="2"/>
      <c r="HW2323" s="2"/>
      <c r="HX2323" s="2"/>
      <c r="HY2323" s="2"/>
      <c r="HZ2323" s="2"/>
      <c r="IA2323" s="2"/>
      <c r="IB2323" s="2"/>
      <c r="IC2323" s="2"/>
      <c r="ID2323" s="2"/>
      <c r="IE2323" s="2"/>
      <c r="IF2323" s="2"/>
      <c r="IG2323" s="2"/>
      <c r="IH2323" s="2"/>
      <c r="II2323" s="2"/>
      <c r="IJ2323" s="2"/>
      <c r="IK2323" s="2"/>
      <c r="IL2323" s="2"/>
      <c r="IM2323" s="2"/>
      <c r="IN2323" s="2"/>
      <c r="IO2323" s="2"/>
      <c r="IP2323" s="2"/>
      <c r="IQ2323" s="2"/>
      <c r="IR2323" s="2"/>
      <c r="IS2323" s="2"/>
      <c r="IT2323" s="2"/>
      <c r="IU2323" s="2"/>
      <c r="IV2323" s="2"/>
    </row>
    <row r="2324" spans="1:256" s="4" customFormat="1" ht="45" x14ac:dyDescent="0.25">
      <c r="A2324" s="27">
        <v>2018</v>
      </c>
      <c r="B2324" s="28">
        <v>43191</v>
      </c>
      <c r="C2324" s="28">
        <v>43281</v>
      </c>
      <c r="D2324" s="27" t="s">
        <v>72</v>
      </c>
      <c r="E2324" s="27" t="s">
        <v>4233</v>
      </c>
      <c r="F2324" s="27" t="s">
        <v>110</v>
      </c>
      <c r="G2324" s="27" t="s">
        <v>111</v>
      </c>
      <c r="H2324" s="27" t="s">
        <v>112</v>
      </c>
      <c r="I2324" s="27" t="s">
        <v>73</v>
      </c>
      <c r="J2324" s="27" t="s">
        <v>2110</v>
      </c>
      <c r="K2324" s="27" t="s">
        <v>2104</v>
      </c>
      <c r="L2324" s="27" t="s">
        <v>4234</v>
      </c>
      <c r="M2324" s="27" t="s">
        <v>4235</v>
      </c>
      <c r="N2324" s="28">
        <v>43265</v>
      </c>
      <c r="O2324" s="28">
        <v>43265</v>
      </c>
      <c r="P2324" s="29" t="s">
        <v>117</v>
      </c>
      <c r="Q2324" s="72" t="s">
        <v>118</v>
      </c>
      <c r="R2324" s="29">
        <v>0</v>
      </c>
      <c r="S2324" s="29">
        <v>0</v>
      </c>
      <c r="T2324" s="72" t="s">
        <v>119</v>
      </c>
      <c r="U2324" s="72" t="s">
        <v>120</v>
      </c>
      <c r="V2324" s="72" t="s">
        <v>121</v>
      </c>
      <c r="W2324" s="27" t="s">
        <v>74</v>
      </c>
      <c r="X2324" s="72" t="s">
        <v>122</v>
      </c>
      <c r="Y2324" s="29" t="s">
        <v>112</v>
      </c>
      <c r="Z2324" s="28">
        <v>43291</v>
      </c>
      <c r="AA2324" s="28">
        <v>43281</v>
      </c>
      <c r="AB2324" s="8"/>
      <c r="AC2324" s="2"/>
      <c r="AD2324" s="2"/>
      <c r="AE2324" s="2"/>
      <c r="AF2324" s="2"/>
      <c r="AG2324" s="2"/>
      <c r="AH2324" s="2"/>
      <c r="AI2324" s="2"/>
      <c r="AJ2324" s="2"/>
      <c r="AK2324" s="2"/>
      <c r="AL2324" s="2"/>
      <c r="AM2324" s="2"/>
      <c r="AN2324" s="2"/>
      <c r="AO2324" s="2"/>
      <c r="AP2324" s="2"/>
      <c r="AQ2324" s="2"/>
      <c r="AR2324" s="2"/>
      <c r="AS2324" s="2"/>
      <c r="AT2324" s="2"/>
      <c r="AU2324" s="2"/>
      <c r="AV2324" s="2"/>
      <c r="AW2324" s="2"/>
      <c r="AX2324" s="2"/>
      <c r="AY2324" s="2"/>
      <c r="AZ2324" s="2"/>
      <c r="BA2324" s="2"/>
      <c r="BB2324" s="2"/>
      <c r="BC2324" s="2"/>
      <c r="BD2324" s="2"/>
      <c r="BE2324" s="2"/>
      <c r="BF2324" s="2"/>
      <c r="BG2324" s="2"/>
      <c r="BH2324" s="2"/>
      <c r="BI2324" s="2"/>
      <c r="BJ2324" s="2"/>
      <c r="BK2324" s="2"/>
      <c r="BL2324" s="2"/>
      <c r="BM2324" s="2"/>
      <c r="BN2324" s="2"/>
      <c r="BO2324" s="2"/>
      <c r="BP2324" s="2"/>
      <c r="BQ2324" s="2"/>
      <c r="BR2324" s="2"/>
      <c r="BS2324" s="2"/>
      <c r="BT2324" s="2"/>
      <c r="BU2324" s="2"/>
      <c r="BV2324" s="2"/>
      <c r="BW2324" s="2"/>
      <c r="BX2324" s="2"/>
      <c r="BY2324" s="2"/>
      <c r="BZ2324" s="2"/>
      <c r="CA2324" s="2"/>
      <c r="CB2324" s="2"/>
      <c r="CC2324" s="2"/>
      <c r="CD2324" s="2"/>
      <c r="CE2324" s="2"/>
      <c r="CF2324" s="2"/>
      <c r="CG2324" s="2"/>
      <c r="CH2324" s="2"/>
      <c r="CI2324" s="2"/>
      <c r="CJ2324" s="2"/>
      <c r="CK2324" s="2"/>
      <c r="CL2324" s="2"/>
      <c r="CM2324" s="2"/>
      <c r="CN2324" s="2"/>
      <c r="CO2324" s="2"/>
      <c r="CP2324" s="2"/>
      <c r="CQ2324" s="2"/>
      <c r="CR2324" s="2"/>
      <c r="CS2324" s="2"/>
      <c r="CT2324" s="2"/>
      <c r="CU2324" s="2"/>
      <c r="CV2324" s="2"/>
      <c r="CW2324" s="2"/>
      <c r="CX2324" s="2"/>
      <c r="CY2324" s="2"/>
      <c r="CZ2324" s="2"/>
      <c r="DA2324" s="2"/>
      <c r="DB2324" s="2"/>
      <c r="DC2324" s="2"/>
      <c r="DD2324" s="2"/>
      <c r="DE2324" s="2"/>
      <c r="DF2324" s="2"/>
      <c r="DG2324" s="2"/>
      <c r="DH2324" s="2"/>
      <c r="DI2324" s="2"/>
      <c r="DJ2324" s="2"/>
      <c r="DK2324" s="2"/>
      <c r="DL2324" s="2"/>
      <c r="DM2324" s="2"/>
      <c r="DN2324" s="2"/>
      <c r="DO2324" s="2"/>
      <c r="DP2324" s="2"/>
      <c r="DQ2324" s="2"/>
      <c r="DR2324" s="2"/>
      <c r="DS2324" s="2"/>
      <c r="DT2324" s="2"/>
      <c r="DU2324" s="2"/>
      <c r="DV2324" s="2"/>
      <c r="DW2324" s="2"/>
      <c r="DX2324" s="2"/>
      <c r="DY2324" s="2"/>
      <c r="DZ2324" s="2"/>
      <c r="EA2324" s="2"/>
      <c r="EB2324" s="2"/>
      <c r="EC2324" s="2"/>
      <c r="ED2324" s="2"/>
      <c r="EE2324" s="2"/>
      <c r="EF2324" s="2"/>
      <c r="EG2324" s="2"/>
      <c r="EH2324" s="2"/>
      <c r="EI2324" s="2"/>
      <c r="EJ2324" s="2"/>
      <c r="EK2324" s="2"/>
      <c r="EL2324" s="2"/>
      <c r="EM2324" s="2"/>
      <c r="EN2324" s="2"/>
      <c r="EO2324" s="2"/>
      <c r="EP2324" s="2"/>
      <c r="EQ2324" s="2"/>
      <c r="ER2324" s="2"/>
      <c r="ES2324" s="2"/>
      <c r="ET2324" s="2"/>
      <c r="EU2324" s="2"/>
      <c r="EV2324" s="2"/>
      <c r="EW2324" s="2"/>
      <c r="EX2324" s="2"/>
      <c r="EY2324" s="2"/>
      <c r="EZ2324" s="2"/>
      <c r="FA2324" s="2"/>
      <c r="FB2324" s="2"/>
      <c r="FC2324" s="2"/>
      <c r="FD2324" s="2"/>
      <c r="FE2324" s="2"/>
      <c r="FF2324" s="2"/>
      <c r="FG2324" s="2"/>
      <c r="FH2324" s="2"/>
      <c r="FI2324" s="2"/>
      <c r="FJ2324" s="2"/>
      <c r="FK2324" s="2"/>
      <c r="FL2324" s="2"/>
      <c r="FM2324" s="2"/>
      <c r="FN2324" s="2"/>
      <c r="FO2324" s="2"/>
      <c r="FP2324" s="2"/>
      <c r="FQ2324" s="2"/>
      <c r="FR2324" s="2"/>
      <c r="FS2324" s="2"/>
      <c r="FT2324" s="2"/>
      <c r="FU2324" s="2"/>
      <c r="FV2324" s="2"/>
      <c r="FW2324" s="2"/>
      <c r="FX2324" s="2"/>
      <c r="FY2324" s="2"/>
      <c r="FZ2324" s="2"/>
      <c r="GA2324" s="2"/>
      <c r="GB2324" s="2"/>
      <c r="GC2324" s="2"/>
      <c r="GD2324" s="2"/>
      <c r="GE2324" s="2"/>
      <c r="GF2324" s="2"/>
      <c r="GG2324" s="2"/>
      <c r="GH2324" s="2"/>
      <c r="GI2324" s="2"/>
      <c r="GJ2324" s="2"/>
      <c r="GK2324" s="2"/>
      <c r="GL2324" s="2"/>
      <c r="GM2324" s="2"/>
      <c r="GN2324" s="2"/>
      <c r="GO2324" s="2"/>
      <c r="GP2324" s="2"/>
      <c r="GQ2324" s="2"/>
      <c r="GR2324" s="2"/>
      <c r="GS2324" s="2"/>
      <c r="GT2324" s="2"/>
      <c r="GU2324" s="2"/>
      <c r="GV2324" s="2"/>
      <c r="GW2324" s="2"/>
      <c r="GX2324" s="2"/>
      <c r="GY2324" s="2"/>
      <c r="GZ2324" s="2"/>
      <c r="HA2324" s="2"/>
      <c r="HB2324" s="2"/>
      <c r="HC2324" s="2"/>
      <c r="HD2324" s="2"/>
      <c r="HE2324" s="2"/>
      <c r="HF2324" s="2"/>
      <c r="HG2324" s="2"/>
      <c r="HH2324" s="2"/>
      <c r="HI2324" s="2"/>
      <c r="HJ2324" s="2"/>
      <c r="HK2324" s="2"/>
      <c r="HL2324" s="2"/>
      <c r="HM2324" s="2"/>
      <c r="HN2324" s="2"/>
      <c r="HO2324" s="2"/>
      <c r="HP2324" s="2"/>
      <c r="HQ2324" s="2"/>
      <c r="HR2324" s="2"/>
      <c r="HS2324" s="2"/>
      <c r="HT2324" s="2"/>
      <c r="HU2324" s="2"/>
      <c r="HV2324" s="2"/>
      <c r="HW2324" s="2"/>
      <c r="HX2324" s="2"/>
      <c r="HY2324" s="2"/>
      <c r="HZ2324" s="2"/>
      <c r="IA2324" s="2"/>
      <c r="IB2324" s="2"/>
      <c r="IC2324" s="2"/>
      <c r="ID2324" s="2"/>
      <c r="IE2324" s="2"/>
      <c r="IF2324" s="2"/>
      <c r="IG2324" s="2"/>
      <c r="IH2324" s="2"/>
      <c r="II2324" s="2"/>
      <c r="IJ2324" s="2"/>
      <c r="IK2324" s="2"/>
      <c r="IL2324" s="2"/>
      <c r="IM2324" s="2"/>
      <c r="IN2324" s="2"/>
      <c r="IO2324" s="2"/>
      <c r="IP2324" s="2"/>
      <c r="IQ2324" s="2"/>
      <c r="IR2324" s="2"/>
      <c r="IS2324" s="2"/>
      <c r="IT2324" s="2"/>
      <c r="IU2324" s="2"/>
      <c r="IV2324" s="2"/>
    </row>
    <row r="2325" spans="1:256" s="4" customFormat="1" ht="45" x14ac:dyDescent="0.25">
      <c r="A2325" s="27">
        <v>2018</v>
      </c>
      <c r="B2325" s="28">
        <v>43191</v>
      </c>
      <c r="C2325" s="28">
        <v>43281</v>
      </c>
      <c r="D2325" s="27" t="s">
        <v>72</v>
      </c>
      <c r="E2325" s="27" t="s">
        <v>4236</v>
      </c>
      <c r="F2325" s="27" t="s">
        <v>110</v>
      </c>
      <c r="G2325" s="27" t="s">
        <v>111</v>
      </c>
      <c r="H2325" s="27" t="s">
        <v>112</v>
      </c>
      <c r="I2325" s="27" t="s">
        <v>73</v>
      </c>
      <c r="J2325" s="27" t="s">
        <v>4237</v>
      </c>
      <c r="K2325" s="27" t="s">
        <v>4238</v>
      </c>
      <c r="L2325" s="27" t="s">
        <v>4239</v>
      </c>
      <c r="M2325" s="27" t="s">
        <v>2577</v>
      </c>
      <c r="N2325" s="28">
        <v>43266</v>
      </c>
      <c r="O2325" s="28">
        <v>43266</v>
      </c>
      <c r="P2325" s="29" t="s">
        <v>117</v>
      </c>
      <c r="Q2325" s="72" t="s">
        <v>118</v>
      </c>
      <c r="R2325" s="29">
        <v>0</v>
      </c>
      <c r="S2325" s="29">
        <v>0</v>
      </c>
      <c r="T2325" s="72" t="s">
        <v>119</v>
      </c>
      <c r="U2325" s="72" t="s">
        <v>120</v>
      </c>
      <c r="V2325" s="72" t="s">
        <v>121</v>
      </c>
      <c r="W2325" s="27" t="s">
        <v>74</v>
      </c>
      <c r="X2325" s="72" t="s">
        <v>122</v>
      </c>
      <c r="Y2325" s="29" t="s">
        <v>112</v>
      </c>
      <c r="Z2325" s="28">
        <v>43291</v>
      </c>
      <c r="AA2325" s="28">
        <v>43281</v>
      </c>
      <c r="AB2325" s="8"/>
      <c r="AC2325" s="2"/>
      <c r="AD2325" s="2"/>
      <c r="AE2325" s="2"/>
      <c r="AF2325" s="2"/>
      <c r="AG2325" s="2"/>
      <c r="AH2325" s="2"/>
      <c r="AI2325" s="2"/>
      <c r="AJ2325" s="2"/>
      <c r="AK2325" s="2"/>
      <c r="AL2325" s="2"/>
      <c r="AM2325" s="2"/>
      <c r="AN2325" s="2"/>
      <c r="AO2325" s="2"/>
      <c r="AP2325" s="2"/>
      <c r="AQ2325" s="2"/>
      <c r="AR2325" s="2"/>
      <c r="AS2325" s="2"/>
      <c r="AT2325" s="2"/>
      <c r="AU2325" s="2"/>
      <c r="AV2325" s="2"/>
      <c r="AW2325" s="2"/>
      <c r="AX2325" s="2"/>
      <c r="AY2325" s="2"/>
      <c r="AZ2325" s="2"/>
      <c r="BA2325" s="2"/>
      <c r="BB2325" s="2"/>
      <c r="BC2325" s="2"/>
      <c r="BD2325" s="2"/>
      <c r="BE2325" s="2"/>
      <c r="BF2325" s="2"/>
      <c r="BG2325" s="2"/>
      <c r="BH2325" s="2"/>
      <c r="BI2325" s="2"/>
      <c r="BJ2325" s="2"/>
      <c r="BK2325" s="2"/>
      <c r="BL2325" s="2"/>
      <c r="BM2325" s="2"/>
      <c r="BN2325" s="2"/>
      <c r="BO2325" s="2"/>
      <c r="BP2325" s="2"/>
      <c r="BQ2325" s="2"/>
      <c r="BR2325" s="2"/>
      <c r="BS2325" s="2"/>
      <c r="BT2325" s="2"/>
      <c r="BU2325" s="2"/>
      <c r="BV2325" s="2"/>
      <c r="BW2325" s="2"/>
      <c r="BX2325" s="2"/>
      <c r="BY2325" s="2"/>
      <c r="BZ2325" s="2"/>
      <c r="CA2325" s="2"/>
      <c r="CB2325" s="2"/>
      <c r="CC2325" s="2"/>
      <c r="CD2325" s="2"/>
      <c r="CE2325" s="2"/>
      <c r="CF2325" s="2"/>
      <c r="CG2325" s="2"/>
      <c r="CH2325" s="2"/>
      <c r="CI2325" s="2"/>
      <c r="CJ2325" s="2"/>
      <c r="CK2325" s="2"/>
      <c r="CL2325" s="2"/>
      <c r="CM2325" s="2"/>
      <c r="CN2325" s="2"/>
      <c r="CO2325" s="2"/>
      <c r="CP2325" s="2"/>
      <c r="CQ2325" s="2"/>
      <c r="CR2325" s="2"/>
      <c r="CS2325" s="2"/>
      <c r="CT2325" s="2"/>
      <c r="CU2325" s="2"/>
      <c r="CV2325" s="2"/>
      <c r="CW2325" s="2"/>
      <c r="CX2325" s="2"/>
      <c r="CY2325" s="2"/>
      <c r="CZ2325" s="2"/>
      <c r="DA2325" s="2"/>
      <c r="DB2325" s="2"/>
      <c r="DC2325" s="2"/>
      <c r="DD2325" s="2"/>
      <c r="DE2325" s="2"/>
      <c r="DF2325" s="2"/>
      <c r="DG2325" s="2"/>
      <c r="DH2325" s="2"/>
      <c r="DI2325" s="2"/>
      <c r="DJ2325" s="2"/>
      <c r="DK2325" s="2"/>
      <c r="DL2325" s="2"/>
      <c r="DM2325" s="2"/>
      <c r="DN2325" s="2"/>
      <c r="DO2325" s="2"/>
      <c r="DP2325" s="2"/>
      <c r="DQ2325" s="2"/>
      <c r="DR2325" s="2"/>
      <c r="DS2325" s="2"/>
      <c r="DT2325" s="2"/>
      <c r="DU2325" s="2"/>
      <c r="DV2325" s="2"/>
      <c r="DW2325" s="2"/>
      <c r="DX2325" s="2"/>
      <c r="DY2325" s="2"/>
      <c r="DZ2325" s="2"/>
      <c r="EA2325" s="2"/>
      <c r="EB2325" s="2"/>
      <c r="EC2325" s="2"/>
      <c r="ED2325" s="2"/>
      <c r="EE2325" s="2"/>
      <c r="EF2325" s="2"/>
      <c r="EG2325" s="2"/>
      <c r="EH2325" s="2"/>
      <c r="EI2325" s="2"/>
      <c r="EJ2325" s="2"/>
      <c r="EK2325" s="2"/>
      <c r="EL2325" s="2"/>
      <c r="EM2325" s="2"/>
      <c r="EN2325" s="2"/>
      <c r="EO2325" s="2"/>
      <c r="EP2325" s="2"/>
      <c r="EQ2325" s="2"/>
      <c r="ER2325" s="2"/>
      <c r="ES2325" s="2"/>
      <c r="ET2325" s="2"/>
      <c r="EU2325" s="2"/>
      <c r="EV2325" s="2"/>
      <c r="EW2325" s="2"/>
      <c r="EX2325" s="2"/>
      <c r="EY2325" s="2"/>
      <c r="EZ2325" s="2"/>
      <c r="FA2325" s="2"/>
      <c r="FB2325" s="2"/>
      <c r="FC2325" s="2"/>
      <c r="FD2325" s="2"/>
      <c r="FE2325" s="2"/>
      <c r="FF2325" s="2"/>
      <c r="FG2325" s="2"/>
      <c r="FH2325" s="2"/>
      <c r="FI2325" s="2"/>
      <c r="FJ2325" s="2"/>
      <c r="FK2325" s="2"/>
      <c r="FL2325" s="2"/>
      <c r="FM2325" s="2"/>
      <c r="FN2325" s="2"/>
      <c r="FO2325" s="2"/>
      <c r="FP2325" s="2"/>
      <c r="FQ2325" s="2"/>
      <c r="FR2325" s="2"/>
      <c r="FS2325" s="2"/>
      <c r="FT2325" s="2"/>
      <c r="FU2325" s="2"/>
      <c r="FV2325" s="2"/>
      <c r="FW2325" s="2"/>
      <c r="FX2325" s="2"/>
      <c r="FY2325" s="2"/>
      <c r="FZ2325" s="2"/>
      <c r="GA2325" s="2"/>
      <c r="GB2325" s="2"/>
      <c r="GC2325" s="2"/>
      <c r="GD2325" s="2"/>
      <c r="GE2325" s="2"/>
      <c r="GF2325" s="2"/>
      <c r="GG2325" s="2"/>
      <c r="GH2325" s="2"/>
      <c r="GI2325" s="2"/>
      <c r="GJ2325" s="2"/>
      <c r="GK2325" s="2"/>
      <c r="GL2325" s="2"/>
      <c r="GM2325" s="2"/>
      <c r="GN2325" s="2"/>
      <c r="GO2325" s="2"/>
      <c r="GP2325" s="2"/>
      <c r="GQ2325" s="2"/>
      <c r="GR2325" s="2"/>
      <c r="GS2325" s="2"/>
      <c r="GT2325" s="2"/>
      <c r="GU2325" s="2"/>
      <c r="GV2325" s="2"/>
      <c r="GW2325" s="2"/>
      <c r="GX2325" s="2"/>
      <c r="GY2325" s="2"/>
      <c r="GZ2325" s="2"/>
      <c r="HA2325" s="2"/>
      <c r="HB2325" s="2"/>
      <c r="HC2325" s="2"/>
      <c r="HD2325" s="2"/>
      <c r="HE2325" s="2"/>
      <c r="HF2325" s="2"/>
      <c r="HG2325" s="2"/>
      <c r="HH2325" s="2"/>
      <c r="HI2325" s="2"/>
      <c r="HJ2325" s="2"/>
      <c r="HK2325" s="2"/>
      <c r="HL2325" s="2"/>
      <c r="HM2325" s="2"/>
      <c r="HN2325" s="2"/>
      <c r="HO2325" s="2"/>
      <c r="HP2325" s="2"/>
      <c r="HQ2325" s="2"/>
      <c r="HR2325" s="2"/>
      <c r="HS2325" s="2"/>
      <c r="HT2325" s="2"/>
      <c r="HU2325" s="2"/>
      <c r="HV2325" s="2"/>
      <c r="HW2325" s="2"/>
      <c r="HX2325" s="2"/>
      <c r="HY2325" s="2"/>
      <c r="HZ2325" s="2"/>
      <c r="IA2325" s="2"/>
      <c r="IB2325" s="2"/>
      <c r="IC2325" s="2"/>
      <c r="ID2325" s="2"/>
      <c r="IE2325" s="2"/>
      <c r="IF2325" s="2"/>
      <c r="IG2325" s="2"/>
      <c r="IH2325" s="2"/>
      <c r="II2325" s="2"/>
      <c r="IJ2325" s="2"/>
      <c r="IK2325" s="2"/>
      <c r="IL2325" s="2"/>
      <c r="IM2325" s="2"/>
      <c r="IN2325" s="2"/>
      <c r="IO2325" s="2"/>
      <c r="IP2325" s="2"/>
      <c r="IQ2325" s="2"/>
      <c r="IR2325" s="2"/>
      <c r="IS2325" s="2"/>
      <c r="IT2325" s="2"/>
      <c r="IU2325" s="2"/>
      <c r="IV2325" s="2"/>
    </row>
    <row r="2326" spans="1:256" s="4" customFormat="1" ht="45" x14ac:dyDescent="0.25">
      <c r="A2326" s="27">
        <v>2018</v>
      </c>
      <c r="B2326" s="28">
        <v>43191</v>
      </c>
      <c r="C2326" s="28">
        <v>43281</v>
      </c>
      <c r="D2326" s="27" t="s">
        <v>72</v>
      </c>
      <c r="E2326" s="27" t="s">
        <v>4240</v>
      </c>
      <c r="F2326" s="27" t="s">
        <v>110</v>
      </c>
      <c r="G2326" s="27" t="s">
        <v>111</v>
      </c>
      <c r="H2326" s="27" t="s">
        <v>112</v>
      </c>
      <c r="I2326" s="27" t="s">
        <v>73</v>
      </c>
      <c r="J2326" s="27" t="s">
        <v>3596</v>
      </c>
      <c r="K2326" s="27" t="s">
        <v>365</v>
      </c>
      <c r="L2326" s="27" t="s">
        <v>4241</v>
      </c>
      <c r="M2326" s="27" t="s">
        <v>4242</v>
      </c>
      <c r="N2326" s="28">
        <v>43266</v>
      </c>
      <c r="O2326" s="28">
        <v>43266</v>
      </c>
      <c r="P2326" s="29" t="s">
        <v>117</v>
      </c>
      <c r="Q2326" s="72" t="s">
        <v>118</v>
      </c>
      <c r="R2326" s="29">
        <v>0</v>
      </c>
      <c r="S2326" s="29">
        <v>0</v>
      </c>
      <c r="T2326" s="72" t="s">
        <v>119</v>
      </c>
      <c r="U2326" s="72" t="s">
        <v>120</v>
      </c>
      <c r="V2326" s="72" t="s">
        <v>121</v>
      </c>
      <c r="W2326" s="27" t="s">
        <v>74</v>
      </c>
      <c r="X2326" s="72" t="s">
        <v>122</v>
      </c>
      <c r="Y2326" s="29" t="s">
        <v>112</v>
      </c>
      <c r="Z2326" s="28">
        <v>43291</v>
      </c>
      <c r="AA2326" s="28">
        <v>43281</v>
      </c>
      <c r="AB2326" s="8"/>
      <c r="AC2326" s="2"/>
      <c r="AD2326" s="2"/>
      <c r="AE2326" s="2"/>
      <c r="AF2326" s="2"/>
      <c r="AG2326" s="2"/>
      <c r="AH2326" s="2"/>
      <c r="AI2326" s="2"/>
      <c r="AJ2326" s="2"/>
      <c r="AK2326" s="2"/>
      <c r="AL2326" s="2"/>
      <c r="AM2326" s="2"/>
      <c r="AN2326" s="2"/>
      <c r="AO2326" s="2"/>
      <c r="AP2326" s="2"/>
      <c r="AQ2326" s="2"/>
      <c r="AR2326" s="2"/>
      <c r="AS2326" s="2"/>
      <c r="AT2326" s="2"/>
      <c r="AU2326" s="2"/>
      <c r="AV2326" s="2"/>
      <c r="AW2326" s="2"/>
      <c r="AX2326" s="2"/>
      <c r="AY2326" s="2"/>
      <c r="AZ2326" s="2"/>
      <c r="BA2326" s="2"/>
      <c r="BB2326" s="2"/>
      <c r="BC2326" s="2"/>
      <c r="BD2326" s="2"/>
      <c r="BE2326" s="2"/>
      <c r="BF2326" s="2"/>
      <c r="BG2326" s="2"/>
      <c r="BH2326" s="2"/>
      <c r="BI2326" s="2"/>
      <c r="BJ2326" s="2"/>
      <c r="BK2326" s="2"/>
      <c r="BL2326" s="2"/>
      <c r="BM2326" s="2"/>
      <c r="BN2326" s="2"/>
      <c r="BO2326" s="2"/>
      <c r="BP2326" s="2"/>
      <c r="BQ2326" s="2"/>
      <c r="BR2326" s="2"/>
      <c r="BS2326" s="2"/>
      <c r="BT2326" s="2"/>
      <c r="BU2326" s="2"/>
      <c r="BV2326" s="2"/>
      <c r="BW2326" s="2"/>
      <c r="BX2326" s="2"/>
      <c r="BY2326" s="2"/>
      <c r="BZ2326" s="2"/>
      <c r="CA2326" s="2"/>
      <c r="CB2326" s="2"/>
      <c r="CC2326" s="2"/>
      <c r="CD2326" s="2"/>
      <c r="CE2326" s="2"/>
      <c r="CF2326" s="2"/>
      <c r="CG2326" s="2"/>
      <c r="CH2326" s="2"/>
      <c r="CI2326" s="2"/>
      <c r="CJ2326" s="2"/>
      <c r="CK2326" s="2"/>
      <c r="CL2326" s="2"/>
      <c r="CM2326" s="2"/>
      <c r="CN2326" s="2"/>
      <c r="CO2326" s="2"/>
      <c r="CP2326" s="2"/>
      <c r="CQ2326" s="2"/>
      <c r="CR2326" s="2"/>
      <c r="CS2326" s="2"/>
      <c r="CT2326" s="2"/>
      <c r="CU2326" s="2"/>
      <c r="CV2326" s="2"/>
      <c r="CW2326" s="2"/>
      <c r="CX2326" s="2"/>
      <c r="CY2326" s="2"/>
      <c r="CZ2326" s="2"/>
      <c r="DA2326" s="2"/>
      <c r="DB2326" s="2"/>
      <c r="DC2326" s="2"/>
      <c r="DD2326" s="2"/>
      <c r="DE2326" s="2"/>
      <c r="DF2326" s="2"/>
      <c r="DG2326" s="2"/>
      <c r="DH2326" s="2"/>
      <c r="DI2326" s="2"/>
      <c r="DJ2326" s="2"/>
      <c r="DK2326" s="2"/>
      <c r="DL2326" s="2"/>
      <c r="DM2326" s="2"/>
      <c r="DN2326" s="2"/>
      <c r="DO2326" s="2"/>
      <c r="DP2326" s="2"/>
      <c r="DQ2326" s="2"/>
      <c r="DR2326" s="2"/>
      <c r="DS2326" s="2"/>
      <c r="DT2326" s="2"/>
      <c r="DU2326" s="2"/>
      <c r="DV2326" s="2"/>
      <c r="DW2326" s="2"/>
      <c r="DX2326" s="2"/>
      <c r="DY2326" s="2"/>
      <c r="DZ2326" s="2"/>
      <c r="EA2326" s="2"/>
      <c r="EB2326" s="2"/>
      <c r="EC2326" s="2"/>
      <c r="ED2326" s="2"/>
      <c r="EE2326" s="2"/>
      <c r="EF2326" s="2"/>
      <c r="EG2326" s="2"/>
      <c r="EH2326" s="2"/>
      <c r="EI2326" s="2"/>
      <c r="EJ2326" s="2"/>
      <c r="EK2326" s="2"/>
      <c r="EL2326" s="2"/>
      <c r="EM2326" s="2"/>
      <c r="EN2326" s="2"/>
      <c r="EO2326" s="2"/>
      <c r="EP2326" s="2"/>
      <c r="EQ2326" s="2"/>
      <c r="ER2326" s="2"/>
      <c r="ES2326" s="2"/>
      <c r="ET2326" s="2"/>
      <c r="EU2326" s="2"/>
      <c r="EV2326" s="2"/>
      <c r="EW2326" s="2"/>
      <c r="EX2326" s="2"/>
      <c r="EY2326" s="2"/>
      <c r="EZ2326" s="2"/>
      <c r="FA2326" s="2"/>
      <c r="FB2326" s="2"/>
      <c r="FC2326" s="2"/>
      <c r="FD2326" s="2"/>
      <c r="FE2326" s="2"/>
      <c r="FF2326" s="2"/>
      <c r="FG2326" s="2"/>
      <c r="FH2326" s="2"/>
      <c r="FI2326" s="2"/>
      <c r="FJ2326" s="2"/>
      <c r="FK2326" s="2"/>
      <c r="FL2326" s="2"/>
      <c r="FM2326" s="2"/>
      <c r="FN2326" s="2"/>
      <c r="FO2326" s="2"/>
      <c r="FP2326" s="2"/>
      <c r="FQ2326" s="2"/>
      <c r="FR2326" s="2"/>
      <c r="FS2326" s="2"/>
      <c r="FT2326" s="2"/>
      <c r="FU2326" s="2"/>
      <c r="FV2326" s="2"/>
      <c r="FW2326" s="2"/>
      <c r="FX2326" s="2"/>
      <c r="FY2326" s="2"/>
      <c r="FZ2326" s="2"/>
      <c r="GA2326" s="2"/>
      <c r="GB2326" s="2"/>
      <c r="GC2326" s="2"/>
      <c r="GD2326" s="2"/>
      <c r="GE2326" s="2"/>
      <c r="GF2326" s="2"/>
      <c r="GG2326" s="2"/>
      <c r="GH2326" s="2"/>
      <c r="GI2326" s="2"/>
      <c r="GJ2326" s="2"/>
      <c r="GK2326" s="2"/>
      <c r="GL2326" s="2"/>
      <c r="GM2326" s="2"/>
      <c r="GN2326" s="2"/>
      <c r="GO2326" s="2"/>
      <c r="GP2326" s="2"/>
      <c r="GQ2326" s="2"/>
      <c r="GR2326" s="2"/>
      <c r="GS2326" s="2"/>
      <c r="GT2326" s="2"/>
      <c r="GU2326" s="2"/>
      <c r="GV2326" s="2"/>
      <c r="GW2326" s="2"/>
      <c r="GX2326" s="2"/>
      <c r="GY2326" s="2"/>
      <c r="GZ2326" s="2"/>
      <c r="HA2326" s="2"/>
      <c r="HB2326" s="2"/>
      <c r="HC2326" s="2"/>
      <c r="HD2326" s="2"/>
      <c r="HE2326" s="2"/>
      <c r="HF2326" s="2"/>
      <c r="HG2326" s="2"/>
      <c r="HH2326" s="2"/>
      <c r="HI2326" s="2"/>
      <c r="HJ2326" s="2"/>
      <c r="HK2326" s="2"/>
      <c r="HL2326" s="2"/>
      <c r="HM2326" s="2"/>
      <c r="HN2326" s="2"/>
      <c r="HO2326" s="2"/>
      <c r="HP2326" s="2"/>
      <c r="HQ2326" s="2"/>
      <c r="HR2326" s="2"/>
      <c r="HS2326" s="2"/>
      <c r="HT2326" s="2"/>
      <c r="HU2326" s="2"/>
      <c r="HV2326" s="2"/>
      <c r="HW2326" s="2"/>
      <c r="HX2326" s="2"/>
      <c r="HY2326" s="2"/>
      <c r="HZ2326" s="2"/>
      <c r="IA2326" s="2"/>
      <c r="IB2326" s="2"/>
      <c r="IC2326" s="2"/>
      <c r="ID2326" s="2"/>
      <c r="IE2326" s="2"/>
      <c r="IF2326" s="2"/>
      <c r="IG2326" s="2"/>
      <c r="IH2326" s="2"/>
      <c r="II2326" s="2"/>
      <c r="IJ2326" s="2"/>
      <c r="IK2326" s="2"/>
      <c r="IL2326" s="2"/>
      <c r="IM2326" s="2"/>
      <c r="IN2326" s="2"/>
      <c r="IO2326" s="2"/>
      <c r="IP2326" s="2"/>
      <c r="IQ2326" s="2"/>
      <c r="IR2326" s="2"/>
      <c r="IS2326" s="2"/>
      <c r="IT2326" s="2"/>
      <c r="IU2326" s="2"/>
      <c r="IV2326" s="2"/>
    </row>
    <row r="2327" spans="1:256" s="4" customFormat="1" ht="45" x14ac:dyDescent="0.25">
      <c r="A2327" s="27">
        <v>2018</v>
      </c>
      <c r="B2327" s="28">
        <v>43191</v>
      </c>
      <c r="C2327" s="28">
        <v>43281</v>
      </c>
      <c r="D2327" s="27" t="s">
        <v>72</v>
      </c>
      <c r="E2327" s="27" t="s">
        <v>4243</v>
      </c>
      <c r="F2327" s="27" t="s">
        <v>110</v>
      </c>
      <c r="G2327" s="27" t="s">
        <v>111</v>
      </c>
      <c r="H2327" s="27" t="s">
        <v>112</v>
      </c>
      <c r="I2327" s="27" t="s">
        <v>73</v>
      </c>
      <c r="J2327" s="27" t="s">
        <v>4244</v>
      </c>
      <c r="K2327" s="27" t="s">
        <v>4245</v>
      </c>
      <c r="L2327" s="27" t="s">
        <v>217</v>
      </c>
      <c r="M2327" s="27" t="s">
        <v>4246</v>
      </c>
      <c r="N2327" s="28">
        <v>43266</v>
      </c>
      <c r="O2327" s="28">
        <v>43266</v>
      </c>
      <c r="P2327" s="29" t="s">
        <v>117</v>
      </c>
      <c r="Q2327" s="72" t="s">
        <v>118</v>
      </c>
      <c r="R2327" s="29">
        <v>0</v>
      </c>
      <c r="S2327" s="29">
        <v>0</v>
      </c>
      <c r="T2327" s="72" t="s">
        <v>119</v>
      </c>
      <c r="U2327" s="72" t="s">
        <v>120</v>
      </c>
      <c r="V2327" s="72" t="s">
        <v>121</v>
      </c>
      <c r="W2327" s="27" t="s">
        <v>74</v>
      </c>
      <c r="X2327" s="72" t="s">
        <v>122</v>
      </c>
      <c r="Y2327" s="29" t="s">
        <v>112</v>
      </c>
      <c r="Z2327" s="28">
        <v>43291</v>
      </c>
      <c r="AA2327" s="28">
        <v>43281</v>
      </c>
      <c r="AB2327" s="8"/>
      <c r="AC2327" s="2"/>
      <c r="AD2327" s="2"/>
      <c r="AE2327" s="2"/>
      <c r="AF2327" s="2"/>
      <c r="AG2327" s="2"/>
      <c r="AH2327" s="2"/>
      <c r="AI2327" s="2"/>
      <c r="AJ2327" s="2"/>
      <c r="AK2327" s="2"/>
      <c r="AL2327" s="2"/>
      <c r="AM2327" s="2"/>
      <c r="AN2327" s="2"/>
      <c r="AO2327" s="2"/>
      <c r="AP2327" s="2"/>
      <c r="AQ2327" s="2"/>
      <c r="AR2327" s="2"/>
      <c r="AS2327" s="2"/>
      <c r="AT2327" s="2"/>
      <c r="AU2327" s="2"/>
      <c r="AV2327" s="2"/>
      <c r="AW2327" s="2"/>
      <c r="AX2327" s="2"/>
      <c r="AY2327" s="2"/>
      <c r="AZ2327" s="2"/>
      <c r="BA2327" s="2"/>
      <c r="BB2327" s="2"/>
      <c r="BC2327" s="2"/>
      <c r="BD2327" s="2"/>
      <c r="BE2327" s="2"/>
      <c r="BF2327" s="2"/>
      <c r="BG2327" s="2"/>
      <c r="BH2327" s="2"/>
      <c r="BI2327" s="2"/>
      <c r="BJ2327" s="2"/>
      <c r="BK2327" s="2"/>
      <c r="BL2327" s="2"/>
      <c r="BM2327" s="2"/>
      <c r="BN2327" s="2"/>
      <c r="BO2327" s="2"/>
      <c r="BP2327" s="2"/>
      <c r="BQ2327" s="2"/>
      <c r="BR2327" s="2"/>
      <c r="BS2327" s="2"/>
      <c r="BT2327" s="2"/>
      <c r="BU2327" s="2"/>
      <c r="BV2327" s="2"/>
      <c r="BW2327" s="2"/>
      <c r="BX2327" s="2"/>
      <c r="BY2327" s="2"/>
      <c r="BZ2327" s="2"/>
      <c r="CA2327" s="2"/>
      <c r="CB2327" s="2"/>
      <c r="CC2327" s="2"/>
      <c r="CD2327" s="2"/>
      <c r="CE2327" s="2"/>
      <c r="CF2327" s="2"/>
      <c r="CG2327" s="2"/>
      <c r="CH2327" s="2"/>
      <c r="CI2327" s="2"/>
      <c r="CJ2327" s="2"/>
      <c r="CK2327" s="2"/>
      <c r="CL2327" s="2"/>
      <c r="CM2327" s="2"/>
      <c r="CN2327" s="2"/>
      <c r="CO2327" s="2"/>
      <c r="CP2327" s="2"/>
      <c r="CQ2327" s="2"/>
      <c r="CR2327" s="2"/>
      <c r="CS2327" s="2"/>
      <c r="CT2327" s="2"/>
      <c r="CU2327" s="2"/>
      <c r="CV2327" s="2"/>
      <c r="CW2327" s="2"/>
      <c r="CX2327" s="2"/>
      <c r="CY2327" s="2"/>
      <c r="CZ2327" s="2"/>
      <c r="DA2327" s="2"/>
      <c r="DB2327" s="2"/>
      <c r="DC2327" s="2"/>
      <c r="DD2327" s="2"/>
      <c r="DE2327" s="2"/>
      <c r="DF2327" s="2"/>
      <c r="DG2327" s="2"/>
      <c r="DH2327" s="2"/>
      <c r="DI2327" s="2"/>
      <c r="DJ2327" s="2"/>
      <c r="DK2327" s="2"/>
      <c r="DL2327" s="2"/>
      <c r="DM2327" s="2"/>
      <c r="DN2327" s="2"/>
      <c r="DO2327" s="2"/>
      <c r="DP2327" s="2"/>
      <c r="DQ2327" s="2"/>
      <c r="DR2327" s="2"/>
      <c r="DS2327" s="2"/>
      <c r="DT2327" s="2"/>
      <c r="DU2327" s="2"/>
      <c r="DV2327" s="2"/>
      <c r="DW2327" s="2"/>
      <c r="DX2327" s="2"/>
      <c r="DY2327" s="2"/>
      <c r="DZ2327" s="2"/>
      <c r="EA2327" s="2"/>
      <c r="EB2327" s="2"/>
      <c r="EC2327" s="2"/>
      <c r="ED2327" s="2"/>
      <c r="EE2327" s="2"/>
      <c r="EF2327" s="2"/>
      <c r="EG2327" s="2"/>
      <c r="EH2327" s="2"/>
      <c r="EI2327" s="2"/>
      <c r="EJ2327" s="2"/>
      <c r="EK2327" s="2"/>
      <c r="EL2327" s="2"/>
      <c r="EM2327" s="2"/>
      <c r="EN2327" s="2"/>
      <c r="EO2327" s="2"/>
      <c r="EP2327" s="2"/>
      <c r="EQ2327" s="2"/>
      <c r="ER2327" s="2"/>
      <c r="ES2327" s="2"/>
      <c r="ET2327" s="2"/>
      <c r="EU2327" s="2"/>
      <c r="EV2327" s="2"/>
      <c r="EW2327" s="2"/>
      <c r="EX2327" s="2"/>
      <c r="EY2327" s="2"/>
      <c r="EZ2327" s="2"/>
      <c r="FA2327" s="2"/>
      <c r="FB2327" s="2"/>
      <c r="FC2327" s="2"/>
      <c r="FD2327" s="2"/>
      <c r="FE2327" s="2"/>
      <c r="FF2327" s="2"/>
      <c r="FG2327" s="2"/>
      <c r="FH2327" s="2"/>
      <c r="FI2327" s="2"/>
      <c r="FJ2327" s="2"/>
      <c r="FK2327" s="2"/>
      <c r="FL2327" s="2"/>
      <c r="FM2327" s="2"/>
      <c r="FN2327" s="2"/>
      <c r="FO2327" s="2"/>
      <c r="FP2327" s="2"/>
      <c r="FQ2327" s="2"/>
      <c r="FR2327" s="2"/>
      <c r="FS2327" s="2"/>
      <c r="FT2327" s="2"/>
      <c r="FU2327" s="2"/>
      <c r="FV2327" s="2"/>
      <c r="FW2327" s="2"/>
      <c r="FX2327" s="2"/>
      <c r="FY2327" s="2"/>
      <c r="FZ2327" s="2"/>
      <c r="GA2327" s="2"/>
      <c r="GB2327" s="2"/>
      <c r="GC2327" s="2"/>
      <c r="GD2327" s="2"/>
      <c r="GE2327" s="2"/>
      <c r="GF2327" s="2"/>
      <c r="GG2327" s="2"/>
      <c r="GH2327" s="2"/>
      <c r="GI2327" s="2"/>
      <c r="GJ2327" s="2"/>
      <c r="GK2327" s="2"/>
      <c r="GL2327" s="2"/>
      <c r="GM2327" s="2"/>
      <c r="GN2327" s="2"/>
      <c r="GO2327" s="2"/>
      <c r="GP2327" s="2"/>
      <c r="GQ2327" s="2"/>
      <c r="GR2327" s="2"/>
      <c r="GS2327" s="2"/>
      <c r="GT2327" s="2"/>
      <c r="GU2327" s="2"/>
      <c r="GV2327" s="2"/>
      <c r="GW2327" s="2"/>
      <c r="GX2327" s="2"/>
      <c r="GY2327" s="2"/>
      <c r="GZ2327" s="2"/>
      <c r="HA2327" s="2"/>
      <c r="HB2327" s="2"/>
      <c r="HC2327" s="2"/>
      <c r="HD2327" s="2"/>
      <c r="HE2327" s="2"/>
      <c r="HF2327" s="2"/>
      <c r="HG2327" s="2"/>
      <c r="HH2327" s="2"/>
      <c r="HI2327" s="2"/>
      <c r="HJ2327" s="2"/>
      <c r="HK2327" s="2"/>
      <c r="HL2327" s="2"/>
      <c r="HM2327" s="2"/>
      <c r="HN2327" s="2"/>
      <c r="HO2327" s="2"/>
      <c r="HP2327" s="2"/>
      <c r="HQ2327" s="2"/>
      <c r="HR2327" s="2"/>
      <c r="HS2327" s="2"/>
      <c r="HT2327" s="2"/>
      <c r="HU2327" s="2"/>
      <c r="HV2327" s="2"/>
      <c r="HW2327" s="2"/>
      <c r="HX2327" s="2"/>
      <c r="HY2327" s="2"/>
      <c r="HZ2327" s="2"/>
      <c r="IA2327" s="2"/>
      <c r="IB2327" s="2"/>
      <c r="IC2327" s="2"/>
      <c r="ID2327" s="2"/>
      <c r="IE2327" s="2"/>
      <c r="IF2327" s="2"/>
      <c r="IG2327" s="2"/>
      <c r="IH2327" s="2"/>
      <c r="II2327" s="2"/>
      <c r="IJ2327" s="2"/>
      <c r="IK2327" s="2"/>
      <c r="IL2327" s="2"/>
      <c r="IM2327" s="2"/>
      <c r="IN2327" s="2"/>
      <c r="IO2327" s="2"/>
      <c r="IP2327" s="2"/>
      <c r="IQ2327" s="2"/>
      <c r="IR2327" s="2"/>
      <c r="IS2327" s="2"/>
      <c r="IT2327" s="2"/>
      <c r="IU2327" s="2"/>
      <c r="IV2327" s="2"/>
    </row>
    <row r="2328" spans="1:256" s="4" customFormat="1" ht="45" x14ac:dyDescent="0.25">
      <c r="A2328" s="27">
        <v>2018</v>
      </c>
      <c r="B2328" s="28">
        <v>43191</v>
      </c>
      <c r="C2328" s="28">
        <v>43281</v>
      </c>
      <c r="D2328" s="27" t="s">
        <v>72</v>
      </c>
      <c r="E2328" s="27" t="s">
        <v>4247</v>
      </c>
      <c r="F2328" s="27" t="s">
        <v>110</v>
      </c>
      <c r="G2328" s="27" t="s">
        <v>111</v>
      </c>
      <c r="H2328" s="27" t="s">
        <v>112</v>
      </c>
      <c r="I2328" s="27" t="s">
        <v>73</v>
      </c>
      <c r="J2328" s="27" t="s">
        <v>2194</v>
      </c>
      <c r="K2328" s="27" t="s">
        <v>4248</v>
      </c>
      <c r="L2328" s="27" t="s">
        <v>4249</v>
      </c>
      <c r="M2328" s="27" t="s">
        <v>2577</v>
      </c>
      <c r="N2328" s="28">
        <v>43266</v>
      </c>
      <c r="O2328" s="28">
        <v>43266</v>
      </c>
      <c r="P2328" s="29" t="s">
        <v>117</v>
      </c>
      <c r="Q2328" s="72" t="s">
        <v>118</v>
      </c>
      <c r="R2328" s="29">
        <v>0</v>
      </c>
      <c r="S2328" s="29">
        <v>0</v>
      </c>
      <c r="T2328" s="72" t="s">
        <v>119</v>
      </c>
      <c r="U2328" s="72" t="s">
        <v>120</v>
      </c>
      <c r="V2328" s="72" t="s">
        <v>121</v>
      </c>
      <c r="W2328" s="27" t="s">
        <v>74</v>
      </c>
      <c r="X2328" s="72" t="s">
        <v>122</v>
      </c>
      <c r="Y2328" s="29" t="s">
        <v>112</v>
      </c>
      <c r="Z2328" s="28">
        <v>43291</v>
      </c>
      <c r="AA2328" s="28">
        <v>43281</v>
      </c>
      <c r="AB2328" s="8"/>
      <c r="AC2328" s="2"/>
      <c r="AD2328" s="2"/>
      <c r="AE2328" s="2"/>
      <c r="AF2328" s="2"/>
      <c r="AG2328" s="2"/>
      <c r="AH2328" s="2"/>
      <c r="AI2328" s="2"/>
      <c r="AJ2328" s="2"/>
      <c r="AK2328" s="2"/>
      <c r="AL2328" s="2"/>
      <c r="AM2328" s="2"/>
      <c r="AN2328" s="2"/>
      <c r="AO2328" s="2"/>
      <c r="AP2328" s="2"/>
      <c r="AQ2328" s="2"/>
      <c r="AR2328" s="2"/>
      <c r="AS2328" s="2"/>
      <c r="AT2328" s="2"/>
      <c r="AU2328" s="2"/>
      <c r="AV2328" s="2"/>
      <c r="AW2328" s="2"/>
      <c r="AX2328" s="2"/>
      <c r="AY2328" s="2"/>
      <c r="AZ2328" s="2"/>
      <c r="BA2328" s="2"/>
      <c r="BB2328" s="2"/>
      <c r="BC2328" s="2"/>
      <c r="BD2328" s="2"/>
      <c r="BE2328" s="2"/>
      <c r="BF2328" s="2"/>
      <c r="BG2328" s="2"/>
      <c r="BH2328" s="2"/>
      <c r="BI2328" s="2"/>
      <c r="BJ2328" s="2"/>
      <c r="BK2328" s="2"/>
      <c r="BL2328" s="2"/>
      <c r="BM2328" s="2"/>
      <c r="BN2328" s="2"/>
      <c r="BO2328" s="2"/>
      <c r="BP2328" s="2"/>
      <c r="BQ2328" s="2"/>
      <c r="BR2328" s="2"/>
      <c r="BS2328" s="2"/>
      <c r="BT2328" s="2"/>
      <c r="BU2328" s="2"/>
      <c r="BV2328" s="2"/>
      <c r="BW2328" s="2"/>
      <c r="BX2328" s="2"/>
      <c r="BY2328" s="2"/>
      <c r="BZ2328" s="2"/>
      <c r="CA2328" s="2"/>
      <c r="CB2328" s="2"/>
      <c r="CC2328" s="2"/>
      <c r="CD2328" s="2"/>
      <c r="CE2328" s="2"/>
      <c r="CF2328" s="2"/>
      <c r="CG2328" s="2"/>
      <c r="CH2328" s="2"/>
      <c r="CI2328" s="2"/>
      <c r="CJ2328" s="2"/>
      <c r="CK2328" s="2"/>
      <c r="CL2328" s="2"/>
      <c r="CM2328" s="2"/>
      <c r="CN2328" s="2"/>
      <c r="CO2328" s="2"/>
      <c r="CP2328" s="2"/>
      <c r="CQ2328" s="2"/>
      <c r="CR2328" s="2"/>
      <c r="CS2328" s="2"/>
      <c r="CT2328" s="2"/>
      <c r="CU2328" s="2"/>
      <c r="CV2328" s="2"/>
      <c r="CW2328" s="2"/>
      <c r="CX2328" s="2"/>
      <c r="CY2328" s="2"/>
      <c r="CZ2328" s="2"/>
      <c r="DA2328" s="2"/>
      <c r="DB2328" s="2"/>
      <c r="DC2328" s="2"/>
      <c r="DD2328" s="2"/>
      <c r="DE2328" s="2"/>
      <c r="DF2328" s="2"/>
      <c r="DG2328" s="2"/>
      <c r="DH2328" s="2"/>
      <c r="DI2328" s="2"/>
      <c r="DJ2328" s="2"/>
      <c r="DK2328" s="2"/>
      <c r="DL2328" s="2"/>
      <c r="DM2328" s="2"/>
      <c r="DN2328" s="2"/>
      <c r="DO2328" s="2"/>
      <c r="DP2328" s="2"/>
      <c r="DQ2328" s="2"/>
      <c r="DR2328" s="2"/>
      <c r="DS2328" s="2"/>
      <c r="DT2328" s="2"/>
      <c r="DU2328" s="2"/>
      <c r="DV2328" s="2"/>
      <c r="DW2328" s="2"/>
      <c r="DX2328" s="2"/>
      <c r="DY2328" s="2"/>
      <c r="DZ2328" s="2"/>
      <c r="EA2328" s="2"/>
      <c r="EB2328" s="2"/>
      <c r="EC2328" s="2"/>
      <c r="ED2328" s="2"/>
      <c r="EE2328" s="2"/>
      <c r="EF2328" s="2"/>
      <c r="EG2328" s="2"/>
      <c r="EH2328" s="2"/>
      <c r="EI2328" s="2"/>
      <c r="EJ2328" s="2"/>
      <c r="EK2328" s="2"/>
      <c r="EL2328" s="2"/>
      <c r="EM2328" s="2"/>
      <c r="EN2328" s="2"/>
      <c r="EO2328" s="2"/>
      <c r="EP2328" s="2"/>
      <c r="EQ2328" s="2"/>
      <c r="ER2328" s="2"/>
      <c r="ES2328" s="2"/>
      <c r="ET2328" s="2"/>
      <c r="EU2328" s="2"/>
      <c r="EV2328" s="2"/>
      <c r="EW2328" s="2"/>
      <c r="EX2328" s="2"/>
      <c r="EY2328" s="2"/>
      <c r="EZ2328" s="2"/>
      <c r="FA2328" s="2"/>
      <c r="FB2328" s="2"/>
      <c r="FC2328" s="2"/>
      <c r="FD2328" s="2"/>
      <c r="FE2328" s="2"/>
      <c r="FF2328" s="2"/>
      <c r="FG2328" s="2"/>
      <c r="FH2328" s="2"/>
      <c r="FI2328" s="2"/>
      <c r="FJ2328" s="2"/>
      <c r="FK2328" s="2"/>
      <c r="FL2328" s="2"/>
      <c r="FM2328" s="2"/>
      <c r="FN2328" s="2"/>
      <c r="FO2328" s="2"/>
      <c r="FP2328" s="2"/>
      <c r="FQ2328" s="2"/>
      <c r="FR2328" s="2"/>
      <c r="FS2328" s="2"/>
      <c r="FT2328" s="2"/>
      <c r="FU2328" s="2"/>
      <c r="FV2328" s="2"/>
      <c r="FW2328" s="2"/>
      <c r="FX2328" s="2"/>
      <c r="FY2328" s="2"/>
      <c r="FZ2328" s="2"/>
      <c r="GA2328" s="2"/>
      <c r="GB2328" s="2"/>
      <c r="GC2328" s="2"/>
      <c r="GD2328" s="2"/>
      <c r="GE2328" s="2"/>
      <c r="GF2328" s="2"/>
      <c r="GG2328" s="2"/>
      <c r="GH2328" s="2"/>
      <c r="GI2328" s="2"/>
      <c r="GJ2328" s="2"/>
      <c r="GK2328" s="2"/>
      <c r="GL2328" s="2"/>
      <c r="GM2328" s="2"/>
      <c r="GN2328" s="2"/>
      <c r="GO2328" s="2"/>
      <c r="GP2328" s="2"/>
      <c r="GQ2328" s="2"/>
      <c r="GR2328" s="2"/>
      <c r="GS2328" s="2"/>
      <c r="GT2328" s="2"/>
      <c r="GU2328" s="2"/>
      <c r="GV2328" s="2"/>
      <c r="GW2328" s="2"/>
      <c r="GX2328" s="2"/>
      <c r="GY2328" s="2"/>
      <c r="GZ2328" s="2"/>
      <c r="HA2328" s="2"/>
      <c r="HB2328" s="2"/>
      <c r="HC2328" s="2"/>
      <c r="HD2328" s="2"/>
      <c r="HE2328" s="2"/>
      <c r="HF2328" s="2"/>
      <c r="HG2328" s="2"/>
      <c r="HH2328" s="2"/>
      <c r="HI2328" s="2"/>
      <c r="HJ2328" s="2"/>
      <c r="HK2328" s="2"/>
      <c r="HL2328" s="2"/>
      <c r="HM2328" s="2"/>
      <c r="HN2328" s="2"/>
      <c r="HO2328" s="2"/>
      <c r="HP2328" s="2"/>
      <c r="HQ2328" s="2"/>
      <c r="HR2328" s="2"/>
      <c r="HS2328" s="2"/>
      <c r="HT2328" s="2"/>
      <c r="HU2328" s="2"/>
      <c r="HV2328" s="2"/>
      <c r="HW2328" s="2"/>
      <c r="HX2328" s="2"/>
      <c r="HY2328" s="2"/>
      <c r="HZ2328" s="2"/>
      <c r="IA2328" s="2"/>
      <c r="IB2328" s="2"/>
      <c r="IC2328" s="2"/>
      <c r="ID2328" s="2"/>
      <c r="IE2328" s="2"/>
      <c r="IF2328" s="2"/>
      <c r="IG2328" s="2"/>
      <c r="IH2328" s="2"/>
      <c r="II2328" s="2"/>
      <c r="IJ2328" s="2"/>
      <c r="IK2328" s="2"/>
      <c r="IL2328" s="2"/>
      <c r="IM2328" s="2"/>
      <c r="IN2328" s="2"/>
      <c r="IO2328" s="2"/>
      <c r="IP2328" s="2"/>
      <c r="IQ2328" s="2"/>
      <c r="IR2328" s="2"/>
      <c r="IS2328" s="2"/>
      <c r="IT2328" s="2"/>
      <c r="IU2328" s="2"/>
      <c r="IV2328" s="2"/>
    </row>
    <row r="2329" spans="1:256" s="4" customFormat="1" ht="45" x14ac:dyDescent="0.25">
      <c r="A2329" s="27">
        <v>2018</v>
      </c>
      <c r="B2329" s="28">
        <v>43191</v>
      </c>
      <c r="C2329" s="28">
        <v>43281</v>
      </c>
      <c r="D2329" s="27" t="s">
        <v>72</v>
      </c>
      <c r="E2329" s="27" t="s">
        <v>4250</v>
      </c>
      <c r="F2329" s="27" t="s">
        <v>110</v>
      </c>
      <c r="G2329" s="27" t="s">
        <v>111</v>
      </c>
      <c r="H2329" s="27" t="s">
        <v>112</v>
      </c>
      <c r="I2329" s="27" t="s">
        <v>73</v>
      </c>
      <c r="J2329" s="27" t="s">
        <v>4251</v>
      </c>
      <c r="K2329" s="27" t="s">
        <v>907</v>
      </c>
      <c r="L2329" s="27" t="s">
        <v>1733</v>
      </c>
      <c r="M2329" s="27" t="s">
        <v>4252</v>
      </c>
      <c r="N2329" s="28">
        <v>43266</v>
      </c>
      <c r="O2329" s="28">
        <v>43266</v>
      </c>
      <c r="P2329" s="29" t="s">
        <v>117</v>
      </c>
      <c r="Q2329" s="72" t="s">
        <v>118</v>
      </c>
      <c r="R2329" s="29">
        <v>0</v>
      </c>
      <c r="S2329" s="29">
        <v>0</v>
      </c>
      <c r="T2329" s="72" t="s">
        <v>119</v>
      </c>
      <c r="U2329" s="72" t="s">
        <v>120</v>
      </c>
      <c r="V2329" s="72" t="s">
        <v>121</v>
      </c>
      <c r="W2329" s="27" t="s">
        <v>74</v>
      </c>
      <c r="X2329" s="72" t="s">
        <v>122</v>
      </c>
      <c r="Y2329" s="29" t="s">
        <v>112</v>
      </c>
      <c r="Z2329" s="28">
        <v>43291</v>
      </c>
      <c r="AA2329" s="28">
        <v>43281</v>
      </c>
      <c r="AB2329" s="8"/>
      <c r="AC2329" s="2"/>
      <c r="AD2329" s="2"/>
      <c r="AE2329" s="2"/>
      <c r="AF2329" s="2"/>
      <c r="AG2329" s="2"/>
      <c r="AH2329" s="2"/>
      <c r="AI2329" s="2"/>
      <c r="AJ2329" s="2"/>
      <c r="AK2329" s="2"/>
      <c r="AL2329" s="2"/>
      <c r="AM2329" s="2"/>
      <c r="AN2329" s="2"/>
      <c r="AO2329" s="2"/>
      <c r="AP2329" s="2"/>
      <c r="AQ2329" s="2"/>
      <c r="AR2329" s="2"/>
      <c r="AS2329" s="2"/>
      <c r="AT2329" s="2"/>
      <c r="AU2329" s="2"/>
      <c r="AV2329" s="2"/>
      <c r="AW2329" s="2"/>
      <c r="AX2329" s="2"/>
      <c r="AY2329" s="2"/>
      <c r="AZ2329" s="2"/>
      <c r="BA2329" s="2"/>
      <c r="BB2329" s="2"/>
      <c r="BC2329" s="2"/>
      <c r="BD2329" s="2"/>
      <c r="BE2329" s="2"/>
      <c r="BF2329" s="2"/>
      <c r="BG2329" s="2"/>
      <c r="BH2329" s="2"/>
      <c r="BI2329" s="2"/>
      <c r="BJ2329" s="2"/>
      <c r="BK2329" s="2"/>
      <c r="BL2329" s="2"/>
      <c r="BM2329" s="2"/>
      <c r="BN2329" s="2"/>
      <c r="BO2329" s="2"/>
      <c r="BP2329" s="2"/>
      <c r="BQ2329" s="2"/>
      <c r="BR2329" s="2"/>
      <c r="BS2329" s="2"/>
      <c r="BT2329" s="2"/>
      <c r="BU2329" s="2"/>
      <c r="BV2329" s="2"/>
      <c r="BW2329" s="2"/>
      <c r="BX2329" s="2"/>
      <c r="BY2329" s="2"/>
      <c r="BZ2329" s="2"/>
      <c r="CA2329" s="2"/>
      <c r="CB2329" s="2"/>
      <c r="CC2329" s="2"/>
      <c r="CD2329" s="2"/>
      <c r="CE2329" s="2"/>
      <c r="CF2329" s="2"/>
      <c r="CG2329" s="2"/>
      <c r="CH2329" s="2"/>
      <c r="CI2329" s="2"/>
      <c r="CJ2329" s="2"/>
      <c r="CK2329" s="2"/>
      <c r="CL2329" s="2"/>
      <c r="CM2329" s="2"/>
      <c r="CN2329" s="2"/>
      <c r="CO2329" s="2"/>
      <c r="CP2329" s="2"/>
      <c r="CQ2329" s="2"/>
      <c r="CR2329" s="2"/>
      <c r="CS2329" s="2"/>
      <c r="CT2329" s="2"/>
      <c r="CU2329" s="2"/>
      <c r="CV2329" s="2"/>
      <c r="CW2329" s="2"/>
      <c r="CX2329" s="2"/>
      <c r="CY2329" s="2"/>
      <c r="CZ2329" s="2"/>
      <c r="DA2329" s="2"/>
      <c r="DB2329" s="2"/>
      <c r="DC2329" s="2"/>
      <c r="DD2329" s="2"/>
      <c r="DE2329" s="2"/>
      <c r="DF2329" s="2"/>
      <c r="DG2329" s="2"/>
      <c r="DH2329" s="2"/>
      <c r="DI2329" s="2"/>
      <c r="DJ2329" s="2"/>
      <c r="DK2329" s="2"/>
      <c r="DL2329" s="2"/>
      <c r="DM2329" s="2"/>
      <c r="DN2329" s="2"/>
      <c r="DO2329" s="2"/>
      <c r="DP2329" s="2"/>
      <c r="DQ2329" s="2"/>
      <c r="DR2329" s="2"/>
      <c r="DS2329" s="2"/>
      <c r="DT2329" s="2"/>
      <c r="DU2329" s="2"/>
      <c r="DV2329" s="2"/>
      <c r="DW2329" s="2"/>
      <c r="DX2329" s="2"/>
      <c r="DY2329" s="2"/>
      <c r="DZ2329" s="2"/>
      <c r="EA2329" s="2"/>
      <c r="EB2329" s="2"/>
      <c r="EC2329" s="2"/>
      <c r="ED2329" s="2"/>
      <c r="EE2329" s="2"/>
      <c r="EF2329" s="2"/>
      <c r="EG2329" s="2"/>
      <c r="EH2329" s="2"/>
      <c r="EI2329" s="2"/>
      <c r="EJ2329" s="2"/>
      <c r="EK2329" s="2"/>
      <c r="EL2329" s="2"/>
      <c r="EM2329" s="2"/>
      <c r="EN2329" s="2"/>
      <c r="EO2329" s="2"/>
      <c r="EP2329" s="2"/>
      <c r="EQ2329" s="2"/>
      <c r="ER2329" s="2"/>
      <c r="ES2329" s="2"/>
      <c r="ET2329" s="2"/>
      <c r="EU2329" s="2"/>
      <c r="EV2329" s="2"/>
      <c r="EW2329" s="2"/>
      <c r="EX2329" s="2"/>
      <c r="EY2329" s="2"/>
      <c r="EZ2329" s="2"/>
      <c r="FA2329" s="2"/>
      <c r="FB2329" s="2"/>
      <c r="FC2329" s="2"/>
      <c r="FD2329" s="2"/>
      <c r="FE2329" s="2"/>
      <c r="FF2329" s="2"/>
      <c r="FG2329" s="2"/>
      <c r="FH2329" s="2"/>
      <c r="FI2329" s="2"/>
      <c r="FJ2329" s="2"/>
      <c r="FK2329" s="2"/>
      <c r="FL2329" s="2"/>
      <c r="FM2329" s="2"/>
      <c r="FN2329" s="2"/>
      <c r="FO2329" s="2"/>
      <c r="FP2329" s="2"/>
      <c r="FQ2329" s="2"/>
      <c r="FR2329" s="2"/>
      <c r="FS2329" s="2"/>
      <c r="FT2329" s="2"/>
      <c r="FU2329" s="2"/>
      <c r="FV2329" s="2"/>
      <c r="FW2329" s="2"/>
      <c r="FX2329" s="2"/>
      <c r="FY2329" s="2"/>
      <c r="FZ2329" s="2"/>
      <c r="GA2329" s="2"/>
      <c r="GB2329" s="2"/>
      <c r="GC2329" s="2"/>
      <c r="GD2329" s="2"/>
      <c r="GE2329" s="2"/>
      <c r="GF2329" s="2"/>
      <c r="GG2329" s="2"/>
      <c r="GH2329" s="2"/>
      <c r="GI2329" s="2"/>
      <c r="GJ2329" s="2"/>
      <c r="GK2329" s="2"/>
      <c r="GL2329" s="2"/>
      <c r="GM2329" s="2"/>
      <c r="GN2329" s="2"/>
      <c r="GO2329" s="2"/>
      <c r="GP2329" s="2"/>
      <c r="GQ2329" s="2"/>
      <c r="GR2329" s="2"/>
      <c r="GS2329" s="2"/>
      <c r="GT2329" s="2"/>
      <c r="GU2329" s="2"/>
      <c r="GV2329" s="2"/>
      <c r="GW2329" s="2"/>
      <c r="GX2329" s="2"/>
      <c r="GY2329" s="2"/>
      <c r="GZ2329" s="2"/>
      <c r="HA2329" s="2"/>
      <c r="HB2329" s="2"/>
      <c r="HC2329" s="2"/>
      <c r="HD2329" s="2"/>
      <c r="HE2329" s="2"/>
      <c r="HF2329" s="2"/>
      <c r="HG2329" s="2"/>
      <c r="HH2329" s="2"/>
      <c r="HI2329" s="2"/>
      <c r="HJ2329" s="2"/>
      <c r="HK2329" s="2"/>
      <c r="HL2329" s="2"/>
      <c r="HM2329" s="2"/>
      <c r="HN2329" s="2"/>
      <c r="HO2329" s="2"/>
      <c r="HP2329" s="2"/>
      <c r="HQ2329" s="2"/>
      <c r="HR2329" s="2"/>
      <c r="HS2329" s="2"/>
      <c r="HT2329" s="2"/>
      <c r="HU2329" s="2"/>
      <c r="HV2329" s="2"/>
      <c r="HW2329" s="2"/>
      <c r="HX2329" s="2"/>
      <c r="HY2329" s="2"/>
      <c r="HZ2329" s="2"/>
      <c r="IA2329" s="2"/>
      <c r="IB2329" s="2"/>
      <c r="IC2329" s="2"/>
      <c r="ID2329" s="2"/>
      <c r="IE2329" s="2"/>
      <c r="IF2329" s="2"/>
      <c r="IG2329" s="2"/>
      <c r="IH2329" s="2"/>
      <c r="II2329" s="2"/>
      <c r="IJ2329" s="2"/>
      <c r="IK2329" s="2"/>
      <c r="IL2329" s="2"/>
      <c r="IM2329" s="2"/>
      <c r="IN2329" s="2"/>
      <c r="IO2329" s="2"/>
      <c r="IP2329" s="2"/>
      <c r="IQ2329" s="2"/>
      <c r="IR2329" s="2"/>
      <c r="IS2329" s="2"/>
      <c r="IT2329" s="2"/>
      <c r="IU2329" s="2"/>
      <c r="IV2329" s="2"/>
    </row>
    <row r="2330" spans="1:256" s="4" customFormat="1" ht="45" x14ac:dyDescent="0.25">
      <c r="A2330" s="27">
        <v>2018</v>
      </c>
      <c r="B2330" s="28">
        <v>43191</v>
      </c>
      <c r="C2330" s="28">
        <v>43281</v>
      </c>
      <c r="D2330" s="27" t="s">
        <v>72</v>
      </c>
      <c r="E2330" s="27" t="s">
        <v>4253</v>
      </c>
      <c r="F2330" s="27" t="s">
        <v>110</v>
      </c>
      <c r="G2330" s="27" t="s">
        <v>111</v>
      </c>
      <c r="H2330" s="27" t="s">
        <v>112</v>
      </c>
      <c r="I2330" s="27" t="s">
        <v>73</v>
      </c>
      <c r="J2330" s="27" t="s">
        <v>4254</v>
      </c>
      <c r="K2330" s="27" t="s">
        <v>4255</v>
      </c>
      <c r="L2330" s="27" t="s">
        <v>4256</v>
      </c>
      <c r="M2330" s="27" t="s">
        <v>2577</v>
      </c>
      <c r="N2330" s="28">
        <v>43267</v>
      </c>
      <c r="O2330" s="28">
        <v>43267</v>
      </c>
      <c r="P2330" s="29" t="s">
        <v>117</v>
      </c>
      <c r="Q2330" s="72" t="s">
        <v>118</v>
      </c>
      <c r="R2330" s="29">
        <v>0</v>
      </c>
      <c r="S2330" s="29">
        <v>0</v>
      </c>
      <c r="T2330" s="72" t="s">
        <v>119</v>
      </c>
      <c r="U2330" s="72" t="s">
        <v>120</v>
      </c>
      <c r="V2330" s="72" t="s">
        <v>121</v>
      </c>
      <c r="W2330" s="27" t="s">
        <v>74</v>
      </c>
      <c r="X2330" s="72" t="s">
        <v>122</v>
      </c>
      <c r="Y2330" s="29" t="s">
        <v>112</v>
      </c>
      <c r="Z2330" s="28">
        <v>43291</v>
      </c>
      <c r="AA2330" s="28">
        <v>43281</v>
      </c>
      <c r="AB2330" s="8"/>
      <c r="AC2330" s="2"/>
      <c r="AD2330" s="2"/>
      <c r="AE2330" s="2"/>
      <c r="AF2330" s="2"/>
      <c r="AG2330" s="2"/>
      <c r="AH2330" s="2"/>
      <c r="AI2330" s="2"/>
      <c r="AJ2330" s="2"/>
      <c r="AK2330" s="2"/>
      <c r="AL2330" s="2"/>
      <c r="AM2330" s="2"/>
      <c r="AN2330" s="2"/>
      <c r="AO2330" s="2"/>
      <c r="AP2330" s="2"/>
      <c r="AQ2330" s="2"/>
      <c r="AR2330" s="2"/>
      <c r="AS2330" s="2"/>
      <c r="AT2330" s="2"/>
      <c r="AU2330" s="2"/>
      <c r="AV2330" s="2"/>
      <c r="AW2330" s="2"/>
      <c r="AX2330" s="2"/>
      <c r="AY2330" s="2"/>
      <c r="AZ2330" s="2"/>
      <c r="BA2330" s="2"/>
      <c r="BB2330" s="2"/>
      <c r="BC2330" s="2"/>
      <c r="BD2330" s="2"/>
      <c r="BE2330" s="2"/>
      <c r="BF2330" s="2"/>
      <c r="BG2330" s="2"/>
      <c r="BH2330" s="2"/>
      <c r="BI2330" s="2"/>
      <c r="BJ2330" s="2"/>
      <c r="BK2330" s="2"/>
      <c r="BL2330" s="2"/>
      <c r="BM2330" s="2"/>
      <c r="BN2330" s="2"/>
      <c r="BO2330" s="2"/>
      <c r="BP2330" s="2"/>
      <c r="BQ2330" s="2"/>
      <c r="BR2330" s="2"/>
      <c r="BS2330" s="2"/>
      <c r="BT2330" s="2"/>
      <c r="BU2330" s="2"/>
      <c r="BV2330" s="2"/>
      <c r="BW2330" s="2"/>
      <c r="BX2330" s="2"/>
      <c r="BY2330" s="2"/>
      <c r="BZ2330" s="2"/>
      <c r="CA2330" s="2"/>
      <c r="CB2330" s="2"/>
      <c r="CC2330" s="2"/>
      <c r="CD2330" s="2"/>
      <c r="CE2330" s="2"/>
      <c r="CF2330" s="2"/>
      <c r="CG2330" s="2"/>
      <c r="CH2330" s="2"/>
      <c r="CI2330" s="2"/>
      <c r="CJ2330" s="2"/>
      <c r="CK2330" s="2"/>
      <c r="CL2330" s="2"/>
      <c r="CM2330" s="2"/>
      <c r="CN2330" s="2"/>
      <c r="CO2330" s="2"/>
      <c r="CP2330" s="2"/>
      <c r="CQ2330" s="2"/>
      <c r="CR2330" s="2"/>
      <c r="CS2330" s="2"/>
      <c r="CT2330" s="2"/>
      <c r="CU2330" s="2"/>
      <c r="CV2330" s="2"/>
      <c r="CW2330" s="2"/>
      <c r="CX2330" s="2"/>
      <c r="CY2330" s="2"/>
      <c r="CZ2330" s="2"/>
      <c r="DA2330" s="2"/>
      <c r="DB2330" s="2"/>
      <c r="DC2330" s="2"/>
      <c r="DD2330" s="2"/>
      <c r="DE2330" s="2"/>
      <c r="DF2330" s="2"/>
      <c r="DG2330" s="2"/>
      <c r="DH2330" s="2"/>
      <c r="DI2330" s="2"/>
      <c r="DJ2330" s="2"/>
      <c r="DK2330" s="2"/>
      <c r="DL2330" s="2"/>
      <c r="DM2330" s="2"/>
      <c r="DN2330" s="2"/>
      <c r="DO2330" s="2"/>
      <c r="DP2330" s="2"/>
      <c r="DQ2330" s="2"/>
      <c r="DR2330" s="2"/>
      <c r="DS2330" s="2"/>
      <c r="DT2330" s="2"/>
      <c r="DU2330" s="2"/>
      <c r="DV2330" s="2"/>
      <c r="DW2330" s="2"/>
      <c r="DX2330" s="2"/>
      <c r="DY2330" s="2"/>
      <c r="DZ2330" s="2"/>
      <c r="EA2330" s="2"/>
      <c r="EB2330" s="2"/>
      <c r="EC2330" s="2"/>
      <c r="ED2330" s="2"/>
      <c r="EE2330" s="2"/>
      <c r="EF2330" s="2"/>
      <c r="EG2330" s="2"/>
      <c r="EH2330" s="2"/>
      <c r="EI2330" s="2"/>
      <c r="EJ2330" s="2"/>
      <c r="EK2330" s="2"/>
      <c r="EL2330" s="2"/>
      <c r="EM2330" s="2"/>
      <c r="EN2330" s="2"/>
      <c r="EO2330" s="2"/>
      <c r="EP2330" s="2"/>
      <c r="EQ2330" s="2"/>
      <c r="ER2330" s="2"/>
      <c r="ES2330" s="2"/>
      <c r="ET2330" s="2"/>
      <c r="EU2330" s="2"/>
      <c r="EV2330" s="2"/>
      <c r="EW2330" s="2"/>
      <c r="EX2330" s="2"/>
      <c r="EY2330" s="2"/>
      <c r="EZ2330" s="2"/>
      <c r="FA2330" s="2"/>
      <c r="FB2330" s="2"/>
      <c r="FC2330" s="2"/>
      <c r="FD2330" s="2"/>
      <c r="FE2330" s="2"/>
      <c r="FF2330" s="2"/>
      <c r="FG2330" s="2"/>
      <c r="FH2330" s="2"/>
      <c r="FI2330" s="2"/>
      <c r="FJ2330" s="2"/>
      <c r="FK2330" s="2"/>
      <c r="FL2330" s="2"/>
      <c r="FM2330" s="2"/>
      <c r="FN2330" s="2"/>
      <c r="FO2330" s="2"/>
      <c r="FP2330" s="2"/>
      <c r="FQ2330" s="2"/>
      <c r="FR2330" s="2"/>
      <c r="FS2330" s="2"/>
      <c r="FT2330" s="2"/>
      <c r="FU2330" s="2"/>
      <c r="FV2330" s="2"/>
      <c r="FW2330" s="2"/>
      <c r="FX2330" s="2"/>
      <c r="FY2330" s="2"/>
      <c r="FZ2330" s="2"/>
      <c r="GA2330" s="2"/>
      <c r="GB2330" s="2"/>
      <c r="GC2330" s="2"/>
      <c r="GD2330" s="2"/>
      <c r="GE2330" s="2"/>
      <c r="GF2330" s="2"/>
      <c r="GG2330" s="2"/>
      <c r="GH2330" s="2"/>
      <c r="GI2330" s="2"/>
      <c r="GJ2330" s="2"/>
      <c r="GK2330" s="2"/>
      <c r="GL2330" s="2"/>
      <c r="GM2330" s="2"/>
      <c r="GN2330" s="2"/>
      <c r="GO2330" s="2"/>
      <c r="GP2330" s="2"/>
      <c r="GQ2330" s="2"/>
      <c r="GR2330" s="2"/>
      <c r="GS2330" s="2"/>
      <c r="GT2330" s="2"/>
      <c r="GU2330" s="2"/>
      <c r="GV2330" s="2"/>
      <c r="GW2330" s="2"/>
      <c r="GX2330" s="2"/>
      <c r="GY2330" s="2"/>
      <c r="GZ2330" s="2"/>
      <c r="HA2330" s="2"/>
      <c r="HB2330" s="2"/>
      <c r="HC2330" s="2"/>
      <c r="HD2330" s="2"/>
      <c r="HE2330" s="2"/>
      <c r="HF2330" s="2"/>
      <c r="HG2330" s="2"/>
      <c r="HH2330" s="2"/>
      <c r="HI2330" s="2"/>
      <c r="HJ2330" s="2"/>
      <c r="HK2330" s="2"/>
      <c r="HL2330" s="2"/>
      <c r="HM2330" s="2"/>
      <c r="HN2330" s="2"/>
      <c r="HO2330" s="2"/>
      <c r="HP2330" s="2"/>
      <c r="HQ2330" s="2"/>
      <c r="HR2330" s="2"/>
      <c r="HS2330" s="2"/>
      <c r="HT2330" s="2"/>
      <c r="HU2330" s="2"/>
      <c r="HV2330" s="2"/>
      <c r="HW2330" s="2"/>
      <c r="HX2330" s="2"/>
      <c r="HY2330" s="2"/>
      <c r="HZ2330" s="2"/>
      <c r="IA2330" s="2"/>
      <c r="IB2330" s="2"/>
      <c r="IC2330" s="2"/>
      <c r="ID2330" s="2"/>
      <c r="IE2330" s="2"/>
      <c r="IF2330" s="2"/>
      <c r="IG2330" s="2"/>
      <c r="IH2330" s="2"/>
      <c r="II2330" s="2"/>
      <c r="IJ2330" s="2"/>
      <c r="IK2330" s="2"/>
      <c r="IL2330" s="2"/>
      <c r="IM2330" s="2"/>
      <c r="IN2330" s="2"/>
      <c r="IO2330" s="2"/>
      <c r="IP2330" s="2"/>
      <c r="IQ2330" s="2"/>
      <c r="IR2330" s="2"/>
      <c r="IS2330" s="2"/>
      <c r="IT2330" s="2"/>
      <c r="IU2330" s="2"/>
      <c r="IV2330" s="2"/>
    </row>
    <row r="2331" spans="1:256" s="4" customFormat="1" ht="45" x14ac:dyDescent="0.25">
      <c r="A2331" s="27">
        <v>2018</v>
      </c>
      <c r="B2331" s="28">
        <v>43191</v>
      </c>
      <c r="C2331" s="28">
        <v>43281</v>
      </c>
      <c r="D2331" s="27" t="s">
        <v>72</v>
      </c>
      <c r="E2331" s="27" t="s">
        <v>4257</v>
      </c>
      <c r="F2331" s="27" t="s">
        <v>110</v>
      </c>
      <c r="G2331" s="27" t="s">
        <v>111</v>
      </c>
      <c r="H2331" s="27" t="s">
        <v>112</v>
      </c>
      <c r="I2331" s="27" t="s">
        <v>73</v>
      </c>
      <c r="J2331" s="27" t="s">
        <v>1560</v>
      </c>
      <c r="K2331" s="27" t="s">
        <v>4258</v>
      </c>
      <c r="L2331" s="27" t="s">
        <v>2070</v>
      </c>
      <c r="M2331" s="27" t="s">
        <v>2577</v>
      </c>
      <c r="N2331" s="28">
        <v>43267</v>
      </c>
      <c r="O2331" s="28">
        <v>43267</v>
      </c>
      <c r="P2331" s="29" t="s">
        <v>117</v>
      </c>
      <c r="Q2331" s="72" t="s">
        <v>118</v>
      </c>
      <c r="R2331" s="29">
        <v>0</v>
      </c>
      <c r="S2331" s="29">
        <v>0</v>
      </c>
      <c r="T2331" s="72" t="s">
        <v>119</v>
      </c>
      <c r="U2331" s="72" t="s">
        <v>120</v>
      </c>
      <c r="V2331" s="72" t="s">
        <v>121</v>
      </c>
      <c r="W2331" s="27" t="s">
        <v>74</v>
      </c>
      <c r="X2331" s="72" t="s">
        <v>122</v>
      </c>
      <c r="Y2331" s="29" t="s">
        <v>112</v>
      </c>
      <c r="Z2331" s="28">
        <v>43291</v>
      </c>
      <c r="AA2331" s="28">
        <v>43281</v>
      </c>
      <c r="AB2331" s="8"/>
      <c r="AC2331" s="2"/>
      <c r="AD2331" s="2"/>
      <c r="AE2331" s="2"/>
      <c r="AF2331" s="2"/>
      <c r="AG2331" s="2"/>
      <c r="AH2331" s="2"/>
      <c r="AI2331" s="2"/>
      <c r="AJ2331" s="2"/>
      <c r="AK2331" s="2"/>
      <c r="AL2331" s="2"/>
      <c r="AM2331" s="2"/>
      <c r="AN2331" s="2"/>
      <c r="AO2331" s="2"/>
      <c r="AP2331" s="2"/>
      <c r="AQ2331" s="2"/>
      <c r="AR2331" s="2"/>
      <c r="AS2331" s="2"/>
      <c r="AT2331" s="2"/>
      <c r="AU2331" s="2"/>
      <c r="AV2331" s="2"/>
      <c r="AW2331" s="2"/>
      <c r="AX2331" s="2"/>
      <c r="AY2331" s="2"/>
      <c r="AZ2331" s="2"/>
      <c r="BA2331" s="2"/>
      <c r="BB2331" s="2"/>
      <c r="BC2331" s="2"/>
      <c r="BD2331" s="2"/>
      <c r="BE2331" s="2"/>
      <c r="BF2331" s="2"/>
      <c r="BG2331" s="2"/>
      <c r="BH2331" s="2"/>
      <c r="BI2331" s="2"/>
      <c r="BJ2331" s="2"/>
      <c r="BK2331" s="2"/>
      <c r="BL2331" s="2"/>
      <c r="BM2331" s="2"/>
      <c r="BN2331" s="2"/>
      <c r="BO2331" s="2"/>
      <c r="BP2331" s="2"/>
      <c r="BQ2331" s="2"/>
      <c r="BR2331" s="2"/>
      <c r="BS2331" s="2"/>
      <c r="BT2331" s="2"/>
      <c r="BU2331" s="2"/>
      <c r="BV2331" s="2"/>
      <c r="BW2331" s="2"/>
      <c r="BX2331" s="2"/>
      <c r="BY2331" s="2"/>
      <c r="BZ2331" s="2"/>
      <c r="CA2331" s="2"/>
      <c r="CB2331" s="2"/>
      <c r="CC2331" s="2"/>
      <c r="CD2331" s="2"/>
      <c r="CE2331" s="2"/>
      <c r="CF2331" s="2"/>
      <c r="CG2331" s="2"/>
      <c r="CH2331" s="2"/>
      <c r="CI2331" s="2"/>
      <c r="CJ2331" s="2"/>
      <c r="CK2331" s="2"/>
      <c r="CL2331" s="2"/>
      <c r="CM2331" s="2"/>
      <c r="CN2331" s="2"/>
      <c r="CO2331" s="2"/>
      <c r="CP2331" s="2"/>
      <c r="CQ2331" s="2"/>
      <c r="CR2331" s="2"/>
      <c r="CS2331" s="2"/>
      <c r="CT2331" s="2"/>
      <c r="CU2331" s="2"/>
      <c r="CV2331" s="2"/>
      <c r="CW2331" s="2"/>
      <c r="CX2331" s="2"/>
      <c r="CY2331" s="2"/>
      <c r="CZ2331" s="2"/>
      <c r="DA2331" s="2"/>
      <c r="DB2331" s="2"/>
      <c r="DC2331" s="2"/>
      <c r="DD2331" s="2"/>
      <c r="DE2331" s="2"/>
      <c r="DF2331" s="2"/>
      <c r="DG2331" s="2"/>
      <c r="DH2331" s="2"/>
      <c r="DI2331" s="2"/>
      <c r="DJ2331" s="2"/>
      <c r="DK2331" s="2"/>
      <c r="DL2331" s="2"/>
      <c r="DM2331" s="2"/>
      <c r="DN2331" s="2"/>
      <c r="DO2331" s="2"/>
      <c r="DP2331" s="2"/>
      <c r="DQ2331" s="2"/>
      <c r="DR2331" s="2"/>
      <c r="DS2331" s="2"/>
      <c r="DT2331" s="2"/>
      <c r="DU2331" s="2"/>
      <c r="DV2331" s="2"/>
      <c r="DW2331" s="2"/>
      <c r="DX2331" s="2"/>
      <c r="DY2331" s="2"/>
      <c r="DZ2331" s="2"/>
      <c r="EA2331" s="2"/>
      <c r="EB2331" s="2"/>
      <c r="EC2331" s="2"/>
      <c r="ED2331" s="2"/>
      <c r="EE2331" s="2"/>
      <c r="EF2331" s="2"/>
      <c r="EG2331" s="2"/>
      <c r="EH2331" s="2"/>
      <c r="EI2331" s="2"/>
      <c r="EJ2331" s="2"/>
      <c r="EK2331" s="2"/>
      <c r="EL2331" s="2"/>
      <c r="EM2331" s="2"/>
      <c r="EN2331" s="2"/>
      <c r="EO2331" s="2"/>
      <c r="EP2331" s="2"/>
      <c r="EQ2331" s="2"/>
      <c r="ER2331" s="2"/>
      <c r="ES2331" s="2"/>
      <c r="ET2331" s="2"/>
      <c r="EU2331" s="2"/>
      <c r="EV2331" s="2"/>
      <c r="EW2331" s="2"/>
      <c r="EX2331" s="2"/>
      <c r="EY2331" s="2"/>
      <c r="EZ2331" s="2"/>
      <c r="FA2331" s="2"/>
      <c r="FB2331" s="2"/>
      <c r="FC2331" s="2"/>
      <c r="FD2331" s="2"/>
      <c r="FE2331" s="2"/>
      <c r="FF2331" s="2"/>
      <c r="FG2331" s="2"/>
      <c r="FH2331" s="2"/>
      <c r="FI2331" s="2"/>
      <c r="FJ2331" s="2"/>
      <c r="FK2331" s="2"/>
      <c r="FL2331" s="2"/>
      <c r="FM2331" s="2"/>
      <c r="FN2331" s="2"/>
      <c r="FO2331" s="2"/>
      <c r="FP2331" s="2"/>
      <c r="FQ2331" s="2"/>
      <c r="FR2331" s="2"/>
      <c r="FS2331" s="2"/>
      <c r="FT2331" s="2"/>
      <c r="FU2331" s="2"/>
      <c r="FV2331" s="2"/>
      <c r="FW2331" s="2"/>
      <c r="FX2331" s="2"/>
      <c r="FY2331" s="2"/>
      <c r="FZ2331" s="2"/>
      <c r="GA2331" s="2"/>
      <c r="GB2331" s="2"/>
      <c r="GC2331" s="2"/>
      <c r="GD2331" s="2"/>
      <c r="GE2331" s="2"/>
      <c r="GF2331" s="2"/>
      <c r="GG2331" s="2"/>
      <c r="GH2331" s="2"/>
      <c r="GI2331" s="2"/>
      <c r="GJ2331" s="2"/>
      <c r="GK2331" s="2"/>
      <c r="GL2331" s="2"/>
      <c r="GM2331" s="2"/>
      <c r="GN2331" s="2"/>
      <c r="GO2331" s="2"/>
      <c r="GP2331" s="2"/>
      <c r="GQ2331" s="2"/>
      <c r="GR2331" s="2"/>
      <c r="GS2331" s="2"/>
      <c r="GT2331" s="2"/>
      <c r="GU2331" s="2"/>
      <c r="GV2331" s="2"/>
      <c r="GW2331" s="2"/>
      <c r="GX2331" s="2"/>
      <c r="GY2331" s="2"/>
      <c r="GZ2331" s="2"/>
      <c r="HA2331" s="2"/>
      <c r="HB2331" s="2"/>
      <c r="HC2331" s="2"/>
      <c r="HD2331" s="2"/>
      <c r="HE2331" s="2"/>
      <c r="HF2331" s="2"/>
      <c r="HG2331" s="2"/>
      <c r="HH2331" s="2"/>
      <c r="HI2331" s="2"/>
      <c r="HJ2331" s="2"/>
      <c r="HK2331" s="2"/>
      <c r="HL2331" s="2"/>
      <c r="HM2331" s="2"/>
      <c r="HN2331" s="2"/>
      <c r="HO2331" s="2"/>
      <c r="HP2331" s="2"/>
      <c r="HQ2331" s="2"/>
      <c r="HR2331" s="2"/>
      <c r="HS2331" s="2"/>
      <c r="HT2331" s="2"/>
      <c r="HU2331" s="2"/>
      <c r="HV2331" s="2"/>
      <c r="HW2331" s="2"/>
      <c r="HX2331" s="2"/>
      <c r="HY2331" s="2"/>
      <c r="HZ2331" s="2"/>
      <c r="IA2331" s="2"/>
      <c r="IB2331" s="2"/>
      <c r="IC2331" s="2"/>
      <c r="ID2331" s="2"/>
      <c r="IE2331" s="2"/>
      <c r="IF2331" s="2"/>
      <c r="IG2331" s="2"/>
      <c r="IH2331" s="2"/>
      <c r="II2331" s="2"/>
      <c r="IJ2331" s="2"/>
      <c r="IK2331" s="2"/>
      <c r="IL2331" s="2"/>
      <c r="IM2331" s="2"/>
      <c r="IN2331" s="2"/>
      <c r="IO2331" s="2"/>
      <c r="IP2331" s="2"/>
      <c r="IQ2331" s="2"/>
      <c r="IR2331" s="2"/>
      <c r="IS2331" s="2"/>
      <c r="IT2331" s="2"/>
      <c r="IU2331" s="2"/>
      <c r="IV2331" s="2"/>
    </row>
    <row r="2332" spans="1:256" s="4" customFormat="1" ht="45" x14ac:dyDescent="0.25">
      <c r="A2332" s="27">
        <v>2018</v>
      </c>
      <c r="B2332" s="28">
        <v>43191</v>
      </c>
      <c r="C2332" s="28">
        <v>43281</v>
      </c>
      <c r="D2332" s="27" t="s">
        <v>72</v>
      </c>
      <c r="E2332" s="27" t="s">
        <v>4259</v>
      </c>
      <c r="F2332" s="27" t="s">
        <v>110</v>
      </c>
      <c r="G2332" s="27" t="s">
        <v>111</v>
      </c>
      <c r="H2332" s="27" t="s">
        <v>112</v>
      </c>
      <c r="I2332" s="27" t="s">
        <v>73</v>
      </c>
      <c r="J2332" s="27" t="s">
        <v>4260</v>
      </c>
      <c r="K2332" s="27" t="s">
        <v>4261</v>
      </c>
      <c r="L2332" s="27" t="s">
        <v>2716</v>
      </c>
      <c r="M2332" s="27" t="s">
        <v>4262</v>
      </c>
      <c r="N2332" s="28">
        <v>43267</v>
      </c>
      <c r="O2332" s="28">
        <v>43267</v>
      </c>
      <c r="P2332" s="29" t="s">
        <v>117</v>
      </c>
      <c r="Q2332" s="72" t="s">
        <v>118</v>
      </c>
      <c r="R2332" s="29">
        <v>0</v>
      </c>
      <c r="S2332" s="29">
        <v>0</v>
      </c>
      <c r="T2332" s="72" t="s">
        <v>119</v>
      </c>
      <c r="U2332" s="72" t="s">
        <v>120</v>
      </c>
      <c r="V2332" s="72" t="s">
        <v>121</v>
      </c>
      <c r="W2332" s="27" t="s">
        <v>74</v>
      </c>
      <c r="X2332" s="72" t="s">
        <v>122</v>
      </c>
      <c r="Y2332" s="29" t="s">
        <v>112</v>
      </c>
      <c r="Z2332" s="28">
        <v>43291</v>
      </c>
      <c r="AA2332" s="28">
        <v>43281</v>
      </c>
      <c r="AB2332" s="8"/>
      <c r="AC2332" s="2"/>
      <c r="AD2332" s="2"/>
      <c r="AE2332" s="2"/>
      <c r="AF2332" s="2"/>
      <c r="AG2332" s="2"/>
      <c r="AH2332" s="2"/>
      <c r="AI2332" s="2"/>
      <c r="AJ2332" s="2"/>
      <c r="AK2332" s="2"/>
      <c r="AL2332" s="2"/>
      <c r="AM2332" s="2"/>
      <c r="AN2332" s="2"/>
      <c r="AO2332" s="2"/>
      <c r="AP2332" s="2"/>
      <c r="AQ2332" s="2"/>
      <c r="AR2332" s="2"/>
      <c r="AS2332" s="2"/>
      <c r="AT2332" s="2"/>
      <c r="AU2332" s="2"/>
      <c r="AV2332" s="2"/>
      <c r="AW2332" s="2"/>
      <c r="AX2332" s="2"/>
      <c r="AY2332" s="2"/>
      <c r="AZ2332" s="2"/>
      <c r="BA2332" s="2"/>
      <c r="BB2332" s="2"/>
      <c r="BC2332" s="2"/>
      <c r="BD2332" s="2"/>
      <c r="BE2332" s="2"/>
      <c r="BF2332" s="2"/>
      <c r="BG2332" s="2"/>
      <c r="BH2332" s="2"/>
      <c r="BI2332" s="2"/>
      <c r="BJ2332" s="2"/>
      <c r="BK2332" s="2"/>
      <c r="BL2332" s="2"/>
      <c r="BM2332" s="2"/>
      <c r="BN2332" s="2"/>
      <c r="BO2332" s="2"/>
      <c r="BP2332" s="2"/>
      <c r="BQ2332" s="2"/>
      <c r="BR2332" s="2"/>
      <c r="BS2332" s="2"/>
      <c r="BT2332" s="2"/>
      <c r="BU2332" s="2"/>
      <c r="BV2332" s="2"/>
      <c r="BW2332" s="2"/>
      <c r="BX2332" s="2"/>
      <c r="BY2332" s="2"/>
      <c r="BZ2332" s="2"/>
      <c r="CA2332" s="2"/>
      <c r="CB2332" s="2"/>
      <c r="CC2332" s="2"/>
      <c r="CD2332" s="2"/>
      <c r="CE2332" s="2"/>
      <c r="CF2332" s="2"/>
      <c r="CG2332" s="2"/>
      <c r="CH2332" s="2"/>
      <c r="CI2332" s="2"/>
      <c r="CJ2332" s="2"/>
      <c r="CK2332" s="2"/>
      <c r="CL2332" s="2"/>
      <c r="CM2332" s="2"/>
      <c r="CN2332" s="2"/>
      <c r="CO2332" s="2"/>
      <c r="CP2332" s="2"/>
      <c r="CQ2332" s="2"/>
      <c r="CR2332" s="2"/>
      <c r="CS2332" s="2"/>
      <c r="CT2332" s="2"/>
      <c r="CU2332" s="2"/>
      <c r="CV2332" s="2"/>
      <c r="CW2332" s="2"/>
      <c r="CX2332" s="2"/>
      <c r="CY2332" s="2"/>
      <c r="CZ2332" s="2"/>
      <c r="DA2332" s="2"/>
      <c r="DB2332" s="2"/>
      <c r="DC2332" s="2"/>
      <c r="DD2332" s="2"/>
      <c r="DE2332" s="2"/>
      <c r="DF2332" s="2"/>
      <c r="DG2332" s="2"/>
      <c r="DH2332" s="2"/>
      <c r="DI2332" s="2"/>
      <c r="DJ2332" s="2"/>
      <c r="DK2332" s="2"/>
      <c r="DL2332" s="2"/>
      <c r="DM2332" s="2"/>
      <c r="DN2332" s="2"/>
      <c r="DO2332" s="2"/>
      <c r="DP2332" s="2"/>
      <c r="DQ2332" s="2"/>
      <c r="DR2332" s="2"/>
      <c r="DS2332" s="2"/>
      <c r="DT2332" s="2"/>
      <c r="DU2332" s="2"/>
      <c r="DV2332" s="2"/>
      <c r="DW2332" s="2"/>
      <c r="DX2332" s="2"/>
      <c r="DY2332" s="2"/>
      <c r="DZ2332" s="2"/>
      <c r="EA2332" s="2"/>
      <c r="EB2332" s="2"/>
      <c r="EC2332" s="2"/>
      <c r="ED2332" s="2"/>
      <c r="EE2332" s="2"/>
      <c r="EF2332" s="2"/>
      <c r="EG2332" s="2"/>
      <c r="EH2332" s="2"/>
      <c r="EI2332" s="2"/>
      <c r="EJ2332" s="2"/>
      <c r="EK2332" s="2"/>
      <c r="EL2332" s="2"/>
      <c r="EM2332" s="2"/>
      <c r="EN2332" s="2"/>
      <c r="EO2332" s="2"/>
      <c r="EP2332" s="2"/>
      <c r="EQ2332" s="2"/>
      <c r="ER2332" s="2"/>
      <c r="ES2332" s="2"/>
      <c r="ET2332" s="2"/>
      <c r="EU2332" s="2"/>
      <c r="EV2332" s="2"/>
      <c r="EW2332" s="2"/>
      <c r="EX2332" s="2"/>
      <c r="EY2332" s="2"/>
      <c r="EZ2332" s="2"/>
      <c r="FA2332" s="2"/>
      <c r="FB2332" s="2"/>
      <c r="FC2332" s="2"/>
      <c r="FD2332" s="2"/>
      <c r="FE2332" s="2"/>
      <c r="FF2332" s="2"/>
      <c r="FG2332" s="2"/>
      <c r="FH2332" s="2"/>
      <c r="FI2332" s="2"/>
      <c r="FJ2332" s="2"/>
      <c r="FK2332" s="2"/>
      <c r="FL2332" s="2"/>
      <c r="FM2332" s="2"/>
      <c r="FN2332" s="2"/>
      <c r="FO2332" s="2"/>
      <c r="FP2332" s="2"/>
      <c r="FQ2332" s="2"/>
      <c r="FR2332" s="2"/>
      <c r="FS2332" s="2"/>
      <c r="FT2332" s="2"/>
      <c r="FU2332" s="2"/>
      <c r="FV2332" s="2"/>
      <c r="FW2332" s="2"/>
      <c r="FX2332" s="2"/>
      <c r="FY2332" s="2"/>
      <c r="FZ2332" s="2"/>
      <c r="GA2332" s="2"/>
      <c r="GB2332" s="2"/>
      <c r="GC2332" s="2"/>
      <c r="GD2332" s="2"/>
      <c r="GE2332" s="2"/>
      <c r="GF2332" s="2"/>
      <c r="GG2332" s="2"/>
      <c r="GH2332" s="2"/>
      <c r="GI2332" s="2"/>
      <c r="GJ2332" s="2"/>
      <c r="GK2332" s="2"/>
      <c r="GL2332" s="2"/>
      <c r="GM2332" s="2"/>
      <c r="GN2332" s="2"/>
      <c r="GO2332" s="2"/>
      <c r="GP2332" s="2"/>
      <c r="GQ2332" s="2"/>
      <c r="GR2332" s="2"/>
      <c r="GS2332" s="2"/>
      <c r="GT2332" s="2"/>
      <c r="GU2332" s="2"/>
      <c r="GV2332" s="2"/>
      <c r="GW2332" s="2"/>
      <c r="GX2332" s="2"/>
      <c r="GY2332" s="2"/>
      <c r="GZ2332" s="2"/>
      <c r="HA2332" s="2"/>
      <c r="HB2332" s="2"/>
      <c r="HC2332" s="2"/>
      <c r="HD2332" s="2"/>
      <c r="HE2332" s="2"/>
      <c r="HF2332" s="2"/>
      <c r="HG2332" s="2"/>
      <c r="HH2332" s="2"/>
      <c r="HI2332" s="2"/>
      <c r="HJ2332" s="2"/>
      <c r="HK2332" s="2"/>
      <c r="HL2332" s="2"/>
      <c r="HM2332" s="2"/>
      <c r="HN2332" s="2"/>
      <c r="HO2332" s="2"/>
      <c r="HP2332" s="2"/>
      <c r="HQ2332" s="2"/>
      <c r="HR2332" s="2"/>
      <c r="HS2332" s="2"/>
      <c r="HT2332" s="2"/>
      <c r="HU2332" s="2"/>
      <c r="HV2332" s="2"/>
      <c r="HW2332" s="2"/>
      <c r="HX2332" s="2"/>
      <c r="HY2332" s="2"/>
      <c r="HZ2332" s="2"/>
      <c r="IA2332" s="2"/>
      <c r="IB2332" s="2"/>
      <c r="IC2332" s="2"/>
      <c r="ID2332" s="2"/>
      <c r="IE2332" s="2"/>
      <c r="IF2332" s="2"/>
      <c r="IG2332" s="2"/>
      <c r="IH2332" s="2"/>
      <c r="II2332" s="2"/>
      <c r="IJ2332" s="2"/>
      <c r="IK2332" s="2"/>
      <c r="IL2332" s="2"/>
      <c r="IM2332" s="2"/>
      <c r="IN2332" s="2"/>
      <c r="IO2332" s="2"/>
      <c r="IP2332" s="2"/>
      <c r="IQ2332" s="2"/>
      <c r="IR2332" s="2"/>
      <c r="IS2332" s="2"/>
      <c r="IT2332" s="2"/>
      <c r="IU2332" s="2"/>
      <c r="IV2332" s="2"/>
    </row>
    <row r="2333" spans="1:256" s="4" customFormat="1" ht="45" x14ac:dyDescent="0.25">
      <c r="A2333" s="27">
        <v>2018</v>
      </c>
      <c r="B2333" s="28">
        <v>43191</v>
      </c>
      <c r="C2333" s="28">
        <v>43281</v>
      </c>
      <c r="D2333" s="27" t="s">
        <v>72</v>
      </c>
      <c r="E2333" s="27" t="s">
        <v>4263</v>
      </c>
      <c r="F2333" s="27" t="s">
        <v>110</v>
      </c>
      <c r="G2333" s="27" t="s">
        <v>111</v>
      </c>
      <c r="H2333" s="27" t="s">
        <v>112</v>
      </c>
      <c r="I2333" s="27" t="s">
        <v>73</v>
      </c>
      <c r="J2333" s="27" t="s">
        <v>2738</v>
      </c>
      <c r="K2333" s="27" t="s">
        <v>2739</v>
      </c>
      <c r="L2333" s="27" t="s">
        <v>2740</v>
      </c>
      <c r="M2333" s="27" t="s">
        <v>2577</v>
      </c>
      <c r="N2333" s="28">
        <v>43268</v>
      </c>
      <c r="O2333" s="28">
        <v>43268</v>
      </c>
      <c r="P2333" s="29" t="s">
        <v>117</v>
      </c>
      <c r="Q2333" s="72" t="s">
        <v>118</v>
      </c>
      <c r="R2333" s="29">
        <v>0</v>
      </c>
      <c r="S2333" s="29">
        <v>0</v>
      </c>
      <c r="T2333" s="72" t="s">
        <v>119</v>
      </c>
      <c r="U2333" s="72" t="s">
        <v>120</v>
      </c>
      <c r="V2333" s="72" t="s">
        <v>121</v>
      </c>
      <c r="W2333" s="27" t="s">
        <v>74</v>
      </c>
      <c r="X2333" s="72" t="s">
        <v>122</v>
      </c>
      <c r="Y2333" s="29" t="s">
        <v>112</v>
      </c>
      <c r="Z2333" s="28">
        <v>43291</v>
      </c>
      <c r="AA2333" s="28">
        <v>43281</v>
      </c>
      <c r="AB2333" s="8"/>
      <c r="AC2333" s="2"/>
      <c r="AD2333" s="2"/>
      <c r="AE2333" s="2"/>
      <c r="AF2333" s="2"/>
      <c r="AG2333" s="2"/>
      <c r="AH2333" s="2"/>
      <c r="AI2333" s="2"/>
      <c r="AJ2333" s="2"/>
      <c r="AK2333" s="2"/>
      <c r="AL2333" s="2"/>
      <c r="AM2333" s="2"/>
      <c r="AN2333" s="2"/>
      <c r="AO2333" s="2"/>
      <c r="AP2333" s="2"/>
      <c r="AQ2333" s="2"/>
      <c r="AR2333" s="2"/>
      <c r="AS2333" s="2"/>
      <c r="AT2333" s="2"/>
      <c r="AU2333" s="2"/>
      <c r="AV2333" s="2"/>
      <c r="AW2333" s="2"/>
      <c r="AX2333" s="2"/>
      <c r="AY2333" s="2"/>
      <c r="AZ2333" s="2"/>
      <c r="BA2333" s="2"/>
      <c r="BB2333" s="2"/>
      <c r="BC2333" s="2"/>
      <c r="BD2333" s="2"/>
      <c r="BE2333" s="2"/>
      <c r="BF2333" s="2"/>
      <c r="BG2333" s="2"/>
      <c r="BH2333" s="2"/>
      <c r="BI2333" s="2"/>
      <c r="BJ2333" s="2"/>
      <c r="BK2333" s="2"/>
      <c r="BL2333" s="2"/>
      <c r="BM2333" s="2"/>
      <c r="BN2333" s="2"/>
      <c r="BO2333" s="2"/>
      <c r="BP2333" s="2"/>
      <c r="BQ2333" s="2"/>
      <c r="BR2333" s="2"/>
      <c r="BS2333" s="2"/>
      <c r="BT2333" s="2"/>
      <c r="BU2333" s="2"/>
      <c r="BV2333" s="2"/>
      <c r="BW2333" s="2"/>
      <c r="BX2333" s="2"/>
      <c r="BY2333" s="2"/>
      <c r="BZ2333" s="2"/>
      <c r="CA2333" s="2"/>
      <c r="CB2333" s="2"/>
      <c r="CC2333" s="2"/>
      <c r="CD2333" s="2"/>
      <c r="CE2333" s="2"/>
      <c r="CF2333" s="2"/>
      <c r="CG2333" s="2"/>
      <c r="CH2333" s="2"/>
      <c r="CI2333" s="2"/>
      <c r="CJ2333" s="2"/>
      <c r="CK2333" s="2"/>
      <c r="CL2333" s="2"/>
      <c r="CM2333" s="2"/>
      <c r="CN2333" s="2"/>
      <c r="CO2333" s="2"/>
      <c r="CP2333" s="2"/>
      <c r="CQ2333" s="2"/>
      <c r="CR2333" s="2"/>
      <c r="CS2333" s="2"/>
      <c r="CT2333" s="2"/>
      <c r="CU2333" s="2"/>
      <c r="CV2333" s="2"/>
      <c r="CW2333" s="2"/>
      <c r="CX2333" s="2"/>
      <c r="CY2333" s="2"/>
      <c r="CZ2333" s="2"/>
      <c r="DA2333" s="2"/>
      <c r="DB2333" s="2"/>
      <c r="DC2333" s="2"/>
      <c r="DD2333" s="2"/>
      <c r="DE2333" s="2"/>
      <c r="DF2333" s="2"/>
      <c r="DG2333" s="2"/>
      <c r="DH2333" s="2"/>
      <c r="DI2333" s="2"/>
      <c r="DJ2333" s="2"/>
      <c r="DK2333" s="2"/>
      <c r="DL2333" s="2"/>
      <c r="DM2333" s="2"/>
      <c r="DN2333" s="2"/>
      <c r="DO2333" s="2"/>
      <c r="DP2333" s="2"/>
      <c r="DQ2333" s="2"/>
      <c r="DR2333" s="2"/>
      <c r="DS2333" s="2"/>
      <c r="DT2333" s="2"/>
      <c r="DU2333" s="2"/>
      <c r="DV2333" s="2"/>
      <c r="DW2333" s="2"/>
      <c r="DX2333" s="2"/>
      <c r="DY2333" s="2"/>
      <c r="DZ2333" s="2"/>
      <c r="EA2333" s="2"/>
      <c r="EB2333" s="2"/>
      <c r="EC2333" s="2"/>
      <c r="ED2333" s="2"/>
      <c r="EE2333" s="2"/>
      <c r="EF2333" s="2"/>
      <c r="EG2333" s="2"/>
      <c r="EH2333" s="2"/>
      <c r="EI2333" s="2"/>
      <c r="EJ2333" s="2"/>
      <c r="EK2333" s="2"/>
      <c r="EL2333" s="2"/>
      <c r="EM2333" s="2"/>
      <c r="EN2333" s="2"/>
      <c r="EO2333" s="2"/>
      <c r="EP2333" s="2"/>
      <c r="EQ2333" s="2"/>
      <c r="ER2333" s="2"/>
      <c r="ES2333" s="2"/>
      <c r="ET2333" s="2"/>
      <c r="EU2333" s="2"/>
      <c r="EV2333" s="2"/>
      <c r="EW2333" s="2"/>
      <c r="EX2333" s="2"/>
      <c r="EY2333" s="2"/>
      <c r="EZ2333" s="2"/>
      <c r="FA2333" s="2"/>
      <c r="FB2333" s="2"/>
      <c r="FC2333" s="2"/>
      <c r="FD2333" s="2"/>
      <c r="FE2333" s="2"/>
      <c r="FF2333" s="2"/>
      <c r="FG2333" s="2"/>
      <c r="FH2333" s="2"/>
      <c r="FI2333" s="2"/>
      <c r="FJ2333" s="2"/>
      <c r="FK2333" s="2"/>
      <c r="FL2333" s="2"/>
      <c r="FM2333" s="2"/>
      <c r="FN2333" s="2"/>
      <c r="FO2333" s="2"/>
      <c r="FP2333" s="2"/>
      <c r="FQ2333" s="2"/>
      <c r="FR2333" s="2"/>
      <c r="FS2333" s="2"/>
      <c r="FT2333" s="2"/>
      <c r="FU2333" s="2"/>
      <c r="FV2333" s="2"/>
      <c r="FW2333" s="2"/>
      <c r="FX2333" s="2"/>
      <c r="FY2333" s="2"/>
      <c r="FZ2333" s="2"/>
      <c r="GA2333" s="2"/>
      <c r="GB2333" s="2"/>
      <c r="GC2333" s="2"/>
      <c r="GD2333" s="2"/>
      <c r="GE2333" s="2"/>
      <c r="GF2333" s="2"/>
      <c r="GG2333" s="2"/>
      <c r="GH2333" s="2"/>
      <c r="GI2333" s="2"/>
      <c r="GJ2333" s="2"/>
      <c r="GK2333" s="2"/>
      <c r="GL2333" s="2"/>
      <c r="GM2333" s="2"/>
      <c r="GN2333" s="2"/>
      <c r="GO2333" s="2"/>
      <c r="GP2333" s="2"/>
      <c r="GQ2333" s="2"/>
      <c r="GR2333" s="2"/>
      <c r="GS2333" s="2"/>
      <c r="GT2333" s="2"/>
      <c r="GU2333" s="2"/>
      <c r="GV2333" s="2"/>
      <c r="GW2333" s="2"/>
      <c r="GX2333" s="2"/>
      <c r="GY2333" s="2"/>
      <c r="GZ2333" s="2"/>
      <c r="HA2333" s="2"/>
      <c r="HB2333" s="2"/>
      <c r="HC2333" s="2"/>
      <c r="HD2333" s="2"/>
      <c r="HE2333" s="2"/>
      <c r="HF2333" s="2"/>
      <c r="HG2333" s="2"/>
      <c r="HH2333" s="2"/>
      <c r="HI2333" s="2"/>
      <c r="HJ2333" s="2"/>
      <c r="HK2333" s="2"/>
      <c r="HL2333" s="2"/>
      <c r="HM2333" s="2"/>
      <c r="HN2333" s="2"/>
      <c r="HO2333" s="2"/>
      <c r="HP2333" s="2"/>
      <c r="HQ2333" s="2"/>
      <c r="HR2333" s="2"/>
      <c r="HS2333" s="2"/>
      <c r="HT2333" s="2"/>
      <c r="HU2333" s="2"/>
      <c r="HV2333" s="2"/>
      <c r="HW2333" s="2"/>
      <c r="HX2333" s="2"/>
      <c r="HY2333" s="2"/>
      <c r="HZ2333" s="2"/>
      <c r="IA2333" s="2"/>
      <c r="IB2333" s="2"/>
      <c r="IC2333" s="2"/>
      <c r="ID2333" s="2"/>
      <c r="IE2333" s="2"/>
      <c r="IF2333" s="2"/>
      <c r="IG2333" s="2"/>
      <c r="IH2333" s="2"/>
      <c r="II2333" s="2"/>
      <c r="IJ2333" s="2"/>
      <c r="IK2333" s="2"/>
      <c r="IL2333" s="2"/>
      <c r="IM2333" s="2"/>
      <c r="IN2333" s="2"/>
      <c r="IO2333" s="2"/>
      <c r="IP2333" s="2"/>
      <c r="IQ2333" s="2"/>
      <c r="IR2333" s="2"/>
      <c r="IS2333" s="2"/>
      <c r="IT2333" s="2"/>
      <c r="IU2333" s="2"/>
      <c r="IV2333" s="2"/>
    </row>
    <row r="2334" spans="1:256" s="4" customFormat="1" ht="45" x14ac:dyDescent="0.25">
      <c r="A2334" s="27">
        <v>2018</v>
      </c>
      <c r="B2334" s="28">
        <v>43191</v>
      </c>
      <c r="C2334" s="28">
        <v>43281</v>
      </c>
      <c r="D2334" s="27" t="s">
        <v>72</v>
      </c>
      <c r="E2334" s="27" t="s">
        <v>4264</v>
      </c>
      <c r="F2334" s="27" t="s">
        <v>110</v>
      </c>
      <c r="G2334" s="27" t="s">
        <v>111</v>
      </c>
      <c r="H2334" s="27" t="s">
        <v>112</v>
      </c>
      <c r="I2334" s="27" t="s">
        <v>73</v>
      </c>
      <c r="J2334" s="27" t="s">
        <v>4265</v>
      </c>
      <c r="K2334" s="27" t="s">
        <v>4266</v>
      </c>
      <c r="L2334" s="27" t="s">
        <v>830</v>
      </c>
      <c r="M2334" s="27" t="s">
        <v>2577</v>
      </c>
      <c r="N2334" s="28">
        <v>43269</v>
      </c>
      <c r="O2334" s="28">
        <v>43269</v>
      </c>
      <c r="P2334" s="29" t="s">
        <v>117</v>
      </c>
      <c r="Q2334" s="72" t="s">
        <v>118</v>
      </c>
      <c r="R2334" s="29">
        <v>0</v>
      </c>
      <c r="S2334" s="29">
        <v>0</v>
      </c>
      <c r="T2334" s="72" t="s">
        <v>119</v>
      </c>
      <c r="U2334" s="72" t="s">
        <v>120</v>
      </c>
      <c r="V2334" s="72" t="s">
        <v>121</v>
      </c>
      <c r="W2334" s="27" t="s">
        <v>74</v>
      </c>
      <c r="X2334" s="72" t="s">
        <v>122</v>
      </c>
      <c r="Y2334" s="29" t="s">
        <v>112</v>
      </c>
      <c r="Z2334" s="28">
        <v>43291</v>
      </c>
      <c r="AA2334" s="28">
        <v>43281</v>
      </c>
      <c r="AB2334" s="8"/>
      <c r="AC2334" s="2"/>
      <c r="AD2334" s="2"/>
      <c r="AE2334" s="2"/>
      <c r="AF2334" s="2"/>
      <c r="AG2334" s="2"/>
      <c r="AH2334" s="2"/>
      <c r="AI2334" s="2"/>
      <c r="AJ2334" s="2"/>
      <c r="AK2334" s="2"/>
      <c r="AL2334" s="2"/>
      <c r="AM2334" s="2"/>
      <c r="AN2334" s="2"/>
      <c r="AO2334" s="2"/>
      <c r="AP2334" s="2"/>
      <c r="AQ2334" s="2"/>
      <c r="AR2334" s="2"/>
      <c r="AS2334" s="2"/>
      <c r="AT2334" s="2"/>
      <c r="AU2334" s="2"/>
      <c r="AV2334" s="2"/>
      <c r="AW2334" s="2"/>
      <c r="AX2334" s="2"/>
      <c r="AY2334" s="2"/>
      <c r="AZ2334" s="2"/>
      <c r="BA2334" s="2"/>
      <c r="BB2334" s="2"/>
      <c r="BC2334" s="2"/>
      <c r="BD2334" s="2"/>
      <c r="BE2334" s="2"/>
      <c r="BF2334" s="2"/>
      <c r="BG2334" s="2"/>
      <c r="BH2334" s="2"/>
      <c r="BI2334" s="2"/>
      <c r="BJ2334" s="2"/>
      <c r="BK2334" s="2"/>
      <c r="BL2334" s="2"/>
      <c r="BM2334" s="2"/>
      <c r="BN2334" s="2"/>
      <c r="BO2334" s="2"/>
      <c r="BP2334" s="2"/>
      <c r="BQ2334" s="2"/>
      <c r="BR2334" s="2"/>
      <c r="BS2334" s="2"/>
      <c r="BT2334" s="2"/>
      <c r="BU2334" s="2"/>
      <c r="BV2334" s="2"/>
      <c r="BW2334" s="2"/>
      <c r="BX2334" s="2"/>
      <c r="BY2334" s="2"/>
      <c r="BZ2334" s="2"/>
      <c r="CA2334" s="2"/>
      <c r="CB2334" s="2"/>
      <c r="CC2334" s="2"/>
      <c r="CD2334" s="2"/>
      <c r="CE2334" s="2"/>
      <c r="CF2334" s="2"/>
      <c r="CG2334" s="2"/>
      <c r="CH2334" s="2"/>
      <c r="CI2334" s="2"/>
      <c r="CJ2334" s="2"/>
      <c r="CK2334" s="2"/>
      <c r="CL2334" s="2"/>
      <c r="CM2334" s="2"/>
      <c r="CN2334" s="2"/>
      <c r="CO2334" s="2"/>
      <c r="CP2334" s="2"/>
      <c r="CQ2334" s="2"/>
      <c r="CR2334" s="2"/>
      <c r="CS2334" s="2"/>
      <c r="CT2334" s="2"/>
      <c r="CU2334" s="2"/>
      <c r="CV2334" s="2"/>
      <c r="CW2334" s="2"/>
      <c r="CX2334" s="2"/>
      <c r="CY2334" s="2"/>
      <c r="CZ2334" s="2"/>
      <c r="DA2334" s="2"/>
      <c r="DB2334" s="2"/>
      <c r="DC2334" s="2"/>
      <c r="DD2334" s="2"/>
      <c r="DE2334" s="2"/>
      <c r="DF2334" s="2"/>
      <c r="DG2334" s="2"/>
      <c r="DH2334" s="2"/>
      <c r="DI2334" s="2"/>
      <c r="DJ2334" s="2"/>
      <c r="DK2334" s="2"/>
      <c r="DL2334" s="2"/>
      <c r="DM2334" s="2"/>
      <c r="DN2334" s="2"/>
      <c r="DO2334" s="2"/>
      <c r="DP2334" s="2"/>
      <c r="DQ2334" s="2"/>
      <c r="DR2334" s="2"/>
      <c r="DS2334" s="2"/>
      <c r="DT2334" s="2"/>
      <c r="DU2334" s="2"/>
      <c r="DV2334" s="2"/>
      <c r="DW2334" s="2"/>
      <c r="DX2334" s="2"/>
      <c r="DY2334" s="2"/>
      <c r="DZ2334" s="2"/>
      <c r="EA2334" s="2"/>
      <c r="EB2334" s="2"/>
      <c r="EC2334" s="2"/>
      <c r="ED2334" s="2"/>
      <c r="EE2334" s="2"/>
      <c r="EF2334" s="2"/>
      <c r="EG2334" s="2"/>
      <c r="EH2334" s="2"/>
      <c r="EI2334" s="2"/>
      <c r="EJ2334" s="2"/>
      <c r="EK2334" s="2"/>
      <c r="EL2334" s="2"/>
      <c r="EM2334" s="2"/>
      <c r="EN2334" s="2"/>
      <c r="EO2334" s="2"/>
      <c r="EP2334" s="2"/>
      <c r="EQ2334" s="2"/>
      <c r="ER2334" s="2"/>
      <c r="ES2334" s="2"/>
      <c r="ET2334" s="2"/>
      <c r="EU2334" s="2"/>
      <c r="EV2334" s="2"/>
      <c r="EW2334" s="2"/>
      <c r="EX2334" s="2"/>
      <c r="EY2334" s="2"/>
      <c r="EZ2334" s="2"/>
      <c r="FA2334" s="2"/>
      <c r="FB2334" s="2"/>
      <c r="FC2334" s="2"/>
      <c r="FD2334" s="2"/>
      <c r="FE2334" s="2"/>
      <c r="FF2334" s="2"/>
      <c r="FG2334" s="2"/>
      <c r="FH2334" s="2"/>
      <c r="FI2334" s="2"/>
      <c r="FJ2334" s="2"/>
      <c r="FK2334" s="2"/>
      <c r="FL2334" s="2"/>
      <c r="FM2334" s="2"/>
      <c r="FN2334" s="2"/>
      <c r="FO2334" s="2"/>
      <c r="FP2334" s="2"/>
      <c r="FQ2334" s="2"/>
      <c r="FR2334" s="2"/>
      <c r="FS2334" s="2"/>
      <c r="FT2334" s="2"/>
      <c r="FU2334" s="2"/>
      <c r="FV2334" s="2"/>
      <c r="FW2334" s="2"/>
      <c r="FX2334" s="2"/>
      <c r="FY2334" s="2"/>
      <c r="FZ2334" s="2"/>
      <c r="GA2334" s="2"/>
      <c r="GB2334" s="2"/>
      <c r="GC2334" s="2"/>
      <c r="GD2334" s="2"/>
      <c r="GE2334" s="2"/>
      <c r="GF2334" s="2"/>
      <c r="GG2334" s="2"/>
      <c r="GH2334" s="2"/>
      <c r="GI2334" s="2"/>
      <c r="GJ2334" s="2"/>
      <c r="GK2334" s="2"/>
      <c r="GL2334" s="2"/>
      <c r="GM2334" s="2"/>
      <c r="GN2334" s="2"/>
      <c r="GO2334" s="2"/>
      <c r="GP2334" s="2"/>
      <c r="GQ2334" s="2"/>
      <c r="GR2334" s="2"/>
      <c r="GS2334" s="2"/>
      <c r="GT2334" s="2"/>
      <c r="GU2334" s="2"/>
      <c r="GV2334" s="2"/>
      <c r="GW2334" s="2"/>
      <c r="GX2334" s="2"/>
      <c r="GY2334" s="2"/>
      <c r="GZ2334" s="2"/>
      <c r="HA2334" s="2"/>
      <c r="HB2334" s="2"/>
      <c r="HC2334" s="2"/>
      <c r="HD2334" s="2"/>
      <c r="HE2334" s="2"/>
      <c r="HF2334" s="2"/>
      <c r="HG2334" s="2"/>
      <c r="HH2334" s="2"/>
      <c r="HI2334" s="2"/>
      <c r="HJ2334" s="2"/>
      <c r="HK2334" s="2"/>
      <c r="HL2334" s="2"/>
      <c r="HM2334" s="2"/>
      <c r="HN2334" s="2"/>
      <c r="HO2334" s="2"/>
      <c r="HP2334" s="2"/>
      <c r="HQ2334" s="2"/>
      <c r="HR2334" s="2"/>
      <c r="HS2334" s="2"/>
      <c r="HT2334" s="2"/>
      <c r="HU2334" s="2"/>
      <c r="HV2334" s="2"/>
      <c r="HW2334" s="2"/>
      <c r="HX2334" s="2"/>
      <c r="HY2334" s="2"/>
      <c r="HZ2334" s="2"/>
      <c r="IA2334" s="2"/>
      <c r="IB2334" s="2"/>
      <c r="IC2334" s="2"/>
      <c r="ID2334" s="2"/>
      <c r="IE2334" s="2"/>
      <c r="IF2334" s="2"/>
      <c r="IG2334" s="2"/>
      <c r="IH2334" s="2"/>
      <c r="II2334" s="2"/>
      <c r="IJ2334" s="2"/>
      <c r="IK2334" s="2"/>
      <c r="IL2334" s="2"/>
      <c r="IM2334" s="2"/>
      <c r="IN2334" s="2"/>
      <c r="IO2334" s="2"/>
      <c r="IP2334" s="2"/>
      <c r="IQ2334" s="2"/>
      <c r="IR2334" s="2"/>
      <c r="IS2334" s="2"/>
      <c r="IT2334" s="2"/>
      <c r="IU2334" s="2"/>
      <c r="IV2334" s="2"/>
    </row>
    <row r="2335" spans="1:256" s="4" customFormat="1" ht="45" x14ac:dyDescent="0.25">
      <c r="A2335" s="27">
        <v>2018</v>
      </c>
      <c r="B2335" s="28">
        <v>43191</v>
      </c>
      <c r="C2335" s="28">
        <v>43281</v>
      </c>
      <c r="D2335" s="27" t="s">
        <v>72</v>
      </c>
      <c r="E2335" s="27" t="s">
        <v>4267</v>
      </c>
      <c r="F2335" s="27" t="s">
        <v>110</v>
      </c>
      <c r="G2335" s="27" t="s">
        <v>111</v>
      </c>
      <c r="H2335" s="27" t="s">
        <v>112</v>
      </c>
      <c r="I2335" s="27" t="s">
        <v>73</v>
      </c>
      <c r="J2335" s="27" t="s">
        <v>4268</v>
      </c>
      <c r="K2335" s="27" t="s">
        <v>4269</v>
      </c>
      <c r="L2335" s="27" t="s">
        <v>4270</v>
      </c>
      <c r="M2335" s="27" t="s">
        <v>4271</v>
      </c>
      <c r="N2335" s="28">
        <v>43269</v>
      </c>
      <c r="O2335" s="28">
        <v>43269</v>
      </c>
      <c r="P2335" s="29" t="s">
        <v>117</v>
      </c>
      <c r="Q2335" s="72" t="s">
        <v>118</v>
      </c>
      <c r="R2335" s="29">
        <v>0</v>
      </c>
      <c r="S2335" s="29">
        <v>0</v>
      </c>
      <c r="T2335" s="72" t="s">
        <v>119</v>
      </c>
      <c r="U2335" s="72" t="s">
        <v>120</v>
      </c>
      <c r="V2335" s="72" t="s">
        <v>121</v>
      </c>
      <c r="W2335" s="27" t="s">
        <v>74</v>
      </c>
      <c r="X2335" s="72" t="s">
        <v>122</v>
      </c>
      <c r="Y2335" s="29" t="s">
        <v>112</v>
      </c>
      <c r="Z2335" s="28">
        <v>43291</v>
      </c>
      <c r="AA2335" s="28">
        <v>43281</v>
      </c>
      <c r="AB2335" s="8"/>
      <c r="AC2335" s="2"/>
      <c r="AD2335" s="2"/>
      <c r="AE2335" s="2"/>
      <c r="AF2335" s="2"/>
      <c r="AG2335" s="2"/>
      <c r="AH2335" s="2"/>
      <c r="AI2335" s="2"/>
      <c r="AJ2335" s="2"/>
      <c r="AK2335" s="2"/>
      <c r="AL2335" s="2"/>
      <c r="AM2335" s="2"/>
      <c r="AN2335" s="2"/>
      <c r="AO2335" s="2"/>
      <c r="AP2335" s="2"/>
      <c r="AQ2335" s="2"/>
      <c r="AR2335" s="2"/>
      <c r="AS2335" s="2"/>
      <c r="AT2335" s="2"/>
      <c r="AU2335" s="2"/>
      <c r="AV2335" s="2"/>
      <c r="AW2335" s="2"/>
      <c r="AX2335" s="2"/>
      <c r="AY2335" s="2"/>
      <c r="AZ2335" s="2"/>
      <c r="BA2335" s="2"/>
      <c r="BB2335" s="2"/>
      <c r="BC2335" s="2"/>
      <c r="BD2335" s="2"/>
      <c r="BE2335" s="2"/>
      <c r="BF2335" s="2"/>
      <c r="BG2335" s="2"/>
      <c r="BH2335" s="2"/>
      <c r="BI2335" s="2"/>
      <c r="BJ2335" s="2"/>
      <c r="BK2335" s="2"/>
      <c r="BL2335" s="2"/>
      <c r="BM2335" s="2"/>
      <c r="BN2335" s="2"/>
      <c r="BO2335" s="2"/>
      <c r="BP2335" s="2"/>
      <c r="BQ2335" s="2"/>
      <c r="BR2335" s="2"/>
      <c r="BS2335" s="2"/>
      <c r="BT2335" s="2"/>
      <c r="BU2335" s="2"/>
      <c r="BV2335" s="2"/>
      <c r="BW2335" s="2"/>
      <c r="BX2335" s="2"/>
      <c r="BY2335" s="2"/>
      <c r="BZ2335" s="2"/>
      <c r="CA2335" s="2"/>
      <c r="CB2335" s="2"/>
      <c r="CC2335" s="2"/>
      <c r="CD2335" s="2"/>
      <c r="CE2335" s="2"/>
      <c r="CF2335" s="2"/>
      <c r="CG2335" s="2"/>
      <c r="CH2335" s="2"/>
      <c r="CI2335" s="2"/>
      <c r="CJ2335" s="2"/>
      <c r="CK2335" s="2"/>
      <c r="CL2335" s="2"/>
      <c r="CM2335" s="2"/>
      <c r="CN2335" s="2"/>
      <c r="CO2335" s="2"/>
      <c r="CP2335" s="2"/>
      <c r="CQ2335" s="2"/>
      <c r="CR2335" s="2"/>
      <c r="CS2335" s="2"/>
      <c r="CT2335" s="2"/>
      <c r="CU2335" s="2"/>
      <c r="CV2335" s="2"/>
      <c r="CW2335" s="2"/>
      <c r="CX2335" s="2"/>
      <c r="CY2335" s="2"/>
      <c r="CZ2335" s="2"/>
      <c r="DA2335" s="2"/>
      <c r="DB2335" s="2"/>
      <c r="DC2335" s="2"/>
      <c r="DD2335" s="2"/>
      <c r="DE2335" s="2"/>
      <c r="DF2335" s="2"/>
      <c r="DG2335" s="2"/>
      <c r="DH2335" s="2"/>
      <c r="DI2335" s="2"/>
      <c r="DJ2335" s="2"/>
      <c r="DK2335" s="2"/>
      <c r="DL2335" s="2"/>
      <c r="DM2335" s="2"/>
      <c r="DN2335" s="2"/>
      <c r="DO2335" s="2"/>
      <c r="DP2335" s="2"/>
      <c r="DQ2335" s="2"/>
      <c r="DR2335" s="2"/>
      <c r="DS2335" s="2"/>
      <c r="DT2335" s="2"/>
      <c r="DU2335" s="2"/>
      <c r="DV2335" s="2"/>
      <c r="DW2335" s="2"/>
      <c r="DX2335" s="2"/>
      <c r="DY2335" s="2"/>
      <c r="DZ2335" s="2"/>
      <c r="EA2335" s="2"/>
      <c r="EB2335" s="2"/>
      <c r="EC2335" s="2"/>
      <c r="ED2335" s="2"/>
      <c r="EE2335" s="2"/>
      <c r="EF2335" s="2"/>
      <c r="EG2335" s="2"/>
      <c r="EH2335" s="2"/>
      <c r="EI2335" s="2"/>
      <c r="EJ2335" s="2"/>
      <c r="EK2335" s="2"/>
      <c r="EL2335" s="2"/>
      <c r="EM2335" s="2"/>
      <c r="EN2335" s="2"/>
      <c r="EO2335" s="2"/>
      <c r="EP2335" s="2"/>
      <c r="EQ2335" s="2"/>
      <c r="ER2335" s="2"/>
      <c r="ES2335" s="2"/>
      <c r="ET2335" s="2"/>
      <c r="EU2335" s="2"/>
      <c r="EV2335" s="2"/>
      <c r="EW2335" s="2"/>
      <c r="EX2335" s="2"/>
      <c r="EY2335" s="2"/>
      <c r="EZ2335" s="2"/>
      <c r="FA2335" s="2"/>
      <c r="FB2335" s="2"/>
      <c r="FC2335" s="2"/>
      <c r="FD2335" s="2"/>
      <c r="FE2335" s="2"/>
      <c r="FF2335" s="2"/>
      <c r="FG2335" s="2"/>
      <c r="FH2335" s="2"/>
      <c r="FI2335" s="2"/>
      <c r="FJ2335" s="2"/>
      <c r="FK2335" s="2"/>
      <c r="FL2335" s="2"/>
      <c r="FM2335" s="2"/>
      <c r="FN2335" s="2"/>
      <c r="FO2335" s="2"/>
      <c r="FP2335" s="2"/>
      <c r="FQ2335" s="2"/>
      <c r="FR2335" s="2"/>
      <c r="FS2335" s="2"/>
      <c r="FT2335" s="2"/>
      <c r="FU2335" s="2"/>
      <c r="FV2335" s="2"/>
      <c r="FW2335" s="2"/>
      <c r="FX2335" s="2"/>
      <c r="FY2335" s="2"/>
      <c r="FZ2335" s="2"/>
      <c r="GA2335" s="2"/>
      <c r="GB2335" s="2"/>
      <c r="GC2335" s="2"/>
      <c r="GD2335" s="2"/>
      <c r="GE2335" s="2"/>
      <c r="GF2335" s="2"/>
      <c r="GG2335" s="2"/>
      <c r="GH2335" s="2"/>
      <c r="GI2335" s="2"/>
      <c r="GJ2335" s="2"/>
      <c r="GK2335" s="2"/>
      <c r="GL2335" s="2"/>
      <c r="GM2335" s="2"/>
      <c r="GN2335" s="2"/>
      <c r="GO2335" s="2"/>
      <c r="GP2335" s="2"/>
      <c r="GQ2335" s="2"/>
      <c r="GR2335" s="2"/>
      <c r="GS2335" s="2"/>
      <c r="GT2335" s="2"/>
      <c r="GU2335" s="2"/>
      <c r="GV2335" s="2"/>
      <c r="GW2335" s="2"/>
      <c r="GX2335" s="2"/>
      <c r="GY2335" s="2"/>
      <c r="GZ2335" s="2"/>
      <c r="HA2335" s="2"/>
      <c r="HB2335" s="2"/>
      <c r="HC2335" s="2"/>
      <c r="HD2335" s="2"/>
      <c r="HE2335" s="2"/>
      <c r="HF2335" s="2"/>
      <c r="HG2335" s="2"/>
      <c r="HH2335" s="2"/>
      <c r="HI2335" s="2"/>
      <c r="HJ2335" s="2"/>
      <c r="HK2335" s="2"/>
      <c r="HL2335" s="2"/>
      <c r="HM2335" s="2"/>
      <c r="HN2335" s="2"/>
      <c r="HO2335" s="2"/>
      <c r="HP2335" s="2"/>
      <c r="HQ2335" s="2"/>
      <c r="HR2335" s="2"/>
      <c r="HS2335" s="2"/>
      <c r="HT2335" s="2"/>
      <c r="HU2335" s="2"/>
      <c r="HV2335" s="2"/>
      <c r="HW2335" s="2"/>
      <c r="HX2335" s="2"/>
      <c r="HY2335" s="2"/>
      <c r="HZ2335" s="2"/>
      <c r="IA2335" s="2"/>
      <c r="IB2335" s="2"/>
      <c r="IC2335" s="2"/>
      <c r="ID2335" s="2"/>
      <c r="IE2335" s="2"/>
      <c r="IF2335" s="2"/>
      <c r="IG2335" s="2"/>
      <c r="IH2335" s="2"/>
      <c r="II2335" s="2"/>
      <c r="IJ2335" s="2"/>
      <c r="IK2335" s="2"/>
      <c r="IL2335" s="2"/>
      <c r="IM2335" s="2"/>
      <c r="IN2335" s="2"/>
      <c r="IO2335" s="2"/>
      <c r="IP2335" s="2"/>
      <c r="IQ2335" s="2"/>
      <c r="IR2335" s="2"/>
      <c r="IS2335" s="2"/>
      <c r="IT2335" s="2"/>
      <c r="IU2335" s="2"/>
      <c r="IV2335" s="2"/>
    </row>
    <row r="2336" spans="1:256" s="4" customFormat="1" ht="45" x14ac:dyDescent="0.25">
      <c r="A2336" s="27">
        <v>2018</v>
      </c>
      <c r="B2336" s="28">
        <v>43191</v>
      </c>
      <c r="C2336" s="28">
        <v>43281</v>
      </c>
      <c r="D2336" s="27" t="s">
        <v>72</v>
      </c>
      <c r="E2336" s="27" t="s">
        <v>4272</v>
      </c>
      <c r="F2336" s="27" t="s">
        <v>110</v>
      </c>
      <c r="G2336" s="27" t="s">
        <v>111</v>
      </c>
      <c r="H2336" s="27" t="s">
        <v>112</v>
      </c>
      <c r="I2336" s="27" t="s">
        <v>73</v>
      </c>
      <c r="J2336" s="27" t="s">
        <v>3487</v>
      </c>
      <c r="K2336" s="27" t="s">
        <v>835</v>
      </c>
      <c r="L2336" s="27" t="s">
        <v>2186</v>
      </c>
      <c r="M2336" s="27" t="s">
        <v>2577</v>
      </c>
      <c r="N2336" s="28">
        <v>43269</v>
      </c>
      <c r="O2336" s="28">
        <v>43269</v>
      </c>
      <c r="P2336" s="29" t="s">
        <v>117</v>
      </c>
      <c r="Q2336" s="72" t="s">
        <v>118</v>
      </c>
      <c r="R2336" s="29">
        <v>0</v>
      </c>
      <c r="S2336" s="29">
        <v>0</v>
      </c>
      <c r="T2336" s="72" t="s">
        <v>119</v>
      </c>
      <c r="U2336" s="72" t="s">
        <v>120</v>
      </c>
      <c r="V2336" s="72" t="s">
        <v>121</v>
      </c>
      <c r="W2336" s="27" t="s">
        <v>74</v>
      </c>
      <c r="X2336" s="72" t="s">
        <v>122</v>
      </c>
      <c r="Y2336" s="29" t="s">
        <v>112</v>
      </c>
      <c r="Z2336" s="28">
        <v>43291</v>
      </c>
      <c r="AA2336" s="28">
        <v>43281</v>
      </c>
      <c r="AB2336" s="8"/>
      <c r="AC2336" s="2"/>
      <c r="AD2336" s="2"/>
      <c r="AE2336" s="2"/>
      <c r="AF2336" s="2"/>
      <c r="AG2336" s="2"/>
      <c r="AH2336" s="2"/>
      <c r="AI2336" s="2"/>
      <c r="AJ2336" s="2"/>
      <c r="AK2336" s="2"/>
      <c r="AL2336" s="2"/>
      <c r="AM2336" s="2"/>
      <c r="AN2336" s="2"/>
      <c r="AO2336" s="2"/>
      <c r="AP2336" s="2"/>
      <c r="AQ2336" s="2"/>
      <c r="AR2336" s="2"/>
      <c r="AS2336" s="2"/>
      <c r="AT2336" s="2"/>
      <c r="AU2336" s="2"/>
      <c r="AV2336" s="2"/>
      <c r="AW2336" s="2"/>
      <c r="AX2336" s="2"/>
      <c r="AY2336" s="2"/>
      <c r="AZ2336" s="2"/>
      <c r="BA2336" s="2"/>
      <c r="BB2336" s="2"/>
      <c r="BC2336" s="2"/>
      <c r="BD2336" s="2"/>
      <c r="BE2336" s="2"/>
      <c r="BF2336" s="2"/>
      <c r="BG2336" s="2"/>
      <c r="BH2336" s="2"/>
      <c r="BI2336" s="2"/>
      <c r="BJ2336" s="2"/>
      <c r="BK2336" s="2"/>
      <c r="BL2336" s="2"/>
      <c r="BM2336" s="2"/>
      <c r="BN2336" s="2"/>
      <c r="BO2336" s="2"/>
      <c r="BP2336" s="2"/>
      <c r="BQ2336" s="2"/>
      <c r="BR2336" s="2"/>
      <c r="BS2336" s="2"/>
      <c r="BT2336" s="2"/>
      <c r="BU2336" s="2"/>
      <c r="BV2336" s="2"/>
      <c r="BW2336" s="2"/>
      <c r="BX2336" s="2"/>
      <c r="BY2336" s="2"/>
      <c r="BZ2336" s="2"/>
      <c r="CA2336" s="2"/>
      <c r="CB2336" s="2"/>
      <c r="CC2336" s="2"/>
      <c r="CD2336" s="2"/>
      <c r="CE2336" s="2"/>
      <c r="CF2336" s="2"/>
      <c r="CG2336" s="2"/>
      <c r="CH2336" s="2"/>
      <c r="CI2336" s="2"/>
      <c r="CJ2336" s="2"/>
      <c r="CK2336" s="2"/>
      <c r="CL2336" s="2"/>
      <c r="CM2336" s="2"/>
      <c r="CN2336" s="2"/>
      <c r="CO2336" s="2"/>
      <c r="CP2336" s="2"/>
      <c r="CQ2336" s="2"/>
      <c r="CR2336" s="2"/>
      <c r="CS2336" s="2"/>
      <c r="CT2336" s="2"/>
      <c r="CU2336" s="2"/>
      <c r="CV2336" s="2"/>
      <c r="CW2336" s="2"/>
      <c r="CX2336" s="2"/>
      <c r="CY2336" s="2"/>
      <c r="CZ2336" s="2"/>
      <c r="DA2336" s="2"/>
      <c r="DB2336" s="2"/>
      <c r="DC2336" s="2"/>
      <c r="DD2336" s="2"/>
      <c r="DE2336" s="2"/>
      <c r="DF2336" s="2"/>
      <c r="DG2336" s="2"/>
      <c r="DH2336" s="2"/>
      <c r="DI2336" s="2"/>
      <c r="DJ2336" s="2"/>
      <c r="DK2336" s="2"/>
      <c r="DL2336" s="2"/>
      <c r="DM2336" s="2"/>
      <c r="DN2336" s="2"/>
      <c r="DO2336" s="2"/>
      <c r="DP2336" s="2"/>
      <c r="DQ2336" s="2"/>
      <c r="DR2336" s="2"/>
      <c r="DS2336" s="2"/>
      <c r="DT2336" s="2"/>
      <c r="DU2336" s="2"/>
      <c r="DV2336" s="2"/>
      <c r="DW2336" s="2"/>
      <c r="DX2336" s="2"/>
      <c r="DY2336" s="2"/>
      <c r="DZ2336" s="2"/>
      <c r="EA2336" s="2"/>
      <c r="EB2336" s="2"/>
      <c r="EC2336" s="2"/>
      <c r="ED2336" s="2"/>
      <c r="EE2336" s="2"/>
      <c r="EF2336" s="2"/>
      <c r="EG2336" s="2"/>
      <c r="EH2336" s="2"/>
      <c r="EI2336" s="2"/>
      <c r="EJ2336" s="2"/>
      <c r="EK2336" s="2"/>
      <c r="EL2336" s="2"/>
      <c r="EM2336" s="2"/>
      <c r="EN2336" s="2"/>
      <c r="EO2336" s="2"/>
      <c r="EP2336" s="2"/>
      <c r="EQ2336" s="2"/>
      <c r="ER2336" s="2"/>
      <c r="ES2336" s="2"/>
      <c r="ET2336" s="2"/>
      <c r="EU2336" s="2"/>
      <c r="EV2336" s="2"/>
      <c r="EW2336" s="2"/>
      <c r="EX2336" s="2"/>
      <c r="EY2336" s="2"/>
      <c r="EZ2336" s="2"/>
      <c r="FA2336" s="2"/>
      <c r="FB2336" s="2"/>
      <c r="FC2336" s="2"/>
      <c r="FD2336" s="2"/>
      <c r="FE2336" s="2"/>
      <c r="FF2336" s="2"/>
      <c r="FG2336" s="2"/>
      <c r="FH2336" s="2"/>
      <c r="FI2336" s="2"/>
      <c r="FJ2336" s="2"/>
      <c r="FK2336" s="2"/>
      <c r="FL2336" s="2"/>
      <c r="FM2336" s="2"/>
      <c r="FN2336" s="2"/>
      <c r="FO2336" s="2"/>
      <c r="FP2336" s="2"/>
      <c r="FQ2336" s="2"/>
      <c r="FR2336" s="2"/>
      <c r="FS2336" s="2"/>
      <c r="FT2336" s="2"/>
      <c r="FU2336" s="2"/>
      <c r="FV2336" s="2"/>
      <c r="FW2336" s="2"/>
      <c r="FX2336" s="2"/>
      <c r="FY2336" s="2"/>
      <c r="FZ2336" s="2"/>
      <c r="GA2336" s="2"/>
      <c r="GB2336" s="2"/>
      <c r="GC2336" s="2"/>
      <c r="GD2336" s="2"/>
      <c r="GE2336" s="2"/>
      <c r="GF2336" s="2"/>
      <c r="GG2336" s="2"/>
      <c r="GH2336" s="2"/>
      <c r="GI2336" s="2"/>
      <c r="GJ2336" s="2"/>
      <c r="GK2336" s="2"/>
      <c r="GL2336" s="2"/>
      <c r="GM2336" s="2"/>
      <c r="GN2336" s="2"/>
      <c r="GO2336" s="2"/>
      <c r="GP2336" s="2"/>
      <c r="GQ2336" s="2"/>
      <c r="GR2336" s="2"/>
      <c r="GS2336" s="2"/>
      <c r="GT2336" s="2"/>
      <c r="GU2336" s="2"/>
      <c r="GV2336" s="2"/>
      <c r="GW2336" s="2"/>
      <c r="GX2336" s="2"/>
      <c r="GY2336" s="2"/>
      <c r="GZ2336" s="2"/>
      <c r="HA2336" s="2"/>
      <c r="HB2336" s="2"/>
      <c r="HC2336" s="2"/>
      <c r="HD2336" s="2"/>
      <c r="HE2336" s="2"/>
      <c r="HF2336" s="2"/>
      <c r="HG2336" s="2"/>
      <c r="HH2336" s="2"/>
      <c r="HI2336" s="2"/>
      <c r="HJ2336" s="2"/>
      <c r="HK2336" s="2"/>
      <c r="HL2336" s="2"/>
      <c r="HM2336" s="2"/>
      <c r="HN2336" s="2"/>
      <c r="HO2336" s="2"/>
      <c r="HP2336" s="2"/>
      <c r="HQ2336" s="2"/>
      <c r="HR2336" s="2"/>
      <c r="HS2336" s="2"/>
      <c r="HT2336" s="2"/>
      <c r="HU2336" s="2"/>
      <c r="HV2336" s="2"/>
      <c r="HW2336" s="2"/>
      <c r="HX2336" s="2"/>
      <c r="HY2336" s="2"/>
      <c r="HZ2336" s="2"/>
      <c r="IA2336" s="2"/>
      <c r="IB2336" s="2"/>
      <c r="IC2336" s="2"/>
      <c r="ID2336" s="2"/>
      <c r="IE2336" s="2"/>
      <c r="IF2336" s="2"/>
      <c r="IG2336" s="2"/>
      <c r="IH2336" s="2"/>
      <c r="II2336" s="2"/>
      <c r="IJ2336" s="2"/>
      <c r="IK2336" s="2"/>
      <c r="IL2336" s="2"/>
      <c r="IM2336" s="2"/>
      <c r="IN2336" s="2"/>
      <c r="IO2336" s="2"/>
      <c r="IP2336" s="2"/>
      <c r="IQ2336" s="2"/>
      <c r="IR2336" s="2"/>
      <c r="IS2336" s="2"/>
      <c r="IT2336" s="2"/>
      <c r="IU2336" s="2"/>
      <c r="IV2336" s="2"/>
    </row>
    <row r="2337" spans="1:256" s="4" customFormat="1" ht="45" x14ac:dyDescent="0.25">
      <c r="A2337" s="27">
        <v>2018</v>
      </c>
      <c r="B2337" s="28">
        <v>43191</v>
      </c>
      <c r="C2337" s="28">
        <v>43281</v>
      </c>
      <c r="D2337" s="27" t="s">
        <v>72</v>
      </c>
      <c r="E2337" s="27" t="s">
        <v>4273</v>
      </c>
      <c r="F2337" s="27" t="s">
        <v>110</v>
      </c>
      <c r="G2337" s="27" t="s">
        <v>111</v>
      </c>
      <c r="H2337" s="27" t="s">
        <v>112</v>
      </c>
      <c r="I2337" s="27" t="s">
        <v>73</v>
      </c>
      <c r="J2337" s="27" t="s">
        <v>1238</v>
      </c>
      <c r="K2337" s="27" t="s">
        <v>1755</v>
      </c>
      <c r="L2337" s="27" t="s">
        <v>402</v>
      </c>
      <c r="M2337" s="27" t="s">
        <v>2577</v>
      </c>
      <c r="N2337" s="28">
        <v>43269</v>
      </c>
      <c r="O2337" s="28">
        <v>43269</v>
      </c>
      <c r="P2337" s="29" t="s">
        <v>117</v>
      </c>
      <c r="Q2337" s="72" t="s">
        <v>118</v>
      </c>
      <c r="R2337" s="29">
        <v>0</v>
      </c>
      <c r="S2337" s="29">
        <v>0</v>
      </c>
      <c r="T2337" s="72" t="s">
        <v>119</v>
      </c>
      <c r="U2337" s="72" t="s">
        <v>120</v>
      </c>
      <c r="V2337" s="72" t="s">
        <v>121</v>
      </c>
      <c r="W2337" s="27" t="s">
        <v>74</v>
      </c>
      <c r="X2337" s="72" t="s">
        <v>122</v>
      </c>
      <c r="Y2337" s="29" t="s">
        <v>112</v>
      </c>
      <c r="Z2337" s="28">
        <v>43291</v>
      </c>
      <c r="AA2337" s="28">
        <v>43281</v>
      </c>
      <c r="AB2337" s="8"/>
      <c r="AC2337" s="2"/>
      <c r="AD2337" s="2"/>
      <c r="AE2337" s="2"/>
      <c r="AF2337" s="2"/>
      <c r="AG2337" s="2"/>
      <c r="AH2337" s="2"/>
      <c r="AI2337" s="2"/>
      <c r="AJ2337" s="2"/>
      <c r="AK2337" s="2"/>
      <c r="AL2337" s="2"/>
      <c r="AM2337" s="2"/>
      <c r="AN2337" s="2"/>
      <c r="AO2337" s="2"/>
      <c r="AP2337" s="2"/>
      <c r="AQ2337" s="2"/>
      <c r="AR2337" s="2"/>
      <c r="AS2337" s="2"/>
      <c r="AT2337" s="2"/>
      <c r="AU2337" s="2"/>
      <c r="AV2337" s="2"/>
      <c r="AW2337" s="2"/>
      <c r="AX2337" s="2"/>
      <c r="AY2337" s="2"/>
      <c r="AZ2337" s="2"/>
      <c r="BA2337" s="2"/>
      <c r="BB2337" s="2"/>
      <c r="BC2337" s="2"/>
      <c r="BD2337" s="2"/>
      <c r="BE2337" s="2"/>
      <c r="BF2337" s="2"/>
      <c r="BG2337" s="2"/>
      <c r="BH2337" s="2"/>
      <c r="BI2337" s="2"/>
      <c r="BJ2337" s="2"/>
      <c r="BK2337" s="2"/>
      <c r="BL2337" s="2"/>
      <c r="BM2337" s="2"/>
      <c r="BN2337" s="2"/>
      <c r="BO2337" s="2"/>
      <c r="BP2337" s="2"/>
      <c r="BQ2337" s="2"/>
      <c r="BR2337" s="2"/>
      <c r="BS2337" s="2"/>
      <c r="BT2337" s="2"/>
      <c r="BU2337" s="2"/>
      <c r="BV2337" s="2"/>
      <c r="BW2337" s="2"/>
      <c r="BX2337" s="2"/>
      <c r="BY2337" s="2"/>
      <c r="BZ2337" s="2"/>
      <c r="CA2337" s="2"/>
      <c r="CB2337" s="2"/>
      <c r="CC2337" s="2"/>
      <c r="CD2337" s="2"/>
      <c r="CE2337" s="2"/>
      <c r="CF2337" s="2"/>
      <c r="CG2337" s="2"/>
      <c r="CH2337" s="2"/>
      <c r="CI2337" s="2"/>
      <c r="CJ2337" s="2"/>
      <c r="CK2337" s="2"/>
      <c r="CL2337" s="2"/>
      <c r="CM2337" s="2"/>
      <c r="CN2337" s="2"/>
      <c r="CO2337" s="2"/>
      <c r="CP2337" s="2"/>
      <c r="CQ2337" s="2"/>
      <c r="CR2337" s="2"/>
      <c r="CS2337" s="2"/>
      <c r="CT2337" s="2"/>
      <c r="CU2337" s="2"/>
      <c r="CV2337" s="2"/>
      <c r="CW2337" s="2"/>
      <c r="CX2337" s="2"/>
      <c r="CY2337" s="2"/>
      <c r="CZ2337" s="2"/>
      <c r="DA2337" s="2"/>
      <c r="DB2337" s="2"/>
      <c r="DC2337" s="2"/>
      <c r="DD2337" s="2"/>
      <c r="DE2337" s="2"/>
      <c r="DF2337" s="2"/>
      <c r="DG2337" s="2"/>
      <c r="DH2337" s="2"/>
      <c r="DI2337" s="2"/>
      <c r="DJ2337" s="2"/>
      <c r="DK2337" s="2"/>
      <c r="DL2337" s="2"/>
      <c r="DM2337" s="2"/>
      <c r="DN2337" s="2"/>
      <c r="DO2337" s="2"/>
      <c r="DP2337" s="2"/>
      <c r="DQ2337" s="2"/>
      <c r="DR2337" s="2"/>
      <c r="DS2337" s="2"/>
      <c r="DT2337" s="2"/>
      <c r="DU2337" s="2"/>
      <c r="DV2337" s="2"/>
      <c r="DW2337" s="2"/>
      <c r="DX2337" s="2"/>
      <c r="DY2337" s="2"/>
      <c r="DZ2337" s="2"/>
      <c r="EA2337" s="2"/>
      <c r="EB2337" s="2"/>
      <c r="EC2337" s="2"/>
      <c r="ED2337" s="2"/>
      <c r="EE2337" s="2"/>
      <c r="EF2337" s="2"/>
      <c r="EG2337" s="2"/>
      <c r="EH2337" s="2"/>
      <c r="EI2337" s="2"/>
      <c r="EJ2337" s="2"/>
      <c r="EK2337" s="2"/>
      <c r="EL2337" s="2"/>
      <c r="EM2337" s="2"/>
      <c r="EN2337" s="2"/>
      <c r="EO2337" s="2"/>
      <c r="EP2337" s="2"/>
      <c r="EQ2337" s="2"/>
      <c r="ER2337" s="2"/>
      <c r="ES2337" s="2"/>
      <c r="ET2337" s="2"/>
      <c r="EU2337" s="2"/>
      <c r="EV2337" s="2"/>
      <c r="EW2337" s="2"/>
      <c r="EX2337" s="2"/>
      <c r="EY2337" s="2"/>
      <c r="EZ2337" s="2"/>
      <c r="FA2337" s="2"/>
      <c r="FB2337" s="2"/>
      <c r="FC2337" s="2"/>
      <c r="FD2337" s="2"/>
      <c r="FE2337" s="2"/>
      <c r="FF2337" s="2"/>
      <c r="FG2337" s="2"/>
      <c r="FH2337" s="2"/>
      <c r="FI2337" s="2"/>
      <c r="FJ2337" s="2"/>
      <c r="FK2337" s="2"/>
      <c r="FL2337" s="2"/>
      <c r="FM2337" s="2"/>
      <c r="FN2337" s="2"/>
      <c r="FO2337" s="2"/>
      <c r="FP2337" s="2"/>
      <c r="FQ2337" s="2"/>
      <c r="FR2337" s="2"/>
      <c r="FS2337" s="2"/>
      <c r="FT2337" s="2"/>
      <c r="FU2337" s="2"/>
      <c r="FV2337" s="2"/>
      <c r="FW2337" s="2"/>
      <c r="FX2337" s="2"/>
      <c r="FY2337" s="2"/>
      <c r="FZ2337" s="2"/>
      <c r="GA2337" s="2"/>
      <c r="GB2337" s="2"/>
      <c r="GC2337" s="2"/>
      <c r="GD2337" s="2"/>
      <c r="GE2337" s="2"/>
      <c r="GF2337" s="2"/>
      <c r="GG2337" s="2"/>
      <c r="GH2337" s="2"/>
      <c r="GI2337" s="2"/>
      <c r="GJ2337" s="2"/>
      <c r="GK2337" s="2"/>
      <c r="GL2337" s="2"/>
      <c r="GM2337" s="2"/>
      <c r="GN2337" s="2"/>
      <c r="GO2337" s="2"/>
      <c r="GP2337" s="2"/>
      <c r="GQ2337" s="2"/>
      <c r="GR2337" s="2"/>
      <c r="GS2337" s="2"/>
      <c r="GT2337" s="2"/>
      <c r="GU2337" s="2"/>
      <c r="GV2337" s="2"/>
      <c r="GW2337" s="2"/>
      <c r="GX2337" s="2"/>
      <c r="GY2337" s="2"/>
      <c r="GZ2337" s="2"/>
      <c r="HA2337" s="2"/>
      <c r="HB2337" s="2"/>
      <c r="HC2337" s="2"/>
      <c r="HD2337" s="2"/>
      <c r="HE2337" s="2"/>
      <c r="HF2337" s="2"/>
      <c r="HG2337" s="2"/>
      <c r="HH2337" s="2"/>
      <c r="HI2337" s="2"/>
      <c r="HJ2337" s="2"/>
      <c r="HK2337" s="2"/>
      <c r="HL2337" s="2"/>
      <c r="HM2337" s="2"/>
      <c r="HN2337" s="2"/>
      <c r="HO2337" s="2"/>
      <c r="HP2337" s="2"/>
      <c r="HQ2337" s="2"/>
      <c r="HR2337" s="2"/>
      <c r="HS2337" s="2"/>
      <c r="HT2337" s="2"/>
      <c r="HU2337" s="2"/>
      <c r="HV2337" s="2"/>
      <c r="HW2337" s="2"/>
      <c r="HX2337" s="2"/>
      <c r="HY2337" s="2"/>
      <c r="HZ2337" s="2"/>
      <c r="IA2337" s="2"/>
      <c r="IB2337" s="2"/>
      <c r="IC2337" s="2"/>
      <c r="ID2337" s="2"/>
      <c r="IE2337" s="2"/>
      <c r="IF2337" s="2"/>
      <c r="IG2337" s="2"/>
      <c r="IH2337" s="2"/>
      <c r="II2337" s="2"/>
      <c r="IJ2337" s="2"/>
      <c r="IK2337" s="2"/>
      <c r="IL2337" s="2"/>
      <c r="IM2337" s="2"/>
      <c r="IN2337" s="2"/>
      <c r="IO2337" s="2"/>
      <c r="IP2337" s="2"/>
      <c r="IQ2337" s="2"/>
      <c r="IR2337" s="2"/>
      <c r="IS2337" s="2"/>
      <c r="IT2337" s="2"/>
      <c r="IU2337" s="2"/>
      <c r="IV2337" s="2"/>
    </row>
    <row r="2338" spans="1:256" s="4" customFormat="1" ht="45" x14ac:dyDescent="0.25">
      <c r="A2338" s="27">
        <v>2018</v>
      </c>
      <c r="B2338" s="28">
        <v>43191</v>
      </c>
      <c r="C2338" s="28">
        <v>43281</v>
      </c>
      <c r="D2338" s="27" t="s">
        <v>72</v>
      </c>
      <c r="E2338" s="27" t="s">
        <v>4274</v>
      </c>
      <c r="F2338" s="27" t="s">
        <v>110</v>
      </c>
      <c r="G2338" s="27" t="s">
        <v>111</v>
      </c>
      <c r="H2338" s="27" t="s">
        <v>112</v>
      </c>
      <c r="I2338" s="27" t="s">
        <v>73</v>
      </c>
      <c r="J2338" s="27" t="s">
        <v>4275</v>
      </c>
      <c r="K2338" s="27" t="s">
        <v>194</v>
      </c>
      <c r="L2338" s="27" t="s">
        <v>4276</v>
      </c>
      <c r="M2338" s="27" t="s">
        <v>2577</v>
      </c>
      <c r="N2338" s="28">
        <v>43269</v>
      </c>
      <c r="O2338" s="28">
        <v>43269</v>
      </c>
      <c r="P2338" s="29" t="s">
        <v>117</v>
      </c>
      <c r="Q2338" s="72" t="s">
        <v>118</v>
      </c>
      <c r="R2338" s="29">
        <v>0</v>
      </c>
      <c r="S2338" s="29">
        <v>0</v>
      </c>
      <c r="T2338" s="72" t="s">
        <v>119</v>
      </c>
      <c r="U2338" s="72" t="s">
        <v>120</v>
      </c>
      <c r="V2338" s="72" t="s">
        <v>121</v>
      </c>
      <c r="W2338" s="27" t="s">
        <v>74</v>
      </c>
      <c r="X2338" s="72" t="s">
        <v>122</v>
      </c>
      <c r="Y2338" s="29" t="s">
        <v>112</v>
      </c>
      <c r="Z2338" s="28">
        <v>43291</v>
      </c>
      <c r="AA2338" s="28">
        <v>43281</v>
      </c>
      <c r="AB2338" s="8"/>
      <c r="AC2338" s="2"/>
      <c r="AD2338" s="2"/>
      <c r="AE2338" s="2"/>
      <c r="AF2338" s="2"/>
      <c r="AG2338" s="2"/>
      <c r="AH2338" s="2"/>
      <c r="AI2338" s="2"/>
      <c r="AJ2338" s="2"/>
      <c r="AK2338" s="2"/>
      <c r="AL2338" s="2"/>
      <c r="AM2338" s="2"/>
      <c r="AN2338" s="2"/>
      <c r="AO2338" s="2"/>
      <c r="AP2338" s="2"/>
      <c r="AQ2338" s="2"/>
      <c r="AR2338" s="2"/>
      <c r="AS2338" s="2"/>
      <c r="AT2338" s="2"/>
      <c r="AU2338" s="2"/>
      <c r="AV2338" s="2"/>
      <c r="AW2338" s="2"/>
      <c r="AX2338" s="2"/>
      <c r="AY2338" s="2"/>
      <c r="AZ2338" s="2"/>
      <c r="BA2338" s="2"/>
      <c r="BB2338" s="2"/>
      <c r="BC2338" s="2"/>
      <c r="BD2338" s="2"/>
      <c r="BE2338" s="2"/>
      <c r="BF2338" s="2"/>
      <c r="BG2338" s="2"/>
      <c r="BH2338" s="2"/>
      <c r="BI2338" s="2"/>
      <c r="BJ2338" s="2"/>
      <c r="BK2338" s="2"/>
      <c r="BL2338" s="2"/>
      <c r="BM2338" s="2"/>
      <c r="BN2338" s="2"/>
      <c r="BO2338" s="2"/>
      <c r="BP2338" s="2"/>
      <c r="BQ2338" s="2"/>
      <c r="BR2338" s="2"/>
      <c r="BS2338" s="2"/>
      <c r="BT2338" s="2"/>
      <c r="BU2338" s="2"/>
      <c r="BV2338" s="2"/>
      <c r="BW2338" s="2"/>
      <c r="BX2338" s="2"/>
      <c r="BY2338" s="2"/>
      <c r="BZ2338" s="2"/>
      <c r="CA2338" s="2"/>
      <c r="CB2338" s="2"/>
      <c r="CC2338" s="2"/>
      <c r="CD2338" s="2"/>
      <c r="CE2338" s="2"/>
      <c r="CF2338" s="2"/>
      <c r="CG2338" s="2"/>
      <c r="CH2338" s="2"/>
      <c r="CI2338" s="2"/>
      <c r="CJ2338" s="2"/>
      <c r="CK2338" s="2"/>
      <c r="CL2338" s="2"/>
      <c r="CM2338" s="2"/>
      <c r="CN2338" s="2"/>
      <c r="CO2338" s="2"/>
      <c r="CP2338" s="2"/>
      <c r="CQ2338" s="2"/>
      <c r="CR2338" s="2"/>
      <c r="CS2338" s="2"/>
      <c r="CT2338" s="2"/>
      <c r="CU2338" s="2"/>
      <c r="CV2338" s="2"/>
      <c r="CW2338" s="2"/>
      <c r="CX2338" s="2"/>
      <c r="CY2338" s="2"/>
      <c r="CZ2338" s="2"/>
      <c r="DA2338" s="2"/>
      <c r="DB2338" s="2"/>
      <c r="DC2338" s="2"/>
      <c r="DD2338" s="2"/>
      <c r="DE2338" s="2"/>
      <c r="DF2338" s="2"/>
      <c r="DG2338" s="2"/>
      <c r="DH2338" s="2"/>
      <c r="DI2338" s="2"/>
      <c r="DJ2338" s="2"/>
      <c r="DK2338" s="2"/>
      <c r="DL2338" s="2"/>
      <c r="DM2338" s="2"/>
      <c r="DN2338" s="2"/>
      <c r="DO2338" s="2"/>
      <c r="DP2338" s="2"/>
      <c r="DQ2338" s="2"/>
      <c r="DR2338" s="2"/>
      <c r="DS2338" s="2"/>
      <c r="DT2338" s="2"/>
      <c r="DU2338" s="2"/>
      <c r="DV2338" s="2"/>
      <c r="DW2338" s="2"/>
      <c r="DX2338" s="2"/>
      <c r="DY2338" s="2"/>
      <c r="DZ2338" s="2"/>
      <c r="EA2338" s="2"/>
      <c r="EB2338" s="2"/>
      <c r="EC2338" s="2"/>
      <c r="ED2338" s="2"/>
      <c r="EE2338" s="2"/>
      <c r="EF2338" s="2"/>
      <c r="EG2338" s="2"/>
      <c r="EH2338" s="2"/>
      <c r="EI2338" s="2"/>
      <c r="EJ2338" s="2"/>
      <c r="EK2338" s="2"/>
      <c r="EL2338" s="2"/>
      <c r="EM2338" s="2"/>
      <c r="EN2338" s="2"/>
      <c r="EO2338" s="2"/>
      <c r="EP2338" s="2"/>
      <c r="EQ2338" s="2"/>
      <c r="ER2338" s="2"/>
      <c r="ES2338" s="2"/>
      <c r="ET2338" s="2"/>
      <c r="EU2338" s="2"/>
      <c r="EV2338" s="2"/>
      <c r="EW2338" s="2"/>
      <c r="EX2338" s="2"/>
      <c r="EY2338" s="2"/>
      <c r="EZ2338" s="2"/>
      <c r="FA2338" s="2"/>
      <c r="FB2338" s="2"/>
      <c r="FC2338" s="2"/>
      <c r="FD2338" s="2"/>
      <c r="FE2338" s="2"/>
      <c r="FF2338" s="2"/>
      <c r="FG2338" s="2"/>
      <c r="FH2338" s="2"/>
      <c r="FI2338" s="2"/>
      <c r="FJ2338" s="2"/>
      <c r="FK2338" s="2"/>
      <c r="FL2338" s="2"/>
      <c r="FM2338" s="2"/>
      <c r="FN2338" s="2"/>
      <c r="FO2338" s="2"/>
      <c r="FP2338" s="2"/>
      <c r="FQ2338" s="2"/>
      <c r="FR2338" s="2"/>
      <c r="FS2338" s="2"/>
      <c r="FT2338" s="2"/>
      <c r="FU2338" s="2"/>
      <c r="FV2338" s="2"/>
      <c r="FW2338" s="2"/>
      <c r="FX2338" s="2"/>
      <c r="FY2338" s="2"/>
      <c r="FZ2338" s="2"/>
      <c r="GA2338" s="2"/>
      <c r="GB2338" s="2"/>
      <c r="GC2338" s="2"/>
      <c r="GD2338" s="2"/>
      <c r="GE2338" s="2"/>
      <c r="GF2338" s="2"/>
      <c r="GG2338" s="2"/>
      <c r="GH2338" s="2"/>
      <c r="GI2338" s="2"/>
      <c r="GJ2338" s="2"/>
      <c r="GK2338" s="2"/>
      <c r="GL2338" s="2"/>
      <c r="GM2338" s="2"/>
      <c r="GN2338" s="2"/>
      <c r="GO2338" s="2"/>
      <c r="GP2338" s="2"/>
      <c r="GQ2338" s="2"/>
      <c r="GR2338" s="2"/>
      <c r="GS2338" s="2"/>
      <c r="GT2338" s="2"/>
      <c r="GU2338" s="2"/>
      <c r="GV2338" s="2"/>
      <c r="GW2338" s="2"/>
      <c r="GX2338" s="2"/>
      <c r="GY2338" s="2"/>
      <c r="GZ2338" s="2"/>
      <c r="HA2338" s="2"/>
      <c r="HB2338" s="2"/>
      <c r="HC2338" s="2"/>
      <c r="HD2338" s="2"/>
      <c r="HE2338" s="2"/>
      <c r="HF2338" s="2"/>
      <c r="HG2338" s="2"/>
      <c r="HH2338" s="2"/>
      <c r="HI2338" s="2"/>
      <c r="HJ2338" s="2"/>
      <c r="HK2338" s="2"/>
      <c r="HL2338" s="2"/>
      <c r="HM2338" s="2"/>
      <c r="HN2338" s="2"/>
      <c r="HO2338" s="2"/>
      <c r="HP2338" s="2"/>
      <c r="HQ2338" s="2"/>
      <c r="HR2338" s="2"/>
      <c r="HS2338" s="2"/>
      <c r="HT2338" s="2"/>
      <c r="HU2338" s="2"/>
      <c r="HV2338" s="2"/>
      <c r="HW2338" s="2"/>
      <c r="HX2338" s="2"/>
      <c r="HY2338" s="2"/>
      <c r="HZ2338" s="2"/>
      <c r="IA2338" s="2"/>
      <c r="IB2338" s="2"/>
      <c r="IC2338" s="2"/>
      <c r="ID2338" s="2"/>
      <c r="IE2338" s="2"/>
      <c r="IF2338" s="2"/>
      <c r="IG2338" s="2"/>
      <c r="IH2338" s="2"/>
      <c r="II2338" s="2"/>
      <c r="IJ2338" s="2"/>
      <c r="IK2338" s="2"/>
      <c r="IL2338" s="2"/>
      <c r="IM2338" s="2"/>
      <c r="IN2338" s="2"/>
      <c r="IO2338" s="2"/>
      <c r="IP2338" s="2"/>
      <c r="IQ2338" s="2"/>
      <c r="IR2338" s="2"/>
      <c r="IS2338" s="2"/>
      <c r="IT2338" s="2"/>
      <c r="IU2338" s="2"/>
      <c r="IV2338" s="2"/>
    </row>
    <row r="2339" spans="1:256" s="4" customFormat="1" ht="45" x14ac:dyDescent="0.25">
      <c r="A2339" s="27">
        <v>2018</v>
      </c>
      <c r="B2339" s="28">
        <v>43191</v>
      </c>
      <c r="C2339" s="28">
        <v>43281</v>
      </c>
      <c r="D2339" s="27" t="s">
        <v>72</v>
      </c>
      <c r="E2339" s="27" t="s">
        <v>4277</v>
      </c>
      <c r="F2339" s="27" t="s">
        <v>110</v>
      </c>
      <c r="G2339" s="27" t="s">
        <v>111</v>
      </c>
      <c r="H2339" s="27" t="s">
        <v>112</v>
      </c>
      <c r="I2339" s="27" t="s">
        <v>73</v>
      </c>
      <c r="J2339" s="27" t="s">
        <v>4278</v>
      </c>
      <c r="K2339" s="27" t="s">
        <v>2259</v>
      </c>
      <c r="L2339" s="27" t="s">
        <v>314</v>
      </c>
      <c r="M2339" s="27" t="s">
        <v>2577</v>
      </c>
      <c r="N2339" s="28">
        <v>43269</v>
      </c>
      <c r="O2339" s="28">
        <v>43269</v>
      </c>
      <c r="P2339" s="29" t="s">
        <v>117</v>
      </c>
      <c r="Q2339" s="72" t="s">
        <v>118</v>
      </c>
      <c r="R2339" s="29">
        <v>0</v>
      </c>
      <c r="S2339" s="29">
        <v>0</v>
      </c>
      <c r="T2339" s="72" t="s">
        <v>119</v>
      </c>
      <c r="U2339" s="72" t="s">
        <v>120</v>
      </c>
      <c r="V2339" s="72" t="s">
        <v>121</v>
      </c>
      <c r="W2339" s="27" t="s">
        <v>74</v>
      </c>
      <c r="X2339" s="72" t="s">
        <v>122</v>
      </c>
      <c r="Y2339" s="29" t="s">
        <v>112</v>
      </c>
      <c r="Z2339" s="28">
        <v>43291</v>
      </c>
      <c r="AA2339" s="28">
        <v>43281</v>
      </c>
      <c r="AB2339" s="8"/>
      <c r="AC2339" s="2"/>
      <c r="AD2339" s="2"/>
      <c r="AE2339" s="2"/>
      <c r="AF2339" s="2"/>
      <c r="AG2339" s="2"/>
      <c r="AH2339" s="2"/>
      <c r="AI2339" s="2"/>
      <c r="AJ2339" s="2"/>
      <c r="AK2339" s="2"/>
      <c r="AL2339" s="2"/>
      <c r="AM2339" s="2"/>
      <c r="AN2339" s="2"/>
      <c r="AO2339" s="2"/>
      <c r="AP2339" s="2"/>
      <c r="AQ2339" s="2"/>
      <c r="AR2339" s="2"/>
      <c r="AS2339" s="2"/>
      <c r="AT2339" s="2"/>
      <c r="AU2339" s="2"/>
      <c r="AV2339" s="2"/>
      <c r="AW2339" s="2"/>
      <c r="AX2339" s="2"/>
      <c r="AY2339" s="2"/>
      <c r="AZ2339" s="2"/>
      <c r="BA2339" s="2"/>
      <c r="BB2339" s="2"/>
      <c r="BC2339" s="2"/>
      <c r="BD2339" s="2"/>
      <c r="BE2339" s="2"/>
      <c r="BF2339" s="2"/>
      <c r="BG2339" s="2"/>
      <c r="BH2339" s="2"/>
      <c r="BI2339" s="2"/>
      <c r="BJ2339" s="2"/>
      <c r="BK2339" s="2"/>
      <c r="BL2339" s="2"/>
      <c r="BM2339" s="2"/>
      <c r="BN2339" s="2"/>
      <c r="BO2339" s="2"/>
      <c r="BP2339" s="2"/>
      <c r="BQ2339" s="2"/>
      <c r="BR2339" s="2"/>
      <c r="BS2339" s="2"/>
      <c r="BT2339" s="2"/>
      <c r="BU2339" s="2"/>
      <c r="BV2339" s="2"/>
      <c r="BW2339" s="2"/>
      <c r="BX2339" s="2"/>
      <c r="BY2339" s="2"/>
      <c r="BZ2339" s="2"/>
      <c r="CA2339" s="2"/>
      <c r="CB2339" s="2"/>
      <c r="CC2339" s="2"/>
      <c r="CD2339" s="2"/>
      <c r="CE2339" s="2"/>
      <c r="CF2339" s="2"/>
      <c r="CG2339" s="2"/>
      <c r="CH2339" s="2"/>
      <c r="CI2339" s="2"/>
      <c r="CJ2339" s="2"/>
      <c r="CK2339" s="2"/>
      <c r="CL2339" s="2"/>
      <c r="CM2339" s="2"/>
      <c r="CN2339" s="2"/>
      <c r="CO2339" s="2"/>
      <c r="CP2339" s="2"/>
      <c r="CQ2339" s="2"/>
      <c r="CR2339" s="2"/>
      <c r="CS2339" s="2"/>
      <c r="CT2339" s="2"/>
      <c r="CU2339" s="2"/>
      <c r="CV2339" s="2"/>
      <c r="CW2339" s="2"/>
      <c r="CX2339" s="2"/>
      <c r="CY2339" s="2"/>
      <c r="CZ2339" s="2"/>
      <c r="DA2339" s="2"/>
      <c r="DB2339" s="2"/>
      <c r="DC2339" s="2"/>
      <c r="DD2339" s="2"/>
      <c r="DE2339" s="2"/>
      <c r="DF2339" s="2"/>
      <c r="DG2339" s="2"/>
      <c r="DH2339" s="2"/>
      <c r="DI2339" s="2"/>
      <c r="DJ2339" s="2"/>
      <c r="DK2339" s="2"/>
      <c r="DL2339" s="2"/>
      <c r="DM2339" s="2"/>
      <c r="DN2339" s="2"/>
      <c r="DO2339" s="2"/>
      <c r="DP2339" s="2"/>
      <c r="DQ2339" s="2"/>
      <c r="DR2339" s="2"/>
      <c r="DS2339" s="2"/>
      <c r="DT2339" s="2"/>
      <c r="DU2339" s="2"/>
      <c r="DV2339" s="2"/>
      <c r="DW2339" s="2"/>
      <c r="DX2339" s="2"/>
      <c r="DY2339" s="2"/>
      <c r="DZ2339" s="2"/>
      <c r="EA2339" s="2"/>
      <c r="EB2339" s="2"/>
      <c r="EC2339" s="2"/>
      <c r="ED2339" s="2"/>
      <c r="EE2339" s="2"/>
      <c r="EF2339" s="2"/>
      <c r="EG2339" s="2"/>
      <c r="EH2339" s="2"/>
      <c r="EI2339" s="2"/>
      <c r="EJ2339" s="2"/>
      <c r="EK2339" s="2"/>
      <c r="EL2339" s="2"/>
      <c r="EM2339" s="2"/>
      <c r="EN2339" s="2"/>
      <c r="EO2339" s="2"/>
      <c r="EP2339" s="2"/>
      <c r="EQ2339" s="2"/>
      <c r="ER2339" s="2"/>
      <c r="ES2339" s="2"/>
      <c r="ET2339" s="2"/>
      <c r="EU2339" s="2"/>
      <c r="EV2339" s="2"/>
      <c r="EW2339" s="2"/>
      <c r="EX2339" s="2"/>
      <c r="EY2339" s="2"/>
      <c r="EZ2339" s="2"/>
      <c r="FA2339" s="2"/>
      <c r="FB2339" s="2"/>
      <c r="FC2339" s="2"/>
      <c r="FD2339" s="2"/>
      <c r="FE2339" s="2"/>
      <c r="FF2339" s="2"/>
      <c r="FG2339" s="2"/>
      <c r="FH2339" s="2"/>
      <c r="FI2339" s="2"/>
      <c r="FJ2339" s="2"/>
      <c r="FK2339" s="2"/>
      <c r="FL2339" s="2"/>
      <c r="FM2339" s="2"/>
      <c r="FN2339" s="2"/>
      <c r="FO2339" s="2"/>
      <c r="FP2339" s="2"/>
      <c r="FQ2339" s="2"/>
      <c r="FR2339" s="2"/>
      <c r="FS2339" s="2"/>
      <c r="FT2339" s="2"/>
      <c r="FU2339" s="2"/>
      <c r="FV2339" s="2"/>
      <c r="FW2339" s="2"/>
      <c r="FX2339" s="2"/>
      <c r="FY2339" s="2"/>
      <c r="FZ2339" s="2"/>
      <c r="GA2339" s="2"/>
      <c r="GB2339" s="2"/>
      <c r="GC2339" s="2"/>
      <c r="GD2339" s="2"/>
      <c r="GE2339" s="2"/>
      <c r="GF2339" s="2"/>
      <c r="GG2339" s="2"/>
      <c r="GH2339" s="2"/>
      <c r="GI2339" s="2"/>
      <c r="GJ2339" s="2"/>
      <c r="GK2339" s="2"/>
      <c r="GL2339" s="2"/>
      <c r="GM2339" s="2"/>
      <c r="GN2339" s="2"/>
      <c r="GO2339" s="2"/>
      <c r="GP2339" s="2"/>
      <c r="GQ2339" s="2"/>
      <c r="GR2339" s="2"/>
      <c r="GS2339" s="2"/>
      <c r="GT2339" s="2"/>
      <c r="GU2339" s="2"/>
      <c r="GV2339" s="2"/>
      <c r="GW2339" s="2"/>
      <c r="GX2339" s="2"/>
      <c r="GY2339" s="2"/>
      <c r="GZ2339" s="2"/>
      <c r="HA2339" s="2"/>
      <c r="HB2339" s="2"/>
      <c r="HC2339" s="2"/>
      <c r="HD2339" s="2"/>
      <c r="HE2339" s="2"/>
      <c r="HF2339" s="2"/>
      <c r="HG2339" s="2"/>
      <c r="HH2339" s="2"/>
      <c r="HI2339" s="2"/>
      <c r="HJ2339" s="2"/>
      <c r="HK2339" s="2"/>
      <c r="HL2339" s="2"/>
      <c r="HM2339" s="2"/>
      <c r="HN2339" s="2"/>
      <c r="HO2339" s="2"/>
      <c r="HP2339" s="2"/>
      <c r="HQ2339" s="2"/>
      <c r="HR2339" s="2"/>
      <c r="HS2339" s="2"/>
      <c r="HT2339" s="2"/>
      <c r="HU2339" s="2"/>
      <c r="HV2339" s="2"/>
      <c r="HW2339" s="2"/>
      <c r="HX2339" s="2"/>
      <c r="HY2339" s="2"/>
      <c r="HZ2339" s="2"/>
      <c r="IA2339" s="2"/>
      <c r="IB2339" s="2"/>
      <c r="IC2339" s="2"/>
      <c r="ID2339" s="2"/>
      <c r="IE2339" s="2"/>
      <c r="IF2339" s="2"/>
      <c r="IG2339" s="2"/>
      <c r="IH2339" s="2"/>
      <c r="II2339" s="2"/>
      <c r="IJ2339" s="2"/>
      <c r="IK2339" s="2"/>
      <c r="IL2339" s="2"/>
      <c r="IM2339" s="2"/>
      <c r="IN2339" s="2"/>
      <c r="IO2339" s="2"/>
      <c r="IP2339" s="2"/>
      <c r="IQ2339" s="2"/>
      <c r="IR2339" s="2"/>
      <c r="IS2339" s="2"/>
      <c r="IT2339" s="2"/>
      <c r="IU2339" s="2"/>
      <c r="IV2339" s="2"/>
    </row>
    <row r="2340" spans="1:256" s="4" customFormat="1" ht="45" x14ac:dyDescent="0.25">
      <c r="A2340" s="27">
        <v>2018</v>
      </c>
      <c r="B2340" s="28">
        <v>43191</v>
      </c>
      <c r="C2340" s="28">
        <v>43281</v>
      </c>
      <c r="D2340" s="27" t="s">
        <v>72</v>
      </c>
      <c r="E2340" s="27" t="s">
        <v>4279</v>
      </c>
      <c r="F2340" s="27" t="s">
        <v>110</v>
      </c>
      <c r="G2340" s="27" t="s">
        <v>111</v>
      </c>
      <c r="H2340" s="27" t="s">
        <v>112</v>
      </c>
      <c r="I2340" s="27" t="s">
        <v>73</v>
      </c>
      <c r="J2340" s="27" t="s">
        <v>1524</v>
      </c>
      <c r="K2340" s="27" t="s">
        <v>4280</v>
      </c>
      <c r="L2340" s="27" t="s">
        <v>1456</v>
      </c>
      <c r="M2340" s="27" t="s">
        <v>4281</v>
      </c>
      <c r="N2340" s="28">
        <v>43269</v>
      </c>
      <c r="O2340" s="28">
        <v>43269</v>
      </c>
      <c r="P2340" s="29" t="s">
        <v>117</v>
      </c>
      <c r="Q2340" s="72" t="s">
        <v>118</v>
      </c>
      <c r="R2340" s="29">
        <v>0</v>
      </c>
      <c r="S2340" s="29">
        <v>0</v>
      </c>
      <c r="T2340" s="72" t="s">
        <v>119</v>
      </c>
      <c r="U2340" s="72" t="s">
        <v>120</v>
      </c>
      <c r="V2340" s="72" t="s">
        <v>121</v>
      </c>
      <c r="W2340" s="27" t="s">
        <v>74</v>
      </c>
      <c r="X2340" s="72" t="s">
        <v>122</v>
      </c>
      <c r="Y2340" s="29" t="s">
        <v>112</v>
      </c>
      <c r="Z2340" s="28">
        <v>43291</v>
      </c>
      <c r="AA2340" s="28">
        <v>43281</v>
      </c>
      <c r="AB2340" s="8"/>
      <c r="AC2340" s="2"/>
      <c r="AD2340" s="2"/>
      <c r="AE2340" s="2"/>
      <c r="AF2340" s="2"/>
      <c r="AG2340" s="2"/>
      <c r="AH2340" s="2"/>
      <c r="AI2340" s="2"/>
      <c r="AJ2340" s="2"/>
      <c r="AK2340" s="2"/>
      <c r="AL2340" s="2"/>
      <c r="AM2340" s="2"/>
      <c r="AN2340" s="2"/>
      <c r="AO2340" s="2"/>
      <c r="AP2340" s="2"/>
      <c r="AQ2340" s="2"/>
      <c r="AR2340" s="2"/>
      <c r="AS2340" s="2"/>
      <c r="AT2340" s="2"/>
      <c r="AU2340" s="2"/>
      <c r="AV2340" s="2"/>
      <c r="AW2340" s="2"/>
      <c r="AX2340" s="2"/>
      <c r="AY2340" s="2"/>
      <c r="AZ2340" s="2"/>
      <c r="BA2340" s="2"/>
      <c r="BB2340" s="2"/>
      <c r="BC2340" s="2"/>
      <c r="BD2340" s="2"/>
      <c r="BE2340" s="2"/>
      <c r="BF2340" s="2"/>
      <c r="BG2340" s="2"/>
      <c r="BH2340" s="2"/>
      <c r="BI2340" s="2"/>
      <c r="BJ2340" s="2"/>
      <c r="BK2340" s="2"/>
      <c r="BL2340" s="2"/>
      <c r="BM2340" s="2"/>
      <c r="BN2340" s="2"/>
      <c r="BO2340" s="2"/>
      <c r="BP2340" s="2"/>
      <c r="BQ2340" s="2"/>
      <c r="BR2340" s="2"/>
      <c r="BS2340" s="2"/>
      <c r="BT2340" s="2"/>
      <c r="BU2340" s="2"/>
      <c r="BV2340" s="2"/>
      <c r="BW2340" s="2"/>
      <c r="BX2340" s="2"/>
      <c r="BY2340" s="2"/>
      <c r="BZ2340" s="2"/>
      <c r="CA2340" s="2"/>
      <c r="CB2340" s="2"/>
      <c r="CC2340" s="2"/>
      <c r="CD2340" s="2"/>
      <c r="CE2340" s="2"/>
      <c r="CF2340" s="2"/>
      <c r="CG2340" s="2"/>
      <c r="CH2340" s="2"/>
      <c r="CI2340" s="2"/>
      <c r="CJ2340" s="2"/>
      <c r="CK2340" s="2"/>
      <c r="CL2340" s="2"/>
      <c r="CM2340" s="2"/>
      <c r="CN2340" s="2"/>
      <c r="CO2340" s="2"/>
      <c r="CP2340" s="2"/>
      <c r="CQ2340" s="2"/>
      <c r="CR2340" s="2"/>
      <c r="CS2340" s="2"/>
      <c r="CT2340" s="2"/>
      <c r="CU2340" s="2"/>
      <c r="CV2340" s="2"/>
      <c r="CW2340" s="2"/>
      <c r="CX2340" s="2"/>
      <c r="CY2340" s="2"/>
      <c r="CZ2340" s="2"/>
      <c r="DA2340" s="2"/>
      <c r="DB2340" s="2"/>
      <c r="DC2340" s="2"/>
      <c r="DD2340" s="2"/>
      <c r="DE2340" s="2"/>
      <c r="DF2340" s="2"/>
      <c r="DG2340" s="2"/>
      <c r="DH2340" s="2"/>
      <c r="DI2340" s="2"/>
      <c r="DJ2340" s="2"/>
      <c r="DK2340" s="2"/>
      <c r="DL2340" s="2"/>
      <c r="DM2340" s="2"/>
      <c r="DN2340" s="2"/>
      <c r="DO2340" s="2"/>
      <c r="DP2340" s="2"/>
      <c r="DQ2340" s="2"/>
      <c r="DR2340" s="2"/>
      <c r="DS2340" s="2"/>
      <c r="DT2340" s="2"/>
      <c r="DU2340" s="2"/>
      <c r="DV2340" s="2"/>
      <c r="DW2340" s="2"/>
      <c r="DX2340" s="2"/>
      <c r="DY2340" s="2"/>
      <c r="DZ2340" s="2"/>
      <c r="EA2340" s="2"/>
      <c r="EB2340" s="2"/>
      <c r="EC2340" s="2"/>
      <c r="ED2340" s="2"/>
      <c r="EE2340" s="2"/>
      <c r="EF2340" s="2"/>
      <c r="EG2340" s="2"/>
      <c r="EH2340" s="2"/>
      <c r="EI2340" s="2"/>
      <c r="EJ2340" s="2"/>
      <c r="EK2340" s="2"/>
      <c r="EL2340" s="2"/>
      <c r="EM2340" s="2"/>
      <c r="EN2340" s="2"/>
      <c r="EO2340" s="2"/>
      <c r="EP2340" s="2"/>
      <c r="EQ2340" s="2"/>
      <c r="ER2340" s="2"/>
      <c r="ES2340" s="2"/>
      <c r="ET2340" s="2"/>
      <c r="EU2340" s="2"/>
      <c r="EV2340" s="2"/>
      <c r="EW2340" s="2"/>
      <c r="EX2340" s="2"/>
      <c r="EY2340" s="2"/>
      <c r="EZ2340" s="2"/>
      <c r="FA2340" s="2"/>
      <c r="FB2340" s="2"/>
      <c r="FC2340" s="2"/>
      <c r="FD2340" s="2"/>
      <c r="FE2340" s="2"/>
      <c r="FF2340" s="2"/>
      <c r="FG2340" s="2"/>
      <c r="FH2340" s="2"/>
      <c r="FI2340" s="2"/>
      <c r="FJ2340" s="2"/>
      <c r="FK2340" s="2"/>
      <c r="FL2340" s="2"/>
      <c r="FM2340" s="2"/>
      <c r="FN2340" s="2"/>
      <c r="FO2340" s="2"/>
      <c r="FP2340" s="2"/>
      <c r="FQ2340" s="2"/>
      <c r="FR2340" s="2"/>
      <c r="FS2340" s="2"/>
      <c r="FT2340" s="2"/>
      <c r="FU2340" s="2"/>
      <c r="FV2340" s="2"/>
      <c r="FW2340" s="2"/>
      <c r="FX2340" s="2"/>
      <c r="FY2340" s="2"/>
      <c r="FZ2340" s="2"/>
      <c r="GA2340" s="2"/>
      <c r="GB2340" s="2"/>
      <c r="GC2340" s="2"/>
      <c r="GD2340" s="2"/>
      <c r="GE2340" s="2"/>
      <c r="GF2340" s="2"/>
      <c r="GG2340" s="2"/>
      <c r="GH2340" s="2"/>
      <c r="GI2340" s="2"/>
      <c r="GJ2340" s="2"/>
      <c r="GK2340" s="2"/>
      <c r="GL2340" s="2"/>
      <c r="GM2340" s="2"/>
      <c r="GN2340" s="2"/>
      <c r="GO2340" s="2"/>
      <c r="GP2340" s="2"/>
      <c r="GQ2340" s="2"/>
      <c r="GR2340" s="2"/>
      <c r="GS2340" s="2"/>
      <c r="GT2340" s="2"/>
      <c r="GU2340" s="2"/>
      <c r="GV2340" s="2"/>
      <c r="GW2340" s="2"/>
      <c r="GX2340" s="2"/>
      <c r="GY2340" s="2"/>
      <c r="GZ2340" s="2"/>
      <c r="HA2340" s="2"/>
      <c r="HB2340" s="2"/>
      <c r="HC2340" s="2"/>
      <c r="HD2340" s="2"/>
      <c r="HE2340" s="2"/>
      <c r="HF2340" s="2"/>
      <c r="HG2340" s="2"/>
      <c r="HH2340" s="2"/>
      <c r="HI2340" s="2"/>
      <c r="HJ2340" s="2"/>
      <c r="HK2340" s="2"/>
      <c r="HL2340" s="2"/>
      <c r="HM2340" s="2"/>
      <c r="HN2340" s="2"/>
      <c r="HO2340" s="2"/>
      <c r="HP2340" s="2"/>
      <c r="HQ2340" s="2"/>
      <c r="HR2340" s="2"/>
      <c r="HS2340" s="2"/>
      <c r="HT2340" s="2"/>
      <c r="HU2340" s="2"/>
      <c r="HV2340" s="2"/>
      <c r="HW2340" s="2"/>
      <c r="HX2340" s="2"/>
      <c r="HY2340" s="2"/>
      <c r="HZ2340" s="2"/>
      <c r="IA2340" s="2"/>
      <c r="IB2340" s="2"/>
      <c r="IC2340" s="2"/>
      <c r="ID2340" s="2"/>
      <c r="IE2340" s="2"/>
      <c r="IF2340" s="2"/>
      <c r="IG2340" s="2"/>
      <c r="IH2340" s="2"/>
      <c r="II2340" s="2"/>
      <c r="IJ2340" s="2"/>
      <c r="IK2340" s="2"/>
      <c r="IL2340" s="2"/>
      <c r="IM2340" s="2"/>
      <c r="IN2340" s="2"/>
      <c r="IO2340" s="2"/>
      <c r="IP2340" s="2"/>
      <c r="IQ2340" s="2"/>
      <c r="IR2340" s="2"/>
      <c r="IS2340" s="2"/>
      <c r="IT2340" s="2"/>
      <c r="IU2340" s="2"/>
      <c r="IV2340" s="2"/>
    </row>
    <row r="2341" spans="1:256" s="4" customFormat="1" ht="45" x14ac:dyDescent="0.25">
      <c r="A2341" s="27">
        <v>2018</v>
      </c>
      <c r="B2341" s="28">
        <v>43191</v>
      </c>
      <c r="C2341" s="28">
        <v>43281</v>
      </c>
      <c r="D2341" s="27" t="s">
        <v>72</v>
      </c>
      <c r="E2341" s="27" t="s">
        <v>4282</v>
      </c>
      <c r="F2341" s="27" t="s">
        <v>110</v>
      </c>
      <c r="G2341" s="27" t="s">
        <v>111</v>
      </c>
      <c r="H2341" s="27" t="s">
        <v>112</v>
      </c>
      <c r="I2341" s="27" t="s">
        <v>73</v>
      </c>
      <c r="J2341" s="27" t="s">
        <v>970</v>
      </c>
      <c r="K2341" s="27" t="s">
        <v>4283</v>
      </c>
      <c r="L2341" s="27" t="s">
        <v>4284</v>
      </c>
      <c r="M2341" s="27" t="s">
        <v>2577</v>
      </c>
      <c r="N2341" s="28">
        <v>43270</v>
      </c>
      <c r="O2341" s="28">
        <v>43270</v>
      </c>
      <c r="P2341" s="29" t="s">
        <v>117</v>
      </c>
      <c r="Q2341" s="72" t="s">
        <v>118</v>
      </c>
      <c r="R2341" s="29">
        <v>0</v>
      </c>
      <c r="S2341" s="29">
        <v>0</v>
      </c>
      <c r="T2341" s="72" t="s">
        <v>119</v>
      </c>
      <c r="U2341" s="72" t="s">
        <v>120</v>
      </c>
      <c r="V2341" s="72" t="s">
        <v>121</v>
      </c>
      <c r="W2341" s="27" t="s">
        <v>74</v>
      </c>
      <c r="X2341" s="72" t="s">
        <v>122</v>
      </c>
      <c r="Y2341" s="29" t="s">
        <v>112</v>
      </c>
      <c r="Z2341" s="28">
        <v>43291</v>
      </c>
      <c r="AA2341" s="28">
        <v>43281</v>
      </c>
      <c r="AB2341" s="8"/>
      <c r="AC2341" s="2"/>
      <c r="AD2341" s="2"/>
      <c r="AE2341" s="2"/>
      <c r="AF2341" s="2"/>
      <c r="AG2341" s="2"/>
      <c r="AH2341" s="2"/>
      <c r="AI2341" s="2"/>
      <c r="AJ2341" s="2"/>
      <c r="AK2341" s="2"/>
      <c r="AL2341" s="2"/>
      <c r="AM2341" s="2"/>
      <c r="AN2341" s="2"/>
      <c r="AO2341" s="2"/>
      <c r="AP2341" s="2"/>
      <c r="AQ2341" s="2"/>
      <c r="AR2341" s="2"/>
      <c r="AS2341" s="2"/>
      <c r="AT2341" s="2"/>
      <c r="AU2341" s="2"/>
      <c r="AV2341" s="2"/>
      <c r="AW2341" s="2"/>
      <c r="AX2341" s="2"/>
      <c r="AY2341" s="2"/>
      <c r="AZ2341" s="2"/>
      <c r="BA2341" s="2"/>
      <c r="BB2341" s="2"/>
      <c r="BC2341" s="2"/>
      <c r="BD2341" s="2"/>
      <c r="BE2341" s="2"/>
      <c r="BF2341" s="2"/>
      <c r="BG2341" s="2"/>
      <c r="BH2341" s="2"/>
      <c r="BI2341" s="2"/>
      <c r="BJ2341" s="2"/>
      <c r="BK2341" s="2"/>
      <c r="BL2341" s="2"/>
      <c r="BM2341" s="2"/>
      <c r="BN2341" s="2"/>
      <c r="BO2341" s="2"/>
      <c r="BP2341" s="2"/>
      <c r="BQ2341" s="2"/>
      <c r="BR2341" s="2"/>
      <c r="BS2341" s="2"/>
      <c r="BT2341" s="2"/>
      <c r="BU2341" s="2"/>
      <c r="BV2341" s="2"/>
      <c r="BW2341" s="2"/>
      <c r="BX2341" s="2"/>
      <c r="BY2341" s="2"/>
      <c r="BZ2341" s="2"/>
      <c r="CA2341" s="2"/>
      <c r="CB2341" s="2"/>
      <c r="CC2341" s="2"/>
      <c r="CD2341" s="2"/>
      <c r="CE2341" s="2"/>
      <c r="CF2341" s="2"/>
      <c r="CG2341" s="2"/>
      <c r="CH2341" s="2"/>
      <c r="CI2341" s="2"/>
      <c r="CJ2341" s="2"/>
      <c r="CK2341" s="2"/>
      <c r="CL2341" s="2"/>
      <c r="CM2341" s="2"/>
      <c r="CN2341" s="2"/>
      <c r="CO2341" s="2"/>
      <c r="CP2341" s="2"/>
      <c r="CQ2341" s="2"/>
      <c r="CR2341" s="2"/>
      <c r="CS2341" s="2"/>
      <c r="CT2341" s="2"/>
      <c r="CU2341" s="2"/>
      <c r="CV2341" s="2"/>
      <c r="CW2341" s="2"/>
      <c r="CX2341" s="2"/>
      <c r="CY2341" s="2"/>
      <c r="CZ2341" s="2"/>
      <c r="DA2341" s="2"/>
      <c r="DB2341" s="2"/>
      <c r="DC2341" s="2"/>
      <c r="DD2341" s="2"/>
      <c r="DE2341" s="2"/>
      <c r="DF2341" s="2"/>
      <c r="DG2341" s="2"/>
      <c r="DH2341" s="2"/>
      <c r="DI2341" s="2"/>
      <c r="DJ2341" s="2"/>
      <c r="DK2341" s="2"/>
      <c r="DL2341" s="2"/>
      <c r="DM2341" s="2"/>
      <c r="DN2341" s="2"/>
      <c r="DO2341" s="2"/>
      <c r="DP2341" s="2"/>
      <c r="DQ2341" s="2"/>
      <c r="DR2341" s="2"/>
      <c r="DS2341" s="2"/>
      <c r="DT2341" s="2"/>
      <c r="DU2341" s="2"/>
      <c r="DV2341" s="2"/>
      <c r="DW2341" s="2"/>
      <c r="DX2341" s="2"/>
      <c r="DY2341" s="2"/>
      <c r="DZ2341" s="2"/>
      <c r="EA2341" s="2"/>
      <c r="EB2341" s="2"/>
      <c r="EC2341" s="2"/>
      <c r="ED2341" s="2"/>
      <c r="EE2341" s="2"/>
      <c r="EF2341" s="2"/>
      <c r="EG2341" s="2"/>
      <c r="EH2341" s="2"/>
      <c r="EI2341" s="2"/>
      <c r="EJ2341" s="2"/>
      <c r="EK2341" s="2"/>
      <c r="EL2341" s="2"/>
      <c r="EM2341" s="2"/>
      <c r="EN2341" s="2"/>
      <c r="EO2341" s="2"/>
      <c r="EP2341" s="2"/>
      <c r="EQ2341" s="2"/>
      <c r="ER2341" s="2"/>
      <c r="ES2341" s="2"/>
      <c r="ET2341" s="2"/>
      <c r="EU2341" s="2"/>
      <c r="EV2341" s="2"/>
      <c r="EW2341" s="2"/>
      <c r="EX2341" s="2"/>
      <c r="EY2341" s="2"/>
      <c r="EZ2341" s="2"/>
      <c r="FA2341" s="2"/>
      <c r="FB2341" s="2"/>
      <c r="FC2341" s="2"/>
      <c r="FD2341" s="2"/>
      <c r="FE2341" s="2"/>
      <c r="FF2341" s="2"/>
      <c r="FG2341" s="2"/>
      <c r="FH2341" s="2"/>
      <c r="FI2341" s="2"/>
      <c r="FJ2341" s="2"/>
      <c r="FK2341" s="2"/>
      <c r="FL2341" s="2"/>
      <c r="FM2341" s="2"/>
      <c r="FN2341" s="2"/>
      <c r="FO2341" s="2"/>
      <c r="FP2341" s="2"/>
      <c r="FQ2341" s="2"/>
      <c r="FR2341" s="2"/>
      <c r="FS2341" s="2"/>
      <c r="FT2341" s="2"/>
      <c r="FU2341" s="2"/>
      <c r="FV2341" s="2"/>
      <c r="FW2341" s="2"/>
      <c r="FX2341" s="2"/>
      <c r="FY2341" s="2"/>
      <c r="FZ2341" s="2"/>
      <c r="GA2341" s="2"/>
      <c r="GB2341" s="2"/>
      <c r="GC2341" s="2"/>
      <c r="GD2341" s="2"/>
      <c r="GE2341" s="2"/>
      <c r="GF2341" s="2"/>
      <c r="GG2341" s="2"/>
      <c r="GH2341" s="2"/>
      <c r="GI2341" s="2"/>
      <c r="GJ2341" s="2"/>
      <c r="GK2341" s="2"/>
      <c r="GL2341" s="2"/>
      <c r="GM2341" s="2"/>
      <c r="GN2341" s="2"/>
      <c r="GO2341" s="2"/>
      <c r="GP2341" s="2"/>
      <c r="GQ2341" s="2"/>
      <c r="GR2341" s="2"/>
      <c r="GS2341" s="2"/>
      <c r="GT2341" s="2"/>
      <c r="GU2341" s="2"/>
      <c r="GV2341" s="2"/>
      <c r="GW2341" s="2"/>
      <c r="GX2341" s="2"/>
      <c r="GY2341" s="2"/>
      <c r="GZ2341" s="2"/>
      <c r="HA2341" s="2"/>
      <c r="HB2341" s="2"/>
      <c r="HC2341" s="2"/>
      <c r="HD2341" s="2"/>
      <c r="HE2341" s="2"/>
      <c r="HF2341" s="2"/>
      <c r="HG2341" s="2"/>
      <c r="HH2341" s="2"/>
      <c r="HI2341" s="2"/>
      <c r="HJ2341" s="2"/>
      <c r="HK2341" s="2"/>
      <c r="HL2341" s="2"/>
      <c r="HM2341" s="2"/>
      <c r="HN2341" s="2"/>
      <c r="HO2341" s="2"/>
      <c r="HP2341" s="2"/>
      <c r="HQ2341" s="2"/>
      <c r="HR2341" s="2"/>
      <c r="HS2341" s="2"/>
      <c r="HT2341" s="2"/>
      <c r="HU2341" s="2"/>
      <c r="HV2341" s="2"/>
      <c r="HW2341" s="2"/>
      <c r="HX2341" s="2"/>
      <c r="HY2341" s="2"/>
      <c r="HZ2341" s="2"/>
      <c r="IA2341" s="2"/>
      <c r="IB2341" s="2"/>
      <c r="IC2341" s="2"/>
      <c r="ID2341" s="2"/>
      <c r="IE2341" s="2"/>
      <c r="IF2341" s="2"/>
      <c r="IG2341" s="2"/>
      <c r="IH2341" s="2"/>
      <c r="II2341" s="2"/>
      <c r="IJ2341" s="2"/>
      <c r="IK2341" s="2"/>
      <c r="IL2341" s="2"/>
      <c r="IM2341" s="2"/>
      <c r="IN2341" s="2"/>
      <c r="IO2341" s="2"/>
      <c r="IP2341" s="2"/>
      <c r="IQ2341" s="2"/>
      <c r="IR2341" s="2"/>
      <c r="IS2341" s="2"/>
      <c r="IT2341" s="2"/>
      <c r="IU2341" s="2"/>
      <c r="IV2341" s="2"/>
    </row>
    <row r="2342" spans="1:256" s="4" customFormat="1" ht="45" x14ac:dyDescent="0.25">
      <c r="A2342" s="27">
        <v>2018</v>
      </c>
      <c r="B2342" s="28">
        <v>43191</v>
      </c>
      <c r="C2342" s="28">
        <v>43281</v>
      </c>
      <c r="D2342" s="27" t="s">
        <v>72</v>
      </c>
      <c r="E2342" s="27" t="s">
        <v>4285</v>
      </c>
      <c r="F2342" s="27" t="s">
        <v>110</v>
      </c>
      <c r="G2342" s="27" t="s">
        <v>111</v>
      </c>
      <c r="H2342" s="27" t="s">
        <v>112</v>
      </c>
      <c r="I2342" s="27" t="s">
        <v>73</v>
      </c>
      <c r="J2342" s="27" t="s">
        <v>4286</v>
      </c>
      <c r="K2342" s="27" t="s">
        <v>4287</v>
      </c>
      <c r="L2342" s="27" t="s">
        <v>4288</v>
      </c>
      <c r="M2342" s="27" t="s">
        <v>2577</v>
      </c>
      <c r="N2342" s="28">
        <v>43270</v>
      </c>
      <c r="O2342" s="28">
        <v>43270</v>
      </c>
      <c r="P2342" s="29" t="s">
        <v>117</v>
      </c>
      <c r="Q2342" s="72" t="s">
        <v>118</v>
      </c>
      <c r="R2342" s="29">
        <v>0</v>
      </c>
      <c r="S2342" s="29">
        <v>0</v>
      </c>
      <c r="T2342" s="72" t="s">
        <v>119</v>
      </c>
      <c r="U2342" s="72" t="s">
        <v>120</v>
      </c>
      <c r="V2342" s="72" t="s">
        <v>121</v>
      </c>
      <c r="W2342" s="27" t="s">
        <v>74</v>
      </c>
      <c r="X2342" s="72" t="s">
        <v>122</v>
      </c>
      <c r="Y2342" s="29" t="s">
        <v>112</v>
      </c>
      <c r="Z2342" s="28">
        <v>43291</v>
      </c>
      <c r="AA2342" s="28">
        <v>43281</v>
      </c>
      <c r="AB2342" s="8"/>
      <c r="AC2342" s="2"/>
      <c r="AD2342" s="2"/>
      <c r="AE2342" s="2"/>
      <c r="AF2342" s="2"/>
      <c r="AG2342" s="2"/>
      <c r="AH2342" s="2"/>
      <c r="AI2342" s="2"/>
      <c r="AJ2342" s="2"/>
      <c r="AK2342" s="2"/>
      <c r="AL2342" s="2"/>
      <c r="AM2342" s="2"/>
      <c r="AN2342" s="2"/>
      <c r="AO2342" s="2"/>
      <c r="AP2342" s="2"/>
      <c r="AQ2342" s="2"/>
      <c r="AR2342" s="2"/>
      <c r="AS2342" s="2"/>
      <c r="AT2342" s="2"/>
      <c r="AU2342" s="2"/>
      <c r="AV2342" s="2"/>
      <c r="AW2342" s="2"/>
      <c r="AX2342" s="2"/>
      <c r="AY2342" s="2"/>
      <c r="AZ2342" s="2"/>
      <c r="BA2342" s="2"/>
      <c r="BB2342" s="2"/>
      <c r="BC2342" s="2"/>
      <c r="BD2342" s="2"/>
      <c r="BE2342" s="2"/>
      <c r="BF2342" s="2"/>
      <c r="BG2342" s="2"/>
      <c r="BH2342" s="2"/>
      <c r="BI2342" s="2"/>
      <c r="BJ2342" s="2"/>
      <c r="BK2342" s="2"/>
      <c r="BL2342" s="2"/>
      <c r="BM2342" s="2"/>
      <c r="BN2342" s="2"/>
      <c r="BO2342" s="2"/>
      <c r="BP2342" s="2"/>
      <c r="BQ2342" s="2"/>
      <c r="BR2342" s="2"/>
      <c r="BS2342" s="2"/>
      <c r="BT2342" s="2"/>
      <c r="BU2342" s="2"/>
      <c r="BV2342" s="2"/>
      <c r="BW2342" s="2"/>
      <c r="BX2342" s="2"/>
      <c r="BY2342" s="2"/>
      <c r="BZ2342" s="2"/>
      <c r="CA2342" s="2"/>
      <c r="CB2342" s="2"/>
      <c r="CC2342" s="2"/>
      <c r="CD2342" s="2"/>
      <c r="CE2342" s="2"/>
      <c r="CF2342" s="2"/>
      <c r="CG2342" s="2"/>
      <c r="CH2342" s="2"/>
      <c r="CI2342" s="2"/>
      <c r="CJ2342" s="2"/>
      <c r="CK2342" s="2"/>
      <c r="CL2342" s="2"/>
      <c r="CM2342" s="2"/>
      <c r="CN2342" s="2"/>
      <c r="CO2342" s="2"/>
      <c r="CP2342" s="2"/>
      <c r="CQ2342" s="2"/>
      <c r="CR2342" s="2"/>
      <c r="CS2342" s="2"/>
      <c r="CT2342" s="2"/>
      <c r="CU2342" s="2"/>
      <c r="CV2342" s="2"/>
      <c r="CW2342" s="2"/>
      <c r="CX2342" s="2"/>
      <c r="CY2342" s="2"/>
      <c r="CZ2342" s="2"/>
      <c r="DA2342" s="2"/>
      <c r="DB2342" s="2"/>
      <c r="DC2342" s="2"/>
      <c r="DD2342" s="2"/>
      <c r="DE2342" s="2"/>
      <c r="DF2342" s="2"/>
      <c r="DG2342" s="2"/>
      <c r="DH2342" s="2"/>
      <c r="DI2342" s="2"/>
      <c r="DJ2342" s="2"/>
      <c r="DK2342" s="2"/>
      <c r="DL2342" s="2"/>
      <c r="DM2342" s="2"/>
      <c r="DN2342" s="2"/>
      <c r="DO2342" s="2"/>
      <c r="DP2342" s="2"/>
      <c r="DQ2342" s="2"/>
      <c r="DR2342" s="2"/>
      <c r="DS2342" s="2"/>
      <c r="DT2342" s="2"/>
      <c r="DU2342" s="2"/>
      <c r="DV2342" s="2"/>
      <c r="DW2342" s="2"/>
      <c r="DX2342" s="2"/>
      <c r="DY2342" s="2"/>
      <c r="DZ2342" s="2"/>
      <c r="EA2342" s="2"/>
      <c r="EB2342" s="2"/>
      <c r="EC2342" s="2"/>
      <c r="ED2342" s="2"/>
      <c r="EE2342" s="2"/>
      <c r="EF2342" s="2"/>
      <c r="EG2342" s="2"/>
      <c r="EH2342" s="2"/>
      <c r="EI2342" s="2"/>
      <c r="EJ2342" s="2"/>
      <c r="EK2342" s="2"/>
      <c r="EL2342" s="2"/>
      <c r="EM2342" s="2"/>
      <c r="EN2342" s="2"/>
      <c r="EO2342" s="2"/>
      <c r="EP2342" s="2"/>
      <c r="EQ2342" s="2"/>
      <c r="ER2342" s="2"/>
      <c r="ES2342" s="2"/>
      <c r="ET2342" s="2"/>
      <c r="EU2342" s="2"/>
      <c r="EV2342" s="2"/>
      <c r="EW2342" s="2"/>
      <c r="EX2342" s="2"/>
      <c r="EY2342" s="2"/>
      <c r="EZ2342" s="2"/>
      <c r="FA2342" s="2"/>
      <c r="FB2342" s="2"/>
      <c r="FC2342" s="2"/>
      <c r="FD2342" s="2"/>
      <c r="FE2342" s="2"/>
      <c r="FF2342" s="2"/>
      <c r="FG2342" s="2"/>
      <c r="FH2342" s="2"/>
      <c r="FI2342" s="2"/>
      <c r="FJ2342" s="2"/>
      <c r="FK2342" s="2"/>
      <c r="FL2342" s="2"/>
      <c r="FM2342" s="2"/>
      <c r="FN2342" s="2"/>
      <c r="FO2342" s="2"/>
      <c r="FP2342" s="2"/>
      <c r="FQ2342" s="2"/>
      <c r="FR2342" s="2"/>
      <c r="FS2342" s="2"/>
      <c r="FT2342" s="2"/>
      <c r="FU2342" s="2"/>
      <c r="FV2342" s="2"/>
      <c r="FW2342" s="2"/>
      <c r="FX2342" s="2"/>
      <c r="FY2342" s="2"/>
      <c r="FZ2342" s="2"/>
      <c r="GA2342" s="2"/>
      <c r="GB2342" s="2"/>
      <c r="GC2342" s="2"/>
      <c r="GD2342" s="2"/>
      <c r="GE2342" s="2"/>
      <c r="GF2342" s="2"/>
      <c r="GG2342" s="2"/>
      <c r="GH2342" s="2"/>
      <c r="GI2342" s="2"/>
      <c r="GJ2342" s="2"/>
      <c r="GK2342" s="2"/>
      <c r="GL2342" s="2"/>
      <c r="GM2342" s="2"/>
      <c r="GN2342" s="2"/>
      <c r="GO2342" s="2"/>
      <c r="GP2342" s="2"/>
      <c r="GQ2342" s="2"/>
      <c r="GR2342" s="2"/>
      <c r="GS2342" s="2"/>
      <c r="GT2342" s="2"/>
      <c r="GU2342" s="2"/>
      <c r="GV2342" s="2"/>
      <c r="GW2342" s="2"/>
      <c r="GX2342" s="2"/>
      <c r="GY2342" s="2"/>
      <c r="GZ2342" s="2"/>
      <c r="HA2342" s="2"/>
      <c r="HB2342" s="2"/>
      <c r="HC2342" s="2"/>
      <c r="HD2342" s="2"/>
      <c r="HE2342" s="2"/>
      <c r="HF2342" s="2"/>
      <c r="HG2342" s="2"/>
      <c r="HH2342" s="2"/>
      <c r="HI2342" s="2"/>
      <c r="HJ2342" s="2"/>
      <c r="HK2342" s="2"/>
      <c r="HL2342" s="2"/>
      <c r="HM2342" s="2"/>
      <c r="HN2342" s="2"/>
      <c r="HO2342" s="2"/>
      <c r="HP2342" s="2"/>
      <c r="HQ2342" s="2"/>
      <c r="HR2342" s="2"/>
      <c r="HS2342" s="2"/>
      <c r="HT2342" s="2"/>
      <c r="HU2342" s="2"/>
      <c r="HV2342" s="2"/>
      <c r="HW2342" s="2"/>
      <c r="HX2342" s="2"/>
      <c r="HY2342" s="2"/>
      <c r="HZ2342" s="2"/>
      <c r="IA2342" s="2"/>
      <c r="IB2342" s="2"/>
      <c r="IC2342" s="2"/>
      <c r="ID2342" s="2"/>
      <c r="IE2342" s="2"/>
      <c r="IF2342" s="2"/>
      <c r="IG2342" s="2"/>
      <c r="IH2342" s="2"/>
      <c r="II2342" s="2"/>
      <c r="IJ2342" s="2"/>
      <c r="IK2342" s="2"/>
      <c r="IL2342" s="2"/>
      <c r="IM2342" s="2"/>
      <c r="IN2342" s="2"/>
      <c r="IO2342" s="2"/>
      <c r="IP2342" s="2"/>
      <c r="IQ2342" s="2"/>
      <c r="IR2342" s="2"/>
      <c r="IS2342" s="2"/>
      <c r="IT2342" s="2"/>
      <c r="IU2342" s="2"/>
      <c r="IV2342" s="2"/>
    </row>
    <row r="2343" spans="1:256" s="4" customFormat="1" ht="45" x14ac:dyDescent="0.25">
      <c r="A2343" s="27">
        <v>2018</v>
      </c>
      <c r="B2343" s="28">
        <v>43191</v>
      </c>
      <c r="C2343" s="28">
        <v>43281</v>
      </c>
      <c r="D2343" s="27" t="s">
        <v>72</v>
      </c>
      <c r="E2343" s="27" t="s">
        <v>4289</v>
      </c>
      <c r="F2343" s="27" t="s">
        <v>110</v>
      </c>
      <c r="G2343" s="27" t="s">
        <v>111</v>
      </c>
      <c r="H2343" s="27" t="s">
        <v>112</v>
      </c>
      <c r="I2343" s="27" t="s">
        <v>73</v>
      </c>
      <c r="J2343" s="27" t="s">
        <v>4290</v>
      </c>
      <c r="K2343" s="27" t="s">
        <v>263</v>
      </c>
      <c r="L2343" s="27" t="s">
        <v>1071</v>
      </c>
      <c r="M2343" s="27" t="s">
        <v>4291</v>
      </c>
      <c r="N2343" s="28">
        <v>43270</v>
      </c>
      <c r="O2343" s="28">
        <v>43270</v>
      </c>
      <c r="P2343" s="29" t="s">
        <v>117</v>
      </c>
      <c r="Q2343" s="72" t="s">
        <v>118</v>
      </c>
      <c r="R2343" s="29">
        <v>0</v>
      </c>
      <c r="S2343" s="29">
        <v>0</v>
      </c>
      <c r="T2343" s="72" t="s">
        <v>119</v>
      </c>
      <c r="U2343" s="72" t="s">
        <v>120</v>
      </c>
      <c r="V2343" s="72" t="s">
        <v>121</v>
      </c>
      <c r="W2343" s="27" t="s">
        <v>74</v>
      </c>
      <c r="X2343" s="72" t="s">
        <v>122</v>
      </c>
      <c r="Y2343" s="29" t="s">
        <v>112</v>
      </c>
      <c r="Z2343" s="28">
        <v>43291</v>
      </c>
      <c r="AA2343" s="28">
        <v>43281</v>
      </c>
      <c r="AB2343" s="8"/>
      <c r="AC2343" s="2"/>
      <c r="AD2343" s="2"/>
      <c r="AE2343" s="2"/>
      <c r="AF2343" s="2"/>
      <c r="AG2343" s="2"/>
      <c r="AH2343" s="2"/>
      <c r="AI2343" s="2"/>
      <c r="AJ2343" s="2"/>
      <c r="AK2343" s="2"/>
      <c r="AL2343" s="2"/>
      <c r="AM2343" s="2"/>
      <c r="AN2343" s="2"/>
      <c r="AO2343" s="2"/>
      <c r="AP2343" s="2"/>
      <c r="AQ2343" s="2"/>
      <c r="AR2343" s="2"/>
      <c r="AS2343" s="2"/>
      <c r="AT2343" s="2"/>
      <c r="AU2343" s="2"/>
      <c r="AV2343" s="2"/>
      <c r="AW2343" s="2"/>
      <c r="AX2343" s="2"/>
      <c r="AY2343" s="2"/>
      <c r="AZ2343" s="2"/>
      <c r="BA2343" s="2"/>
      <c r="BB2343" s="2"/>
      <c r="BC2343" s="2"/>
      <c r="BD2343" s="2"/>
      <c r="BE2343" s="2"/>
      <c r="BF2343" s="2"/>
      <c r="BG2343" s="2"/>
      <c r="BH2343" s="2"/>
      <c r="BI2343" s="2"/>
      <c r="BJ2343" s="2"/>
      <c r="BK2343" s="2"/>
      <c r="BL2343" s="2"/>
      <c r="BM2343" s="2"/>
      <c r="BN2343" s="2"/>
      <c r="BO2343" s="2"/>
      <c r="BP2343" s="2"/>
      <c r="BQ2343" s="2"/>
      <c r="BR2343" s="2"/>
      <c r="BS2343" s="2"/>
      <c r="BT2343" s="2"/>
      <c r="BU2343" s="2"/>
      <c r="BV2343" s="2"/>
      <c r="BW2343" s="2"/>
      <c r="BX2343" s="2"/>
      <c r="BY2343" s="2"/>
      <c r="BZ2343" s="2"/>
      <c r="CA2343" s="2"/>
      <c r="CB2343" s="2"/>
      <c r="CC2343" s="2"/>
      <c r="CD2343" s="2"/>
      <c r="CE2343" s="2"/>
      <c r="CF2343" s="2"/>
      <c r="CG2343" s="2"/>
      <c r="CH2343" s="2"/>
      <c r="CI2343" s="2"/>
      <c r="CJ2343" s="2"/>
      <c r="CK2343" s="2"/>
      <c r="CL2343" s="2"/>
      <c r="CM2343" s="2"/>
      <c r="CN2343" s="2"/>
      <c r="CO2343" s="2"/>
      <c r="CP2343" s="2"/>
      <c r="CQ2343" s="2"/>
      <c r="CR2343" s="2"/>
      <c r="CS2343" s="2"/>
      <c r="CT2343" s="2"/>
      <c r="CU2343" s="2"/>
      <c r="CV2343" s="2"/>
      <c r="CW2343" s="2"/>
      <c r="CX2343" s="2"/>
      <c r="CY2343" s="2"/>
      <c r="CZ2343" s="2"/>
      <c r="DA2343" s="2"/>
      <c r="DB2343" s="2"/>
      <c r="DC2343" s="2"/>
      <c r="DD2343" s="2"/>
      <c r="DE2343" s="2"/>
      <c r="DF2343" s="2"/>
      <c r="DG2343" s="2"/>
      <c r="DH2343" s="2"/>
      <c r="DI2343" s="2"/>
      <c r="DJ2343" s="2"/>
      <c r="DK2343" s="2"/>
      <c r="DL2343" s="2"/>
      <c r="DM2343" s="2"/>
      <c r="DN2343" s="2"/>
      <c r="DO2343" s="2"/>
      <c r="DP2343" s="2"/>
      <c r="DQ2343" s="2"/>
      <c r="DR2343" s="2"/>
      <c r="DS2343" s="2"/>
      <c r="DT2343" s="2"/>
      <c r="DU2343" s="2"/>
      <c r="DV2343" s="2"/>
      <c r="DW2343" s="2"/>
      <c r="DX2343" s="2"/>
      <c r="DY2343" s="2"/>
      <c r="DZ2343" s="2"/>
      <c r="EA2343" s="2"/>
      <c r="EB2343" s="2"/>
      <c r="EC2343" s="2"/>
      <c r="ED2343" s="2"/>
      <c r="EE2343" s="2"/>
      <c r="EF2343" s="2"/>
      <c r="EG2343" s="2"/>
      <c r="EH2343" s="2"/>
      <c r="EI2343" s="2"/>
      <c r="EJ2343" s="2"/>
      <c r="EK2343" s="2"/>
      <c r="EL2343" s="2"/>
      <c r="EM2343" s="2"/>
      <c r="EN2343" s="2"/>
      <c r="EO2343" s="2"/>
      <c r="EP2343" s="2"/>
      <c r="EQ2343" s="2"/>
      <c r="ER2343" s="2"/>
      <c r="ES2343" s="2"/>
      <c r="ET2343" s="2"/>
      <c r="EU2343" s="2"/>
      <c r="EV2343" s="2"/>
      <c r="EW2343" s="2"/>
      <c r="EX2343" s="2"/>
      <c r="EY2343" s="2"/>
      <c r="EZ2343" s="2"/>
      <c r="FA2343" s="2"/>
      <c r="FB2343" s="2"/>
      <c r="FC2343" s="2"/>
      <c r="FD2343" s="2"/>
      <c r="FE2343" s="2"/>
      <c r="FF2343" s="2"/>
      <c r="FG2343" s="2"/>
      <c r="FH2343" s="2"/>
      <c r="FI2343" s="2"/>
      <c r="FJ2343" s="2"/>
      <c r="FK2343" s="2"/>
      <c r="FL2343" s="2"/>
      <c r="FM2343" s="2"/>
      <c r="FN2343" s="2"/>
      <c r="FO2343" s="2"/>
      <c r="FP2343" s="2"/>
      <c r="FQ2343" s="2"/>
      <c r="FR2343" s="2"/>
      <c r="FS2343" s="2"/>
      <c r="FT2343" s="2"/>
      <c r="FU2343" s="2"/>
      <c r="FV2343" s="2"/>
      <c r="FW2343" s="2"/>
      <c r="FX2343" s="2"/>
      <c r="FY2343" s="2"/>
      <c r="FZ2343" s="2"/>
      <c r="GA2343" s="2"/>
      <c r="GB2343" s="2"/>
      <c r="GC2343" s="2"/>
      <c r="GD2343" s="2"/>
      <c r="GE2343" s="2"/>
      <c r="GF2343" s="2"/>
      <c r="GG2343" s="2"/>
      <c r="GH2343" s="2"/>
      <c r="GI2343" s="2"/>
      <c r="GJ2343" s="2"/>
      <c r="GK2343" s="2"/>
      <c r="GL2343" s="2"/>
      <c r="GM2343" s="2"/>
      <c r="GN2343" s="2"/>
      <c r="GO2343" s="2"/>
      <c r="GP2343" s="2"/>
      <c r="GQ2343" s="2"/>
      <c r="GR2343" s="2"/>
      <c r="GS2343" s="2"/>
      <c r="GT2343" s="2"/>
      <c r="GU2343" s="2"/>
      <c r="GV2343" s="2"/>
      <c r="GW2343" s="2"/>
      <c r="GX2343" s="2"/>
      <c r="GY2343" s="2"/>
      <c r="GZ2343" s="2"/>
      <c r="HA2343" s="2"/>
      <c r="HB2343" s="2"/>
      <c r="HC2343" s="2"/>
      <c r="HD2343" s="2"/>
      <c r="HE2343" s="2"/>
      <c r="HF2343" s="2"/>
      <c r="HG2343" s="2"/>
      <c r="HH2343" s="2"/>
      <c r="HI2343" s="2"/>
      <c r="HJ2343" s="2"/>
      <c r="HK2343" s="2"/>
      <c r="HL2343" s="2"/>
      <c r="HM2343" s="2"/>
      <c r="HN2343" s="2"/>
      <c r="HO2343" s="2"/>
      <c r="HP2343" s="2"/>
      <c r="HQ2343" s="2"/>
      <c r="HR2343" s="2"/>
      <c r="HS2343" s="2"/>
      <c r="HT2343" s="2"/>
      <c r="HU2343" s="2"/>
      <c r="HV2343" s="2"/>
      <c r="HW2343" s="2"/>
      <c r="HX2343" s="2"/>
      <c r="HY2343" s="2"/>
      <c r="HZ2343" s="2"/>
      <c r="IA2343" s="2"/>
      <c r="IB2343" s="2"/>
      <c r="IC2343" s="2"/>
      <c r="ID2343" s="2"/>
      <c r="IE2343" s="2"/>
      <c r="IF2343" s="2"/>
      <c r="IG2343" s="2"/>
      <c r="IH2343" s="2"/>
      <c r="II2343" s="2"/>
      <c r="IJ2343" s="2"/>
      <c r="IK2343" s="2"/>
      <c r="IL2343" s="2"/>
      <c r="IM2343" s="2"/>
      <c r="IN2343" s="2"/>
      <c r="IO2343" s="2"/>
      <c r="IP2343" s="2"/>
      <c r="IQ2343" s="2"/>
      <c r="IR2343" s="2"/>
      <c r="IS2343" s="2"/>
      <c r="IT2343" s="2"/>
      <c r="IU2343" s="2"/>
      <c r="IV2343" s="2"/>
    </row>
    <row r="2344" spans="1:256" s="4" customFormat="1" ht="45" x14ac:dyDescent="0.25">
      <c r="A2344" s="27">
        <v>2018</v>
      </c>
      <c r="B2344" s="28">
        <v>43191</v>
      </c>
      <c r="C2344" s="28">
        <v>43281</v>
      </c>
      <c r="D2344" s="27" t="s">
        <v>72</v>
      </c>
      <c r="E2344" s="27" t="s">
        <v>4292</v>
      </c>
      <c r="F2344" s="27" t="s">
        <v>110</v>
      </c>
      <c r="G2344" s="27" t="s">
        <v>111</v>
      </c>
      <c r="H2344" s="27" t="s">
        <v>112</v>
      </c>
      <c r="I2344" s="27" t="s">
        <v>73</v>
      </c>
      <c r="J2344" s="27" t="s">
        <v>4290</v>
      </c>
      <c r="K2344" s="27" t="s">
        <v>263</v>
      </c>
      <c r="L2344" s="27" t="s">
        <v>1071</v>
      </c>
      <c r="M2344" s="27" t="s">
        <v>4293</v>
      </c>
      <c r="N2344" s="28">
        <v>43270</v>
      </c>
      <c r="O2344" s="28">
        <v>43270</v>
      </c>
      <c r="P2344" s="29" t="s">
        <v>117</v>
      </c>
      <c r="Q2344" s="72" t="s">
        <v>118</v>
      </c>
      <c r="R2344" s="29">
        <v>0</v>
      </c>
      <c r="S2344" s="29">
        <v>0</v>
      </c>
      <c r="T2344" s="72" t="s">
        <v>119</v>
      </c>
      <c r="U2344" s="72" t="s">
        <v>120</v>
      </c>
      <c r="V2344" s="72" t="s">
        <v>121</v>
      </c>
      <c r="W2344" s="27" t="s">
        <v>74</v>
      </c>
      <c r="X2344" s="72" t="s">
        <v>122</v>
      </c>
      <c r="Y2344" s="29" t="s">
        <v>112</v>
      </c>
      <c r="Z2344" s="28">
        <v>43291</v>
      </c>
      <c r="AA2344" s="28">
        <v>43281</v>
      </c>
      <c r="AB2344" s="8"/>
      <c r="AC2344" s="2"/>
      <c r="AD2344" s="2"/>
      <c r="AE2344" s="2"/>
      <c r="AF2344" s="2"/>
      <c r="AG2344" s="2"/>
      <c r="AH2344" s="2"/>
      <c r="AI2344" s="2"/>
      <c r="AJ2344" s="2"/>
      <c r="AK2344" s="2"/>
      <c r="AL2344" s="2"/>
      <c r="AM2344" s="2"/>
      <c r="AN2344" s="2"/>
      <c r="AO2344" s="2"/>
      <c r="AP2344" s="2"/>
      <c r="AQ2344" s="2"/>
      <c r="AR2344" s="2"/>
      <c r="AS2344" s="2"/>
      <c r="AT2344" s="2"/>
      <c r="AU2344" s="2"/>
      <c r="AV2344" s="2"/>
      <c r="AW2344" s="2"/>
      <c r="AX2344" s="2"/>
      <c r="AY2344" s="2"/>
      <c r="AZ2344" s="2"/>
      <c r="BA2344" s="2"/>
      <c r="BB2344" s="2"/>
      <c r="BC2344" s="2"/>
      <c r="BD2344" s="2"/>
      <c r="BE2344" s="2"/>
      <c r="BF2344" s="2"/>
      <c r="BG2344" s="2"/>
      <c r="BH2344" s="2"/>
      <c r="BI2344" s="2"/>
      <c r="BJ2344" s="2"/>
      <c r="BK2344" s="2"/>
      <c r="BL2344" s="2"/>
      <c r="BM2344" s="2"/>
      <c r="BN2344" s="2"/>
      <c r="BO2344" s="2"/>
      <c r="BP2344" s="2"/>
      <c r="BQ2344" s="2"/>
      <c r="BR2344" s="2"/>
      <c r="BS2344" s="2"/>
      <c r="BT2344" s="2"/>
      <c r="BU2344" s="2"/>
      <c r="BV2344" s="2"/>
      <c r="BW2344" s="2"/>
      <c r="BX2344" s="2"/>
      <c r="BY2344" s="2"/>
      <c r="BZ2344" s="2"/>
      <c r="CA2344" s="2"/>
      <c r="CB2344" s="2"/>
      <c r="CC2344" s="2"/>
      <c r="CD2344" s="2"/>
      <c r="CE2344" s="2"/>
      <c r="CF2344" s="2"/>
      <c r="CG2344" s="2"/>
      <c r="CH2344" s="2"/>
      <c r="CI2344" s="2"/>
      <c r="CJ2344" s="2"/>
      <c r="CK2344" s="2"/>
      <c r="CL2344" s="2"/>
      <c r="CM2344" s="2"/>
      <c r="CN2344" s="2"/>
      <c r="CO2344" s="2"/>
      <c r="CP2344" s="2"/>
      <c r="CQ2344" s="2"/>
      <c r="CR2344" s="2"/>
      <c r="CS2344" s="2"/>
      <c r="CT2344" s="2"/>
      <c r="CU2344" s="2"/>
      <c r="CV2344" s="2"/>
      <c r="CW2344" s="2"/>
      <c r="CX2344" s="2"/>
      <c r="CY2344" s="2"/>
      <c r="CZ2344" s="2"/>
      <c r="DA2344" s="2"/>
      <c r="DB2344" s="2"/>
      <c r="DC2344" s="2"/>
      <c r="DD2344" s="2"/>
      <c r="DE2344" s="2"/>
      <c r="DF2344" s="2"/>
      <c r="DG2344" s="2"/>
      <c r="DH2344" s="2"/>
      <c r="DI2344" s="2"/>
      <c r="DJ2344" s="2"/>
      <c r="DK2344" s="2"/>
      <c r="DL2344" s="2"/>
      <c r="DM2344" s="2"/>
      <c r="DN2344" s="2"/>
      <c r="DO2344" s="2"/>
      <c r="DP2344" s="2"/>
      <c r="DQ2344" s="2"/>
      <c r="DR2344" s="2"/>
      <c r="DS2344" s="2"/>
      <c r="DT2344" s="2"/>
      <c r="DU2344" s="2"/>
      <c r="DV2344" s="2"/>
      <c r="DW2344" s="2"/>
      <c r="DX2344" s="2"/>
      <c r="DY2344" s="2"/>
      <c r="DZ2344" s="2"/>
      <c r="EA2344" s="2"/>
      <c r="EB2344" s="2"/>
      <c r="EC2344" s="2"/>
      <c r="ED2344" s="2"/>
      <c r="EE2344" s="2"/>
      <c r="EF2344" s="2"/>
      <c r="EG2344" s="2"/>
      <c r="EH2344" s="2"/>
      <c r="EI2344" s="2"/>
      <c r="EJ2344" s="2"/>
      <c r="EK2344" s="2"/>
      <c r="EL2344" s="2"/>
      <c r="EM2344" s="2"/>
      <c r="EN2344" s="2"/>
      <c r="EO2344" s="2"/>
      <c r="EP2344" s="2"/>
      <c r="EQ2344" s="2"/>
      <c r="ER2344" s="2"/>
      <c r="ES2344" s="2"/>
      <c r="ET2344" s="2"/>
      <c r="EU2344" s="2"/>
      <c r="EV2344" s="2"/>
      <c r="EW2344" s="2"/>
      <c r="EX2344" s="2"/>
      <c r="EY2344" s="2"/>
      <c r="EZ2344" s="2"/>
      <c r="FA2344" s="2"/>
      <c r="FB2344" s="2"/>
      <c r="FC2344" s="2"/>
      <c r="FD2344" s="2"/>
      <c r="FE2344" s="2"/>
      <c r="FF2344" s="2"/>
      <c r="FG2344" s="2"/>
      <c r="FH2344" s="2"/>
      <c r="FI2344" s="2"/>
      <c r="FJ2344" s="2"/>
      <c r="FK2344" s="2"/>
      <c r="FL2344" s="2"/>
      <c r="FM2344" s="2"/>
      <c r="FN2344" s="2"/>
      <c r="FO2344" s="2"/>
      <c r="FP2344" s="2"/>
      <c r="FQ2344" s="2"/>
      <c r="FR2344" s="2"/>
      <c r="FS2344" s="2"/>
      <c r="FT2344" s="2"/>
      <c r="FU2344" s="2"/>
      <c r="FV2344" s="2"/>
      <c r="FW2344" s="2"/>
      <c r="FX2344" s="2"/>
      <c r="FY2344" s="2"/>
      <c r="FZ2344" s="2"/>
      <c r="GA2344" s="2"/>
      <c r="GB2344" s="2"/>
      <c r="GC2344" s="2"/>
      <c r="GD2344" s="2"/>
      <c r="GE2344" s="2"/>
      <c r="GF2344" s="2"/>
      <c r="GG2344" s="2"/>
      <c r="GH2344" s="2"/>
      <c r="GI2344" s="2"/>
      <c r="GJ2344" s="2"/>
      <c r="GK2344" s="2"/>
      <c r="GL2344" s="2"/>
      <c r="GM2344" s="2"/>
      <c r="GN2344" s="2"/>
      <c r="GO2344" s="2"/>
      <c r="GP2344" s="2"/>
      <c r="GQ2344" s="2"/>
      <c r="GR2344" s="2"/>
      <c r="GS2344" s="2"/>
      <c r="GT2344" s="2"/>
      <c r="GU2344" s="2"/>
      <c r="GV2344" s="2"/>
      <c r="GW2344" s="2"/>
      <c r="GX2344" s="2"/>
      <c r="GY2344" s="2"/>
      <c r="GZ2344" s="2"/>
      <c r="HA2344" s="2"/>
      <c r="HB2344" s="2"/>
      <c r="HC2344" s="2"/>
      <c r="HD2344" s="2"/>
      <c r="HE2344" s="2"/>
      <c r="HF2344" s="2"/>
      <c r="HG2344" s="2"/>
      <c r="HH2344" s="2"/>
      <c r="HI2344" s="2"/>
      <c r="HJ2344" s="2"/>
      <c r="HK2344" s="2"/>
      <c r="HL2344" s="2"/>
      <c r="HM2344" s="2"/>
      <c r="HN2344" s="2"/>
      <c r="HO2344" s="2"/>
      <c r="HP2344" s="2"/>
      <c r="HQ2344" s="2"/>
      <c r="HR2344" s="2"/>
      <c r="HS2344" s="2"/>
      <c r="HT2344" s="2"/>
      <c r="HU2344" s="2"/>
      <c r="HV2344" s="2"/>
      <c r="HW2344" s="2"/>
      <c r="HX2344" s="2"/>
      <c r="HY2344" s="2"/>
      <c r="HZ2344" s="2"/>
      <c r="IA2344" s="2"/>
      <c r="IB2344" s="2"/>
      <c r="IC2344" s="2"/>
      <c r="ID2344" s="2"/>
      <c r="IE2344" s="2"/>
      <c r="IF2344" s="2"/>
      <c r="IG2344" s="2"/>
      <c r="IH2344" s="2"/>
      <c r="II2344" s="2"/>
      <c r="IJ2344" s="2"/>
      <c r="IK2344" s="2"/>
      <c r="IL2344" s="2"/>
      <c r="IM2344" s="2"/>
      <c r="IN2344" s="2"/>
      <c r="IO2344" s="2"/>
      <c r="IP2344" s="2"/>
      <c r="IQ2344" s="2"/>
      <c r="IR2344" s="2"/>
      <c r="IS2344" s="2"/>
      <c r="IT2344" s="2"/>
      <c r="IU2344" s="2"/>
      <c r="IV2344" s="2"/>
    </row>
    <row r="2345" spans="1:256" s="4" customFormat="1" ht="45" x14ac:dyDescent="0.25">
      <c r="A2345" s="27">
        <v>2018</v>
      </c>
      <c r="B2345" s="28">
        <v>43191</v>
      </c>
      <c r="C2345" s="28">
        <v>43281</v>
      </c>
      <c r="D2345" s="27" t="s">
        <v>72</v>
      </c>
      <c r="E2345" s="27" t="s">
        <v>4294</v>
      </c>
      <c r="F2345" s="27" t="s">
        <v>110</v>
      </c>
      <c r="G2345" s="27" t="s">
        <v>111</v>
      </c>
      <c r="H2345" s="27" t="s">
        <v>112</v>
      </c>
      <c r="I2345" s="27" t="s">
        <v>73</v>
      </c>
      <c r="J2345" s="27" t="s">
        <v>3111</v>
      </c>
      <c r="K2345" s="27" t="s">
        <v>3112</v>
      </c>
      <c r="L2345" s="27" t="s">
        <v>2033</v>
      </c>
      <c r="M2345" s="27" t="s">
        <v>4295</v>
      </c>
      <c r="N2345" s="28">
        <v>43270</v>
      </c>
      <c r="O2345" s="28">
        <v>43270</v>
      </c>
      <c r="P2345" s="29" t="s">
        <v>117</v>
      </c>
      <c r="Q2345" s="72" t="s">
        <v>118</v>
      </c>
      <c r="R2345" s="29">
        <v>0</v>
      </c>
      <c r="S2345" s="29">
        <v>0</v>
      </c>
      <c r="T2345" s="72" t="s">
        <v>119</v>
      </c>
      <c r="U2345" s="72" t="s">
        <v>120</v>
      </c>
      <c r="V2345" s="72" t="s">
        <v>121</v>
      </c>
      <c r="W2345" s="27" t="s">
        <v>74</v>
      </c>
      <c r="X2345" s="72" t="s">
        <v>122</v>
      </c>
      <c r="Y2345" s="29" t="s">
        <v>112</v>
      </c>
      <c r="Z2345" s="28">
        <v>43291</v>
      </c>
      <c r="AA2345" s="28">
        <v>43281</v>
      </c>
      <c r="AB2345" s="8"/>
      <c r="AC2345" s="2"/>
      <c r="AD2345" s="2"/>
      <c r="AE2345" s="2"/>
      <c r="AF2345" s="2"/>
      <c r="AG2345" s="2"/>
      <c r="AH2345" s="2"/>
      <c r="AI2345" s="2"/>
      <c r="AJ2345" s="2"/>
      <c r="AK2345" s="2"/>
      <c r="AL2345" s="2"/>
      <c r="AM2345" s="2"/>
      <c r="AN2345" s="2"/>
      <c r="AO2345" s="2"/>
      <c r="AP2345" s="2"/>
      <c r="AQ2345" s="2"/>
      <c r="AR2345" s="2"/>
      <c r="AS2345" s="2"/>
      <c r="AT2345" s="2"/>
      <c r="AU2345" s="2"/>
      <c r="AV2345" s="2"/>
      <c r="AW2345" s="2"/>
      <c r="AX2345" s="2"/>
      <c r="AY2345" s="2"/>
      <c r="AZ2345" s="2"/>
      <c r="BA2345" s="2"/>
      <c r="BB2345" s="2"/>
      <c r="BC2345" s="2"/>
      <c r="BD2345" s="2"/>
      <c r="BE2345" s="2"/>
      <c r="BF2345" s="2"/>
      <c r="BG2345" s="2"/>
      <c r="BH2345" s="2"/>
      <c r="BI2345" s="2"/>
      <c r="BJ2345" s="2"/>
      <c r="BK2345" s="2"/>
      <c r="BL2345" s="2"/>
      <c r="BM2345" s="2"/>
      <c r="BN2345" s="2"/>
      <c r="BO2345" s="2"/>
      <c r="BP2345" s="2"/>
      <c r="BQ2345" s="2"/>
      <c r="BR2345" s="2"/>
      <c r="BS2345" s="2"/>
      <c r="BT2345" s="2"/>
      <c r="BU2345" s="2"/>
      <c r="BV2345" s="2"/>
      <c r="BW2345" s="2"/>
      <c r="BX2345" s="2"/>
      <c r="BY2345" s="2"/>
      <c r="BZ2345" s="2"/>
      <c r="CA2345" s="2"/>
      <c r="CB2345" s="2"/>
      <c r="CC2345" s="2"/>
      <c r="CD2345" s="2"/>
      <c r="CE2345" s="2"/>
      <c r="CF2345" s="2"/>
      <c r="CG2345" s="2"/>
      <c r="CH2345" s="2"/>
      <c r="CI2345" s="2"/>
      <c r="CJ2345" s="2"/>
      <c r="CK2345" s="2"/>
      <c r="CL2345" s="2"/>
      <c r="CM2345" s="2"/>
      <c r="CN2345" s="2"/>
      <c r="CO2345" s="2"/>
      <c r="CP2345" s="2"/>
      <c r="CQ2345" s="2"/>
      <c r="CR2345" s="2"/>
      <c r="CS2345" s="2"/>
      <c r="CT2345" s="2"/>
      <c r="CU2345" s="2"/>
      <c r="CV2345" s="2"/>
      <c r="CW2345" s="2"/>
      <c r="CX2345" s="2"/>
      <c r="CY2345" s="2"/>
      <c r="CZ2345" s="2"/>
      <c r="DA2345" s="2"/>
      <c r="DB2345" s="2"/>
      <c r="DC2345" s="2"/>
      <c r="DD2345" s="2"/>
      <c r="DE2345" s="2"/>
      <c r="DF2345" s="2"/>
      <c r="DG2345" s="2"/>
      <c r="DH2345" s="2"/>
      <c r="DI2345" s="2"/>
      <c r="DJ2345" s="2"/>
      <c r="DK2345" s="2"/>
      <c r="DL2345" s="2"/>
      <c r="DM2345" s="2"/>
      <c r="DN2345" s="2"/>
      <c r="DO2345" s="2"/>
      <c r="DP2345" s="2"/>
      <c r="DQ2345" s="2"/>
      <c r="DR2345" s="2"/>
      <c r="DS2345" s="2"/>
      <c r="DT2345" s="2"/>
      <c r="DU2345" s="2"/>
      <c r="DV2345" s="2"/>
      <c r="DW2345" s="2"/>
      <c r="DX2345" s="2"/>
      <c r="DY2345" s="2"/>
      <c r="DZ2345" s="2"/>
      <c r="EA2345" s="2"/>
      <c r="EB2345" s="2"/>
      <c r="EC2345" s="2"/>
      <c r="ED2345" s="2"/>
      <c r="EE2345" s="2"/>
      <c r="EF2345" s="2"/>
      <c r="EG2345" s="2"/>
      <c r="EH2345" s="2"/>
      <c r="EI2345" s="2"/>
      <c r="EJ2345" s="2"/>
      <c r="EK2345" s="2"/>
      <c r="EL2345" s="2"/>
      <c r="EM2345" s="2"/>
      <c r="EN2345" s="2"/>
      <c r="EO2345" s="2"/>
      <c r="EP2345" s="2"/>
      <c r="EQ2345" s="2"/>
      <c r="ER2345" s="2"/>
      <c r="ES2345" s="2"/>
      <c r="ET2345" s="2"/>
      <c r="EU2345" s="2"/>
      <c r="EV2345" s="2"/>
      <c r="EW2345" s="2"/>
      <c r="EX2345" s="2"/>
      <c r="EY2345" s="2"/>
      <c r="EZ2345" s="2"/>
      <c r="FA2345" s="2"/>
      <c r="FB2345" s="2"/>
      <c r="FC2345" s="2"/>
      <c r="FD2345" s="2"/>
      <c r="FE2345" s="2"/>
      <c r="FF2345" s="2"/>
      <c r="FG2345" s="2"/>
      <c r="FH2345" s="2"/>
      <c r="FI2345" s="2"/>
      <c r="FJ2345" s="2"/>
      <c r="FK2345" s="2"/>
      <c r="FL2345" s="2"/>
      <c r="FM2345" s="2"/>
      <c r="FN2345" s="2"/>
      <c r="FO2345" s="2"/>
      <c r="FP2345" s="2"/>
      <c r="FQ2345" s="2"/>
      <c r="FR2345" s="2"/>
      <c r="FS2345" s="2"/>
      <c r="FT2345" s="2"/>
      <c r="FU2345" s="2"/>
      <c r="FV2345" s="2"/>
      <c r="FW2345" s="2"/>
      <c r="FX2345" s="2"/>
      <c r="FY2345" s="2"/>
      <c r="FZ2345" s="2"/>
      <c r="GA2345" s="2"/>
      <c r="GB2345" s="2"/>
      <c r="GC2345" s="2"/>
      <c r="GD2345" s="2"/>
      <c r="GE2345" s="2"/>
      <c r="GF2345" s="2"/>
      <c r="GG2345" s="2"/>
      <c r="GH2345" s="2"/>
      <c r="GI2345" s="2"/>
      <c r="GJ2345" s="2"/>
      <c r="GK2345" s="2"/>
      <c r="GL2345" s="2"/>
      <c r="GM2345" s="2"/>
      <c r="GN2345" s="2"/>
      <c r="GO2345" s="2"/>
      <c r="GP2345" s="2"/>
      <c r="GQ2345" s="2"/>
      <c r="GR2345" s="2"/>
      <c r="GS2345" s="2"/>
      <c r="GT2345" s="2"/>
      <c r="GU2345" s="2"/>
      <c r="GV2345" s="2"/>
      <c r="GW2345" s="2"/>
      <c r="GX2345" s="2"/>
      <c r="GY2345" s="2"/>
      <c r="GZ2345" s="2"/>
      <c r="HA2345" s="2"/>
      <c r="HB2345" s="2"/>
      <c r="HC2345" s="2"/>
      <c r="HD2345" s="2"/>
      <c r="HE2345" s="2"/>
      <c r="HF2345" s="2"/>
      <c r="HG2345" s="2"/>
      <c r="HH2345" s="2"/>
      <c r="HI2345" s="2"/>
      <c r="HJ2345" s="2"/>
      <c r="HK2345" s="2"/>
      <c r="HL2345" s="2"/>
      <c r="HM2345" s="2"/>
      <c r="HN2345" s="2"/>
      <c r="HO2345" s="2"/>
      <c r="HP2345" s="2"/>
      <c r="HQ2345" s="2"/>
      <c r="HR2345" s="2"/>
      <c r="HS2345" s="2"/>
      <c r="HT2345" s="2"/>
      <c r="HU2345" s="2"/>
      <c r="HV2345" s="2"/>
      <c r="HW2345" s="2"/>
      <c r="HX2345" s="2"/>
      <c r="HY2345" s="2"/>
      <c r="HZ2345" s="2"/>
      <c r="IA2345" s="2"/>
      <c r="IB2345" s="2"/>
      <c r="IC2345" s="2"/>
      <c r="ID2345" s="2"/>
      <c r="IE2345" s="2"/>
      <c r="IF2345" s="2"/>
      <c r="IG2345" s="2"/>
      <c r="IH2345" s="2"/>
      <c r="II2345" s="2"/>
      <c r="IJ2345" s="2"/>
      <c r="IK2345" s="2"/>
      <c r="IL2345" s="2"/>
      <c r="IM2345" s="2"/>
      <c r="IN2345" s="2"/>
      <c r="IO2345" s="2"/>
      <c r="IP2345" s="2"/>
      <c r="IQ2345" s="2"/>
      <c r="IR2345" s="2"/>
      <c r="IS2345" s="2"/>
      <c r="IT2345" s="2"/>
      <c r="IU2345" s="2"/>
      <c r="IV2345" s="2"/>
    </row>
    <row r="2346" spans="1:256" s="4" customFormat="1" ht="45" x14ac:dyDescent="0.25">
      <c r="A2346" s="27">
        <v>2018</v>
      </c>
      <c r="B2346" s="28">
        <v>43191</v>
      </c>
      <c r="C2346" s="28">
        <v>43281</v>
      </c>
      <c r="D2346" s="27" t="s">
        <v>72</v>
      </c>
      <c r="E2346" s="27" t="s">
        <v>4296</v>
      </c>
      <c r="F2346" s="27" t="s">
        <v>110</v>
      </c>
      <c r="G2346" s="27" t="s">
        <v>111</v>
      </c>
      <c r="H2346" s="27" t="s">
        <v>112</v>
      </c>
      <c r="I2346" s="27" t="s">
        <v>73</v>
      </c>
      <c r="J2346" s="27" t="s">
        <v>1418</v>
      </c>
      <c r="K2346" s="27" t="s">
        <v>4057</v>
      </c>
      <c r="L2346" s="27" t="s">
        <v>470</v>
      </c>
      <c r="M2346" s="27" t="s">
        <v>2577</v>
      </c>
      <c r="N2346" s="28">
        <v>43270</v>
      </c>
      <c r="O2346" s="28">
        <v>43270</v>
      </c>
      <c r="P2346" s="29" t="s">
        <v>117</v>
      </c>
      <c r="Q2346" s="72" t="s">
        <v>118</v>
      </c>
      <c r="R2346" s="29">
        <v>0</v>
      </c>
      <c r="S2346" s="29">
        <v>0</v>
      </c>
      <c r="T2346" s="72" t="s">
        <v>119</v>
      </c>
      <c r="U2346" s="72" t="s">
        <v>120</v>
      </c>
      <c r="V2346" s="72" t="s">
        <v>121</v>
      </c>
      <c r="W2346" s="27" t="s">
        <v>74</v>
      </c>
      <c r="X2346" s="72" t="s">
        <v>122</v>
      </c>
      <c r="Y2346" s="29" t="s">
        <v>112</v>
      </c>
      <c r="Z2346" s="28">
        <v>43291</v>
      </c>
      <c r="AA2346" s="28">
        <v>43281</v>
      </c>
      <c r="AB2346" s="8"/>
      <c r="AC2346" s="2"/>
      <c r="AD2346" s="2"/>
      <c r="AE2346" s="2"/>
      <c r="AF2346" s="2"/>
      <c r="AG2346" s="2"/>
      <c r="AH2346" s="2"/>
      <c r="AI2346" s="2"/>
      <c r="AJ2346" s="2"/>
      <c r="AK2346" s="2"/>
      <c r="AL2346" s="2"/>
      <c r="AM2346" s="2"/>
      <c r="AN2346" s="2"/>
      <c r="AO2346" s="2"/>
      <c r="AP2346" s="2"/>
      <c r="AQ2346" s="2"/>
      <c r="AR2346" s="2"/>
      <c r="AS2346" s="2"/>
      <c r="AT2346" s="2"/>
      <c r="AU2346" s="2"/>
      <c r="AV2346" s="2"/>
      <c r="AW2346" s="2"/>
      <c r="AX2346" s="2"/>
      <c r="AY2346" s="2"/>
      <c r="AZ2346" s="2"/>
      <c r="BA2346" s="2"/>
      <c r="BB2346" s="2"/>
      <c r="BC2346" s="2"/>
      <c r="BD2346" s="2"/>
      <c r="BE2346" s="2"/>
      <c r="BF2346" s="2"/>
      <c r="BG2346" s="2"/>
      <c r="BH2346" s="2"/>
      <c r="BI2346" s="2"/>
      <c r="BJ2346" s="2"/>
      <c r="BK2346" s="2"/>
      <c r="BL2346" s="2"/>
      <c r="BM2346" s="2"/>
      <c r="BN2346" s="2"/>
      <c r="BO2346" s="2"/>
      <c r="BP2346" s="2"/>
      <c r="BQ2346" s="2"/>
      <c r="BR2346" s="2"/>
      <c r="BS2346" s="2"/>
      <c r="BT2346" s="2"/>
      <c r="BU2346" s="2"/>
      <c r="BV2346" s="2"/>
      <c r="BW2346" s="2"/>
      <c r="BX2346" s="2"/>
      <c r="BY2346" s="2"/>
      <c r="BZ2346" s="2"/>
      <c r="CA2346" s="2"/>
      <c r="CB2346" s="2"/>
      <c r="CC2346" s="2"/>
      <c r="CD2346" s="2"/>
      <c r="CE2346" s="2"/>
      <c r="CF2346" s="2"/>
      <c r="CG2346" s="2"/>
      <c r="CH2346" s="2"/>
      <c r="CI2346" s="2"/>
      <c r="CJ2346" s="2"/>
      <c r="CK2346" s="2"/>
      <c r="CL2346" s="2"/>
      <c r="CM2346" s="2"/>
      <c r="CN2346" s="2"/>
      <c r="CO2346" s="2"/>
      <c r="CP2346" s="2"/>
      <c r="CQ2346" s="2"/>
      <c r="CR2346" s="2"/>
      <c r="CS2346" s="2"/>
      <c r="CT2346" s="2"/>
      <c r="CU2346" s="2"/>
      <c r="CV2346" s="2"/>
      <c r="CW2346" s="2"/>
      <c r="CX2346" s="2"/>
      <c r="CY2346" s="2"/>
      <c r="CZ2346" s="2"/>
      <c r="DA2346" s="2"/>
      <c r="DB2346" s="2"/>
      <c r="DC2346" s="2"/>
      <c r="DD2346" s="2"/>
      <c r="DE2346" s="2"/>
      <c r="DF2346" s="2"/>
      <c r="DG2346" s="2"/>
      <c r="DH2346" s="2"/>
      <c r="DI2346" s="2"/>
      <c r="DJ2346" s="2"/>
      <c r="DK2346" s="2"/>
      <c r="DL2346" s="2"/>
      <c r="DM2346" s="2"/>
      <c r="DN2346" s="2"/>
      <c r="DO2346" s="2"/>
      <c r="DP2346" s="2"/>
      <c r="DQ2346" s="2"/>
      <c r="DR2346" s="2"/>
      <c r="DS2346" s="2"/>
      <c r="DT2346" s="2"/>
      <c r="DU2346" s="2"/>
      <c r="DV2346" s="2"/>
      <c r="DW2346" s="2"/>
      <c r="DX2346" s="2"/>
      <c r="DY2346" s="2"/>
      <c r="DZ2346" s="2"/>
      <c r="EA2346" s="2"/>
      <c r="EB2346" s="2"/>
      <c r="EC2346" s="2"/>
      <c r="ED2346" s="2"/>
      <c r="EE2346" s="2"/>
      <c r="EF2346" s="2"/>
      <c r="EG2346" s="2"/>
      <c r="EH2346" s="2"/>
      <c r="EI2346" s="2"/>
      <c r="EJ2346" s="2"/>
      <c r="EK2346" s="2"/>
      <c r="EL2346" s="2"/>
      <c r="EM2346" s="2"/>
      <c r="EN2346" s="2"/>
      <c r="EO2346" s="2"/>
      <c r="EP2346" s="2"/>
      <c r="EQ2346" s="2"/>
      <c r="ER2346" s="2"/>
      <c r="ES2346" s="2"/>
      <c r="ET2346" s="2"/>
      <c r="EU2346" s="2"/>
      <c r="EV2346" s="2"/>
      <c r="EW2346" s="2"/>
      <c r="EX2346" s="2"/>
      <c r="EY2346" s="2"/>
      <c r="EZ2346" s="2"/>
      <c r="FA2346" s="2"/>
      <c r="FB2346" s="2"/>
      <c r="FC2346" s="2"/>
      <c r="FD2346" s="2"/>
      <c r="FE2346" s="2"/>
      <c r="FF2346" s="2"/>
      <c r="FG2346" s="2"/>
      <c r="FH2346" s="2"/>
      <c r="FI2346" s="2"/>
      <c r="FJ2346" s="2"/>
      <c r="FK2346" s="2"/>
      <c r="FL2346" s="2"/>
      <c r="FM2346" s="2"/>
      <c r="FN2346" s="2"/>
      <c r="FO2346" s="2"/>
      <c r="FP2346" s="2"/>
      <c r="FQ2346" s="2"/>
      <c r="FR2346" s="2"/>
      <c r="FS2346" s="2"/>
      <c r="FT2346" s="2"/>
      <c r="FU2346" s="2"/>
      <c r="FV2346" s="2"/>
      <c r="FW2346" s="2"/>
      <c r="FX2346" s="2"/>
      <c r="FY2346" s="2"/>
      <c r="FZ2346" s="2"/>
      <c r="GA2346" s="2"/>
      <c r="GB2346" s="2"/>
      <c r="GC2346" s="2"/>
      <c r="GD2346" s="2"/>
      <c r="GE2346" s="2"/>
      <c r="GF2346" s="2"/>
      <c r="GG2346" s="2"/>
      <c r="GH2346" s="2"/>
      <c r="GI2346" s="2"/>
      <c r="GJ2346" s="2"/>
      <c r="GK2346" s="2"/>
      <c r="GL2346" s="2"/>
      <c r="GM2346" s="2"/>
      <c r="GN2346" s="2"/>
      <c r="GO2346" s="2"/>
      <c r="GP2346" s="2"/>
      <c r="GQ2346" s="2"/>
      <c r="GR2346" s="2"/>
      <c r="GS2346" s="2"/>
      <c r="GT2346" s="2"/>
      <c r="GU2346" s="2"/>
      <c r="GV2346" s="2"/>
      <c r="GW2346" s="2"/>
      <c r="GX2346" s="2"/>
      <c r="GY2346" s="2"/>
      <c r="GZ2346" s="2"/>
      <c r="HA2346" s="2"/>
      <c r="HB2346" s="2"/>
      <c r="HC2346" s="2"/>
      <c r="HD2346" s="2"/>
      <c r="HE2346" s="2"/>
      <c r="HF2346" s="2"/>
      <c r="HG2346" s="2"/>
      <c r="HH2346" s="2"/>
      <c r="HI2346" s="2"/>
      <c r="HJ2346" s="2"/>
      <c r="HK2346" s="2"/>
      <c r="HL2346" s="2"/>
      <c r="HM2346" s="2"/>
      <c r="HN2346" s="2"/>
      <c r="HO2346" s="2"/>
      <c r="HP2346" s="2"/>
      <c r="HQ2346" s="2"/>
      <c r="HR2346" s="2"/>
      <c r="HS2346" s="2"/>
      <c r="HT2346" s="2"/>
      <c r="HU2346" s="2"/>
      <c r="HV2346" s="2"/>
      <c r="HW2346" s="2"/>
      <c r="HX2346" s="2"/>
      <c r="HY2346" s="2"/>
      <c r="HZ2346" s="2"/>
      <c r="IA2346" s="2"/>
      <c r="IB2346" s="2"/>
      <c r="IC2346" s="2"/>
      <c r="ID2346" s="2"/>
      <c r="IE2346" s="2"/>
      <c r="IF2346" s="2"/>
      <c r="IG2346" s="2"/>
      <c r="IH2346" s="2"/>
      <c r="II2346" s="2"/>
      <c r="IJ2346" s="2"/>
      <c r="IK2346" s="2"/>
      <c r="IL2346" s="2"/>
      <c r="IM2346" s="2"/>
      <c r="IN2346" s="2"/>
      <c r="IO2346" s="2"/>
      <c r="IP2346" s="2"/>
      <c r="IQ2346" s="2"/>
      <c r="IR2346" s="2"/>
      <c r="IS2346" s="2"/>
      <c r="IT2346" s="2"/>
      <c r="IU2346" s="2"/>
      <c r="IV2346" s="2"/>
    </row>
    <row r="2347" spans="1:256" s="4" customFormat="1" ht="45" x14ac:dyDescent="0.25">
      <c r="A2347" s="27">
        <v>2018</v>
      </c>
      <c r="B2347" s="28">
        <v>43191</v>
      </c>
      <c r="C2347" s="28">
        <v>43281</v>
      </c>
      <c r="D2347" s="27" t="s">
        <v>72</v>
      </c>
      <c r="E2347" s="27" t="s">
        <v>4297</v>
      </c>
      <c r="F2347" s="27" t="s">
        <v>110</v>
      </c>
      <c r="G2347" s="27" t="s">
        <v>111</v>
      </c>
      <c r="H2347" s="27" t="s">
        <v>112</v>
      </c>
      <c r="I2347" s="27" t="s">
        <v>73</v>
      </c>
      <c r="J2347" s="27" t="s">
        <v>4298</v>
      </c>
      <c r="K2347" s="27" t="s">
        <v>4299</v>
      </c>
      <c r="L2347" s="27" t="s">
        <v>4300</v>
      </c>
      <c r="M2347" s="27" t="s">
        <v>2577</v>
      </c>
      <c r="N2347" s="28">
        <v>43270</v>
      </c>
      <c r="O2347" s="28">
        <v>43270</v>
      </c>
      <c r="P2347" s="29" t="s">
        <v>117</v>
      </c>
      <c r="Q2347" s="72" t="s">
        <v>118</v>
      </c>
      <c r="R2347" s="29">
        <v>0</v>
      </c>
      <c r="S2347" s="29">
        <v>0</v>
      </c>
      <c r="T2347" s="72" t="s">
        <v>119</v>
      </c>
      <c r="U2347" s="72" t="s">
        <v>120</v>
      </c>
      <c r="V2347" s="72" t="s">
        <v>121</v>
      </c>
      <c r="W2347" s="27" t="s">
        <v>74</v>
      </c>
      <c r="X2347" s="72" t="s">
        <v>122</v>
      </c>
      <c r="Y2347" s="29" t="s">
        <v>112</v>
      </c>
      <c r="Z2347" s="28">
        <v>43291</v>
      </c>
      <c r="AA2347" s="28">
        <v>43281</v>
      </c>
      <c r="AB2347" s="8"/>
      <c r="AC2347" s="2"/>
      <c r="AD2347" s="2"/>
      <c r="AE2347" s="2"/>
      <c r="AF2347" s="2"/>
      <c r="AG2347" s="2"/>
      <c r="AH2347" s="2"/>
      <c r="AI2347" s="2"/>
      <c r="AJ2347" s="2"/>
      <c r="AK2347" s="2"/>
      <c r="AL2347" s="2"/>
      <c r="AM2347" s="2"/>
      <c r="AN2347" s="2"/>
      <c r="AO2347" s="2"/>
      <c r="AP2347" s="2"/>
      <c r="AQ2347" s="2"/>
      <c r="AR2347" s="2"/>
      <c r="AS2347" s="2"/>
      <c r="AT2347" s="2"/>
      <c r="AU2347" s="2"/>
      <c r="AV2347" s="2"/>
      <c r="AW2347" s="2"/>
      <c r="AX2347" s="2"/>
      <c r="AY2347" s="2"/>
      <c r="AZ2347" s="2"/>
      <c r="BA2347" s="2"/>
      <c r="BB2347" s="2"/>
      <c r="BC2347" s="2"/>
      <c r="BD2347" s="2"/>
      <c r="BE2347" s="2"/>
      <c r="BF2347" s="2"/>
      <c r="BG2347" s="2"/>
      <c r="BH2347" s="2"/>
      <c r="BI2347" s="2"/>
      <c r="BJ2347" s="2"/>
      <c r="BK2347" s="2"/>
      <c r="BL2347" s="2"/>
      <c r="BM2347" s="2"/>
      <c r="BN2347" s="2"/>
      <c r="BO2347" s="2"/>
      <c r="BP2347" s="2"/>
      <c r="BQ2347" s="2"/>
      <c r="BR2347" s="2"/>
      <c r="BS2347" s="2"/>
      <c r="BT2347" s="2"/>
      <c r="BU2347" s="2"/>
      <c r="BV2347" s="2"/>
      <c r="BW2347" s="2"/>
      <c r="BX2347" s="2"/>
      <c r="BY2347" s="2"/>
      <c r="BZ2347" s="2"/>
      <c r="CA2347" s="2"/>
      <c r="CB2347" s="2"/>
      <c r="CC2347" s="2"/>
      <c r="CD2347" s="2"/>
      <c r="CE2347" s="2"/>
      <c r="CF2347" s="2"/>
      <c r="CG2347" s="2"/>
      <c r="CH2347" s="2"/>
      <c r="CI2347" s="2"/>
      <c r="CJ2347" s="2"/>
      <c r="CK2347" s="2"/>
      <c r="CL2347" s="2"/>
      <c r="CM2347" s="2"/>
      <c r="CN2347" s="2"/>
      <c r="CO2347" s="2"/>
      <c r="CP2347" s="2"/>
      <c r="CQ2347" s="2"/>
      <c r="CR2347" s="2"/>
      <c r="CS2347" s="2"/>
      <c r="CT2347" s="2"/>
      <c r="CU2347" s="2"/>
      <c r="CV2347" s="2"/>
      <c r="CW2347" s="2"/>
      <c r="CX2347" s="2"/>
      <c r="CY2347" s="2"/>
      <c r="CZ2347" s="2"/>
      <c r="DA2347" s="2"/>
      <c r="DB2347" s="2"/>
      <c r="DC2347" s="2"/>
      <c r="DD2347" s="2"/>
      <c r="DE2347" s="2"/>
      <c r="DF2347" s="2"/>
      <c r="DG2347" s="2"/>
      <c r="DH2347" s="2"/>
      <c r="DI2347" s="2"/>
      <c r="DJ2347" s="2"/>
      <c r="DK2347" s="2"/>
      <c r="DL2347" s="2"/>
      <c r="DM2347" s="2"/>
      <c r="DN2347" s="2"/>
      <c r="DO2347" s="2"/>
      <c r="DP2347" s="2"/>
      <c r="DQ2347" s="2"/>
      <c r="DR2347" s="2"/>
      <c r="DS2347" s="2"/>
      <c r="DT2347" s="2"/>
      <c r="DU2347" s="2"/>
      <c r="DV2347" s="2"/>
      <c r="DW2347" s="2"/>
      <c r="DX2347" s="2"/>
      <c r="DY2347" s="2"/>
      <c r="DZ2347" s="2"/>
      <c r="EA2347" s="2"/>
      <c r="EB2347" s="2"/>
      <c r="EC2347" s="2"/>
      <c r="ED2347" s="2"/>
      <c r="EE2347" s="2"/>
      <c r="EF2347" s="2"/>
      <c r="EG2347" s="2"/>
      <c r="EH2347" s="2"/>
      <c r="EI2347" s="2"/>
      <c r="EJ2347" s="2"/>
      <c r="EK2347" s="2"/>
      <c r="EL2347" s="2"/>
      <c r="EM2347" s="2"/>
      <c r="EN2347" s="2"/>
      <c r="EO2347" s="2"/>
      <c r="EP2347" s="2"/>
      <c r="EQ2347" s="2"/>
      <c r="ER2347" s="2"/>
      <c r="ES2347" s="2"/>
      <c r="ET2347" s="2"/>
      <c r="EU2347" s="2"/>
      <c r="EV2347" s="2"/>
      <c r="EW2347" s="2"/>
      <c r="EX2347" s="2"/>
      <c r="EY2347" s="2"/>
      <c r="EZ2347" s="2"/>
      <c r="FA2347" s="2"/>
      <c r="FB2347" s="2"/>
      <c r="FC2347" s="2"/>
      <c r="FD2347" s="2"/>
      <c r="FE2347" s="2"/>
      <c r="FF2347" s="2"/>
      <c r="FG2347" s="2"/>
      <c r="FH2347" s="2"/>
      <c r="FI2347" s="2"/>
      <c r="FJ2347" s="2"/>
      <c r="FK2347" s="2"/>
      <c r="FL2347" s="2"/>
      <c r="FM2347" s="2"/>
      <c r="FN2347" s="2"/>
      <c r="FO2347" s="2"/>
      <c r="FP2347" s="2"/>
      <c r="FQ2347" s="2"/>
      <c r="FR2347" s="2"/>
      <c r="FS2347" s="2"/>
      <c r="FT2347" s="2"/>
      <c r="FU2347" s="2"/>
      <c r="FV2347" s="2"/>
      <c r="FW2347" s="2"/>
      <c r="FX2347" s="2"/>
      <c r="FY2347" s="2"/>
      <c r="FZ2347" s="2"/>
      <c r="GA2347" s="2"/>
      <c r="GB2347" s="2"/>
      <c r="GC2347" s="2"/>
      <c r="GD2347" s="2"/>
      <c r="GE2347" s="2"/>
      <c r="GF2347" s="2"/>
      <c r="GG2347" s="2"/>
      <c r="GH2347" s="2"/>
      <c r="GI2347" s="2"/>
      <c r="GJ2347" s="2"/>
      <c r="GK2347" s="2"/>
      <c r="GL2347" s="2"/>
      <c r="GM2347" s="2"/>
      <c r="GN2347" s="2"/>
      <c r="GO2347" s="2"/>
      <c r="GP2347" s="2"/>
      <c r="GQ2347" s="2"/>
      <c r="GR2347" s="2"/>
      <c r="GS2347" s="2"/>
      <c r="GT2347" s="2"/>
      <c r="GU2347" s="2"/>
      <c r="GV2347" s="2"/>
      <c r="GW2347" s="2"/>
      <c r="GX2347" s="2"/>
      <c r="GY2347" s="2"/>
      <c r="GZ2347" s="2"/>
      <c r="HA2347" s="2"/>
      <c r="HB2347" s="2"/>
      <c r="HC2347" s="2"/>
      <c r="HD2347" s="2"/>
      <c r="HE2347" s="2"/>
      <c r="HF2347" s="2"/>
      <c r="HG2347" s="2"/>
      <c r="HH2347" s="2"/>
      <c r="HI2347" s="2"/>
      <c r="HJ2347" s="2"/>
      <c r="HK2347" s="2"/>
      <c r="HL2347" s="2"/>
      <c r="HM2347" s="2"/>
      <c r="HN2347" s="2"/>
      <c r="HO2347" s="2"/>
      <c r="HP2347" s="2"/>
      <c r="HQ2347" s="2"/>
      <c r="HR2347" s="2"/>
      <c r="HS2347" s="2"/>
      <c r="HT2347" s="2"/>
      <c r="HU2347" s="2"/>
      <c r="HV2347" s="2"/>
      <c r="HW2347" s="2"/>
      <c r="HX2347" s="2"/>
      <c r="HY2347" s="2"/>
      <c r="HZ2347" s="2"/>
      <c r="IA2347" s="2"/>
      <c r="IB2347" s="2"/>
      <c r="IC2347" s="2"/>
      <c r="ID2347" s="2"/>
      <c r="IE2347" s="2"/>
      <c r="IF2347" s="2"/>
      <c r="IG2347" s="2"/>
      <c r="IH2347" s="2"/>
      <c r="II2347" s="2"/>
      <c r="IJ2347" s="2"/>
      <c r="IK2347" s="2"/>
      <c r="IL2347" s="2"/>
      <c r="IM2347" s="2"/>
      <c r="IN2347" s="2"/>
      <c r="IO2347" s="2"/>
      <c r="IP2347" s="2"/>
      <c r="IQ2347" s="2"/>
      <c r="IR2347" s="2"/>
      <c r="IS2347" s="2"/>
      <c r="IT2347" s="2"/>
      <c r="IU2347" s="2"/>
      <c r="IV2347" s="2"/>
    </row>
    <row r="2348" spans="1:256" s="4" customFormat="1" ht="45" x14ac:dyDescent="0.25">
      <c r="A2348" s="27">
        <v>2018</v>
      </c>
      <c r="B2348" s="28">
        <v>43191</v>
      </c>
      <c r="C2348" s="28">
        <v>43281</v>
      </c>
      <c r="D2348" s="27" t="s">
        <v>72</v>
      </c>
      <c r="E2348" s="27" t="s">
        <v>4301</v>
      </c>
      <c r="F2348" s="27" t="s">
        <v>110</v>
      </c>
      <c r="G2348" s="27" t="s">
        <v>111</v>
      </c>
      <c r="H2348" s="27" t="s">
        <v>112</v>
      </c>
      <c r="I2348" s="27" t="s">
        <v>73</v>
      </c>
      <c r="J2348" s="27" t="s">
        <v>4302</v>
      </c>
      <c r="K2348" s="27" t="s">
        <v>830</v>
      </c>
      <c r="L2348" s="27" t="s">
        <v>306</v>
      </c>
      <c r="M2348" s="27" t="s">
        <v>2577</v>
      </c>
      <c r="N2348" s="28">
        <v>43270</v>
      </c>
      <c r="O2348" s="28">
        <v>43270</v>
      </c>
      <c r="P2348" s="29" t="s">
        <v>117</v>
      </c>
      <c r="Q2348" s="72" t="s">
        <v>118</v>
      </c>
      <c r="R2348" s="29">
        <v>0</v>
      </c>
      <c r="S2348" s="29">
        <v>0</v>
      </c>
      <c r="T2348" s="72" t="s">
        <v>119</v>
      </c>
      <c r="U2348" s="72" t="s">
        <v>120</v>
      </c>
      <c r="V2348" s="72" t="s">
        <v>121</v>
      </c>
      <c r="W2348" s="27" t="s">
        <v>74</v>
      </c>
      <c r="X2348" s="72" t="s">
        <v>122</v>
      </c>
      <c r="Y2348" s="29" t="s">
        <v>112</v>
      </c>
      <c r="Z2348" s="28">
        <v>43291</v>
      </c>
      <c r="AA2348" s="28">
        <v>43281</v>
      </c>
      <c r="AB2348" s="8"/>
      <c r="AC2348" s="2"/>
      <c r="AD2348" s="2"/>
      <c r="AE2348" s="2"/>
      <c r="AF2348" s="2"/>
      <c r="AG2348" s="2"/>
      <c r="AH2348" s="2"/>
      <c r="AI2348" s="2"/>
      <c r="AJ2348" s="2"/>
      <c r="AK2348" s="2"/>
      <c r="AL2348" s="2"/>
      <c r="AM2348" s="2"/>
      <c r="AN2348" s="2"/>
      <c r="AO2348" s="2"/>
      <c r="AP2348" s="2"/>
      <c r="AQ2348" s="2"/>
      <c r="AR2348" s="2"/>
      <c r="AS2348" s="2"/>
      <c r="AT2348" s="2"/>
      <c r="AU2348" s="2"/>
      <c r="AV2348" s="2"/>
      <c r="AW2348" s="2"/>
      <c r="AX2348" s="2"/>
      <c r="AY2348" s="2"/>
      <c r="AZ2348" s="2"/>
      <c r="BA2348" s="2"/>
      <c r="BB2348" s="2"/>
      <c r="BC2348" s="2"/>
      <c r="BD2348" s="2"/>
      <c r="BE2348" s="2"/>
      <c r="BF2348" s="2"/>
      <c r="BG2348" s="2"/>
      <c r="BH2348" s="2"/>
      <c r="BI2348" s="2"/>
      <c r="BJ2348" s="2"/>
      <c r="BK2348" s="2"/>
      <c r="BL2348" s="2"/>
      <c r="BM2348" s="2"/>
      <c r="BN2348" s="2"/>
      <c r="BO2348" s="2"/>
      <c r="BP2348" s="2"/>
      <c r="BQ2348" s="2"/>
      <c r="BR2348" s="2"/>
      <c r="BS2348" s="2"/>
      <c r="BT2348" s="2"/>
      <c r="BU2348" s="2"/>
      <c r="BV2348" s="2"/>
      <c r="BW2348" s="2"/>
      <c r="BX2348" s="2"/>
      <c r="BY2348" s="2"/>
      <c r="BZ2348" s="2"/>
      <c r="CA2348" s="2"/>
      <c r="CB2348" s="2"/>
      <c r="CC2348" s="2"/>
      <c r="CD2348" s="2"/>
      <c r="CE2348" s="2"/>
      <c r="CF2348" s="2"/>
      <c r="CG2348" s="2"/>
      <c r="CH2348" s="2"/>
      <c r="CI2348" s="2"/>
      <c r="CJ2348" s="2"/>
      <c r="CK2348" s="2"/>
      <c r="CL2348" s="2"/>
      <c r="CM2348" s="2"/>
      <c r="CN2348" s="2"/>
      <c r="CO2348" s="2"/>
      <c r="CP2348" s="2"/>
      <c r="CQ2348" s="2"/>
      <c r="CR2348" s="2"/>
      <c r="CS2348" s="2"/>
      <c r="CT2348" s="2"/>
      <c r="CU2348" s="2"/>
      <c r="CV2348" s="2"/>
      <c r="CW2348" s="2"/>
      <c r="CX2348" s="2"/>
      <c r="CY2348" s="2"/>
      <c r="CZ2348" s="2"/>
      <c r="DA2348" s="2"/>
      <c r="DB2348" s="2"/>
      <c r="DC2348" s="2"/>
      <c r="DD2348" s="2"/>
      <c r="DE2348" s="2"/>
      <c r="DF2348" s="2"/>
      <c r="DG2348" s="2"/>
      <c r="DH2348" s="2"/>
      <c r="DI2348" s="2"/>
      <c r="DJ2348" s="2"/>
      <c r="DK2348" s="2"/>
      <c r="DL2348" s="2"/>
      <c r="DM2348" s="2"/>
      <c r="DN2348" s="2"/>
      <c r="DO2348" s="2"/>
      <c r="DP2348" s="2"/>
      <c r="DQ2348" s="2"/>
      <c r="DR2348" s="2"/>
      <c r="DS2348" s="2"/>
      <c r="DT2348" s="2"/>
      <c r="DU2348" s="2"/>
      <c r="DV2348" s="2"/>
      <c r="DW2348" s="2"/>
      <c r="DX2348" s="2"/>
      <c r="DY2348" s="2"/>
      <c r="DZ2348" s="2"/>
      <c r="EA2348" s="2"/>
      <c r="EB2348" s="2"/>
      <c r="EC2348" s="2"/>
      <c r="ED2348" s="2"/>
      <c r="EE2348" s="2"/>
      <c r="EF2348" s="2"/>
      <c r="EG2348" s="2"/>
      <c r="EH2348" s="2"/>
      <c r="EI2348" s="2"/>
      <c r="EJ2348" s="2"/>
      <c r="EK2348" s="2"/>
      <c r="EL2348" s="2"/>
      <c r="EM2348" s="2"/>
      <c r="EN2348" s="2"/>
      <c r="EO2348" s="2"/>
      <c r="EP2348" s="2"/>
      <c r="EQ2348" s="2"/>
      <c r="ER2348" s="2"/>
      <c r="ES2348" s="2"/>
      <c r="ET2348" s="2"/>
      <c r="EU2348" s="2"/>
      <c r="EV2348" s="2"/>
      <c r="EW2348" s="2"/>
      <c r="EX2348" s="2"/>
      <c r="EY2348" s="2"/>
      <c r="EZ2348" s="2"/>
      <c r="FA2348" s="2"/>
      <c r="FB2348" s="2"/>
      <c r="FC2348" s="2"/>
      <c r="FD2348" s="2"/>
      <c r="FE2348" s="2"/>
      <c r="FF2348" s="2"/>
      <c r="FG2348" s="2"/>
      <c r="FH2348" s="2"/>
      <c r="FI2348" s="2"/>
      <c r="FJ2348" s="2"/>
      <c r="FK2348" s="2"/>
      <c r="FL2348" s="2"/>
      <c r="FM2348" s="2"/>
      <c r="FN2348" s="2"/>
      <c r="FO2348" s="2"/>
      <c r="FP2348" s="2"/>
      <c r="FQ2348" s="2"/>
      <c r="FR2348" s="2"/>
      <c r="FS2348" s="2"/>
      <c r="FT2348" s="2"/>
      <c r="FU2348" s="2"/>
      <c r="FV2348" s="2"/>
      <c r="FW2348" s="2"/>
      <c r="FX2348" s="2"/>
      <c r="FY2348" s="2"/>
      <c r="FZ2348" s="2"/>
      <c r="GA2348" s="2"/>
      <c r="GB2348" s="2"/>
      <c r="GC2348" s="2"/>
      <c r="GD2348" s="2"/>
      <c r="GE2348" s="2"/>
      <c r="GF2348" s="2"/>
      <c r="GG2348" s="2"/>
      <c r="GH2348" s="2"/>
      <c r="GI2348" s="2"/>
      <c r="GJ2348" s="2"/>
      <c r="GK2348" s="2"/>
      <c r="GL2348" s="2"/>
      <c r="GM2348" s="2"/>
      <c r="GN2348" s="2"/>
      <c r="GO2348" s="2"/>
      <c r="GP2348" s="2"/>
      <c r="GQ2348" s="2"/>
      <c r="GR2348" s="2"/>
      <c r="GS2348" s="2"/>
      <c r="GT2348" s="2"/>
      <c r="GU2348" s="2"/>
      <c r="GV2348" s="2"/>
      <c r="GW2348" s="2"/>
      <c r="GX2348" s="2"/>
      <c r="GY2348" s="2"/>
      <c r="GZ2348" s="2"/>
      <c r="HA2348" s="2"/>
      <c r="HB2348" s="2"/>
      <c r="HC2348" s="2"/>
      <c r="HD2348" s="2"/>
      <c r="HE2348" s="2"/>
      <c r="HF2348" s="2"/>
      <c r="HG2348" s="2"/>
      <c r="HH2348" s="2"/>
      <c r="HI2348" s="2"/>
      <c r="HJ2348" s="2"/>
      <c r="HK2348" s="2"/>
      <c r="HL2348" s="2"/>
      <c r="HM2348" s="2"/>
      <c r="HN2348" s="2"/>
      <c r="HO2348" s="2"/>
      <c r="HP2348" s="2"/>
      <c r="HQ2348" s="2"/>
      <c r="HR2348" s="2"/>
      <c r="HS2348" s="2"/>
      <c r="HT2348" s="2"/>
      <c r="HU2348" s="2"/>
      <c r="HV2348" s="2"/>
      <c r="HW2348" s="2"/>
      <c r="HX2348" s="2"/>
      <c r="HY2348" s="2"/>
      <c r="HZ2348" s="2"/>
      <c r="IA2348" s="2"/>
      <c r="IB2348" s="2"/>
      <c r="IC2348" s="2"/>
      <c r="ID2348" s="2"/>
      <c r="IE2348" s="2"/>
      <c r="IF2348" s="2"/>
      <c r="IG2348" s="2"/>
      <c r="IH2348" s="2"/>
      <c r="II2348" s="2"/>
      <c r="IJ2348" s="2"/>
      <c r="IK2348" s="2"/>
      <c r="IL2348" s="2"/>
      <c r="IM2348" s="2"/>
      <c r="IN2348" s="2"/>
      <c r="IO2348" s="2"/>
      <c r="IP2348" s="2"/>
      <c r="IQ2348" s="2"/>
      <c r="IR2348" s="2"/>
      <c r="IS2348" s="2"/>
      <c r="IT2348" s="2"/>
      <c r="IU2348" s="2"/>
      <c r="IV2348" s="2"/>
    </row>
    <row r="2349" spans="1:256" s="4" customFormat="1" ht="45" x14ac:dyDescent="0.25">
      <c r="A2349" s="27">
        <v>2018</v>
      </c>
      <c r="B2349" s="28">
        <v>43191</v>
      </c>
      <c r="C2349" s="28">
        <v>43281</v>
      </c>
      <c r="D2349" s="27" t="s">
        <v>72</v>
      </c>
      <c r="E2349" s="27" t="s">
        <v>4303</v>
      </c>
      <c r="F2349" s="27" t="s">
        <v>110</v>
      </c>
      <c r="G2349" s="27" t="s">
        <v>111</v>
      </c>
      <c r="H2349" s="27" t="s">
        <v>112</v>
      </c>
      <c r="I2349" s="27" t="s">
        <v>73</v>
      </c>
      <c r="J2349" s="27" t="s">
        <v>4304</v>
      </c>
      <c r="K2349" s="27" t="s">
        <v>346</v>
      </c>
      <c r="L2349" s="27" t="s">
        <v>3383</v>
      </c>
      <c r="M2349" s="27" t="s">
        <v>2577</v>
      </c>
      <c r="N2349" s="28">
        <v>43270</v>
      </c>
      <c r="O2349" s="28">
        <v>43270</v>
      </c>
      <c r="P2349" s="29" t="s">
        <v>117</v>
      </c>
      <c r="Q2349" s="72" t="s">
        <v>118</v>
      </c>
      <c r="R2349" s="29">
        <v>0</v>
      </c>
      <c r="S2349" s="29">
        <v>0</v>
      </c>
      <c r="T2349" s="72" t="s">
        <v>119</v>
      </c>
      <c r="U2349" s="72" t="s">
        <v>120</v>
      </c>
      <c r="V2349" s="72" t="s">
        <v>121</v>
      </c>
      <c r="W2349" s="27" t="s">
        <v>74</v>
      </c>
      <c r="X2349" s="72" t="s">
        <v>122</v>
      </c>
      <c r="Y2349" s="29" t="s">
        <v>112</v>
      </c>
      <c r="Z2349" s="28">
        <v>43291</v>
      </c>
      <c r="AA2349" s="28">
        <v>43281</v>
      </c>
      <c r="AB2349" s="8"/>
      <c r="AC2349" s="2"/>
      <c r="AD2349" s="2"/>
      <c r="AE2349" s="2"/>
      <c r="AF2349" s="2"/>
      <c r="AG2349" s="2"/>
      <c r="AH2349" s="2"/>
      <c r="AI2349" s="2"/>
      <c r="AJ2349" s="2"/>
      <c r="AK2349" s="2"/>
      <c r="AL2349" s="2"/>
      <c r="AM2349" s="2"/>
      <c r="AN2349" s="2"/>
      <c r="AO2349" s="2"/>
      <c r="AP2349" s="2"/>
      <c r="AQ2349" s="2"/>
      <c r="AR2349" s="2"/>
      <c r="AS2349" s="2"/>
      <c r="AT2349" s="2"/>
      <c r="AU2349" s="2"/>
      <c r="AV2349" s="2"/>
      <c r="AW2349" s="2"/>
      <c r="AX2349" s="2"/>
      <c r="AY2349" s="2"/>
      <c r="AZ2349" s="2"/>
      <c r="BA2349" s="2"/>
      <c r="BB2349" s="2"/>
      <c r="BC2349" s="2"/>
      <c r="BD2349" s="2"/>
      <c r="BE2349" s="2"/>
      <c r="BF2349" s="2"/>
      <c r="BG2349" s="2"/>
      <c r="BH2349" s="2"/>
      <c r="BI2349" s="2"/>
      <c r="BJ2349" s="2"/>
      <c r="BK2349" s="2"/>
      <c r="BL2349" s="2"/>
      <c r="BM2349" s="2"/>
      <c r="BN2349" s="2"/>
      <c r="BO2349" s="2"/>
      <c r="BP2349" s="2"/>
      <c r="BQ2349" s="2"/>
      <c r="BR2349" s="2"/>
      <c r="BS2349" s="2"/>
      <c r="BT2349" s="2"/>
      <c r="BU2349" s="2"/>
      <c r="BV2349" s="2"/>
      <c r="BW2349" s="2"/>
      <c r="BX2349" s="2"/>
      <c r="BY2349" s="2"/>
      <c r="BZ2349" s="2"/>
      <c r="CA2349" s="2"/>
      <c r="CB2349" s="2"/>
      <c r="CC2349" s="2"/>
      <c r="CD2349" s="2"/>
      <c r="CE2349" s="2"/>
      <c r="CF2349" s="2"/>
      <c r="CG2349" s="2"/>
      <c r="CH2349" s="2"/>
      <c r="CI2349" s="2"/>
      <c r="CJ2349" s="2"/>
      <c r="CK2349" s="2"/>
      <c r="CL2349" s="2"/>
      <c r="CM2349" s="2"/>
      <c r="CN2349" s="2"/>
      <c r="CO2349" s="2"/>
      <c r="CP2349" s="2"/>
      <c r="CQ2349" s="2"/>
      <c r="CR2349" s="2"/>
      <c r="CS2349" s="2"/>
      <c r="CT2349" s="2"/>
      <c r="CU2349" s="2"/>
      <c r="CV2349" s="2"/>
      <c r="CW2349" s="2"/>
      <c r="CX2349" s="2"/>
      <c r="CY2349" s="2"/>
      <c r="CZ2349" s="2"/>
      <c r="DA2349" s="2"/>
      <c r="DB2349" s="2"/>
      <c r="DC2349" s="2"/>
      <c r="DD2349" s="2"/>
      <c r="DE2349" s="2"/>
      <c r="DF2349" s="2"/>
      <c r="DG2349" s="2"/>
      <c r="DH2349" s="2"/>
      <c r="DI2349" s="2"/>
      <c r="DJ2349" s="2"/>
      <c r="DK2349" s="2"/>
      <c r="DL2349" s="2"/>
      <c r="DM2349" s="2"/>
      <c r="DN2349" s="2"/>
      <c r="DO2349" s="2"/>
      <c r="DP2349" s="2"/>
      <c r="DQ2349" s="2"/>
      <c r="DR2349" s="2"/>
      <c r="DS2349" s="2"/>
      <c r="DT2349" s="2"/>
      <c r="DU2349" s="2"/>
      <c r="DV2349" s="2"/>
      <c r="DW2349" s="2"/>
      <c r="DX2349" s="2"/>
      <c r="DY2349" s="2"/>
      <c r="DZ2349" s="2"/>
      <c r="EA2349" s="2"/>
      <c r="EB2349" s="2"/>
      <c r="EC2349" s="2"/>
      <c r="ED2349" s="2"/>
      <c r="EE2349" s="2"/>
      <c r="EF2349" s="2"/>
      <c r="EG2349" s="2"/>
      <c r="EH2349" s="2"/>
      <c r="EI2349" s="2"/>
      <c r="EJ2349" s="2"/>
      <c r="EK2349" s="2"/>
      <c r="EL2349" s="2"/>
      <c r="EM2349" s="2"/>
      <c r="EN2349" s="2"/>
      <c r="EO2349" s="2"/>
      <c r="EP2349" s="2"/>
      <c r="EQ2349" s="2"/>
      <c r="ER2349" s="2"/>
      <c r="ES2349" s="2"/>
      <c r="ET2349" s="2"/>
      <c r="EU2349" s="2"/>
      <c r="EV2349" s="2"/>
      <c r="EW2349" s="2"/>
      <c r="EX2349" s="2"/>
      <c r="EY2349" s="2"/>
      <c r="EZ2349" s="2"/>
      <c r="FA2349" s="2"/>
      <c r="FB2349" s="2"/>
      <c r="FC2349" s="2"/>
      <c r="FD2349" s="2"/>
      <c r="FE2349" s="2"/>
      <c r="FF2349" s="2"/>
      <c r="FG2349" s="2"/>
      <c r="FH2349" s="2"/>
      <c r="FI2349" s="2"/>
      <c r="FJ2349" s="2"/>
      <c r="FK2349" s="2"/>
      <c r="FL2349" s="2"/>
      <c r="FM2349" s="2"/>
      <c r="FN2349" s="2"/>
      <c r="FO2349" s="2"/>
      <c r="FP2349" s="2"/>
      <c r="FQ2349" s="2"/>
      <c r="FR2349" s="2"/>
      <c r="FS2349" s="2"/>
      <c r="FT2349" s="2"/>
      <c r="FU2349" s="2"/>
      <c r="FV2349" s="2"/>
      <c r="FW2349" s="2"/>
      <c r="FX2349" s="2"/>
      <c r="FY2349" s="2"/>
      <c r="FZ2349" s="2"/>
      <c r="GA2349" s="2"/>
      <c r="GB2349" s="2"/>
      <c r="GC2349" s="2"/>
      <c r="GD2349" s="2"/>
      <c r="GE2349" s="2"/>
      <c r="GF2349" s="2"/>
      <c r="GG2349" s="2"/>
      <c r="GH2349" s="2"/>
      <c r="GI2349" s="2"/>
      <c r="GJ2349" s="2"/>
      <c r="GK2349" s="2"/>
      <c r="GL2349" s="2"/>
      <c r="GM2349" s="2"/>
      <c r="GN2349" s="2"/>
      <c r="GO2349" s="2"/>
      <c r="GP2349" s="2"/>
      <c r="GQ2349" s="2"/>
      <c r="GR2349" s="2"/>
      <c r="GS2349" s="2"/>
      <c r="GT2349" s="2"/>
      <c r="GU2349" s="2"/>
      <c r="GV2349" s="2"/>
      <c r="GW2349" s="2"/>
      <c r="GX2349" s="2"/>
      <c r="GY2349" s="2"/>
      <c r="GZ2349" s="2"/>
      <c r="HA2349" s="2"/>
      <c r="HB2349" s="2"/>
      <c r="HC2349" s="2"/>
      <c r="HD2349" s="2"/>
      <c r="HE2349" s="2"/>
      <c r="HF2349" s="2"/>
      <c r="HG2349" s="2"/>
      <c r="HH2349" s="2"/>
      <c r="HI2349" s="2"/>
      <c r="HJ2349" s="2"/>
      <c r="HK2349" s="2"/>
      <c r="HL2349" s="2"/>
      <c r="HM2349" s="2"/>
      <c r="HN2349" s="2"/>
      <c r="HO2349" s="2"/>
      <c r="HP2349" s="2"/>
      <c r="HQ2349" s="2"/>
      <c r="HR2349" s="2"/>
      <c r="HS2349" s="2"/>
      <c r="HT2349" s="2"/>
      <c r="HU2349" s="2"/>
      <c r="HV2349" s="2"/>
      <c r="HW2349" s="2"/>
      <c r="HX2349" s="2"/>
      <c r="HY2349" s="2"/>
      <c r="HZ2349" s="2"/>
      <c r="IA2349" s="2"/>
      <c r="IB2349" s="2"/>
      <c r="IC2349" s="2"/>
      <c r="ID2349" s="2"/>
      <c r="IE2349" s="2"/>
      <c r="IF2349" s="2"/>
      <c r="IG2349" s="2"/>
      <c r="IH2349" s="2"/>
      <c r="II2349" s="2"/>
      <c r="IJ2349" s="2"/>
      <c r="IK2349" s="2"/>
      <c r="IL2349" s="2"/>
      <c r="IM2349" s="2"/>
      <c r="IN2349" s="2"/>
      <c r="IO2349" s="2"/>
      <c r="IP2349" s="2"/>
      <c r="IQ2349" s="2"/>
      <c r="IR2349" s="2"/>
      <c r="IS2349" s="2"/>
      <c r="IT2349" s="2"/>
      <c r="IU2349" s="2"/>
      <c r="IV2349" s="2"/>
    </row>
    <row r="2350" spans="1:256" s="4" customFormat="1" ht="45" x14ac:dyDescent="0.25">
      <c r="A2350" s="27">
        <v>2018</v>
      </c>
      <c r="B2350" s="28">
        <v>43191</v>
      </c>
      <c r="C2350" s="28">
        <v>43281</v>
      </c>
      <c r="D2350" s="27" t="s">
        <v>72</v>
      </c>
      <c r="E2350" s="27" t="s">
        <v>4305</v>
      </c>
      <c r="F2350" s="27" t="s">
        <v>110</v>
      </c>
      <c r="G2350" s="27" t="s">
        <v>111</v>
      </c>
      <c r="H2350" s="27" t="s">
        <v>112</v>
      </c>
      <c r="I2350" s="27" t="s">
        <v>73</v>
      </c>
      <c r="J2350" s="27" t="s">
        <v>323</v>
      </c>
      <c r="K2350" s="27" t="s">
        <v>179</v>
      </c>
      <c r="L2350" s="27" t="s">
        <v>4306</v>
      </c>
      <c r="M2350" s="27" t="s">
        <v>2577</v>
      </c>
      <c r="N2350" s="28">
        <v>43271</v>
      </c>
      <c r="O2350" s="28">
        <v>43271</v>
      </c>
      <c r="P2350" s="29" t="s">
        <v>117</v>
      </c>
      <c r="Q2350" s="72" t="s">
        <v>118</v>
      </c>
      <c r="R2350" s="29">
        <v>0</v>
      </c>
      <c r="S2350" s="29">
        <v>0</v>
      </c>
      <c r="T2350" s="72" t="s">
        <v>119</v>
      </c>
      <c r="U2350" s="72" t="s">
        <v>120</v>
      </c>
      <c r="V2350" s="72" t="s">
        <v>121</v>
      </c>
      <c r="W2350" s="27" t="s">
        <v>74</v>
      </c>
      <c r="X2350" s="72" t="s">
        <v>122</v>
      </c>
      <c r="Y2350" s="29" t="s">
        <v>112</v>
      </c>
      <c r="Z2350" s="28">
        <v>43291</v>
      </c>
      <c r="AA2350" s="28">
        <v>43281</v>
      </c>
      <c r="AB2350" s="8"/>
      <c r="AC2350" s="2"/>
      <c r="AD2350" s="2"/>
      <c r="AE2350" s="2"/>
      <c r="AF2350" s="2"/>
      <c r="AG2350" s="2"/>
      <c r="AH2350" s="2"/>
      <c r="AI2350" s="2"/>
      <c r="AJ2350" s="2"/>
      <c r="AK2350" s="2"/>
      <c r="AL2350" s="2"/>
      <c r="AM2350" s="2"/>
      <c r="AN2350" s="2"/>
      <c r="AO2350" s="2"/>
      <c r="AP2350" s="2"/>
      <c r="AQ2350" s="2"/>
      <c r="AR2350" s="2"/>
      <c r="AS2350" s="2"/>
      <c r="AT2350" s="2"/>
      <c r="AU2350" s="2"/>
      <c r="AV2350" s="2"/>
      <c r="AW2350" s="2"/>
      <c r="AX2350" s="2"/>
      <c r="AY2350" s="2"/>
      <c r="AZ2350" s="2"/>
      <c r="BA2350" s="2"/>
      <c r="BB2350" s="2"/>
      <c r="BC2350" s="2"/>
      <c r="BD2350" s="2"/>
      <c r="BE2350" s="2"/>
      <c r="BF2350" s="2"/>
      <c r="BG2350" s="2"/>
      <c r="BH2350" s="2"/>
      <c r="BI2350" s="2"/>
      <c r="BJ2350" s="2"/>
      <c r="BK2350" s="2"/>
      <c r="BL2350" s="2"/>
      <c r="BM2350" s="2"/>
      <c r="BN2350" s="2"/>
      <c r="BO2350" s="2"/>
      <c r="BP2350" s="2"/>
      <c r="BQ2350" s="2"/>
      <c r="BR2350" s="2"/>
      <c r="BS2350" s="2"/>
      <c r="BT2350" s="2"/>
      <c r="BU2350" s="2"/>
      <c r="BV2350" s="2"/>
      <c r="BW2350" s="2"/>
      <c r="BX2350" s="2"/>
      <c r="BY2350" s="2"/>
      <c r="BZ2350" s="2"/>
      <c r="CA2350" s="2"/>
      <c r="CB2350" s="2"/>
      <c r="CC2350" s="2"/>
      <c r="CD2350" s="2"/>
      <c r="CE2350" s="2"/>
      <c r="CF2350" s="2"/>
      <c r="CG2350" s="2"/>
      <c r="CH2350" s="2"/>
      <c r="CI2350" s="2"/>
      <c r="CJ2350" s="2"/>
      <c r="CK2350" s="2"/>
      <c r="CL2350" s="2"/>
      <c r="CM2350" s="2"/>
      <c r="CN2350" s="2"/>
      <c r="CO2350" s="2"/>
      <c r="CP2350" s="2"/>
      <c r="CQ2350" s="2"/>
      <c r="CR2350" s="2"/>
      <c r="CS2350" s="2"/>
      <c r="CT2350" s="2"/>
      <c r="CU2350" s="2"/>
      <c r="CV2350" s="2"/>
      <c r="CW2350" s="2"/>
      <c r="CX2350" s="2"/>
      <c r="CY2350" s="2"/>
      <c r="CZ2350" s="2"/>
      <c r="DA2350" s="2"/>
      <c r="DB2350" s="2"/>
      <c r="DC2350" s="2"/>
      <c r="DD2350" s="2"/>
      <c r="DE2350" s="2"/>
      <c r="DF2350" s="2"/>
      <c r="DG2350" s="2"/>
      <c r="DH2350" s="2"/>
      <c r="DI2350" s="2"/>
      <c r="DJ2350" s="2"/>
      <c r="DK2350" s="2"/>
      <c r="DL2350" s="2"/>
      <c r="DM2350" s="2"/>
      <c r="DN2350" s="2"/>
      <c r="DO2350" s="2"/>
      <c r="DP2350" s="2"/>
      <c r="DQ2350" s="2"/>
      <c r="DR2350" s="2"/>
      <c r="DS2350" s="2"/>
      <c r="DT2350" s="2"/>
      <c r="DU2350" s="2"/>
      <c r="DV2350" s="2"/>
      <c r="DW2350" s="2"/>
      <c r="DX2350" s="2"/>
      <c r="DY2350" s="2"/>
      <c r="DZ2350" s="2"/>
      <c r="EA2350" s="2"/>
      <c r="EB2350" s="2"/>
      <c r="EC2350" s="2"/>
      <c r="ED2350" s="2"/>
      <c r="EE2350" s="2"/>
      <c r="EF2350" s="2"/>
      <c r="EG2350" s="2"/>
      <c r="EH2350" s="2"/>
      <c r="EI2350" s="2"/>
      <c r="EJ2350" s="2"/>
      <c r="EK2350" s="2"/>
      <c r="EL2350" s="2"/>
      <c r="EM2350" s="2"/>
      <c r="EN2350" s="2"/>
      <c r="EO2350" s="2"/>
      <c r="EP2350" s="2"/>
      <c r="EQ2350" s="2"/>
      <c r="ER2350" s="2"/>
      <c r="ES2350" s="2"/>
      <c r="ET2350" s="2"/>
      <c r="EU2350" s="2"/>
      <c r="EV2350" s="2"/>
      <c r="EW2350" s="2"/>
      <c r="EX2350" s="2"/>
      <c r="EY2350" s="2"/>
      <c r="EZ2350" s="2"/>
      <c r="FA2350" s="2"/>
      <c r="FB2350" s="2"/>
      <c r="FC2350" s="2"/>
      <c r="FD2350" s="2"/>
      <c r="FE2350" s="2"/>
      <c r="FF2350" s="2"/>
      <c r="FG2350" s="2"/>
      <c r="FH2350" s="2"/>
      <c r="FI2350" s="2"/>
      <c r="FJ2350" s="2"/>
      <c r="FK2350" s="2"/>
      <c r="FL2350" s="2"/>
      <c r="FM2350" s="2"/>
      <c r="FN2350" s="2"/>
      <c r="FO2350" s="2"/>
      <c r="FP2350" s="2"/>
      <c r="FQ2350" s="2"/>
      <c r="FR2350" s="2"/>
      <c r="FS2350" s="2"/>
      <c r="FT2350" s="2"/>
      <c r="FU2350" s="2"/>
      <c r="FV2350" s="2"/>
      <c r="FW2350" s="2"/>
      <c r="FX2350" s="2"/>
      <c r="FY2350" s="2"/>
      <c r="FZ2350" s="2"/>
      <c r="GA2350" s="2"/>
      <c r="GB2350" s="2"/>
      <c r="GC2350" s="2"/>
      <c r="GD2350" s="2"/>
      <c r="GE2350" s="2"/>
      <c r="GF2350" s="2"/>
      <c r="GG2350" s="2"/>
      <c r="GH2350" s="2"/>
      <c r="GI2350" s="2"/>
      <c r="GJ2350" s="2"/>
      <c r="GK2350" s="2"/>
      <c r="GL2350" s="2"/>
      <c r="GM2350" s="2"/>
      <c r="GN2350" s="2"/>
      <c r="GO2350" s="2"/>
      <c r="GP2350" s="2"/>
      <c r="GQ2350" s="2"/>
      <c r="GR2350" s="2"/>
      <c r="GS2350" s="2"/>
      <c r="GT2350" s="2"/>
      <c r="GU2350" s="2"/>
      <c r="GV2350" s="2"/>
      <c r="GW2350" s="2"/>
      <c r="GX2350" s="2"/>
      <c r="GY2350" s="2"/>
      <c r="GZ2350" s="2"/>
      <c r="HA2350" s="2"/>
      <c r="HB2350" s="2"/>
      <c r="HC2350" s="2"/>
      <c r="HD2350" s="2"/>
      <c r="HE2350" s="2"/>
      <c r="HF2350" s="2"/>
      <c r="HG2350" s="2"/>
      <c r="HH2350" s="2"/>
      <c r="HI2350" s="2"/>
      <c r="HJ2350" s="2"/>
      <c r="HK2350" s="2"/>
      <c r="HL2350" s="2"/>
      <c r="HM2350" s="2"/>
      <c r="HN2350" s="2"/>
      <c r="HO2350" s="2"/>
      <c r="HP2350" s="2"/>
      <c r="HQ2350" s="2"/>
      <c r="HR2350" s="2"/>
      <c r="HS2350" s="2"/>
      <c r="HT2350" s="2"/>
      <c r="HU2350" s="2"/>
      <c r="HV2350" s="2"/>
      <c r="HW2350" s="2"/>
      <c r="HX2350" s="2"/>
      <c r="HY2350" s="2"/>
      <c r="HZ2350" s="2"/>
      <c r="IA2350" s="2"/>
      <c r="IB2350" s="2"/>
      <c r="IC2350" s="2"/>
      <c r="ID2350" s="2"/>
      <c r="IE2350" s="2"/>
      <c r="IF2350" s="2"/>
      <c r="IG2350" s="2"/>
      <c r="IH2350" s="2"/>
      <c r="II2350" s="2"/>
      <c r="IJ2350" s="2"/>
      <c r="IK2350" s="2"/>
      <c r="IL2350" s="2"/>
      <c r="IM2350" s="2"/>
      <c r="IN2350" s="2"/>
      <c r="IO2350" s="2"/>
      <c r="IP2350" s="2"/>
      <c r="IQ2350" s="2"/>
      <c r="IR2350" s="2"/>
      <c r="IS2350" s="2"/>
      <c r="IT2350" s="2"/>
      <c r="IU2350" s="2"/>
      <c r="IV2350" s="2"/>
    </row>
    <row r="2351" spans="1:256" s="4" customFormat="1" ht="45" x14ac:dyDescent="0.25">
      <c r="A2351" s="27">
        <v>2018</v>
      </c>
      <c r="B2351" s="28">
        <v>43191</v>
      </c>
      <c r="C2351" s="28">
        <v>43281</v>
      </c>
      <c r="D2351" s="27" t="s">
        <v>72</v>
      </c>
      <c r="E2351" s="27" t="s">
        <v>4307</v>
      </c>
      <c r="F2351" s="27" t="s">
        <v>110</v>
      </c>
      <c r="G2351" s="27" t="s">
        <v>111</v>
      </c>
      <c r="H2351" s="27" t="s">
        <v>112</v>
      </c>
      <c r="I2351" s="27" t="s">
        <v>73</v>
      </c>
      <c r="J2351" s="27" t="s">
        <v>4308</v>
      </c>
      <c r="K2351" s="27" t="s">
        <v>248</v>
      </c>
      <c r="L2351" s="27" t="s">
        <v>4309</v>
      </c>
      <c r="M2351" s="27" t="s">
        <v>2577</v>
      </c>
      <c r="N2351" s="28">
        <v>43271</v>
      </c>
      <c r="O2351" s="28">
        <v>43271</v>
      </c>
      <c r="P2351" s="29" t="s">
        <v>117</v>
      </c>
      <c r="Q2351" s="72" t="s">
        <v>118</v>
      </c>
      <c r="R2351" s="29">
        <v>0</v>
      </c>
      <c r="S2351" s="29">
        <v>0</v>
      </c>
      <c r="T2351" s="72" t="s">
        <v>119</v>
      </c>
      <c r="U2351" s="72" t="s">
        <v>120</v>
      </c>
      <c r="V2351" s="72" t="s">
        <v>121</v>
      </c>
      <c r="W2351" s="27" t="s">
        <v>74</v>
      </c>
      <c r="X2351" s="72" t="s">
        <v>122</v>
      </c>
      <c r="Y2351" s="29" t="s">
        <v>112</v>
      </c>
      <c r="Z2351" s="28">
        <v>43291</v>
      </c>
      <c r="AA2351" s="28">
        <v>43281</v>
      </c>
      <c r="AB2351" s="8"/>
      <c r="AC2351" s="2"/>
      <c r="AD2351" s="2"/>
      <c r="AE2351" s="2"/>
      <c r="AF2351" s="2"/>
      <c r="AG2351" s="2"/>
      <c r="AH2351" s="2"/>
      <c r="AI2351" s="2"/>
      <c r="AJ2351" s="2"/>
      <c r="AK2351" s="2"/>
      <c r="AL2351" s="2"/>
      <c r="AM2351" s="2"/>
      <c r="AN2351" s="2"/>
      <c r="AO2351" s="2"/>
      <c r="AP2351" s="2"/>
      <c r="AQ2351" s="2"/>
      <c r="AR2351" s="2"/>
      <c r="AS2351" s="2"/>
      <c r="AT2351" s="2"/>
      <c r="AU2351" s="2"/>
      <c r="AV2351" s="2"/>
      <c r="AW2351" s="2"/>
      <c r="AX2351" s="2"/>
      <c r="AY2351" s="2"/>
      <c r="AZ2351" s="2"/>
      <c r="BA2351" s="2"/>
      <c r="BB2351" s="2"/>
      <c r="BC2351" s="2"/>
      <c r="BD2351" s="2"/>
      <c r="BE2351" s="2"/>
      <c r="BF2351" s="2"/>
      <c r="BG2351" s="2"/>
      <c r="BH2351" s="2"/>
      <c r="BI2351" s="2"/>
      <c r="BJ2351" s="2"/>
      <c r="BK2351" s="2"/>
      <c r="BL2351" s="2"/>
      <c r="BM2351" s="2"/>
      <c r="BN2351" s="2"/>
      <c r="BO2351" s="2"/>
      <c r="BP2351" s="2"/>
      <c r="BQ2351" s="2"/>
      <c r="BR2351" s="2"/>
      <c r="BS2351" s="2"/>
      <c r="BT2351" s="2"/>
      <c r="BU2351" s="2"/>
      <c r="BV2351" s="2"/>
      <c r="BW2351" s="2"/>
      <c r="BX2351" s="2"/>
      <c r="BY2351" s="2"/>
      <c r="BZ2351" s="2"/>
      <c r="CA2351" s="2"/>
      <c r="CB2351" s="2"/>
      <c r="CC2351" s="2"/>
      <c r="CD2351" s="2"/>
      <c r="CE2351" s="2"/>
      <c r="CF2351" s="2"/>
      <c r="CG2351" s="2"/>
      <c r="CH2351" s="2"/>
      <c r="CI2351" s="2"/>
      <c r="CJ2351" s="2"/>
      <c r="CK2351" s="2"/>
      <c r="CL2351" s="2"/>
      <c r="CM2351" s="2"/>
      <c r="CN2351" s="2"/>
      <c r="CO2351" s="2"/>
      <c r="CP2351" s="2"/>
      <c r="CQ2351" s="2"/>
      <c r="CR2351" s="2"/>
      <c r="CS2351" s="2"/>
      <c r="CT2351" s="2"/>
      <c r="CU2351" s="2"/>
      <c r="CV2351" s="2"/>
      <c r="CW2351" s="2"/>
      <c r="CX2351" s="2"/>
      <c r="CY2351" s="2"/>
      <c r="CZ2351" s="2"/>
      <c r="DA2351" s="2"/>
      <c r="DB2351" s="2"/>
      <c r="DC2351" s="2"/>
      <c r="DD2351" s="2"/>
      <c r="DE2351" s="2"/>
      <c r="DF2351" s="2"/>
      <c r="DG2351" s="2"/>
      <c r="DH2351" s="2"/>
      <c r="DI2351" s="2"/>
      <c r="DJ2351" s="2"/>
      <c r="DK2351" s="2"/>
      <c r="DL2351" s="2"/>
      <c r="DM2351" s="2"/>
      <c r="DN2351" s="2"/>
      <c r="DO2351" s="2"/>
      <c r="DP2351" s="2"/>
      <c r="DQ2351" s="2"/>
      <c r="DR2351" s="2"/>
      <c r="DS2351" s="2"/>
      <c r="DT2351" s="2"/>
      <c r="DU2351" s="2"/>
      <c r="DV2351" s="2"/>
      <c r="DW2351" s="2"/>
      <c r="DX2351" s="2"/>
      <c r="DY2351" s="2"/>
      <c r="DZ2351" s="2"/>
      <c r="EA2351" s="2"/>
      <c r="EB2351" s="2"/>
      <c r="EC2351" s="2"/>
      <c r="ED2351" s="2"/>
      <c r="EE2351" s="2"/>
      <c r="EF2351" s="2"/>
      <c r="EG2351" s="2"/>
      <c r="EH2351" s="2"/>
      <c r="EI2351" s="2"/>
      <c r="EJ2351" s="2"/>
      <c r="EK2351" s="2"/>
      <c r="EL2351" s="2"/>
      <c r="EM2351" s="2"/>
      <c r="EN2351" s="2"/>
      <c r="EO2351" s="2"/>
      <c r="EP2351" s="2"/>
      <c r="EQ2351" s="2"/>
      <c r="ER2351" s="2"/>
      <c r="ES2351" s="2"/>
      <c r="ET2351" s="2"/>
      <c r="EU2351" s="2"/>
      <c r="EV2351" s="2"/>
      <c r="EW2351" s="2"/>
      <c r="EX2351" s="2"/>
      <c r="EY2351" s="2"/>
      <c r="EZ2351" s="2"/>
      <c r="FA2351" s="2"/>
      <c r="FB2351" s="2"/>
      <c r="FC2351" s="2"/>
      <c r="FD2351" s="2"/>
      <c r="FE2351" s="2"/>
      <c r="FF2351" s="2"/>
      <c r="FG2351" s="2"/>
      <c r="FH2351" s="2"/>
      <c r="FI2351" s="2"/>
      <c r="FJ2351" s="2"/>
      <c r="FK2351" s="2"/>
      <c r="FL2351" s="2"/>
      <c r="FM2351" s="2"/>
      <c r="FN2351" s="2"/>
      <c r="FO2351" s="2"/>
      <c r="FP2351" s="2"/>
      <c r="FQ2351" s="2"/>
      <c r="FR2351" s="2"/>
      <c r="FS2351" s="2"/>
      <c r="FT2351" s="2"/>
      <c r="FU2351" s="2"/>
      <c r="FV2351" s="2"/>
      <c r="FW2351" s="2"/>
      <c r="FX2351" s="2"/>
      <c r="FY2351" s="2"/>
      <c r="FZ2351" s="2"/>
      <c r="GA2351" s="2"/>
      <c r="GB2351" s="2"/>
      <c r="GC2351" s="2"/>
      <c r="GD2351" s="2"/>
      <c r="GE2351" s="2"/>
      <c r="GF2351" s="2"/>
      <c r="GG2351" s="2"/>
      <c r="GH2351" s="2"/>
      <c r="GI2351" s="2"/>
      <c r="GJ2351" s="2"/>
      <c r="GK2351" s="2"/>
      <c r="GL2351" s="2"/>
      <c r="GM2351" s="2"/>
      <c r="GN2351" s="2"/>
      <c r="GO2351" s="2"/>
      <c r="GP2351" s="2"/>
      <c r="GQ2351" s="2"/>
      <c r="GR2351" s="2"/>
      <c r="GS2351" s="2"/>
      <c r="GT2351" s="2"/>
      <c r="GU2351" s="2"/>
      <c r="GV2351" s="2"/>
      <c r="GW2351" s="2"/>
      <c r="GX2351" s="2"/>
      <c r="GY2351" s="2"/>
      <c r="GZ2351" s="2"/>
      <c r="HA2351" s="2"/>
      <c r="HB2351" s="2"/>
      <c r="HC2351" s="2"/>
      <c r="HD2351" s="2"/>
      <c r="HE2351" s="2"/>
      <c r="HF2351" s="2"/>
      <c r="HG2351" s="2"/>
      <c r="HH2351" s="2"/>
      <c r="HI2351" s="2"/>
      <c r="HJ2351" s="2"/>
      <c r="HK2351" s="2"/>
      <c r="HL2351" s="2"/>
      <c r="HM2351" s="2"/>
      <c r="HN2351" s="2"/>
      <c r="HO2351" s="2"/>
      <c r="HP2351" s="2"/>
      <c r="HQ2351" s="2"/>
      <c r="HR2351" s="2"/>
      <c r="HS2351" s="2"/>
      <c r="HT2351" s="2"/>
      <c r="HU2351" s="2"/>
      <c r="HV2351" s="2"/>
      <c r="HW2351" s="2"/>
      <c r="HX2351" s="2"/>
      <c r="HY2351" s="2"/>
      <c r="HZ2351" s="2"/>
      <c r="IA2351" s="2"/>
      <c r="IB2351" s="2"/>
      <c r="IC2351" s="2"/>
      <c r="ID2351" s="2"/>
      <c r="IE2351" s="2"/>
      <c r="IF2351" s="2"/>
      <c r="IG2351" s="2"/>
      <c r="IH2351" s="2"/>
      <c r="II2351" s="2"/>
      <c r="IJ2351" s="2"/>
      <c r="IK2351" s="2"/>
      <c r="IL2351" s="2"/>
      <c r="IM2351" s="2"/>
      <c r="IN2351" s="2"/>
      <c r="IO2351" s="2"/>
      <c r="IP2351" s="2"/>
      <c r="IQ2351" s="2"/>
      <c r="IR2351" s="2"/>
      <c r="IS2351" s="2"/>
      <c r="IT2351" s="2"/>
      <c r="IU2351" s="2"/>
      <c r="IV2351" s="2"/>
    </row>
    <row r="2352" spans="1:256" s="4" customFormat="1" ht="45" x14ac:dyDescent="0.25">
      <c r="A2352" s="27">
        <v>2018</v>
      </c>
      <c r="B2352" s="28">
        <v>43191</v>
      </c>
      <c r="C2352" s="28">
        <v>43281</v>
      </c>
      <c r="D2352" s="27" t="s">
        <v>72</v>
      </c>
      <c r="E2352" s="27" t="s">
        <v>4310</v>
      </c>
      <c r="F2352" s="27" t="s">
        <v>110</v>
      </c>
      <c r="G2352" s="27" t="s">
        <v>111</v>
      </c>
      <c r="H2352" s="27" t="s">
        <v>112</v>
      </c>
      <c r="I2352" s="27" t="s">
        <v>73</v>
      </c>
      <c r="J2352" s="27" t="s">
        <v>2268</v>
      </c>
      <c r="K2352" s="27" t="s">
        <v>1074</v>
      </c>
      <c r="L2352" s="27" t="s">
        <v>2269</v>
      </c>
      <c r="M2352" s="27" t="s">
        <v>2577</v>
      </c>
      <c r="N2352" s="28">
        <v>43271</v>
      </c>
      <c r="O2352" s="28">
        <v>43271</v>
      </c>
      <c r="P2352" s="29" t="s">
        <v>117</v>
      </c>
      <c r="Q2352" s="72" t="s">
        <v>118</v>
      </c>
      <c r="R2352" s="29">
        <v>0</v>
      </c>
      <c r="S2352" s="29">
        <v>0</v>
      </c>
      <c r="T2352" s="72" t="s">
        <v>119</v>
      </c>
      <c r="U2352" s="72" t="s">
        <v>120</v>
      </c>
      <c r="V2352" s="72" t="s">
        <v>121</v>
      </c>
      <c r="W2352" s="27" t="s">
        <v>74</v>
      </c>
      <c r="X2352" s="72" t="s">
        <v>122</v>
      </c>
      <c r="Y2352" s="29" t="s">
        <v>112</v>
      </c>
      <c r="Z2352" s="28">
        <v>43291</v>
      </c>
      <c r="AA2352" s="28">
        <v>43281</v>
      </c>
      <c r="AB2352" s="8"/>
      <c r="AC2352" s="2"/>
      <c r="AD2352" s="2"/>
      <c r="AE2352" s="2"/>
      <c r="AF2352" s="2"/>
      <c r="AG2352" s="2"/>
      <c r="AH2352" s="2"/>
      <c r="AI2352" s="2"/>
      <c r="AJ2352" s="2"/>
      <c r="AK2352" s="2"/>
      <c r="AL2352" s="2"/>
      <c r="AM2352" s="2"/>
      <c r="AN2352" s="2"/>
      <c r="AO2352" s="2"/>
      <c r="AP2352" s="2"/>
      <c r="AQ2352" s="2"/>
      <c r="AR2352" s="2"/>
      <c r="AS2352" s="2"/>
      <c r="AT2352" s="2"/>
      <c r="AU2352" s="2"/>
      <c r="AV2352" s="2"/>
      <c r="AW2352" s="2"/>
      <c r="AX2352" s="2"/>
      <c r="AY2352" s="2"/>
      <c r="AZ2352" s="2"/>
      <c r="BA2352" s="2"/>
      <c r="BB2352" s="2"/>
      <c r="BC2352" s="2"/>
      <c r="BD2352" s="2"/>
      <c r="BE2352" s="2"/>
      <c r="BF2352" s="2"/>
      <c r="BG2352" s="2"/>
      <c r="BH2352" s="2"/>
      <c r="BI2352" s="2"/>
      <c r="BJ2352" s="2"/>
      <c r="BK2352" s="2"/>
      <c r="BL2352" s="2"/>
      <c r="BM2352" s="2"/>
      <c r="BN2352" s="2"/>
      <c r="BO2352" s="2"/>
      <c r="BP2352" s="2"/>
      <c r="BQ2352" s="2"/>
      <c r="BR2352" s="2"/>
      <c r="BS2352" s="2"/>
      <c r="BT2352" s="2"/>
      <c r="BU2352" s="2"/>
      <c r="BV2352" s="2"/>
      <c r="BW2352" s="2"/>
      <c r="BX2352" s="2"/>
      <c r="BY2352" s="2"/>
      <c r="BZ2352" s="2"/>
      <c r="CA2352" s="2"/>
      <c r="CB2352" s="2"/>
      <c r="CC2352" s="2"/>
      <c r="CD2352" s="2"/>
      <c r="CE2352" s="2"/>
      <c r="CF2352" s="2"/>
      <c r="CG2352" s="2"/>
      <c r="CH2352" s="2"/>
      <c r="CI2352" s="2"/>
      <c r="CJ2352" s="2"/>
      <c r="CK2352" s="2"/>
      <c r="CL2352" s="2"/>
      <c r="CM2352" s="2"/>
      <c r="CN2352" s="2"/>
      <c r="CO2352" s="2"/>
      <c r="CP2352" s="2"/>
      <c r="CQ2352" s="2"/>
      <c r="CR2352" s="2"/>
      <c r="CS2352" s="2"/>
      <c r="CT2352" s="2"/>
      <c r="CU2352" s="2"/>
      <c r="CV2352" s="2"/>
      <c r="CW2352" s="2"/>
      <c r="CX2352" s="2"/>
      <c r="CY2352" s="2"/>
      <c r="CZ2352" s="2"/>
      <c r="DA2352" s="2"/>
      <c r="DB2352" s="2"/>
      <c r="DC2352" s="2"/>
      <c r="DD2352" s="2"/>
      <c r="DE2352" s="2"/>
      <c r="DF2352" s="2"/>
      <c r="DG2352" s="2"/>
      <c r="DH2352" s="2"/>
      <c r="DI2352" s="2"/>
      <c r="DJ2352" s="2"/>
      <c r="DK2352" s="2"/>
      <c r="DL2352" s="2"/>
      <c r="DM2352" s="2"/>
      <c r="DN2352" s="2"/>
      <c r="DO2352" s="2"/>
      <c r="DP2352" s="2"/>
      <c r="DQ2352" s="2"/>
      <c r="DR2352" s="2"/>
      <c r="DS2352" s="2"/>
      <c r="DT2352" s="2"/>
      <c r="DU2352" s="2"/>
      <c r="DV2352" s="2"/>
      <c r="DW2352" s="2"/>
      <c r="DX2352" s="2"/>
      <c r="DY2352" s="2"/>
      <c r="DZ2352" s="2"/>
      <c r="EA2352" s="2"/>
      <c r="EB2352" s="2"/>
      <c r="EC2352" s="2"/>
      <c r="ED2352" s="2"/>
      <c r="EE2352" s="2"/>
      <c r="EF2352" s="2"/>
      <c r="EG2352" s="2"/>
      <c r="EH2352" s="2"/>
      <c r="EI2352" s="2"/>
      <c r="EJ2352" s="2"/>
      <c r="EK2352" s="2"/>
      <c r="EL2352" s="2"/>
      <c r="EM2352" s="2"/>
      <c r="EN2352" s="2"/>
      <c r="EO2352" s="2"/>
      <c r="EP2352" s="2"/>
      <c r="EQ2352" s="2"/>
      <c r="ER2352" s="2"/>
      <c r="ES2352" s="2"/>
      <c r="ET2352" s="2"/>
      <c r="EU2352" s="2"/>
      <c r="EV2352" s="2"/>
      <c r="EW2352" s="2"/>
      <c r="EX2352" s="2"/>
      <c r="EY2352" s="2"/>
      <c r="EZ2352" s="2"/>
      <c r="FA2352" s="2"/>
      <c r="FB2352" s="2"/>
      <c r="FC2352" s="2"/>
      <c r="FD2352" s="2"/>
      <c r="FE2352" s="2"/>
      <c r="FF2352" s="2"/>
      <c r="FG2352" s="2"/>
      <c r="FH2352" s="2"/>
      <c r="FI2352" s="2"/>
      <c r="FJ2352" s="2"/>
      <c r="FK2352" s="2"/>
      <c r="FL2352" s="2"/>
      <c r="FM2352" s="2"/>
      <c r="FN2352" s="2"/>
      <c r="FO2352" s="2"/>
      <c r="FP2352" s="2"/>
      <c r="FQ2352" s="2"/>
      <c r="FR2352" s="2"/>
      <c r="FS2352" s="2"/>
      <c r="FT2352" s="2"/>
      <c r="FU2352" s="2"/>
      <c r="FV2352" s="2"/>
      <c r="FW2352" s="2"/>
      <c r="FX2352" s="2"/>
      <c r="FY2352" s="2"/>
      <c r="FZ2352" s="2"/>
      <c r="GA2352" s="2"/>
      <c r="GB2352" s="2"/>
      <c r="GC2352" s="2"/>
      <c r="GD2352" s="2"/>
      <c r="GE2352" s="2"/>
      <c r="GF2352" s="2"/>
      <c r="GG2352" s="2"/>
      <c r="GH2352" s="2"/>
      <c r="GI2352" s="2"/>
      <c r="GJ2352" s="2"/>
      <c r="GK2352" s="2"/>
      <c r="GL2352" s="2"/>
      <c r="GM2352" s="2"/>
      <c r="GN2352" s="2"/>
      <c r="GO2352" s="2"/>
      <c r="GP2352" s="2"/>
      <c r="GQ2352" s="2"/>
      <c r="GR2352" s="2"/>
      <c r="GS2352" s="2"/>
      <c r="GT2352" s="2"/>
      <c r="GU2352" s="2"/>
      <c r="GV2352" s="2"/>
      <c r="GW2352" s="2"/>
      <c r="GX2352" s="2"/>
      <c r="GY2352" s="2"/>
      <c r="GZ2352" s="2"/>
      <c r="HA2352" s="2"/>
      <c r="HB2352" s="2"/>
      <c r="HC2352" s="2"/>
      <c r="HD2352" s="2"/>
      <c r="HE2352" s="2"/>
      <c r="HF2352" s="2"/>
      <c r="HG2352" s="2"/>
      <c r="HH2352" s="2"/>
      <c r="HI2352" s="2"/>
      <c r="HJ2352" s="2"/>
      <c r="HK2352" s="2"/>
      <c r="HL2352" s="2"/>
      <c r="HM2352" s="2"/>
      <c r="HN2352" s="2"/>
      <c r="HO2352" s="2"/>
      <c r="HP2352" s="2"/>
      <c r="HQ2352" s="2"/>
      <c r="HR2352" s="2"/>
      <c r="HS2352" s="2"/>
      <c r="HT2352" s="2"/>
      <c r="HU2352" s="2"/>
      <c r="HV2352" s="2"/>
      <c r="HW2352" s="2"/>
      <c r="HX2352" s="2"/>
      <c r="HY2352" s="2"/>
      <c r="HZ2352" s="2"/>
      <c r="IA2352" s="2"/>
      <c r="IB2352" s="2"/>
      <c r="IC2352" s="2"/>
      <c r="ID2352" s="2"/>
      <c r="IE2352" s="2"/>
      <c r="IF2352" s="2"/>
      <c r="IG2352" s="2"/>
      <c r="IH2352" s="2"/>
      <c r="II2352" s="2"/>
      <c r="IJ2352" s="2"/>
      <c r="IK2352" s="2"/>
      <c r="IL2352" s="2"/>
      <c r="IM2352" s="2"/>
      <c r="IN2352" s="2"/>
      <c r="IO2352" s="2"/>
      <c r="IP2352" s="2"/>
      <c r="IQ2352" s="2"/>
      <c r="IR2352" s="2"/>
      <c r="IS2352" s="2"/>
      <c r="IT2352" s="2"/>
      <c r="IU2352" s="2"/>
      <c r="IV2352" s="2"/>
    </row>
    <row r="2353" spans="1:256" s="4" customFormat="1" ht="45" x14ac:dyDescent="0.25">
      <c r="A2353" s="27">
        <v>2018</v>
      </c>
      <c r="B2353" s="28">
        <v>43191</v>
      </c>
      <c r="C2353" s="28">
        <v>43281</v>
      </c>
      <c r="D2353" s="27" t="s">
        <v>72</v>
      </c>
      <c r="E2353" s="27" t="s">
        <v>4311</v>
      </c>
      <c r="F2353" s="27" t="s">
        <v>110</v>
      </c>
      <c r="G2353" s="27" t="s">
        <v>111</v>
      </c>
      <c r="H2353" s="27" t="s">
        <v>112</v>
      </c>
      <c r="I2353" s="27" t="s">
        <v>73</v>
      </c>
      <c r="J2353" s="27" t="s">
        <v>4312</v>
      </c>
      <c r="K2353" s="27" t="s">
        <v>317</v>
      </c>
      <c r="L2353" s="27" t="s">
        <v>179</v>
      </c>
      <c r="M2353" s="27" t="s">
        <v>4313</v>
      </c>
      <c r="N2353" s="28">
        <v>43271</v>
      </c>
      <c r="O2353" s="28">
        <v>43271</v>
      </c>
      <c r="P2353" s="29" t="s">
        <v>117</v>
      </c>
      <c r="Q2353" s="72" t="s">
        <v>118</v>
      </c>
      <c r="R2353" s="29">
        <v>0</v>
      </c>
      <c r="S2353" s="29">
        <v>0</v>
      </c>
      <c r="T2353" s="72" t="s">
        <v>119</v>
      </c>
      <c r="U2353" s="72" t="s">
        <v>120</v>
      </c>
      <c r="V2353" s="72" t="s">
        <v>121</v>
      </c>
      <c r="W2353" s="27" t="s">
        <v>74</v>
      </c>
      <c r="X2353" s="72" t="s">
        <v>122</v>
      </c>
      <c r="Y2353" s="29" t="s">
        <v>112</v>
      </c>
      <c r="Z2353" s="28">
        <v>43291</v>
      </c>
      <c r="AA2353" s="28">
        <v>43281</v>
      </c>
      <c r="AB2353" s="8"/>
      <c r="AC2353" s="2"/>
      <c r="AD2353" s="2"/>
      <c r="AE2353" s="2"/>
      <c r="AF2353" s="2"/>
      <c r="AG2353" s="2"/>
      <c r="AH2353" s="2"/>
      <c r="AI2353" s="2"/>
      <c r="AJ2353" s="2"/>
      <c r="AK2353" s="2"/>
      <c r="AL2353" s="2"/>
      <c r="AM2353" s="2"/>
      <c r="AN2353" s="2"/>
      <c r="AO2353" s="2"/>
      <c r="AP2353" s="2"/>
      <c r="AQ2353" s="2"/>
      <c r="AR2353" s="2"/>
      <c r="AS2353" s="2"/>
      <c r="AT2353" s="2"/>
      <c r="AU2353" s="2"/>
      <c r="AV2353" s="2"/>
      <c r="AW2353" s="2"/>
      <c r="AX2353" s="2"/>
      <c r="AY2353" s="2"/>
      <c r="AZ2353" s="2"/>
      <c r="BA2353" s="2"/>
      <c r="BB2353" s="2"/>
      <c r="BC2353" s="2"/>
      <c r="BD2353" s="2"/>
      <c r="BE2353" s="2"/>
      <c r="BF2353" s="2"/>
      <c r="BG2353" s="2"/>
      <c r="BH2353" s="2"/>
      <c r="BI2353" s="2"/>
      <c r="BJ2353" s="2"/>
      <c r="BK2353" s="2"/>
      <c r="BL2353" s="2"/>
      <c r="BM2353" s="2"/>
      <c r="BN2353" s="2"/>
      <c r="BO2353" s="2"/>
      <c r="BP2353" s="2"/>
      <c r="BQ2353" s="2"/>
      <c r="BR2353" s="2"/>
      <c r="BS2353" s="2"/>
      <c r="BT2353" s="2"/>
      <c r="BU2353" s="2"/>
      <c r="BV2353" s="2"/>
      <c r="BW2353" s="2"/>
      <c r="BX2353" s="2"/>
      <c r="BY2353" s="2"/>
      <c r="BZ2353" s="2"/>
      <c r="CA2353" s="2"/>
      <c r="CB2353" s="2"/>
      <c r="CC2353" s="2"/>
      <c r="CD2353" s="2"/>
      <c r="CE2353" s="2"/>
      <c r="CF2353" s="2"/>
      <c r="CG2353" s="2"/>
      <c r="CH2353" s="2"/>
      <c r="CI2353" s="2"/>
      <c r="CJ2353" s="2"/>
      <c r="CK2353" s="2"/>
      <c r="CL2353" s="2"/>
      <c r="CM2353" s="2"/>
      <c r="CN2353" s="2"/>
      <c r="CO2353" s="2"/>
      <c r="CP2353" s="2"/>
      <c r="CQ2353" s="2"/>
      <c r="CR2353" s="2"/>
      <c r="CS2353" s="2"/>
      <c r="CT2353" s="2"/>
      <c r="CU2353" s="2"/>
      <c r="CV2353" s="2"/>
      <c r="CW2353" s="2"/>
      <c r="CX2353" s="2"/>
      <c r="CY2353" s="2"/>
      <c r="CZ2353" s="2"/>
      <c r="DA2353" s="2"/>
      <c r="DB2353" s="2"/>
      <c r="DC2353" s="2"/>
      <c r="DD2353" s="2"/>
      <c r="DE2353" s="2"/>
      <c r="DF2353" s="2"/>
      <c r="DG2353" s="2"/>
      <c r="DH2353" s="2"/>
      <c r="DI2353" s="2"/>
      <c r="DJ2353" s="2"/>
      <c r="DK2353" s="2"/>
      <c r="DL2353" s="2"/>
      <c r="DM2353" s="2"/>
      <c r="DN2353" s="2"/>
      <c r="DO2353" s="2"/>
      <c r="DP2353" s="2"/>
      <c r="DQ2353" s="2"/>
      <c r="DR2353" s="2"/>
      <c r="DS2353" s="2"/>
      <c r="DT2353" s="2"/>
      <c r="DU2353" s="2"/>
      <c r="DV2353" s="2"/>
      <c r="DW2353" s="2"/>
      <c r="DX2353" s="2"/>
      <c r="DY2353" s="2"/>
      <c r="DZ2353" s="2"/>
      <c r="EA2353" s="2"/>
      <c r="EB2353" s="2"/>
      <c r="EC2353" s="2"/>
      <c r="ED2353" s="2"/>
      <c r="EE2353" s="2"/>
      <c r="EF2353" s="2"/>
      <c r="EG2353" s="2"/>
      <c r="EH2353" s="2"/>
      <c r="EI2353" s="2"/>
      <c r="EJ2353" s="2"/>
      <c r="EK2353" s="2"/>
      <c r="EL2353" s="2"/>
      <c r="EM2353" s="2"/>
      <c r="EN2353" s="2"/>
      <c r="EO2353" s="2"/>
      <c r="EP2353" s="2"/>
      <c r="EQ2353" s="2"/>
      <c r="ER2353" s="2"/>
      <c r="ES2353" s="2"/>
      <c r="ET2353" s="2"/>
      <c r="EU2353" s="2"/>
      <c r="EV2353" s="2"/>
      <c r="EW2353" s="2"/>
      <c r="EX2353" s="2"/>
      <c r="EY2353" s="2"/>
      <c r="EZ2353" s="2"/>
      <c r="FA2353" s="2"/>
      <c r="FB2353" s="2"/>
      <c r="FC2353" s="2"/>
      <c r="FD2353" s="2"/>
      <c r="FE2353" s="2"/>
      <c r="FF2353" s="2"/>
      <c r="FG2353" s="2"/>
      <c r="FH2353" s="2"/>
      <c r="FI2353" s="2"/>
      <c r="FJ2353" s="2"/>
      <c r="FK2353" s="2"/>
      <c r="FL2353" s="2"/>
      <c r="FM2353" s="2"/>
      <c r="FN2353" s="2"/>
      <c r="FO2353" s="2"/>
      <c r="FP2353" s="2"/>
      <c r="FQ2353" s="2"/>
      <c r="FR2353" s="2"/>
      <c r="FS2353" s="2"/>
      <c r="FT2353" s="2"/>
      <c r="FU2353" s="2"/>
      <c r="FV2353" s="2"/>
      <c r="FW2353" s="2"/>
      <c r="FX2353" s="2"/>
      <c r="FY2353" s="2"/>
      <c r="FZ2353" s="2"/>
      <c r="GA2353" s="2"/>
      <c r="GB2353" s="2"/>
      <c r="GC2353" s="2"/>
      <c r="GD2353" s="2"/>
      <c r="GE2353" s="2"/>
      <c r="GF2353" s="2"/>
      <c r="GG2353" s="2"/>
      <c r="GH2353" s="2"/>
      <c r="GI2353" s="2"/>
      <c r="GJ2353" s="2"/>
      <c r="GK2353" s="2"/>
      <c r="GL2353" s="2"/>
      <c r="GM2353" s="2"/>
      <c r="GN2353" s="2"/>
      <c r="GO2353" s="2"/>
      <c r="GP2353" s="2"/>
      <c r="GQ2353" s="2"/>
      <c r="GR2353" s="2"/>
      <c r="GS2353" s="2"/>
      <c r="GT2353" s="2"/>
      <c r="GU2353" s="2"/>
      <c r="GV2353" s="2"/>
      <c r="GW2353" s="2"/>
      <c r="GX2353" s="2"/>
      <c r="GY2353" s="2"/>
      <c r="GZ2353" s="2"/>
      <c r="HA2353" s="2"/>
      <c r="HB2353" s="2"/>
      <c r="HC2353" s="2"/>
      <c r="HD2353" s="2"/>
      <c r="HE2353" s="2"/>
      <c r="HF2353" s="2"/>
      <c r="HG2353" s="2"/>
      <c r="HH2353" s="2"/>
      <c r="HI2353" s="2"/>
      <c r="HJ2353" s="2"/>
      <c r="HK2353" s="2"/>
      <c r="HL2353" s="2"/>
      <c r="HM2353" s="2"/>
      <c r="HN2353" s="2"/>
      <c r="HO2353" s="2"/>
      <c r="HP2353" s="2"/>
      <c r="HQ2353" s="2"/>
      <c r="HR2353" s="2"/>
      <c r="HS2353" s="2"/>
      <c r="HT2353" s="2"/>
      <c r="HU2353" s="2"/>
      <c r="HV2353" s="2"/>
      <c r="HW2353" s="2"/>
      <c r="HX2353" s="2"/>
      <c r="HY2353" s="2"/>
      <c r="HZ2353" s="2"/>
      <c r="IA2353" s="2"/>
      <c r="IB2353" s="2"/>
      <c r="IC2353" s="2"/>
      <c r="ID2353" s="2"/>
      <c r="IE2353" s="2"/>
      <c r="IF2353" s="2"/>
      <c r="IG2353" s="2"/>
      <c r="IH2353" s="2"/>
      <c r="II2353" s="2"/>
      <c r="IJ2353" s="2"/>
      <c r="IK2353" s="2"/>
      <c r="IL2353" s="2"/>
      <c r="IM2353" s="2"/>
      <c r="IN2353" s="2"/>
      <c r="IO2353" s="2"/>
      <c r="IP2353" s="2"/>
      <c r="IQ2353" s="2"/>
      <c r="IR2353" s="2"/>
      <c r="IS2353" s="2"/>
      <c r="IT2353" s="2"/>
      <c r="IU2353" s="2"/>
      <c r="IV2353" s="2"/>
    </row>
    <row r="2354" spans="1:256" s="4" customFormat="1" ht="45" x14ac:dyDescent="0.25">
      <c r="A2354" s="27">
        <v>2018</v>
      </c>
      <c r="B2354" s="28">
        <v>43191</v>
      </c>
      <c r="C2354" s="28">
        <v>43281</v>
      </c>
      <c r="D2354" s="27" t="s">
        <v>72</v>
      </c>
      <c r="E2354" s="27" t="s">
        <v>4314</v>
      </c>
      <c r="F2354" s="27" t="s">
        <v>110</v>
      </c>
      <c r="G2354" s="27" t="s">
        <v>111</v>
      </c>
      <c r="H2354" s="27" t="s">
        <v>112</v>
      </c>
      <c r="I2354" s="27" t="s">
        <v>73</v>
      </c>
      <c r="J2354" s="27" t="s">
        <v>2738</v>
      </c>
      <c r="K2354" s="27" t="s">
        <v>4315</v>
      </c>
      <c r="L2354" s="27" t="s">
        <v>2740</v>
      </c>
      <c r="M2354" s="27" t="s">
        <v>2577</v>
      </c>
      <c r="N2354" s="28">
        <v>43271</v>
      </c>
      <c r="O2354" s="28">
        <v>43271</v>
      </c>
      <c r="P2354" s="29" t="s">
        <v>117</v>
      </c>
      <c r="Q2354" s="72" t="s">
        <v>118</v>
      </c>
      <c r="R2354" s="29">
        <v>0</v>
      </c>
      <c r="S2354" s="29">
        <v>0</v>
      </c>
      <c r="T2354" s="72" t="s">
        <v>119</v>
      </c>
      <c r="U2354" s="72" t="s">
        <v>120</v>
      </c>
      <c r="V2354" s="72" t="s">
        <v>121</v>
      </c>
      <c r="W2354" s="27" t="s">
        <v>74</v>
      </c>
      <c r="X2354" s="72" t="s">
        <v>122</v>
      </c>
      <c r="Y2354" s="29" t="s">
        <v>112</v>
      </c>
      <c r="Z2354" s="28">
        <v>43291</v>
      </c>
      <c r="AA2354" s="28">
        <v>43281</v>
      </c>
      <c r="AB2354" s="8"/>
      <c r="AC2354" s="2"/>
      <c r="AD2354" s="2"/>
      <c r="AE2354" s="2"/>
      <c r="AF2354" s="2"/>
      <c r="AG2354" s="2"/>
      <c r="AH2354" s="2"/>
      <c r="AI2354" s="2"/>
      <c r="AJ2354" s="2"/>
      <c r="AK2354" s="2"/>
      <c r="AL2354" s="2"/>
      <c r="AM2354" s="2"/>
      <c r="AN2354" s="2"/>
      <c r="AO2354" s="2"/>
      <c r="AP2354" s="2"/>
      <c r="AQ2354" s="2"/>
      <c r="AR2354" s="2"/>
      <c r="AS2354" s="2"/>
      <c r="AT2354" s="2"/>
      <c r="AU2354" s="2"/>
      <c r="AV2354" s="2"/>
      <c r="AW2354" s="2"/>
      <c r="AX2354" s="2"/>
      <c r="AY2354" s="2"/>
      <c r="AZ2354" s="2"/>
      <c r="BA2354" s="2"/>
      <c r="BB2354" s="2"/>
      <c r="BC2354" s="2"/>
      <c r="BD2354" s="2"/>
      <c r="BE2354" s="2"/>
      <c r="BF2354" s="2"/>
      <c r="BG2354" s="2"/>
      <c r="BH2354" s="2"/>
      <c r="BI2354" s="2"/>
      <c r="BJ2354" s="2"/>
      <c r="BK2354" s="2"/>
      <c r="BL2354" s="2"/>
      <c r="BM2354" s="2"/>
      <c r="BN2354" s="2"/>
      <c r="BO2354" s="2"/>
      <c r="BP2354" s="2"/>
      <c r="BQ2354" s="2"/>
      <c r="BR2354" s="2"/>
      <c r="BS2354" s="2"/>
      <c r="BT2354" s="2"/>
      <c r="BU2354" s="2"/>
      <c r="BV2354" s="2"/>
      <c r="BW2354" s="2"/>
      <c r="BX2354" s="2"/>
      <c r="BY2354" s="2"/>
      <c r="BZ2354" s="2"/>
      <c r="CA2354" s="2"/>
      <c r="CB2354" s="2"/>
      <c r="CC2354" s="2"/>
      <c r="CD2354" s="2"/>
      <c r="CE2354" s="2"/>
      <c r="CF2354" s="2"/>
      <c r="CG2354" s="2"/>
      <c r="CH2354" s="2"/>
      <c r="CI2354" s="2"/>
      <c r="CJ2354" s="2"/>
      <c r="CK2354" s="2"/>
      <c r="CL2354" s="2"/>
      <c r="CM2354" s="2"/>
      <c r="CN2354" s="2"/>
      <c r="CO2354" s="2"/>
      <c r="CP2354" s="2"/>
      <c r="CQ2354" s="2"/>
      <c r="CR2354" s="2"/>
      <c r="CS2354" s="2"/>
      <c r="CT2354" s="2"/>
      <c r="CU2354" s="2"/>
      <c r="CV2354" s="2"/>
      <c r="CW2354" s="2"/>
      <c r="CX2354" s="2"/>
      <c r="CY2354" s="2"/>
      <c r="CZ2354" s="2"/>
      <c r="DA2354" s="2"/>
      <c r="DB2354" s="2"/>
      <c r="DC2354" s="2"/>
      <c r="DD2354" s="2"/>
      <c r="DE2354" s="2"/>
      <c r="DF2354" s="2"/>
      <c r="DG2354" s="2"/>
      <c r="DH2354" s="2"/>
      <c r="DI2354" s="2"/>
      <c r="DJ2354" s="2"/>
      <c r="DK2354" s="2"/>
      <c r="DL2354" s="2"/>
      <c r="DM2354" s="2"/>
      <c r="DN2354" s="2"/>
      <c r="DO2354" s="2"/>
      <c r="DP2354" s="2"/>
      <c r="DQ2354" s="2"/>
      <c r="DR2354" s="2"/>
      <c r="DS2354" s="2"/>
      <c r="DT2354" s="2"/>
      <c r="DU2354" s="2"/>
      <c r="DV2354" s="2"/>
      <c r="DW2354" s="2"/>
      <c r="DX2354" s="2"/>
      <c r="DY2354" s="2"/>
      <c r="DZ2354" s="2"/>
      <c r="EA2354" s="2"/>
      <c r="EB2354" s="2"/>
      <c r="EC2354" s="2"/>
      <c r="ED2354" s="2"/>
      <c r="EE2354" s="2"/>
      <c r="EF2354" s="2"/>
      <c r="EG2354" s="2"/>
      <c r="EH2354" s="2"/>
      <c r="EI2354" s="2"/>
      <c r="EJ2354" s="2"/>
      <c r="EK2354" s="2"/>
      <c r="EL2354" s="2"/>
      <c r="EM2354" s="2"/>
      <c r="EN2354" s="2"/>
      <c r="EO2354" s="2"/>
      <c r="EP2354" s="2"/>
      <c r="EQ2354" s="2"/>
      <c r="ER2354" s="2"/>
      <c r="ES2354" s="2"/>
      <c r="ET2354" s="2"/>
      <c r="EU2354" s="2"/>
      <c r="EV2354" s="2"/>
      <c r="EW2354" s="2"/>
      <c r="EX2354" s="2"/>
      <c r="EY2354" s="2"/>
      <c r="EZ2354" s="2"/>
      <c r="FA2354" s="2"/>
      <c r="FB2354" s="2"/>
      <c r="FC2354" s="2"/>
      <c r="FD2354" s="2"/>
      <c r="FE2354" s="2"/>
      <c r="FF2354" s="2"/>
      <c r="FG2354" s="2"/>
      <c r="FH2354" s="2"/>
      <c r="FI2354" s="2"/>
      <c r="FJ2354" s="2"/>
      <c r="FK2354" s="2"/>
      <c r="FL2354" s="2"/>
      <c r="FM2354" s="2"/>
      <c r="FN2354" s="2"/>
      <c r="FO2354" s="2"/>
      <c r="FP2354" s="2"/>
      <c r="FQ2354" s="2"/>
      <c r="FR2354" s="2"/>
      <c r="FS2354" s="2"/>
      <c r="FT2354" s="2"/>
      <c r="FU2354" s="2"/>
      <c r="FV2354" s="2"/>
      <c r="FW2354" s="2"/>
      <c r="FX2354" s="2"/>
      <c r="FY2354" s="2"/>
      <c r="FZ2354" s="2"/>
      <c r="GA2354" s="2"/>
      <c r="GB2354" s="2"/>
      <c r="GC2354" s="2"/>
      <c r="GD2354" s="2"/>
      <c r="GE2354" s="2"/>
      <c r="GF2354" s="2"/>
      <c r="GG2354" s="2"/>
      <c r="GH2354" s="2"/>
      <c r="GI2354" s="2"/>
      <c r="GJ2354" s="2"/>
      <c r="GK2354" s="2"/>
      <c r="GL2354" s="2"/>
      <c r="GM2354" s="2"/>
      <c r="GN2354" s="2"/>
      <c r="GO2354" s="2"/>
      <c r="GP2354" s="2"/>
      <c r="GQ2354" s="2"/>
      <c r="GR2354" s="2"/>
      <c r="GS2354" s="2"/>
      <c r="GT2354" s="2"/>
      <c r="GU2354" s="2"/>
      <c r="GV2354" s="2"/>
      <c r="GW2354" s="2"/>
      <c r="GX2354" s="2"/>
      <c r="GY2354" s="2"/>
      <c r="GZ2354" s="2"/>
      <c r="HA2354" s="2"/>
      <c r="HB2354" s="2"/>
      <c r="HC2354" s="2"/>
      <c r="HD2354" s="2"/>
      <c r="HE2354" s="2"/>
      <c r="HF2354" s="2"/>
      <c r="HG2354" s="2"/>
      <c r="HH2354" s="2"/>
      <c r="HI2354" s="2"/>
      <c r="HJ2354" s="2"/>
      <c r="HK2354" s="2"/>
      <c r="HL2354" s="2"/>
      <c r="HM2354" s="2"/>
      <c r="HN2354" s="2"/>
      <c r="HO2354" s="2"/>
      <c r="HP2354" s="2"/>
      <c r="HQ2354" s="2"/>
      <c r="HR2354" s="2"/>
      <c r="HS2354" s="2"/>
      <c r="HT2354" s="2"/>
      <c r="HU2354" s="2"/>
      <c r="HV2354" s="2"/>
      <c r="HW2354" s="2"/>
      <c r="HX2354" s="2"/>
      <c r="HY2354" s="2"/>
      <c r="HZ2354" s="2"/>
      <c r="IA2354" s="2"/>
      <c r="IB2354" s="2"/>
      <c r="IC2354" s="2"/>
      <c r="ID2354" s="2"/>
      <c r="IE2354" s="2"/>
      <c r="IF2354" s="2"/>
      <c r="IG2354" s="2"/>
      <c r="IH2354" s="2"/>
      <c r="II2354" s="2"/>
      <c r="IJ2354" s="2"/>
      <c r="IK2354" s="2"/>
      <c r="IL2354" s="2"/>
      <c r="IM2354" s="2"/>
      <c r="IN2354" s="2"/>
      <c r="IO2354" s="2"/>
      <c r="IP2354" s="2"/>
      <c r="IQ2354" s="2"/>
      <c r="IR2354" s="2"/>
      <c r="IS2354" s="2"/>
      <c r="IT2354" s="2"/>
      <c r="IU2354" s="2"/>
      <c r="IV2354" s="2"/>
    </row>
    <row r="2355" spans="1:256" s="4" customFormat="1" ht="45" x14ac:dyDescent="0.25">
      <c r="A2355" s="27">
        <v>2018</v>
      </c>
      <c r="B2355" s="28">
        <v>43191</v>
      </c>
      <c r="C2355" s="28">
        <v>43281</v>
      </c>
      <c r="D2355" s="27" t="s">
        <v>72</v>
      </c>
      <c r="E2355" s="27" t="s">
        <v>4316</v>
      </c>
      <c r="F2355" s="27" t="s">
        <v>110</v>
      </c>
      <c r="G2355" s="27" t="s">
        <v>111</v>
      </c>
      <c r="H2355" s="27" t="s">
        <v>112</v>
      </c>
      <c r="I2355" s="27" t="s">
        <v>73</v>
      </c>
      <c r="J2355" s="27" t="s">
        <v>3896</v>
      </c>
      <c r="K2355" s="27" t="s">
        <v>3337</v>
      </c>
      <c r="L2355" s="27" t="s">
        <v>3897</v>
      </c>
      <c r="M2355" s="27" t="s">
        <v>4317</v>
      </c>
      <c r="N2355" s="28">
        <v>43271</v>
      </c>
      <c r="O2355" s="28">
        <v>43271</v>
      </c>
      <c r="P2355" s="29" t="s">
        <v>117</v>
      </c>
      <c r="Q2355" s="72" t="s">
        <v>118</v>
      </c>
      <c r="R2355" s="29">
        <v>0</v>
      </c>
      <c r="S2355" s="29">
        <v>0</v>
      </c>
      <c r="T2355" s="72" t="s">
        <v>119</v>
      </c>
      <c r="U2355" s="72" t="s">
        <v>120</v>
      </c>
      <c r="V2355" s="72" t="s">
        <v>121</v>
      </c>
      <c r="W2355" s="27" t="s">
        <v>74</v>
      </c>
      <c r="X2355" s="72" t="s">
        <v>122</v>
      </c>
      <c r="Y2355" s="29" t="s">
        <v>112</v>
      </c>
      <c r="Z2355" s="28">
        <v>43291</v>
      </c>
      <c r="AA2355" s="28">
        <v>43281</v>
      </c>
      <c r="AB2355" s="8"/>
      <c r="AC2355" s="2"/>
      <c r="AD2355" s="2"/>
      <c r="AE2355" s="2"/>
      <c r="AF2355" s="2"/>
      <c r="AG2355" s="2"/>
      <c r="AH2355" s="2"/>
      <c r="AI2355" s="2"/>
      <c r="AJ2355" s="2"/>
      <c r="AK2355" s="2"/>
      <c r="AL2355" s="2"/>
      <c r="AM2355" s="2"/>
      <c r="AN2355" s="2"/>
      <c r="AO2355" s="2"/>
      <c r="AP2355" s="2"/>
      <c r="AQ2355" s="2"/>
      <c r="AR2355" s="2"/>
      <c r="AS2355" s="2"/>
      <c r="AT2355" s="2"/>
      <c r="AU2355" s="2"/>
      <c r="AV2355" s="2"/>
      <c r="AW2355" s="2"/>
      <c r="AX2355" s="2"/>
      <c r="AY2355" s="2"/>
      <c r="AZ2355" s="2"/>
      <c r="BA2355" s="2"/>
      <c r="BB2355" s="2"/>
      <c r="BC2355" s="2"/>
      <c r="BD2355" s="2"/>
      <c r="BE2355" s="2"/>
      <c r="BF2355" s="2"/>
      <c r="BG2355" s="2"/>
      <c r="BH2355" s="2"/>
      <c r="BI2355" s="2"/>
      <c r="BJ2355" s="2"/>
      <c r="BK2355" s="2"/>
      <c r="BL2355" s="2"/>
      <c r="BM2355" s="2"/>
      <c r="BN2355" s="2"/>
      <c r="BO2355" s="2"/>
      <c r="BP2355" s="2"/>
      <c r="BQ2355" s="2"/>
      <c r="BR2355" s="2"/>
      <c r="BS2355" s="2"/>
      <c r="BT2355" s="2"/>
      <c r="BU2355" s="2"/>
      <c r="BV2355" s="2"/>
      <c r="BW2355" s="2"/>
      <c r="BX2355" s="2"/>
      <c r="BY2355" s="2"/>
      <c r="BZ2355" s="2"/>
      <c r="CA2355" s="2"/>
      <c r="CB2355" s="2"/>
      <c r="CC2355" s="2"/>
      <c r="CD2355" s="2"/>
      <c r="CE2355" s="2"/>
      <c r="CF2355" s="2"/>
      <c r="CG2355" s="2"/>
      <c r="CH2355" s="2"/>
      <c r="CI2355" s="2"/>
      <c r="CJ2355" s="2"/>
      <c r="CK2355" s="2"/>
      <c r="CL2355" s="2"/>
      <c r="CM2355" s="2"/>
      <c r="CN2355" s="2"/>
      <c r="CO2355" s="2"/>
      <c r="CP2355" s="2"/>
      <c r="CQ2355" s="2"/>
      <c r="CR2355" s="2"/>
      <c r="CS2355" s="2"/>
      <c r="CT2355" s="2"/>
      <c r="CU2355" s="2"/>
      <c r="CV2355" s="2"/>
      <c r="CW2355" s="2"/>
      <c r="CX2355" s="2"/>
      <c r="CY2355" s="2"/>
      <c r="CZ2355" s="2"/>
      <c r="DA2355" s="2"/>
      <c r="DB2355" s="2"/>
      <c r="DC2355" s="2"/>
      <c r="DD2355" s="2"/>
      <c r="DE2355" s="2"/>
      <c r="DF2355" s="2"/>
      <c r="DG2355" s="2"/>
      <c r="DH2355" s="2"/>
      <c r="DI2355" s="2"/>
      <c r="DJ2355" s="2"/>
      <c r="DK2355" s="2"/>
      <c r="DL2355" s="2"/>
      <c r="DM2355" s="2"/>
      <c r="DN2355" s="2"/>
      <c r="DO2355" s="2"/>
      <c r="DP2355" s="2"/>
      <c r="DQ2355" s="2"/>
      <c r="DR2355" s="2"/>
      <c r="DS2355" s="2"/>
      <c r="DT2355" s="2"/>
      <c r="DU2355" s="2"/>
      <c r="DV2355" s="2"/>
      <c r="DW2355" s="2"/>
      <c r="DX2355" s="2"/>
      <c r="DY2355" s="2"/>
      <c r="DZ2355" s="2"/>
      <c r="EA2355" s="2"/>
      <c r="EB2355" s="2"/>
      <c r="EC2355" s="2"/>
      <c r="ED2355" s="2"/>
      <c r="EE2355" s="2"/>
      <c r="EF2355" s="2"/>
      <c r="EG2355" s="2"/>
      <c r="EH2355" s="2"/>
      <c r="EI2355" s="2"/>
      <c r="EJ2355" s="2"/>
      <c r="EK2355" s="2"/>
      <c r="EL2355" s="2"/>
      <c r="EM2355" s="2"/>
      <c r="EN2355" s="2"/>
      <c r="EO2355" s="2"/>
      <c r="EP2355" s="2"/>
      <c r="EQ2355" s="2"/>
      <c r="ER2355" s="2"/>
      <c r="ES2355" s="2"/>
      <c r="ET2355" s="2"/>
      <c r="EU2355" s="2"/>
      <c r="EV2355" s="2"/>
      <c r="EW2355" s="2"/>
      <c r="EX2355" s="2"/>
      <c r="EY2355" s="2"/>
      <c r="EZ2355" s="2"/>
      <c r="FA2355" s="2"/>
      <c r="FB2355" s="2"/>
      <c r="FC2355" s="2"/>
      <c r="FD2355" s="2"/>
      <c r="FE2355" s="2"/>
      <c r="FF2355" s="2"/>
      <c r="FG2355" s="2"/>
      <c r="FH2355" s="2"/>
      <c r="FI2355" s="2"/>
      <c r="FJ2355" s="2"/>
      <c r="FK2355" s="2"/>
      <c r="FL2355" s="2"/>
      <c r="FM2355" s="2"/>
      <c r="FN2355" s="2"/>
      <c r="FO2355" s="2"/>
      <c r="FP2355" s="2"/>
      <c r="FQ2355" s="2"/>
      <c r="FR2355" s="2"/>
      <c r="FS2355" s="2"/>
      <c r="FT2355" s="2"/>
      <c r="FU2355" s="2"/>
      <c r="FV2355" s="2"/>
      <c r="FW2355" s="2"/>
      <c r="FX2355" s="2"/>
      <c r="FY2355" s="2"/>
      <c r="FZ2355" s="2"/>
      <c r="GA2355" s="2"/>
      <c r="GB2355" s="2"/>
      <c r="GC2355" s="2"/>
      <c r="GD2355" s="2"/>
      <c r="GE2355" s="2"/>
      <c r="GF2355" s="2"/>
      <c r="GG2355" s="2"/>
      <c r="GH2355" s="2"/>
      <c r="GI2355" s="2"/>
      <c r="GJ2355" s="2"/>
      <c r="GK2355" s="2"/>
      <c r="GL2355" s="2"/>
      <c r="GM2355" s="2"/>
      <c r="GN2355" s="2"/>
      <c r="GO2355" s="2"/>
      <c r="GP2355" s="2"/>
      <c r="GQ2355" s="2"/>
      <c r="GR2355" s="2"/>
      <c r="GS2355" s="2"/>
      <c r="GT2355" s="2"/>
      <c r="GU2355" s="2"/>
      <c r="GV2355" s="2"/>
      <c r="GW2355" s="2"/>
      <c r="GX2355" s="2"/>
      <c r="GY2355" s="2"/>
      <c r="GZ2355" s="2"/>
      <c r="HA2355" s="2"/>
      <c r="HB2355" s="2"/>
      <c r="HC2355" s="2"/>
      <c r="HD2355" s="2"/>
      <c r="HE2355" s="2"/>
      <c r="HF2355" s="2"/>
      <c r="HG2355" s="2"/>
      <c r="HH2355" s="2"/>
      <c r="HI2355" s="2"/>
      <c r="HJ2355" s="2"/>
      <c r="HK2355" s="2"/>
      <c r="HL2355" s="2"/>
      <c r="HM2355" s="2"/>
      <c r="HN2355" s="2"/>
      <c r="HO2355" s="2"/>
      <c r="HP2355" s="2"/>
      <c r="HQ2355" s="2"/>
      <c r="HR2355" s="2"/>
      <c r="HS2355" s="2"/>
      <c r="HT2355" s="2"/>
      <c r="HU2355" s="2"/>
      <c r="HV2355" s="2"/>
      <c r="HW2355" s="2"/>
      <c r="HX2355" s="2"/>
      <c r="HY2355" s="2"/>
      <c r="HZ2355" s="2"/>
      <c r="IA2355" s="2"/>
      <c r="IB2355" s="2"/>
      <c r="IC2355" s="2"/>
      <c r="ID2355" s="2"/>
      <c r="IE2355" s="2"/>
      <c r="IF2355" s="2"/>
      <c r="IG2355" s="2"/>
      <c r="IH2355" s="2"/>
      <c r="II2355" s="2"/>
      <c r="IJ2355" s="2"/>
      <c r="IK2355" s="2"/>
      <c r="IL2355" s="2"/>
      <c r="IM2355" s="2"/>
      <c r="IN2355" s="2"/>
      <c r="IO2355" s="2"/>
      <c r="IP2355" s="2"/>
      <c r="IQ2355" s="2"/>
      <c r="IR2355" s="2"/>
      <c r="IS2355" s="2"/>
      <c r="IT2355" s="2"/>
      <c r="IU2355" s="2"/>
      <c r="IV2355" s="2"/>
    </row>
    <row r="2356" spans="1:256" s="4" customFormat="1" ht="45" x14ac:dyDescent="0.25">
      <c r="A2356" s="27">
        <v>2018</v>
      </c>
      <c r="B2356" s="28">
        <v>43191</v>
      </c>
      <c r="C2356" s="28">
        <v>43281</v>
      </c>
      <c r="D2356" s="27" t="s">
        <v>72</v>
      </c>
      <c r="E2356" s="27" t="s">
        <v>4318</v>
      </c>
      <c r="F2356" s="27" t="s">
        <v>110</v>
      </c>
      <c r="G2356" s="27" t="s">
        <v>111</v>
      </c>
      <c r="H2356" s="27" t="s">
        <v>112</v>
      </c>
      <c r="I2356" s="27" t="s">
        <v>73</v>
      </c>
      <c r="J2356" s="27" t="s">
        <v>4319</v>
      </c>
      <c r="K2356" s="27" t="s">
        <v>4320</v>
      </c>
      <c r="L2356" s="27" t="s">
        <v>4321</v>
      </c>
      <c r="M2356" s="27" t="s">
        <v>4322</v>
      </c>
      <c r="N2356" s="28">
        <v>43272</v>
      </c>
      <c r="O2356" s="28">
        <v>43272</v>
      </c>
      <c r="P2356" s="29" t="s">
        <v>117</v>
      </c>
      <c r="Q2356" s="72" t="s">
        <v>118</v>
      </c>
      <c r="R2356" s="29">
        <v>0</v>
      </c>
      <c r="S2356" s="29">
        <v>0</v>
      </c>
      <c r="T2356" s="72" t="s">
        <v>119</v>
      </c>
      <c r="U2356" s="72" t="s">
        <v>120</v>
      </c>
      <c r="V2356" s="72" t="s">
        <v>121</v>
      </c>
      <c r="W2356" s="27" t="s">
        <v>74</v>
      </c>
      <c r="X2356" s="72" t="s">
        <v>122</v>
      </c>
      <c r="Y2356" s="29" t="s">
        <v>112</v>
      </c>
      <c r="Z2356" s="28">
        <v>43291</v>
      </c>
      <c r="AA2356" s="28">
        <v>43281</v>
      </c>
      <c r="AB2356" s="8"/>
      <c r="AC2356" s="2"/>
      <c r="AD2356" s="2"/>
      <c r="AE2356" s="2"/>
      <c r="AF2356" s="2"/>
      <c r="AG2356" s="2"/>
      <c r="AH2356" s="2"/>
      <c r="AI2356" s="2"/>
      <c r="AJ2356" s="2"/>
      <c r="AK2356" s="2"/>
      <c r="AL2356" s="2"/>
      <c r="AM2356" s="2"/>
      <c r="AN2356" s="2"/>
      <c r="AO2356" s="2"/>
      <c r="AP2356" s="2"/>
      <c r="AQ2356" s="2"/>
      <c r="AR2356" s="2"/>
      <c r="AS2356" s="2"/>
      <c r="AT2356" s="2"/>
      <c r="AU2356" s="2"/>
      <c r="AV2356" s="2"/>
      <c r="AW2356" s="2"/>
      <c r="AX2356" s="2"/>
      <c r="AY2356" s="2"/>
      <c r="AZ2356" s="2"/>
      <c r="BA2356" s="2"/>
      <c r="BB2356" s="2"/>
      <c r="BC2356" s="2"/>
      <c r="BD2356" s="2"/>
      <c r="BE2356" s="2"/>
      <c r="BF2356" s="2"/>
      <c r="BG2356" s="2"/>
      <c r="BH2356" s="2"/>
      <c r="BI2356" s="2"/>
      <c r="BJ2356" s="2"/>
      <c r="BK2356" s="2"/>
      <c r="BL2356" s="2"/>
      <c r="BM2356" s="2"/>
      <c r="BN2356" s="2"/>
      <c r="BO2356" s="2"/>
      <c r="BP2356" s="2"/>
      <c r="BQ2356" s="2"/>
      <c r="BR2356" s="2"/>
      <c r="BS2356" s="2"/>
      <c r="BT2356" s="2"/>
      <c r="BU2356" s="2"/>
      <c r="BV2356" s="2"/>
      <c r="BW2356" s="2"/>
      <c r="BX2356" s="2"/>
      <c r="BY2356" s="2"/>
      <c r="BZ2356" s="2"/>
      <c r="CA2356" s="2"/>
      <c r="CB2356" s="2"/>
      <c r="CC2356" s="2"/>
      <c r="CD2356" s="2"/>
      <c r="CE2356" s="2"/>
      <c r="CF2356" s="2"/>
      <c r="CG2356" s="2"/>
      <c r="CH2356" s="2"/>
      <c r="CI2356" s="2"/>
      <c r="CJ2356" s="2"/>
      <c r="CK2356" s="2"/>
      <c r="CL2356" s="2"/>
      <c r="CM2356" s="2"/>
      <c r="CN2356" s="2"/>
      <c r="CO2356" s="2"/>
      <c r="CP2356" s="2"/>
      <c r="CQ2356" s="2"/>
      <c r="CR2356" s="2"/>
      <c r="CS2356" s="2"/>
      <c r="CT2356" s="2"/>
      <c r="CU2356" s="2"/>
      <c r="CV2356" s="2"/>
      <c r="CW2356" s="2"/>
      <c r="CX2356" s="2"/>
      <c r="CY2356" s="2"/>
      <c r="CZ2356" s="2"/>
      <c r="DA2356" s="2"/>
      <c r="DB2356" s="2"/>
      <c r="DC2356" s="2"/>
      <c r="DD2356" s="2"/>
      <c r="DE2356" s="2"/>
      <c r="DF2356" s="2"/>
      <c r="DG2356" s="2"/>
      <c r="DH2356" s="2"/>
      <c r="DI2356" s="2"/>
      <c r="DJ2356" s="2"/>
      <c r="DK2356" s="2"/>
      <c r="DL2356" s="2"/>
      <c r="DM2356" s="2"/>
      <c r="DN2356" s="2"/>
      <c r="DO2356" s="2"/>
      <c r="DP2356" s="2"/>
      <c r="DQ2356" s="2"/>
      <c r="DR2356" s="2"/>
      <c r="DS2356" s="2"/>
      <c r="DT2356" s="2"/>
      <c r="DU2356" s="2"/>
      <c r="DV2356" s="2"/>
      <c r="DW2356" s="2"/>
      <c r="DX2356" s="2"/>
      <c r="DY2356" s="2"/>
      <c r="DZ2356" s="2"/>
      <c r="EA2356" s="2"/>
      <c r="EB2356" s="2"/>
      <c r="EC2356" s="2"/>
      <c r="ED2356" s="2"/>
      <c r="EE2356" s="2"/>
      <c r="EF2356" s="2"/>
      <c r="EG2356" s="2"/>
      <c r="EH2356" s="2"/>
      <c r="EI2356" s="2"/>
      <c r="EJ2356" s="2"/>
      <c r="EK2356" s="2"/>
      <c r="EL2356" s="2"/>
      <c r="EM2356" s="2"/>
      <c r="EN2356" s="2"/>
      <c r="EO2356" s="2"/>
      <c r="EP2356" s="2"/>
      <c r="EQ2356" s="2"/>
      <c r="ER2356" s="2"/>
      <c r="ES2356" s="2"/>
      <c r="ET2356" s="2"/>
      <c r="EU2356" s="2"/>
      <c r="EV2356" s="2"/>
      <c r="EW2356" s="2"/>
      <c r="EX2356" s="2"/>
      <c r="EY2356" s="2"/>
      <c r="EZ2356" s="2"/>
      <c r="FA2356" s="2"/>
      <c r="FB2356" s="2"/>
      <c r="FC2356" s="2"/>
      <c r="FD2356" s="2"/>
      <c r="FE2356" s="2"/>
      <c r="FF2356" s="2"/>
      <c r="FG2356" s="2"/>
      <c r="FH2356" s="2"/>
      <c r="FI2356" s="2"/>
      <c r="FJ2356" s="2"/>
      <c r="FK2356" s="2"/>
      <c r="FL2356" s="2"/>
      <c r="FM2356" s="2"/>
      <c r="FN2356" s="2"/>
      <c r="FO2356" s="2"/>
      <c r="FP2356" s="2"/>
      <c r="FQ2356" s="2"/>
      <c r="FR2356" s="2"/>
      <c r="FS2356" s="2"/>
      <c r="FT2356" s="2"/>
      <c r="FU2356" s="2"/>
      <c r="FV2356" s="2"/>
      <c r="FW2356" s="2"/>
      <c r="FX2356" s="2"/>
      <c r="FY2356" s="2"/>
      <c r="FZ2356" s="2"/>
      <c r="GA2356" s="2"/>
      <c r="GB2356" s="2"/>
      <c r="GC2356" s="2"/>
      <c r="GD2356" s="2"/>
      <c r="GE2356" s="2"/>
      <c r="GF2356" s="2"/>
      <c r="GG2356" s="2"/>
      <c r="GH2356" s="2"/>
      <c r="GI2356" s="2"/>
      <c r="GJ2356" s="2"/>
      <c r="GK2356" s="2"/>
      <c r="GL2356" s="2"/>
      <c r="GM2356" s="2"/>
      <c r="GN2356" s="2"/>
      <c r="GO2356" s="2"/>
      <c r="GP2356" s="2"/>
      <c r="GQ2356" s="2"/>
      <c r="GR2356" s="2"/>
      <c r="GS2356" s="2"/>
      <c r="GT2356" s="2"/>
      <c r="GU2356" s="2"/>
      <c r="GV2356" s="2"/>
      <c r="GW2356" s="2"/>
      <c r="GX2356" s="2"/>
      <c r="GY2356" s="2"/>
      <c r="GZ2356" s="2"/>
      <c r="HA2356" s="2"/>
      <c r="HB2356" s="2"/>
      <c r="HC2356" s="2"/>
      <c r="HD2356" s="2"/>
      <c r="HE2356" s="2"/>
      <c r="HF2356" s="2"/>
      <c r="HG2356" s="2"/>
      <c r="HH2356" s="2"/>
      <c r="HI2356" s="2"/>
      <c r="HJ2356" s="2"/>
      <c r="HK2356" s="2"/>
      <c r="HL2356" s="2"/>
      <c r="HM2356" s="2"/>
      <c r="HN2356" s="2"/>
      <c r="HO2356" s="2"/>
      <c r="HP2356" s="2"/>
      <c r="HQ2356" s="2"/>
      <c r="HR2356" s="2"/>
      <c r="HS2356" s="2"/>
      <c r="HT2356" s="2"/>
      <c r="HU2356" s="2"/>
      <c r="HV2356" s="2"/>
      <c r="HW2356" s="2"/>
      <c r="HX2356" s="2"/>
      <c r="HY2356" s="2"/>
      <c r="HZ2356" s="2"/>
      <c r="IA2356" s="2"/>
      <c r="IB2356" s="2"/>
      <c r="IC2356" s="2"/>
      <c r="ID2356" s="2"/>
      <c r="IE2356" s="2"/>
      <c r="IF2356" s="2"/>
      <c r="IG2356" s="2"/>
      <c r="IH2356" s="2"/>
      <c r="II2356" s="2"/>
      <c r="IJ2356" s="2"/>
      <c r="IK2356" s="2"/>
      <c r="IL2356" s="2"/>
      <c r="IM2356" s="2"/>
      <c r="IN2356" s="2"/>
      <c r="IO2356" s="2"/>
      <c r="IP2356" s="2"/>
      <c r="IQ2356" s="2"/>
      <c r="IR2356" s="2"/>
      <c r="IS2356" s="2"/>
      <c r="IT2356" s="2"/>
      <c r="IU2356" s="2"/>
      <c r="IV2356" s="2"/>
    </row>
    <row r="2357" spans="1:256" s="4" customFormat="1" ht="45" x14ac:dyDescent="0.25">
      <c r="A2357" s="27">
        <v>2018</v>
      </c>
      <c r="B2357" s="28">
        <v>43191</v>
      </c>
      <c r="C2357" s="28">
        <v>43281</v>
      </c>
      <c r="D2357" s="27" t="s">
        <v>72</v>
      </c>
      <c r="E2357" s="27" t="s">
        <v>4323</v>
      </c>
      <c r="F2357" s="27" t="s">
        <v>110</v>
      </c>
      <c r="G2357" s="27" t="s">
        <v>111</v>
      </c>
      <c r="H2357" s="27" t="s">
        <v>112</v>
      </c>
      <c r="I2357" s="27" t="s">
        <v>73</v>
      </c>
      <c r="J2357" s="27" t="s">
        <v>4324</v>
      </c>
      <c r="K2357" s="27" t="s">
        <v>1254</v>
      </c>
      <c r="L2357" s="27" t="s">
        <v>907</v>
      </c>
      <c r="M2357" s="27" t="s">
        <v>2577</v>
      </c>
      <c r="N2357" s="28">
        <v>43272</v>
      </c>
      <c r="O2357" s="28">
        <v>43272</v>
      </c>
      <c r="P2357" s="29" t="s">
        <v>117</v>
      </c>
      <c r="Q2357" s="72" t="s">
        <v>118</v>
      </c>
      <c r="R2357" s="29">
        <v>0</v>
      </c>
      <c r="S2357" s="29">
        <v>0</v>
      </c>
      <c r="T2357" s="72" t="s">
        <v>119</v>
      </c>
      <c r="U2357" s="72" t="s">
        <v>120</v>
      </c>
      <c r="V2357" s="72" t="s">
        <v>121</v>
      </c>
      <c r="W2357" s="27" t="s">
        <v>74</v>
      </c>
      <c r="X2357" s="72" t="s">
        <v>122</v>
      </c>
      <c r="Y2357" s="29" t="s">
        <v>112</v>
      </c>
      <c r="Z2357" s="28">
        <v>43291</v>
      </c>
      <c r="AA2357" s="28">
        <v>43281</v>
      </c>
      <c r="AB2357" s="8"/>
      <c r="AC2357" s="2"/>
      <c r="AD2357" s="2"/>
      <c r="AE2357" s="2"/>
      <c r="AF2357" s="2"/>
      <c r="AG2357" s="2"/>
      <c r="AH2357" s="2"/>
      <c r="AI2357" s="2"/>
      <c r="AJ2357" s="2"/>
      <c r="AK2357" s="2"/>
      <c r="AL2357" s="2"/>
      <c r="AM2357" s="2"/>
      <c r="AN2357" s="2"/>
      <c r="AO2357" s="2"/>
      <c r="AP2357" s="2"/>
      <c r="AQ2357" s="2"/>
      <c r="AR2357" s="2"/>
      <c r="AS2357" s="2"/>
      <c r="AT2357" s="2"/>
      <c r="AU2357" s="2"/>
      <c r="AV2357" s="2"/>
      <c r="AW2357" s="2"/>
      <c r="AX2357" s="2"/>
      <c r="AY2357" s="2"/>
      <c r="AZ2357" s="2"/>
      <c r="BA2357" s="2"/>
      <c r="BB2357" s="2"/>
      <c r="BC2357" s="2"/>
      <c r="BD2357" s="2"/>
      <c r="BE2357" s="2"/>
      <c r="BF2357" s="2"/>
      <c r="BG2357" s="2"/>
      <c r="BH2357" s="2"/>
      <c r="BI2357" s="2"/>
      <c r="BJ2357" s="2"/>
      <c r="BK2357" s="2"/>
      <c r="BL2357" s="2"/>
      <c r="BM2357" s="2"/>
      <c r="BN2357" s="2"/>
      <c r="BO2357" s="2"/>
      <c r="BP2357" s="2"/>
      <c r="BQ2357" s="2"/>
      <c r="BR2357" s="2"/>
      <c r="BS2357" s="2"/>
      <c r="BT2357" s="2"/>
      <c r="BU2357" s="2"/>
      <c r="BV2357" s="2"/>
      <c r="BW2357" s="2"/>
      <c r="BX2357" s="2"/>
      <c r="BY2357" s="2"/>
      <c r="BZ2357" s="2"/>
      <c r="CA2357" s="2"/>
      <c r="CB2357" s="2"/>
      <c r="CC2357" s="2"/>
      <c r="CD2357" s="2"/>
      <c r="CE2357" s="2"/>
      <c r="CF2357" s="2"/>
      <c r="CG2357" s="2"/>
      <c r="CH2357" s="2"/>
      <c r="CI2357" s="2"/>
      <c r="CJ2357" s="2"/>
      <c r="CK2357" s="2"/>
      <c r="CL2357" s="2"/>
      <c r="CM2357" s="2"/>
      <c r="CN2357" s="2"/>
      <c r="CO2357" s="2"/>
      <c r="CP2357" s="2"/>
      <c r="CQ2357" s="2"/>
      <c r="CR2357" s="2"/>
      <c r="CS2357" s="2"/>
      <c r="CT2357" s="2"/>
      <c r="CU2357" s="2"/>
      <c r="CV2357" s="2"/>
      <c r="CW2357" s="2"/>
      <c r="CX2357" s="2"/>
      <c r="CY2357" s="2"/>
      <c r="CZ2357" s="2"/>
      <c r="DA2357" s="2"/>
      <c r="DB2357" s="2"/>
      <c r="DC2357" s="2"/>
      <c r="DD2357" s="2"/>
      <c r="DE2357" s="2"/>
      <c r="DF2357" s="2"/>
      <c r="DG2357" s="2"/>
      <c r="DH2357" s="2"/>
      <c r="DI2357" s="2"/>
      <c r="DJ2357" s="2"/>
      <c r="DK2357" s="2"/>
      <c r="DL2357" s="2"/>
      <c r="DM2357" s="2"/>
      <c r="DN2357" s="2"/>
      <c r="DO2357" s="2"/>
      <c r="DP2357" s="2"/>
      <c r="DQ2357" s="2"/>
      <c r="DR2357" s="2"/>
      <c r="DS2357" s="2"/>
      <c r="DT2357" s="2"/>
      <c r="DU2357" s="2"/>
      <c r="DV2357" s="2"/>
      <c r="DW2357" s="2"/>
      <c r="DX2357" s="2"/>
      <c r="DY2357" s="2"/>
      <c r="DZ2357" s="2"/>
      <c r="EA2357" s="2"/>
      <c r="EB2357" s="2"/>
      <c r="EC2357" s="2"/>
      <c r="ED2357" s="2"/>
      <c r="EE2357" s="2"/>
      <c r="EF2357" s="2"/>
      <c r="EG2357" s="2"/>
      <c r="EH2357" s="2"/>
      <c r="EI2357" s="2"/>
      <c r="EJ2357" s="2"/>
      <c r="EK2357" s="2"/>
      <c r="EL2357" s="2"/>
      <c r="EM2357" s="2"/>
      <c r="EN2357" s="2"/>
      <c r="EO2357" s="2"/>
      <c r="EP2357" s="2"/>
      <c r="EQ2357" s="2"/>
      <c r="ER2357" s="2"/>
      <c r="ES2357" s="2"/>
      <c r="ET2357" s="2"/>
      <c r="EU2357" s="2"/>
      <c r="EV2357" s="2"/>
      <c r="EW2357" s="2"/>
      <c r="EX2357" s="2"/>
      <c r="EY2357" s="2"/>
      <c r="EZ2357" s="2"/>
      <c r="FA2357" s="2"/>
      <c r="FB2357" s="2"/>
      <c r="FC2357" s="2"/>
      <c r="FD2357" s="2"/>
      <c r="FE2357" s="2"/>
      <c r="FF2357" s="2"/>
      <c r="FG2357" s="2"/>
      <c r="FH2357" s="2"/>
      <c r="FI2357" s="2"/>
      <c r="FJ2357" s="2"/>
      <c r="FK2357" s="2"/>
      <c r="FL2357" s="2"/>
      <c r="FM2357" s="2"/>
      <c r="FN2357" s="2"/>
      <c r="FO2357" s="2"/>
      <c r="FP2357" s="2"/>
      <c r="FQ2357" s="2"/>
      <c r="FR2357" s="2"/>
      <c r="FS2357" s="2"/>
      <c r="FT2357" s="2"/>
      <c r="FU2357" s="2"/>
      <c r="FV2357" s="2"/>
      <c r="FW2357" s="2"/>
      <c r="FX2357" s="2"/>
      <c r="FY2357" s="2"/>
      <c r="FZ2357" s="2"/>
      <c r="GA2357" s="2"/>
      <c r="GB2357" s="2"/>
      <c r="GC2357" s="2"/>
      <c r="GD2357" s="2"/>
      <c r="GE2357" s="2"/>
      <c r="GF2357" s="2"/>
      <c r="GG2357" s="2"/>
      <c r="GH2357" s="2"/>
      <c r="GI2357" s="2"/>
      <c r="GJ2357" s="2"/>
      <c r="GK2357" s="2"/>
      <c r="GL2357" s="2"/>
      <c r="GM2357" s="2"/>
      <c r="GN2357" s="2"/>
      <c r="GO2357" s="2"/>
      <c r="GP2357" s="2"/>
      <c r="GQ2357" s="2"/>
      <c r="GR2357" s="2"/>
      <c r="GS2357" s="2"/>
      <c r="GT2357" s="2"/>
      <c r="GU2357" s="2"/>
      <c r="GV2357" s="2"/>
      <c r="GW2357" s="2"/>
      <c r="GX2357" s="2"/>
      <c r="GY2357" s="2"/>
      <c r="GZ2357" s="2"/>
      <c r="HA2357" s="2"/>
      <c r="HB2357" s="2"/>
      <c r="HC2357" s="2"/>
      <c r="HD2357" s="2"/>
      <c r="HE2357" s="2"/>
      <c r="HF2357" s="2"/>
      <c r="HG2357" s="2"/>
      <c r="HH2357" s="2"/>
      <c r="HI2357" s="2"/>
      <c r="HJ2357" s="2"/>
      <c r="HK2357" s="2"/>
      <c r="HL2357" s="2"/>
      <c r="HM2357" s="2"/>
      <c r="HN2357" s="2"/>
      <c r="HO2357" s="2"/>
      <c r="HP2357" s="2"/>
      <c r="HQ2357" s="2"/>
      <c r="HR2357" s="2"/>
      <c r="HS2357" s="2"/>
      <c r="HT2357" s="2"/>
      <c r="HU2357" s="2"/>
      <c r="HV2357" s="2"/>
      <c r="HW2357" s="2"/>
      <c r="HX2357" s="2"/>
      <c r="HY2357" s="2"/>
      <c r="HZ2357" s="2"/>
      <c r="IA2357" s="2"/>
      <c r="IB2357" s="2"/>
      <c r="IC2357" s="2"/>
      <c r="ID2357" s="2"/>
      <c r="IE2357" s="2"/>
      <c r="IF2357" s="2"/>
      <c r="IG2357" s="2"/>
      <c r="IH2357" s="2"/>
      <c r="II2357" s="2"/>
      <c r="IJ2357" s="2"/>
      <c r="IK2357" s="2"/>
      <c r="IL2357" s="2"/>
      <c r="IM2357" s="2"/>
      <c r="IN2357" s="2"/>
      <c r="IO2357" s="2"/>
      <c r="IP2357" s="2"/>
      <c r="IQ2357" s="2"/>
      <c r="IR2357" s="2"/>
      <c r="IS2357" s="2"/>
      <c r="IT2357" s="2"/>
      <c r="IU2357" s="2"/>
      <c r="IV2357" s="2"/>
    </row>
    <row r="2358" spans="1:256" s="4" customFormat="1" ht="45" x14ac:dyDescent="0.25">
      <c r="A2358" s="27">
        <v>2018</v>
      </c>
      <c r="B2358" s="28">
        <v>43191</v>
      </c>
      <c r="C2358" s="28">
        <v>43281</v>
      </c>
      <c r="D2358" s="27" t="s">
        <v>72</v>
      </c>
      <c r="E2358" s="27" t="s">
        <v>4325</v>
      </c>
      <c r="F2358" s="27" t="s">
        <v>110</v>
      </c>
      <c r="G2358" s="27" t="s">
        <v>111</v>
      </c>
      <c r="H2358" s="27" t="s">
        <v>112</v>
      </c>
      <c r="I2358" s="27" t="s">
        <v>73</v>
      </c>
      <c r="J2358" s="27" t="s">
        <v>4326</v>
      </c>
      <c r="K2358" s="27" t="s">
        <v>1122</v>
      </c>
      <c r="L2358" s="27" t="s">
        <v>306</v>
      </c>
      <c r="M2358" s="27" t="s">
        <v>2577</v>
      </c>
      <c r="N2358" s="28">
        <v>43272</v>
      </c>
      <c r="O2358" s="28">
        <v>43272</v>
      </c>
      <c r="P2358" s="29" t="s">
        <v>117</v>
      </c>
      <c r="Q2358" s="72" t="s">
        <v>118</v>
      </c>
      <c r="R2358" s="29">
        <v>0</v>
      </c>
      <c r="S2358" s="29">
        <v>0</v>
      </c>
      <c r="T2358" s="72" t="s">
        <v>119</v>
      </c>
      <c r="U2358" s="72" t="s">
        <v>120</v>
      </c>
      <c r="V2358" s="72" t="s">
        <v>121</v>
      </c>
      <c r="W2358" s="27" t="s">
        <v>74</v>
      </c>
      <c r="X2358" s="72" t="s">
        <v>122</v>
      </c>
      <c r="Y2358" s="29" t="s">
        <v>112</v>
      </c>
      <c r="Z2358" s="28">
        <v>43291</v>
      </c>
      <c r="AA2358" s="28">
        <v>43281</v>
      </c>
      <c r="AB2358" s="8"/>
      <c r="AC2358" s="2"/>
      <c r="AD2358" s="2"/>
      <c r="AE2358" s="2"/>
      <c r="AF2358" s="2"/>
      <c r="AG2358" s="2"/>
      <c r="AH2358" s="2"/>
      <c r="AI2358" s="2"/>
      <c r="AJ2358" s="2"/>
      <c r="AK2358" s="2"/>
      <c r="AL2358" s="2"/>
      <c r="AM2358" s="2"/>
      <c r="AN2358" s="2"/>
      <c r="AO2358" s="2"/>
      <c r="AP2358" s="2"/>
      <c r="AQ2358" s="2"/>
      <c r="AR2358" s="2"/>
      <c r="AS2358" s="2"/>
      <c r="AT2358" s="2"/>
      <c r="AU2358" s="2"/>
      <c r="AV2358" s="2"/>
      <c r="AW2358" s="2"/>
      <c r="AX2358" s="2"/>
      <c r="AY2358" s="2"/>
      <c r="AZ2358" s="2"/>
      <c r="BA2358" s="2"/>
      <c r="BB2358" s="2"/>
      <c r="BC2358" s="2"/>
      <c r="BD2358" s="2"/>
      <c r="BE2358" s="2"/>
      <c r="BF2358" s="2"/>
      <c r="BG2358" s="2"/>
      <c r="BH2358" s="2"/>
      <c r="BI2358" s="2"/>
      <c r="BJ2358" s="2"/>
      <c r="BK2358" s="2"/>
      <c r="BL2358" s="2"/>
      <c r="BM2358" s="2"/>
      <c r="BN2358" s="2"/>
      <c r="BO2358" s="2"/>
      <c r="BP2358" s="2"/>
      <c r="BQ2358" s="2"/>
      <c r="BR2358" s="2"/>
      <c r="BS2358" s="2"/>
      <c r="BT2358" s="2"/>
      <c r="BU2358" s="2"/>
      <c r="BV2358" s="2"/>
      <c r="BW2358" s="2"/>
      <c r="BX2358" s="2"/>
      <c r="BY2358" s="2"/>
      <c r="BZ2358" s="2"/>
      <c r="CA2358" s="2"/>
      <c r="CB2358" s="2"/>
      <c r="CC2358" s="2"/>
      <c r="CD2358" s="2"/>
      <c r="CE2358" s="2"/>
      <c r="CF2358" s="2"/>
      <c r="CG2358" s="2"/>
      <c r="CH2358" s="2"/>
      <c r="CI2358" s="2"/>
      <c r="CJ2358" s="2"/>
      <c r="CK2358" s="2"/>
      <c r="CL2358" s="2"/>
      <c r="CM2358" s="2"/>
      <c r="CN2358" s="2"/>
      <c r="CO2358" s="2"/>
      <c r="CP2358" s="2"/>
      <c r="CQ2358" s="2"/>
      <c r="CR2358" s="2"/>
      <c r="CS2358" s="2"/>
      <c r="CT2358" s="2"/>
      <c r="CU2358" s="2"/>
      <c r="CV2358" s="2"/>
      <c r="CW2358" s="2"/>
      <c r="CX2358" s="2"/>
      <c r="CY2358" s="2"/>
      <c r="CZ2358" s="2"/>
      <c r="DA2358" s="2"/>
      <c r="DB2358" s="2"/>
      <c r="DC2358" s="2"/>
      <c r="DD2358" s="2"/>
      <c r="DE2358" s="2"/>
      <c r="DF2358" s="2"/>
      <c r="DG2358" s="2"/>
      <c r="DH2358" s="2"/>
      <c r="DI2358" s="2"/>
      <c r="DJ2358" s="2"/>
      <c r="DK2358" s="2"/>
      <c r="DL2358" s="2"/>
      <c r="DM2358" s="2"/>
      <c r="DN2358" s="2"/>
      <c r="DO2358" s="2"/>
      <c r="DP2358" s="2"/>
      <c r="DQ2358" s="2"/>
      <c r="DR2358" s="2"/>
      <c r="DS2358" s="2"/>
      <c r="DT2358" s="2"/>
      <c r="DU2358" s="2"/>
      <c r="DV2358" s="2"/>
      <c r="DW2358" s="2"/>
      <c r="DX2358" s="2"/>
      <c r="DY2358" s="2"/>
      <c r="DZ2358" s="2"/>
      <c r="EA2358" s="2"/>
      <c r="EB2358" s="2"/>
      <c r="EC2358" s="2"/>
      <c r="ED2358" s="2"/>
      <c r="EE2358" s="2"/>
      <c r="EF2358" s="2"/>
      <c r="EG2358" s="2"/>
      <c r="EH2358" s="2"/>
      <c r="EI2358" s="2"/>
      <c r="EJ2358" s="2"/>
      <c r="EK2358" s="2"/>
      <c r="EL2358" s="2"/>
      <c r="EM2358" s="2"/>
      <c r="EN2358" s="2"/>
      <c r="EO2358" s="2"/>
      <c r="EP2358" s="2"/>
      <c r="EQ2358" s="2"/>
      <c r="ER2358" s="2"/>
      <c r="ES2358" s="2"/>
      <c r="ET2358" s="2"/>
      <c r="EU2358" s="2"/>
      <c r="EV2358" s="2"/>
      <c r="EW2358" s="2"/>
      <c r="EX2358" s="2"/>
      <c r="EY2358" s="2"/>
      <c r="EZ2358" s="2"/>
      <c r="FA2358" s="2"/>
      <c r="FB2358" s="2"/>
      <c r="FC2358" s="2"/>
      <c r="FD2358" s="2"/>
      <c r="FE2358" s="2"/>
      <c r="FF2358" s="2"/>
      <c r="FG2358" s="2"/>
      <c r="FH2358" s="2"/>
      <c r="FI2358" s="2"/>
      <c r="FJ2358" s="2"/>
      <c r="FK2358" s="2"/>
      <c r="FL2358" s="2"/>
      <c r="FM2358" s="2"/>
      <c r="FN2358" s="2"/>
      <c r="FO2358" s="2"/>
      <c r="FP2358" s="2"/>
      <c r="FQ2358" s="2"/>
      <c r="FR2358" s="2"/>
      <c r="FS2358" s="2"/>
      <c r="FT2358" s="2"/>
      <c r="FU2358" s="2"/>
      <c r="FV2358" s="2"/>
      <c r="FW2358" s="2"/>
      <c r="FX2358" s="2"/>
      <c r="FY2358" s="2"/>
      <c r="FZ2358" s="2"/>
      <c r="GA2358" s="2"/>
      <c r="GB2358" s="2"/>
      <c r="GC2358" s="2"/>
      <c r="GD2358" s="2"/>
      <c r="GE2358" s="2"/>
      <c r="GF2358" s="2"/>
      <c r="GG2358" s="2"/>
      <c r="GH2358" s="2"/>
      <c r="GI2358" s="2"/>
      <c r="GJ2358" s="2"/>
      <c r="GK2358" s="2"/>
      <c r="GL2358" s="2"/>
      <c r="GM2358" s="2"/>
      <c r="GN2358" s="2"/>
      <c r="GO2358" s="2"/>
      <c r="GP2358" s="2"/>
      <c r="GQ2358" s="2"/>
      <c r="GR2358" s="2"/>
      <c r="GS2358" s="2"/>
      <c r="GT2358" s="2"/>
      <c r="GU2358" s="2"/>
      <c r="GV2358" s="2"/>
      <c r="GW2358" s="2"/>
      <c r="GX2358" s="2"/>
      <c r="GY2358" s="2"/>
      <c r="GZ2358" s="2"/>
      <c r="HA2358" s="2"/>
      <c r="HB2358" s="2"/>
      <c r="HC2358" s="2"/>
      <c r="HD2358" s="2"/>
      <c r="HE2358" s="2"/>
      <c r="HF2358" s="2"/>
      <c r="HG2358" s="2"/>
      <c r="HH2358" s="2"/>
      <c r="HI2358" s="2"/>
      <c r="HJ2358" s="2"/>
      <c r="HK2358" s="2"/>
      <c r="HL2358" s="2"/>
      <c r="HM2358" s="2"/>
      <c r="HN2358" s="2"/>
      <c r="HO2358" s="2"/>
      <c r="HP2358" s="2"/>
      <c r="HQ2358" s="2"/>
      <c r="HR2358" s="2"/>
      <c r="HS2358" s="2"/>
      <c r="HT2358" s="2"/>
      <c r="HU2358" s="2"/>
      <c r="HV2358" s="2"/>
      <c r="HW2358" s="2"/>
      <c r="HX2358" s="2"/>
      <c r="HY2358" s="2"/>
      <c r="HZ2358" s="2"/>
      <c r="IA2358" s="2"/>
      <c r="IB2358" s="2"/>
      <c r="IC2358" s="2"/>
      <c r="ID2358" s="2"/>
      <c r="IE2358" s="2"/>
      <c r="IF2358" s="2"/>
      <c r="IG2358" s="2"/>
      <c r="IH2358" s="2"/>
      <c r="II2358" s="2"/>
      <c r="IJ2358" s="2"/>
      <c r="IK2358" s="2"/>
      <c r="IL2358" s="2"/>
      <c r="IM2358" s="2"/>
      <c r="IN2358" s="2"/>
      <c r="IO2358" s="2"/>
      <c r="IP2358" s="2"/>
      <c r="IQ2358" s="2"/>
      <c r="IR2358" s="2"/>
      <c r="IS2358" s="2"/>
      <c r="IT2358" s="2"/>
      <c r="IU2358" s="2"/>
      <c r="IV2358" s="2"/>
    </row>
    <row r="2359" spans="1:256" s="4" customFormat="1" ht="45" x14ac:dyDescent="0.25">
      <c r="A2359" s="27">
        <v>2018</v>
      </c>
      <c r="B2359" s="28">
        <v>43191</v>
      </c>
      <c r="C2359" s="28">
        <v>43281</v>
      </c>
      <c r="D2359" s="27" t="s">
        <v>72</v>
      </c>
      <c r="E2359" s="27" t="s">
        <v>4327</v>
      </c>
      <c r="F2359" s="27" t="s">
        <v>110</v>
      </c>
      <c r="G2359" s="27" t="s">
        <v>111</v>
      </c>
      <c r="H2359" s="27" t="s">
        <v>112</v>
      </c>
      <c r="I2359" s="27" t="s">
        <v>73</v>
      </c>
      <c r="J2359" s="27" t="s">
        <v>4324</v>
      </c>
      <c r="K2359" s="27" t="s">
        <v>365</v>
      </c>
      <c r="L2359" s="27" t="s">
        <v>907</v>
      </c>
      <c r="M2359" s="27" t="s">
        <v>2577</v>
      </c>
      <c r="N2359" s="28">
        <v>43272</v>
      </c>
      <c r="O2359" s="28">
        <v>43272</v>
      </c>
      <c r="P2359" s="29" t="s">
        <v>117</v>
      </c>
      <c r="Q2359" s="72" t="s">
        <v>118</v>
      </c>
      <c r="R2359" s="29">
        <v>0</v>
      </c>
      <c r="S2359" s="29">
        <v>0</v>
      </c>
      <c r="T2359" s="72" t="s">
        <v>119</v>
      </c>
      <c r="U2359" s="72" t="s">
        <v>120</v>
      </c>
      <c r="V2359" s="72" t="s">
        <v>121</v>
      </c>
      <c r="W2359" s="27" t="s">
        <v>74</v>
      </c>
      <c r="X2359" s="72" t="s">
        <v>122</v>
      </c>
      <c r="Y2359" s="29" t="s">
        <v>112</v>
      </c>
      <c r="Z2359" s="28">
        <v>43291</v>
      </c>
      <c r="AA2359" s="28">
        <v>43281</v>
      </c>
      <c r="AB2359" s="8"/>
      <c r="AC2359" s="2"/>
      <c r="AD2359" s="2"/>
      <c r="AE2359" s="2"/>
      <c r="AF2359" s="2"/>
      <c r="AG2359" s="2"/>
      <c r="AH2359" s="2"/>
      <c r="AI2359" s="2"/>
      <c r="AJ2359" s="2"/>
      <c r="AK2359" s="2"/>
      <c r="AL2359" s="2"/>
      <c r="AM2359" s="2"/>
      <c r="AN2359" s="2"/>
      <c r="AO2359" s="2"/>
      <c r="AP2359" s="2"/>
      <c r="AQ2359" s="2"/>
      <c r="AR2359" s="2"/>
      <c r="AS2359" s="2"/>
      <c r="AT2359" s="2"/>
      <c r="AU2359" s="2"/>
      <c r="AV2359" s="2"/>
      <c r="AW2359" s="2"/>
      <c r="AX2359" s="2"/>
      <c r="AY2359" s="2"/>
      <c r="AZ2359" s="2"/>
      <c r="BA2359" s="2"/>
      <c r="BB2359" s="2"/>
      <c r="BC2359" s="2"/>
      <c r="BD2359" s="2"/>
      <c r="BE2359" s="2"/>
      <c r="BF2359" s="2"/>
      <c r="BG2359" s="2"/>
      <c r="BH2359" s="2"/>
      <c r="BI2359" s="2"/>
      <c r="BJ2359" s="2"/>
      <c r="BK2359" s="2"/>
      <c r="BL2359" s="2"/>
      <c r="BM2359" s="2"/>
      <c r="BN2359" s="2"/>
      <c r="BO2359" s="2"/>
      <c r="BP2359" s="2"/>
      <c r="BQ2359" s="2"/>
      <c r="BR2359" s="2"/>
      <c r="BS2359" s="2"/>
      <c r="BT2359" s="2"/>
      <c r="BU2359" s="2"/>
      <c r="BV2359" s="2"/>
      <c r="BW2359" s="2"/>
      <c r="BX2359" s="2"/>
      <c r="BY2359" s="2"/>
      <c r="BZ2359" s="2"/>
      <c r="CA2359" s="2"/>
      <c r="CB2359" s="2"/>
      <c r="CC2359" s="2"/>
      <c r="CD2359" s="2"/>
      <c r="CE2359" s="2"/>
      <c r="CF2359" s="2"/>
      <c r="CG2359" s="2"/>
      <c r="CH2359" s="2"/>
      <c r="CI2359" s="2"/>
      <c r="CJ2359" s="2"/>
      <c r="CK2359" s="2"/>
      <c r="CL2359" s="2"/>
      <c r="CM2359" s="2"/>
      <c r="CN2359" s="2"/>
      <c r="CO2359" s="2"/>
      <c r="CP2359" s="2"/>
      <c r="CQ2359" s="2"/>
      <c r="CR2359" s="2"/>
      <c r="CS2359" s="2"/>
      <c r="CT2359" s="2"/>
      <c r="CU2359" s="2"/>
      <c r="CV2359" s="2"/>
      <c r="CW2359" s="2"/>
      <c r="CX2359" s="2"/>
      <c r="CY2359" s="2"/>
      <c r="CZ2359" s="2"/>
      <c r="DA2359" s="2"/>
      <c r="DB2359" s="2"/>
      <c r="DC2359" s="2"/>
      <c r="DD2359" s="2"/>
      <c r="DE2359" s="2"/>
      <c r="DF2359" s="2"/>
      <c r="DG2359" s="2"/>
      <c r="DH2359" s="2"/>
      <c r="DI2359" s="2"/>
      <c r="DJ2359" s="2"/>
      <c r="DK2359" s="2"/>
      <c r="DL2359" s="2"/>
      <c r="DM2359" s="2"/>
      <c r="DN2359" s="2"/>
      <c r="DO2359" s="2"/>
      <c r="DP2359" s="2"/>
      <c r="DQ2359" s="2"/>
      <c r="DR2359" s="2"/>
      <c r="DS2359" s="2"/>
      <c r="DT2359" s="2"/>
      <c r="DU2359" s="2"/>
      <c r="DV2359" s="2"/>
      <c r="DW2359" s="2"/>
      <c r="DX2359" s="2"/>
      <c r="DY2359" s="2"/>
      <c r="DZ2359" s="2"/>
      <c r="EA2359" s="2"/>
      <c r="EB2359" s="2"/>
      <c r="EC2359" s="2"/>
      <c r="ED2359" s="2"/>
      <c r="EE2359" s="2"/>
      <c r="EF2359" s="2"/>
      <c r="EG2359" s="2"/>
      <c r="EH2359" s="2"/>
      <c r="EI2359" s="2"/>
      <c r="EJ2359" s="2"/>
      <c r="EK2359" s="2"/>
      <c r="EL2359" s="2"/>
      <c r="EM2359" s="2"/>
      <c r="EN2359" s="2"/>
      <c r="EO2359" s="2"/>
      <c r="EP2359" s="2"/>
      <c r="EQ2359" s="2"/>
      <c r="ER2359" s="2"/>
      <c r="ES2359" s="2"/>
      <c r="ET2359" s="2"/>
      <c r="EU2359" s="2"/>
      <c r="EV2359" s="2"/>
      <c r="EW2359" s="2"/>
      <c r="EX2359" s="2"/>
      <c r="EY2359" s="2"/>
      <c r="EZ2359" s="2"/>
      <c r="FA2359" s="2"/>
      <c r="FB2359" s="2"/>
      <c r="FC2359" s="2"/>
      <c r="FD2359" s="2"/>
      <c r="FE2359" s="2"/>
      <c r="FF2359" s="2"/>
      <c r="FG2359" s="2"/>
      <c r="FH2359" s="2"/>
      <c r="FI2359" s="2"/>
      <c r="FJ2359" s="2"/>
      <c r="FK2359" s="2"/>
      <c r="FL2359" s="2"/>
      <c r="FM2359" s="2"/>
      <c r="FN2359" s="2"/>
      <c r="FO2359" s="2"/>
      <c r="FP2359" s="2"/>
      <c r="FQ2359" s="2"/>
      <c r="FR2359" s="2"/>
      <c r="FS2359" s="2"/>
      <c r="FT2359" s="2"/>
      <c r="FU2359" s="2"/>
      <c r="FV2359" s="2"/>
      <c r="FW2359" s="2"/>
      <c r="FX2359" s="2"/>
      <c r="FY2359" s="2"/>
      <c r="FZ2359" s="2"/>
      <c r="GA2359" s="2"/>
      <c r="GB2359" s="2"/>
      <c r="GC2359" s="2"/>
      <c r="GD2359" s="2"/>
      <c r="GE2359" s="2"/>
      <c r="GF2359" s="2"/>
      <c r="GG2359" s="2"/>
      <c r="GH2359" s="2"/>
      <c r="GI2359" s="2"/>
      <c r="GJ2359" s="2"/>
      <c r="GK2359" s="2"/>
      <c r="GL2359" s="2"/>
      <c r="GM2359" s="2"/>
      <c r="GN2359" s="2"/>
      <c r="GO2359" s="2"/>
      <c r="GP2359" s="2"/>
      <c r="GQ2359" s="2"/>
      <c r="GR2359" s="2"/>
      <c r="GS2359" s="2"/>
      <c r="GT2359" s="2"/>
      <c r="GU2359" s="2"/>
      <c r="GV2359" s="2"/>
      <c r="GW2359" s="2"/>
      <c r="GX2359" s="2"/>
      <c r="GY2359" s="2"/>
      <c r="GZ2359" s="2"/>
      <c r="HA2359" s="2"/>
      <c r="HB2359" s="2"/>
      <c r="HC2359" s="2"/>
      <c r="HD2359" s="2"/>
      <c r="HE2359" s="2"/>
      <c r="HF2359" s="2"/>
      <c r="HG2359" s="2"/>
      <c r="HH2359" s="2"/>
      <c r="HI2359" s="2"/>
      <c r="HJ2359" s="2"/>
      <c r="HK2359" s="2"/>
      <c r="HL2359" s="2"/>
      <c r="HM2359" s="2"/>
      <c r="HN2359" s="2"/>
      <c r="HO2359" s="2"/>
      <c r="HP2359" s="2"/>
      <c r="HQ2359" s="2"/>
      <c r="HR2359" s="2"/>
      <c r="HS2359" s="2"/>
      <c r="HT2359" s="2"/>
      <c r="HU2359" s="2"/>
      <c r="HV2359" s="2"/>
      <c r="HW2359" s="2"/>
      <c r="HX2359" s="2"/>
      <c r="HY2359" s="2"/>
      <c r="HZ2359" s="2"/>
      <c r="IA2359" s="2"/>
      <c r="IB2359" s="2"/>
      <c r="IC2359" s="2"/>
      <c r="ID2359" s="2"/>
      <c r="IE2359" s="2"/>
      <c r="IF2359" s="2"/>
      <c r="IG2359" s="2"/>
      <c r="IH2359" s="2"/>
      <c r="II2359" s="2"/>
      <c r="IJ2359" s="2"/>
      <c r="IK2359" s="2"/>
      <c r="IL2359" s="2"/>
      <c r="IM2359" s="2"/>
      <c r="IN2359" s="2"/>
      <c r="IO2359" s="2"/>
      <c r="IP2359" s="2"/>
      <c r="IQ2359" s="2"/>
      <c r="IR2359" s="2"/>
      <c r="IS2359" s="2"/>
      <c r="IT2359" s="2"/>
      <c r="IU2359" s="2"/>
      <c r="IV2359" s="2"/>
    </row>
    <row r="2360" spans="1:256" s="4" customFormat="1" ht="45" x14ac:dyDescent="0.25">
      <c r="A2360" s="27">
        <v>2018</v>
      </c>
      <c r="B2360" s="28">
        <v>43191</v>
      </c>
      <c r="C2360" s="28">
        <v>43281</v>
      </c>
      <c r="D2360" s="27" t="s">
        <v>72</v>
      </c>
      <c r="E2360" s="27" t="s">
        <v>4328</v>
      </c>
      <c r="F2360" s="27" t="s">
        <v>110</v>
      </c>
      <c r="G2360" s="27" t="s">
        <v>111</v>
      </c>
      <c r="H2360" s="27" t="s">
        <v>112</v>
      </c>
      <c r="I2360" s="27" t="s">
        <v>73</v>
      </c>
      <c r="J2360" s="27" t="s">
        <v>474</v>
      </c>
      <c r="K2360" s="27" t="s">
        <v>793</v>
      </c>
      <c r="L2360" s="27" t="s">
        <v>986</v>
      </c>
      <c r="M2360" s="27" t="s">
        <v>2577</v>
      </c>
      <c r="N2360" s="28">
        <v>43272</v>
      </c>
      <c r="O2360" s="28">
        <v>43272</v>
      </c>
      <c r="P2360" s="29" t="s">
        <v>117</v>
      </c>
      <c r="Q2360" s="72" t="s">
        <v>118</v>
      </c>
      <c r="R2360" s="29">
        <v>0</v>
      </c>
      <c r="S2360" s="29">
        <v>0</v>
      </c>
      <c r="T2360" s="72" t="s">
        <v>119</v>
      </c>
      <c r="U2360" s="72" t="s">
        <v>120</v>
      </c>
      <c r="V2360" s="72" t="s">
        <v>121</v>
      </c>
      <c r="W2360" s="27" t="s">
        <v>74</v>
      </c>
      <c r="X2360" s="72" t="s">
        <v>122</v>
      </c>
      <c r="Y2360" s="29" t="s">
        <v>112</v>
      </c>
      <c r="Z2360" s="28">
        <v>43291</v>
      </c>
      <c r="AA2360" s="28">
        <v>43281</v>
      </c>
      <c r="AB2360" s="8"/>
      <c r="AC2360" s="2"/>
      <c r="AD2360" s="2"/>
      <c r="AE2360" s="2"/>
      <c r="AF2360" s="2"/>
      <c r="AG2360" s="2"/>
      <c r="AH2360" s="2"/>
      <c r="AI2360" s="2"/>
      <c r="AJ2360" s="2"/>
      <c r="AK2360" s="2"/>
      <c r="AL2360" s="2"/>
      <c r="AM2360" s="2"/>
      <c r="AN2360" s="2"/>
      <c r="AO2360" s="2"/>
      <c r="AP2360" s="2"/>
      <c r="AQ2360" s="2"/>
      <c r="AR2360" s="2"/>
      <c r="AS2360" s="2"/>
      <c r="AT2360" s="2"/>
      <c r="AU2360" s="2"/>
      <c r="AV2360" s="2"/>
      <c r="AW2360" s="2"/>
      <c r="AX2360" s="2"/>
      <c r="AY2360" s="2"/>
      <c r="AZ2360" s="2"/>
      <c r="BA2360" s="2"/>
      <c r="BB2360" s="2"/>
      <c r="BC2360" s="2"/>
      <c r="BD2360" s="2"/>
      <c r="BE2360" s="2"/>
      <c r="BF2360" s="2"/>
      <c r="BG2360" s="2"/>
      <c r="BH2360" s="2"/>
      <c r="BI2360" s="2"/>
      <c r="BJ2360" s="2"/>
      <c r="BK2360" s="2"/>
      <c r="BL2360" s="2"/>
      <c r="BM2360" s="2"/>
      <c r="BN2360" s="2"/>
      <c r="BO2360" s="2"/>
      <c r="BP2360" s="2"/>
      <c r="BQ2360" s="2"/>
      <c r="BR2360" s="2"/>
      <c r="BS2360" s="2"/>
      <c r="BT2360" s="2"/>
      <c r="BU2360" s="2"/>
      <c r="BV2360" s="2"/>
      <c r="BW2360" s="2"/>
      <c r="BX2360" s="2"/>
      <c r="BY2360" s="2"/>
      <c r="BZ2360" s="2"/>
      <c r="CA2360" s="2"/>
      <c r="CB2360" s="2"/>
      <c r="CC2360" s="2"/>
      <c r="CD2360" s="2"/>
      <c r="CE2360" s="2"/>
      <c r="CF2360" s="2"/>
      <c r="CG2360" s="2"/>
      <c r="CH2360" s="2"/>
      <c r="CI2360" s="2"/>
      <c r="CJ2360" s="2"/>
      <c r="CK2360" s="2"/>
      <c r="CL2360" s="2"/>
      <c r="CM2360" s="2"/>
      <c r="CN2360" s="2"/>
      <c r="CO2360" s="2"/>
      <c r="CP2360" s="2"/>
      <c r="CQ2360" s="2"/>
      <c r="CR2360" s="2"/>
      <c r="CS2360" s="2"/>
      <c r="CT2360" s="2"/>
      <c r="CU2360" s="2"/>
      <c r="CV2360" s="2"/>
      <c r="CW2360" s="2"/>
      <c r="CX2360" s="2"/>
      <c r="CY2360" s="2"/>
      <c r="CZ2360" s="2"/>
      <c r="DA2360" s="2"/>
      <c r="DB2360" s="2"/>
      <c r="DC2360" s="2"/>
      <c r="DD2360" s="2"/>
      <c r="DE2360" s="2"/>
      <c r="DF2360" s="2"/>
      <c r="DG2360" s="2"/>
      <c r="DH2360" s="2"/>
      <c r="DI2360" s="2"/>
      <c r="DJ2360" s="2"/>
      <c r="DK2360" s="2"/>
      <c r="DL2360" s="2"/>
      <c r="DM2360" s="2"/>
      <c r="DN2360" s="2"/>
      <c r="DO2360" s="2"/>
      <c r="DP2360" s="2"/>
      <c r="DQ2360" s="2"/>
      <c r="DR2360" s="2"/>
      <c r="DS2360" s="2"/>
      <c r="DT2360" s="2"/>
      <c r="DU2360" s="2"/>
      <c r="DV2360" s="2"/>
      <c r="DW2360" s="2"/>
      <c r="DX2360" s="2"/>
      <c r="DY2360" s="2"/>
      <c r="DZ2360" s="2"/>
      <c r="EA2360" s="2"/>
      <c r="EB2360" s="2"/>
      <c r="EC2360" s="2"/>
      <c r="ED2360" s="2"/>
      <c r="EE2360" s="2"/>
      <c r="EF2360" s="2"/>
      <c r="EG2360" s="2"/>
      <c r="EH2360" s="2"/>
      <c r="EI2360" s="2"/>
      <c r="EJ2360" s="2"/>
      <c r="EK2360" s="2"/>
      <c r="EL2360" s="2"/>
      <c r="EM2360" s="2"/>
      <c r="EN2360" s="2"/>
      <c r="EO2360" s="2"/>
      <c r="EP2360" s="2"/>
      <c r="EQ2360" s="2"/>
      <c r="ER2360" s="2"/>
      <c r="ES2360" s="2"/>
      <c r="ET2360" s="2"/>
      <c r="EU2360" s="2"/>
      <c r="EV2360" s="2"/>
      <c r="EW2360" s="2"/>
      <c r="EX2360" s="2"/>
      <c r="EY2360" s="2"/>
      <c r="EZ2360" s="2"/>
      <c r="FA2360" s="2"/>
      <c r="FB2360" s="2"/>
      <c r="FC2360" s="2"/>
      <c r="FD2360" s="2"/>
      <c r="FE2360" s="2"/>
      <c r="FF2360" s="2"/>
      <c r="FG2360" s="2"/>
      <c r="FH2360" s="2"/>
      <c r="FI2360" s="2"/>
      <c r="FJ2360" s="2"/>
      <c r="FK2360" s="2"/>
      <c r="FL2360" s="2"/>
      <c r="FM2360" s="2"/>
      <c r="FN2360" s="2"/>
      <c r="FO2360" s="2"/>
      <c r="FP2360" s="2"/>
      <c r="FQ2360" s="2"/>
      <c r="FR2360" s="2"/>
      <c r="FS2360" s="2"/>
      <c r="FT2360" s="2"/>
      <c r="FU2360" s="2"/>
      <c r="FV2360" s="2"/>
      <c r="FW2360" s="2"/>
      <c r="FX2360" s="2"/>
      <c r="FY2360" s="2"/>
      <c r="FZ2360" s="2"/>
      <c r="GA2360" s="2"/>
      <c r="GB2360" s="2"/>
      <c r="GC2360" s="2"/>
      <c r="GD2360" s="2"/>
      <c r="GE2360" s="2"/>
      <c r="GF2360" s="2"/>
      <c r="GG2360" s="2"/>
      <c r="GH2360" s="2"/>
      <c r="GI2360" s="2"/>
      <c r="GJ2360" s="2"/>
      <c r="GK2360" s="2"/>
      <c r="GL2360" s="2"/>
      <c r="GM2360" s="2"/>
      <c r="GN2360" s="2"/>
      <c r="GO2360" s="2"/>
      <c r="GP2360" s="2"/>
      <c r="GQ2360" s="2"/>
      <c r="GR2360" s="2"/>
      <c r="GS2360" s="2"/>
      <c r="GT2360" s="2"/>
      <c r="GU2360" s="2"/>
      <c r="GV2360" s="2"/>
      <c r="GW2360" s="2"/>
      <c r="GX2360" s="2"/>
      <c r="GY2360" s="2"/>
      <c r="GZ2360" s="2"/>
      <c r="HA2360" s="2"/>
      <c r="HB2360" s="2"/>
      <c r="HC2360" s="2"/>
      <c r="HD2360" s="2"/>
      <c r="HE2360" s="2"/>
      <c r="HF2360" s="2"/>
      <c r="HG2360" s="2"/>
      <c r="HH2360" s="2"/>
      <c r="HI2360" s="2"/>
      <c r="HJ2360" s="2"/>
      <c r="HK2360" s="2"/>
      <c r="HL2360" s="2"/>
      <c r="HM2360" s="2"/>
      <c r="HN2360" s="2"/>
      <c r="HO2360" s="2"/>
      <c r="HP2360" s="2"/>
      <c r="HQ2360" s="2"/>
      <c r="HR2360" s="2"/>
      <c r="HS2360" s="2"/>
      <c r="HT2360" s="2"/>
      <c r="HU2360" s="2"/>
      <c r="HV2360" s="2"/>
      <c r="HW2360" s="2"/>
      <c r="HX2360" s="2"/>
      <c r="HY2360" s="2"/>
      <c r="HZ2360" s="2"/>
      <c r="IA2360" s="2"/>
      <c r="IB2360" s="2"/>
      <c r="IC2360" s="2"/>
      <c r="ID2360" s="2"/>
      <c r="IE2360" s="2"/>
      <c r="IF2360" s="2"/>
      <c r="IG2360" s="2"/>
      <c r="IH2360" s="2"/>
      <c r="II2360" s="2"/>
      <c r="IJ2360" s="2"/>
      <c r="IK2360" s="2"/>
      <c r="IL2360" s="2"/>
      <c r="IM2360" s="2"/>
      <c r="IN2360" s="2"/>
      <c r="IO2360" s="2"/>
      <c r="IP2360" s="2"/>
      <c r="IQ2360" s="2"/>
      <c r="IR2360" s="2"/>
      <c r="IS2360" s="2"/>
      <c r="IT2360" s="2"/>
      <c r="IU2360" s="2"/>
      <c r="IV2360" s="2"/>
    </row>
    <row r="2361" spans="1:256" s="4" customFormat="1" ht="45" x14ac:dyDescent="0.25">
      <c r="A2361" s="27">
        <v>2018</v>
      </c>
      <c r="B2361" s="28">
        <v>43191</v>
      </c>
      <c r="C2361" s="28">
        <v>43281</v>
      </c>
      <c r="D2361" s="27" t="s">
        <v>72</v>
      </c>
      <c r="E2361" s="27" t="s">
        <v>4329</v>
      </c>
      <c r="F2361" s="27" t="s">
        <v>110</v>
      </c>
      <c r="G2361" s="27" t="s">
        <v>111</v>
      </c>
      <c r="H2361" s="27" t="s">
        <v>112</v>
      </c>
      <c r="I2361" s="27" t="s">
        <v>73</v>
      </c>
      <c r="J2361" s="27" t="s">
        <v>474</v>
      </c>
      <c r="K2361" s="27" t="s">
        <v>793</v>
      </c>
      <c r="L2361" s="27" t="s">
        <v>986</v>
      </c>
      <c r="M2361" s="27" t="s">
        <v>2577</v>
      </c>
      <c r="N2361" s="28">
        <v>43272</v>
      </c>
      <c r="O2361" s="28">
        <v>43272</v>
      </c>
      <c r="P2361" s="29" t="s">
        <v>117</v>
      </c>
      <c r="Q2361" s="72" t="s">
        <v>118</v>
      </c>
      <c r="R2361" s="29">
        <v>0</v>
      </c>
      <c r="S2361" s="29">
        <v>0</v>
      </c>
      <c r="T2361" s="72" t="s">
        <v>119</v>
      </c>
      <c r="U2361" s="72" t="s">
        <v>120</v>
      </c>
      <c r="V2361" s="72" t="s">
        <v>121</v>
      </c>
      <c r="W2361" s="27" t="s">
        <v>74</v>
      </c>
      <c r="X2361" s="72" t="s">
        <v>122</v>
      </c>
      <c r="Y2361" s="29" t="s">
        <v>112</v>
      </c>
      <c r="Z2361" s="28">
        <v>43291</v>
      </c>
      <c r="AA2361" s="28">
        <v>43281</v>
      </c>
      <c r="AB2361" s="8"/>
      <c r="AC2361" s="2"/>
      <c r="AD2361" s="2"/>
      <c r="AE2361" s="2"/>
      <c r="AF2361" s="2"/>
      <c r="AG2361" s="2"/>
      <c r="AH2361" s="2"/>
      <c r="AI2361" s="2"/>
      <c r="AJ2361" s="2"/>
      <c r="AK2361" s="2"/>
      <c r="AL2361" s="2"/>
      <c r="AM2361" s="2"/>
      <c r="AN2361" s="2"/>
      <c r="AO2361" s="2"/>
      <c r="AP2361" s="2"/>
      <c r="AQ2361" s="2"/>
      <c r="AR2361" s="2"/>
      <c r="AS2361" s="2"/>
      <c r="AT2361" s="2"/>
      <c r="AU2361" s="2"/>
      <c r="AV2361" s="2"/>
      <c r="AW2361" s="2"/>
      <c r="AX2361" s="2"/>
      <c r="AY2361" s="2"/>
      <c r="AZ2361" s="2"/>
      <c r="BA2361" s="2"/>
      <c r="BB2361" s="2"/>
      <c r="BC2361" s="2"/>
      <c r="BD2361" s="2"/>
      <c r="BE2361" s="2"/>
      <c r="BF2361" s="2"/>
      <c r="BG2361" s="2"/>
      <c r="BH2361" s="2"/>
      <c r="BI2361" s="2"/>
      <c r="BJ2361" s="2"/>
      <c r="BK2361" s="2"/>
      <c r="BL2361" s="2"/>
      <c r="BM2361" s="2"/>
      <c r="BN2361" s="2"/>
      <c r="BO2361" s="2"/>
      <c r="BP2361" s="2"/>
      <c r="BQ2361" s="2"/>
      <c r="BR2361" s="2"/>
      <c r="BS2361" s="2"/>
      <c r="BT2361" s="2"/>
      <c r="BU2361" s="2"/>
      <c r="BV2361" s="2"/>
      <c r="BW2361" s="2"/>
      <c r="BX2361" s="2"/>
      <c r="BY2361" s="2"/>
      <c r="BZ2361" s="2"/>
      <c r="CA2361" s="2"/>
      <c r="CB2361" s="2"/>
      <c r="CC2361" s="2"/>
      <c r="CD2361" s="2"/>
      <c r="CE2361" s="2"/>
      <c r="CF2361" s="2"/>
      <c r="CG2361" s="2"/>
      <c r="CH2361" s="2"/>
      <c r="CI2361" s="2"/>
      <c r="CJ2361" s="2"/>
      <c r="CK2361" s="2"/>
      <c r="CL2361" s="2"/>
      <c r="CM2361" s="2"/>
      <c r="CN2361" s="2"/>
      <c r="CO2361" s="2"/>
      <c r="CP2361" s="2"/>
      <c r="CQ2361" s="2"/>
      <c r="CR2361" s="2"/>
      <c r="CS2361" s="2"/>
      <c r="CT2361" s="2"/>
      <c r="CU2361" s="2"/>
      <c r="CV2361" s="2"/>
      <c r="CW2361" s="2"/>
      <c r="CX2361" s="2"/>
      <c r="CY2361" s="2"/>
      <c r="CZ2361" s="2"/>
      <c r="DA2361" s="2"/>
      <c r="DB2361" s="2"/>
      <c r="DC2361" s="2"/>
      <c r="DD2361" s="2"/>
      <c r="DE2361" s="2"/>
      <c r="DF2361" s="2"/>
      <c r="DG2361" s="2"/>
      <c r="DH2361" s="2"/>
      <c r="DI2361" s="2"/>
      <c r="DJ2361" s="2"/>
      <c r="DK2361" s="2"/>
      <c r="DL2361" s="2"/>
      <c r="DM2361" s="2"/>
      <c r="DN2361" s="2"/>
      <c r="DO2361" s="2"/>
      <c r="DP2361" s="2"/>
      <c r="DQ2361" s="2"/>
      <c r="DR2361" s="2"/>
      <c r="DS2361" s="2"/>
      <c r="DT2361" s="2"/>
      <c r="DU2361" s="2"/>
      <c r="DV2361" s="2"/>
      <c r="DW2361" s="2"/>
      <c r="DX2361" s="2"/>
      <c r="DY2361" s="2"/>
      <c r="DZ2361" s="2"/>
      <c r="EA2361" s="2"/>
      <c r="EB2361" s="2"/>
      <c r="EC2361" s="2"/>
      <c r="ED2361" s="2"/>
      <c r="EE2361" s="2"/>
      <c r="EF2361" s="2"/>
      <c r="EG2361" s="2"/>
      <c r="EH2361" s="2"/>
      <c r="EI2361" s="2"/>
      <c r="EJ2361" s="2"/>
      <c r="EK2361" s="2"/>
      <c r="EL2361" s="2"/>
      <c r="EM2361" s="2"/>
      <c r="EN2361" s="2"/>
      <c r="EO2361" s="2"/>
      <c r="EP2361" s="2"/>
      <c r="EQ2361" s="2"/>
      <c r="ER2361" s="2"/>
      <c r="ES2361" s="2"/>
      <c r="ET2361" s="2"/>
      <c r="EU2361" s="2"/>
      <c r="EV2361" s="2"/>
      <c r="EW2361" s="2"/>
      <c r="EX2361" s="2"/>
      <c r="EY2361" s="2"/>
      <c r="EZ2361" s="2"/>
      <c r="FA2361" s="2"/>
      <c r="FB2361" s="2"/>
      <c r="FC2361" s="2"/>
      <c r="FD2361" s="2"/>
      <c r="FE2361" s="2"/>
      <c r="FF2361" s="2"/>
      <c r="FG2361" s="2"/>
      <c r="FH2361" s="2"/>
      <c r="FI2361" s="2"/>
      <c r="FJ2361" s="2"/>
      <c r="FK2361" s="2"/>
      <c r="FL2361" s="2"/>
      <c r="FM2361" s="2"/>
      <c r="FN2361" s="2"/>
      <c r="FO2361" s="2"/>
      <c r="FP2361" s="2"/>
      <c r="FQ2361" s="2"/>
      <c r="FR2361" s="2"/>
      <c r="FS2361" s="2"/>
      <c r="FT2361" s="2"/>
      <c r="FU2361" s="2"/>
      <c r="FV2361" s="2"/>
      <c r="FW2361" s="2"/>
      <c r="FX2361" s="2"/>
      <c r="FY2361" s="2"/>
      <c r="FZ2361" s="2"/>
      <c r="GA2361" s="2"/>
      <c r="GB2361" s="2"/>
      <c r="GC2361" s="2"/>
      <c r="GD2361" s="2"/>
      <c r="GE2361" s="2"/>
      <c r="GF2361" s="2"/>
      <c r="GG2361" s="2"/>
      <c r="GH2361" s="2"/>
      <c r="GI2361" s="2"/>
      <c r="GJ2361" s="2"/>
      <c r="GK2361" s="2"/>
      <c r="GL2361" s="2"/>
      <c r="GM2361" s="2"/>
      <c r="GN2361" s="2"/>
      <c r="GO2361" s="2"/>
      <c r="GP2361" s="2"/>
      <c r="GQ2361" s="2"/>
      <c r="GR2361" s="2"/>
      <c r="GS2361" s="2"/>
      <c r="GT2361" s="2"/>
      <c r="GU2361" s="2"/>
      <c r="GV2361" s="2"/>
      <c r="GW2361" s="2"/>
      <c r="GX2361" s="2"/>
      <c r="GY2361" s="2"/>
      <c r="GZ2361" s="2"/>
      <c r="HA2361" s="2"/>
      <c r="HB2361" s="2"/>
      <c r="HC2361" s="2"/>
      <c r="HD2361" s="2"/>
      <c r="HE2361" s="2"/>
      <c r="HF2361" s="2"/>
      <c r="HG2361" s="2"/>
      <c r="HH2361" s="2"/>
      <c r="HI2361" s="2"/>
      <c r="HJ2361" s="2"/>
      <c r="HK2361" s="2"/>
      <c r="HL2361" s="2"/>
      <c r="HM2361" s="2"/>
      <c r="HN2361" s="2"/>
      <c r="HO2361" s="2"/>
      <c r="HP2361" s="2"/>
      <c r="HQ2361" s="2"/>
      <c r="HR2361" s="2"/>
      <c r="HS2361" s="2"/>
      <c r="HT2361" s="2"/>
      <c r="HU2361" s="2"/>
      <c r="HV2361" s="2"/>
      <c r="HW2361" s="2"/>
      <c r="HX2361" s="2"/>
      <c r="HY2361" s="2"/>
      <c r="HZ2361" s="2"/>
      <c r="IA2361" s="2"/>
      <c r="IB2361" s="2"/>
      <c r="IC2361" s="2"/>
      <c r="ID2361" s="2"/>
      <c r="IE2361" s="2"/>
      <c r="IF2361" s="2"/>
      <c r="IG2361" s="2"/>
      <c r="IH2361" s="2"/>
      <c r="II2361" s="2"/>
      <c r="IJ2361" s="2"/>
      <c r="IK2361" s="2"/>
      <c r="IL2361" s="2"/>
      <c r="IM2361" s="2"/>
      <c r="IN2361" s="2"/>
      <c r="IO2361" s="2"/>
      <c r="IP2361" s="2"/>
      <c r="IQ2361" s="2"/>
      <c r="IR2361" s="2"/>
      <c r="IS2361" s="2"/>
      <c r="IT2361" s="2"/>
      <c r="IU2361" s="2"/>
      <c r="IV2361" s="2"/>
    </row>
    <row r="2362" spans="1:256" s="4" customFormat="1" ht="45" x14ac:dyDescent="0.25">
      <c r="A2362" s="27">
        <v>2018</v>
      </c>
      <c r="B2362" s="28">
        <v>43191</v>
      </c>
      <c r="C2362" s="28">
        <v>43281</v>
      </c>
      <c r="D2362" s="27" t="s">
        <v>72</v>
      </c>
      <c r="E2362" s="27" t="s">
        <v>4330</v>
      </c>
      <c r="F2362" s="27" t="s">
        <v>110</v>
      </c>
      <c r="G2362" s="27" t="s">
        <v>111</v>
      </c>
      <c r="H2362" s="27" t="s">
        <v>112</v>
      </c>
      <c r="I2362" s="27" t="s">
        <v>73</v>
      </c>
      <c r="J2362" s="27" t="s">
        <v>4331</v>
      </c>
      <c r="K2362" s="27" t="s">
        <v>4332</v>
      </c>
      <c r="L2362" s="27" t="s">
        <v>4333</v>
      </c>
      <c r="M2362" s="27" t="s">
        <v>4334</v>
      </c>
      <c r="N2362" s="28">
        <v>43272</v>
      </c>
      <c r="O2362" s="28">
        <v>43272</v>
      </c>
      <c r="P2362" s="29" t="s">
        <v>117</v>
      </c>
      <c r="Q2362" s="72" t="s">
        <v>118</v>
      </c>
      <c r="R2362" s="29">
        <v>0</v>
      </c>
      <c r="S2362" s="29">
        <v>0</v>
      </c>
      <c r="T2362" s="72" t="s">
        <v>119</v>
      </c>
      <c r="U2362" s="72" t="s">
        <v>120</v>
      </c>
      <c r="V2362" s="72" t="s">
        <v>121</v>
      </c>
      <c r="W2362" s="27" t="s">
        <v>74</v>
      </c>
      <c r="X2362" s="72" t="s">
        <v>122</v>
      </c>
      <c r="Y2362" s="29" t="s">
        <v>112</v>
      </c>
      <c r="Z2362" s="28">
        <v>43291</v>
      </c>
      <c r="AA2362" s="28">
        <v>43281</v>
      </c>
      <c r="AB2362" s="8"/>
      <c r="AC2362" s="2"/>
      <c r="AD2362" s="2"/>
      <c r="AE2362" s="2"/>
      <c r="AF2362" s="2"/>
      <c r="AG2362" s="2"/>
      <c r="AH2362" s="2"/>
      <c r="AI2362" s="2"/>
      <c r="AJ2362" s="2"/>
      <c r="AK2362" s="2"/>
      <c r="AL2362" s="2"/>
      <c r="AM2362" s="2"/>
      <c r="AN2362" s="2"/>
      <c r="AO2362" s="2"/>
      <c r="AP2362" s="2"/>
      <c r="AQ2362" s="2"/>
      <c r="AR2362" s="2"/>
      <c r="AS2362" s="2"/>
      <c r="AT2362" s="2"/>
      <c r="AU2362" s="2"/>
      <c r="AV2362" s="2"/>
      <c r="AW2362" s="2"/>
      <c r="AX2362" s="2"/>
      <c r="AY2362" s="2"/>
      <c r="AZ2362" s="2"/>
      <c r="BA2362" s="2"/>
      <c r="BB2362" s="2"/>
      <c r="BC2362" s="2"/>
      <c r="BD2362" s="2"/>
      <c r="BE2362" s="2"/>
      <c r="BF2362" s="2"/>
      <c r="BG2362" s="2"/>
      <c r="BH2362" s="2"/>
      <c r="BI2362" s="2"/>
      <c r="BJ2362" s="2"/>
      <c r="BK2362" s="2"/>
      <c r="BL2362" s="2"/>
      <c r="BM2362" s="2"/>
      <c r="BN2362" s="2"/>
      <c r="BO2362" s="2"/>
      <c r="BP2362" s="2"/>
      <c r="BQ2362" s="2"/>
      <c r="BR2362" s="2"/>
      <c r="BS2362" s="2"/>
      <c r="BT2362" s="2"/>
      <c r="BU2362" s="2"/>
      <c r="BV2362" s="2"/>
      <c r="BW2362" s="2"/>
      <c r="BX2362" s="2"/>
      <c r="BY2362" s="2"/>
      <c r="BZ2362" s="2"/>
      <c r="CA2362" s="2"/>
      <c r="CB2362" s="2"/>
      <c r="CC2362" s="2"/>
      <c r="CD2362" s="2"/>
      <c r="CE2362" s="2"/>
      <c r="CF2362" s="2"/>
      <c r="CG2362" s="2"/>
      <c r="CH2362" s="2"/>
      <c r="CI2362" s="2"/>
      <c r="CJ2362" s="2"/>
      <c r="CK2362" s="2"/>
      <c r="CL2362" s="2"/>
      <c r="CM2362" s="2"/>
      <c r="CN2362" s="2"/>
      <c r="CO2362" s="2"/>
      <c r="CP2362" s="2"/>
      <c r="CQ2362" s="2"/>
      <c r="CR2362" s="2"/>
      <c r="CS2362" s="2"/>
      <c r="CT2362" s="2"/>
      <c r="CU2362" s="2"/>
      <c r="CV2362" s="2"/>
      <c r="CW2362" s="2"/>
      <c r="CX2362" s="2"/>
      <c r="CY2362" s="2"/>
      <c r="CZ2362" s="2"/>
      <c r="DA2362" s="2"/>
      <c r="DB2362" s="2"/>
      <c r="DC2362" s="2"/>
      <c r="DD2362" s="2"/>
      <c r="DE2362" s="2"/>
      <c r="DF2362" s="2"/>
      <c r="DG2362" s="2"/>
      <c r="DH2362" s="2"/>
      <c r="DI2362" s="2"/>
      <c r="DJ2362" s="2"/>
      <c r="DK2362" s="2"/>
      <c r="DL2362" s="2"/>
      <c r="DM2362" s="2"/>
      <c r="DN2362" s="2"/>
      <c r="DO2362" s="2"/>
      <c r="DP2362" s="2"/>
      <c r="DQ2362" s="2"/>
      <c r="DR2362" s="2"/>
      <c r="DS2362" s="2"/>
      <c r="DT2362" s="2"/>
      <c r="DU2362" s="2"/>
      <c r="DV2362" s="2"/>
      <c r="DW2362" s="2"/>
      <c r="DX2362" s="2"/>
      <c r="DY2362" s="2"/>
      <c r="DZ2362" s="2"/>
      <c r="EA2362" s="2"/>
      <c r="EB2362" s="2"/>
      <c r="EC2362" s="2"/>
      <c r="ED2362" s="2"/>
      <c r="EE2362" s="2"/>
      <c r="EF2362" s="2"/>
      <c r="EG2362" s="2"/>
      <c r="EH2362" s="2"/>
      <c r="EI2362" s="2"/>
      <c r="EJ2362" s="2"/>
      <c r="EK2362" s="2"/>
      <c r="EL2362" s="2"/>
      <c r="EM2362" s="2"/>
      <c r="EN2362" s="2"/>
      <c r="EO2362" s="2"/>
      <c r="EP2362" s="2"/>
      <c r="EQ2362" s="2"/>
      <c r="ER2362" s="2"/>
      <c r="ES2362" s="2"/>
      <c r="ET2362" s="2"/>
      <c r="EU2362" s="2"/>
      <c r="EV2362" s="2"/>
      <c r="EW2362" s="2"/>
      <c r="EX2362" s="2"/>
      <c r="EY2362" s="2"/>
      <c r="EZ2362" s="2"/>
      <c r="FA2362" s="2"/>
      <c r="FB2362" s="2"/>
      <c r="FC2362" s="2"/>
      <c r="FD2362" s="2"/>
      <c r="FE2362" s="2"/>
      <c r="FF2362" s="2"/>
      <c r="FG2362" s="2"/>
      <c r="FH2362" s="2"/>
      <c r="FI2362" s="2"/>
      <c r="FJ2362" s="2"/>
      <c r="FK2362" s="2"/>
      <c r="FL2362" s="2"/>
      <c r="FM2362" s="2"/>
      <c r="FN2362" s="2"/>
      <c r="FO2362" s="2"/>
      <c r="FP2362" s="2"/>
      <c r="FQ2362" s="2"/>
      <c r="FR2362" s="2"/>
      <c r="FS2362" s="2"/>
      <c r="FT2362" s="2"/>
      <c r="FU2362" s="2"/>
      <c r="FV2362" s="2"/>
      <c r="FW2362" s="2"/>
      <c r="FX2362" s="2"/>
      <c r="FY2362" s="2"/>
      <c r="FZ2362" s="2"/>
      <c r="GA2362" s="2"/>
      <c r="GB2362" s="2"/>
      <c r="GC2362" s="2"/>
      <c r="GD2362" s="2"/>
      <c r="GE2362" s="2"/>
      <c r="GF2362" s="2"/>
      <c r="GG2362" s="2"/>
      <c r="GH2362" s="2"/>
      <c r="GI2362" s="2"/>
      <c r="GJ2362" s="2"/>
      <c r="GK2362" s="2"/>
      <c r="GL2362" s="2"/>
      <c r="GM2362" s="2"/>
      <c r="GN2362" s="2"/>
      <c r="GO2362" s="2"/>
      <c r="GP2362" s="2"/>
      <c r="GQ2362" s="2"/>
      <c r="GR2362" s="2"/>
      <c r="GS2362" s="2"/>
      <c r="GT2362" s="2"/>
      <c r="GU2362" s="2"/>
      <c r="GV2362" s="2"/>
      <c r="GW2362" s="2"/>
      <c r="GX2362" s="2"/>
      <c r="GY2362" s="2"/>
      <c r="GZ2362" s="2"/>
      <c r="HA2362" s="2"/>
      <c r="HB2362" s="2"/>
      <c r="HC2362" s="2"/>
      <c r="HD2362" s="2"/>
      <c r="HE2362" s="2"/>
      <c r="HF2362" s="2"/>
      <c r="HG2362" s="2"/>
      <c r="HH2362" s="2"/>
      <c r="HI2362" s="2"/>
      <c r="HJ2362" s="2"/>
      <c r="HK2362" s="2"/>
      <c r="HL2362" s="2"/>
      <c r="HM2362" s="2"/>
      <c r="HN2362" s="2"/>
      <c r="HO2362" s="2"/>
      <c r="HP2362" s="2"/>
      <c r="HQ2362" s="2"/>
      <c r="HR2362" s="2"/>
      <c r="HS2362" s="2"/>
      <c r="HT2362" s="2"/>
      <c r="HU2362" s="2"/>
      <c r="HV2362" s="2"/>
      <c r="HW2362" s="2"/>
      <c r="HX2362" s="2"/>
      <c r="HY2362" s="2"/>
      <c r="HZ2362" s="2"/>
      <c r="IA2362" s="2"/>
      <c r="IB2362" s="2"/>
      <c r="IC2362" s="2"/>
      <c r="ID2362" s="2"/>
      <c r="IE2362" s="2"/>
      <c r="IF2362" s="2"/>
      <c r="IG2362" s="2"/>
      <c r="IH2362" s="2"/>
      <c r="II2362" s="2"/>
      <c r="IJ2362" s="2"/>
      <c r="IK2362" s="2"/>
      <c r="IL2362" s="2"/>
      <c r="IM2362" s="2"/>
      <c r="IN2362" s="2"/>
      <c r="IO2362" s="2"/>
      <c r="IP2362" s="2"/>
      <c r="IQ2362" s="2"/>
      <c r="IR2362" s="2"/>
      <c r="IS2362" s="2"/>
      <c r="IT2362" s="2"/>
      <c r="IU2362" s="2"/>
      <c r="IV2362" s="2"/>
    </row>
    <row r="2363" spans="1:256" s="4" customFormat="1" ht="45" x14ac:dyDescent="0.25">
      <c r="A2363" s="27">
        <v>2018</v>
      </c>
      <c r="B2363" s="28">
        <v>43191</v>
      </c>
      <c r="C2363" s="28">
        <v>43281</v>
      </c>
      <c r="D2363" s="27" t="s">
        <v>72</v>
      </c>
      <c r="E2363" s="27" t="s">
        <v>4335</v>
      </c>
      <c r="F2363" s="27" t="s">
        <v>110</v>
      </c>
      <c r="G2363" s="27" t="s">
        <v>111</v>
      </c>
      <c r="H2363" s="27" t="s">
        <v>112</v>
      </c>
      <c r="I2363" s="27" t="s">
        <v>73</v>
      </c>
      <c r="J2363" s="27" t="s">
        <v>4081</v>
      </c>
      <c r="K2363" s="27" t="s">
        <v>4082</v>
      </c>
      <c r="L2363" s="27" t="s">
        <v>2033</v>
      </c>
      <c r="M2363" s="27" t="s">
        <v>4336</v>
      </c>
      <c r="N2363" s="28">
        <v>43272</v>
      </c>
      <c r="O2363" s="28">
        <v>43272</v>
      </c>
      <c r="P2363" s="29" t="s">
        <v>117</v>
      </c>
      <c r="Q2363" s="72" t="s">
        <v>118</v>
      </c>
      <c r="R2363" s="29">
        <v>0</v>
      </c>
      <c r="S2363" s="29">
        <v>0</v>
      </c>
      <c r="T2363" s="72" t="s">
        <v>119</v>
      </c>
      <c r="U2363" s="72" t="s">
        <v>120</v>
      </c>
      <c r="V2363" s="72" t="s">
        <v>121</v>
      </c>
      <c r="W2363" s="27" t="s">
        <v>74</v>
      </c>
      <c r="X2363" s="72" t="s">
        <v>122</v>
      </c>
      <c r="Y2363" s="29" t="s">
        <v>112</v>
      </c>
      <c r="Z2363" s="28">
        <v>43291</v>
      </c>
      <c r="AA2363" s="28">
        <v>43281</v>
      </c>
      <c r="AB2363" s="8"/>
      <c r="AC2363" s="2"/>
      <c r="AD2363" s="2"/>
      <c r="AE2363" s="2"/>
      <c r="AF2363" s="2"/>
      <c r="AG2363" s="2"/>
      <c r="AH2363" s="2"/>
      <c r="AI2363" s="2"/>
      <c r="AJ2363" s="2"/>
      <c r="AK2363" s="2"/>
      <c r="AL2363" s="2"/>
      <c r="AM2363" s="2"/>
      <c r="AN2363" s="2"/>
      <c r="AO2363" s="2"/>
      <c r="AP2363" s="2"/>
      <c r="AQ2363" s="2"/>
      <c r="AR2363" s="2"/>
      <c r="AS2363" s="2"/>
      <c r="AT2363" s="2"/>
      <c r="AU2363" s="2"/>
      <c r="AV2363" s="2"/>
      <c r="AW2363" s="2"/>
      <c r="AX2363" s="2"/>
      <c r="AY2363" s="2"/>
      <c r="AZ2363" s="2"/>
      <c r="BA2363" s="2"/>
      <c r="BB2363" s="2"/>
      <c r="BC2363" s="2"/>
      <c r="BD2363" s="2"/>
      <c r="BE2363" s="2"/>
      <c r="BF2363" s="2"/>
      <c r="BG2363" s="2"/>
      <c r="BH2363" s="2"/>
      <c r="BI2363" s="2"/>
      <c r="BJ2363" s="2"/>
      <c r="BK2363" s="2"/>
      <c r="BL2363" s="2"/>
      <c r="BM2363" s="2"/>
      <c r="BN2363" s="2"/>
      <c r="BO2363" s="2"/>
      <c r="BP2363" s="2"/>
      <c r="BQ2363" s="2"/>
      <c r="BR2363" s="2"/>
      <c r="BS2363" s="2"/>
      <c r="BT2363" s="2"/>
      <c r="BU2363" s="2"/>
      <c r="BV2363" s="2"/>
      <c r="BW2363" s="2"/>
      <c r="BX2363" s="2"/>
      <c r="BY2363" s="2"/>
      <c r="BZ2363" s="2"/>
      <c r="CA2363" s="2"/>
      <c r="CB2363" s="2"/>
      <c r="CC2363" s="2"/>
      <c r="CD2363" s="2"/>
      <c r="CE2363" s="2"/>
      <c r="CF2363" s="2"/>
      <c r="CG2363" s="2"/>
      <c r="CH2363" s="2"/>
      <c r="CI2363" s="2"/>
      <c r="CJ2363" s="2"/>
      <c r="CK2363" s="2"/>
      <c r="CL2363" s="2"/>
      <c r="CM2363" s="2"/>
      <c r="CN2363" s="2"/>
      <c r="CO2363" s="2"/>
      <c r="CP2363" s="2"/>
      <c r="CQ2363" s="2"/>
      <c r="CR2363" s="2"/>
      <c r="CS2363" s="2"/>
      <c r="CT2363" s="2"/>
      <c r="CU2363" s="2"/>
      <c r="CV2363" s="2"/>
      <c r="CW2363" s="2"/>
      <c r="CX2363" s="2"/>
      <c r="CY2363" s="2"/>
      <c r="CZ2363" s="2"/>
      <c r="DA2363" s="2"/>
      <c r="DB2363" s="2"/>
      <c r="DC2363" s="2"/>
      <c r="DD2363" s="2"/>
      <c r="DE2363" s="2"/>
      <c r="DF2363" s="2"/>
      <c r="DG2363" s="2"/>
      <c r="DH2363" s="2"/>
      <c r="DI2363" s="2"/>
      <c r="DJ2363" s="2"/>
      <c r="DK2363" s="2"/>
      <c r="DL2363" s="2"/>
      <c r="DM2363" s="2"/>
      <c r="DN2363" s="2"/>
      <c r="DO2363" s="2"/>
      <c r="DP2363" s="2"/>
      <c r="DQ2363" s="2"/>
      <c r="DR2363" s="2"/>
      <c r="DS2363" s="2"/>
      <c r="DT2363" s="2"/>
      <c r="DU2363" s="2"/>
      <c r="DV2363" s="2"/>
      <c r="DW2363" s="2"/>
      <c r="DX2363" s="2"/>
      <c r="DY2363" s="2"/>
      <c r="DZ2363" s="2"/>
      <c r="EA2363" s="2"/>
      <c r="EB2363" s="2"/>
      <c r="EC2363" s="2"/>
      <c r="ED2363" s="2"/>
      <c r="EE2363" s="2"/>
      <c r="EF2363" s="2"/>
      <c r="EG2363" s="2"/>
      <c r="EH2363" s="2"/>
      <c r="EI2363" s="2"/>
      <c r="EJ2363" s="2"/>
      <c r="EK2363" s="2"/>
      <c r="EL2363" s="2"/>
      <c r="EM2363" s="2"/>
      <c r="EN2363" s="2"/>
      <c r="EO2363" s="2"/>
      <c r="EP2363" s="2"/>
      <c r="EQ2363" s="2"/>
      <c r="ER2363" s="2"/>
      <c r="ES2363" s="2"/>
      <c r="ET2363" s="2"/>
      <c r="EU2363" s="2"/>
      <c r="EV2363" s="2"/>
      <c r="EW2363" s="2"/>
      <c r="EX2363" s="2"/>
      <c r="EY2363" s="2"/>
      <c r="EZ2363" s="2"/>
      <c r="FA2363" s="2"/>
      <c r="FB2363" s="2"/>
      <c r="FC2363" s="2"/>
      <c r="FD2363" s="2"/>
      <c r="FE2363" s="2"/>
      <c r="FF2363" s="2"/>
      <c r="FG2363" s="2"/>
      <c r="FH2363" s="2"/>
      <c r="FI2363" s="2"/>
      <c r="FJ2363" s="2"/>
      <c r="FK2363" s="2"/>
      <c r="FL2363" s="2"/>
      <c r="FM2363" s="2"/>
      <c r="FN2363" s="2"/>
      <c r="FO2363" s="2"/>
      <c r="FP2363" s="2"/>
      <c r="FQ2363" s="2"/>
      <c r="FR2363" s="2"/>
      <c r="FS2363" s="2"/>
      <c r="FT2363" s="2"/>
      <c r="FU2363" s="2"/>
      <c r="FV2363" s="2"/>
      <c r="FW2363" s="2"/>
      <c r="FX2363" s="2"/>
      <c r="FY2363" s="2"/>
      <c r="FZ2363" s="2"/>
      <c r="GA2363" s="2"/>
      <c r="GB2363" s="2"/>
      <c r="GC2363" s="2"/>
      <c r="GD2363" s="2"/>
      <c r="GE2363" s="2"/>
      <c r="GF2363" s="2"/>
      <c r="GG2363" s="2"/>
      <c r="GH2363" s="2"/>
      <c r="GI2363" s="2"/>
      <c r="GJ2363" s="2"/>
      <c r="GK2363" s="2"/>
      <c r="GL2363" s="2"/>
      <c r="GM2363" s="2"/>
      <c r="GN2363" s="2"/>
      <c r="GO2363" s="2"/>
      <c r="GP2363" s="2"/>
      <c r="GQ2363" s="2"/>
      <c r="GR2363" s="2"/>
      <c r="GS2363" s="2"/>
      <c r="GT2363" s="2"/>
      <c r="GU2363" s="2"/>
      <c r="GV2363" s="2"/>
      <c r="GW2363" s="2"/>
      <c r="GX2363" s="2"/>
      <c r="GY2363" s="2"/>
      <c r="GZ2363" s="2"/>
      <c r="HA2363" s="2"/>
      <c r="HB2363" s="2"/>
      <c r="HC2363" s="2"/>
      <c r="HD2363" s="2"/>
      <c r="HE2363" s="2"/>
      <c r="HF2363" s="2"/>
      <c r="HG2363" s="2"/>
      <c r="HH2363" s="2"/>
      <c r="HI2363" s="2"/>
      <c r="HJ2363" s="2"/>
      <c r="HK2363" s="2"/>
      <c r="HL2363" s="2"/>
      <c r="HM2363" s="2"/>
      <c r="HN2363" s="2"/>
      <c r="HO2363" s="2"/>
      <c r="HP2363" s="2"/>
      <c r="HQ2363" s="2"/>
      <c r="HR2363" s="2"/>
      <c r="HS2363" s="2"/>
      <c r="HT2363" s="2"/>
      <c r="HU2363" s="2"/>
      <c r="HV2363" s="2"/>
      <c r="HW2363" s="2"/>
      <c r="HX2363" s="2"/>
      <c r="HY2363" s="2"/>
      <c r="HZ2363" s="2"/>
      <c r="IA2363" s="2"/>
      <c r="IB2363" s="2"/>
      <c r="IC2363" s="2"/>
      <c r="ID2363" s="2"/>
      <c r="IE2363" s="2"/>
      <c r="IF2363" s="2"/>
      <c r="IG2363" s="2"/>
      <c r="IH2363" s="2"/>
      <c r="II2363" s="2"/>
      <c r="IJ2363" s="2"/>
      <c r="IK2363" s="2"/>
      <c r="IL2363" s="2"/>
      <c r="IM2363" s="2"/>
      <c r="IN2363" s="2"/>
      <c r="IO2363" s="2"/>
      <c r="IP2363" s="2"/>
      <c r="IQ2363" s="2"/>
      <c r="IR2363" s="2"/>
      <c r="IS2363" s="2"/>
      <c r="IT2363" s="2"/>
      <c r="IU2363" s="2"/>
      <c r="IV2363" s="2"/>
    </row>
    <row r="2364" spans="1:256" s="4" customFormat="1" ht="45" x14ac:dyDescent="0.25">
      <c r="A2364" s="27">
        <v>2018</v>
      </c>
      <c r="B2364" s="28">
        <v>43191</v>
      </c>
      <c r="C2364" s="28">
        <v>43281</v>
      </c>
      <c r="D2364" s="27" t="s">
        <v>72</v>
      </c>
      <c r="E2364" s="27" t="s">
        <v>4337</v>
      </c>
      <c r="F2364" s="27" t="s">
        <v>110</v>
      </c>
      <c r="G2364" s="27" t="s">
        <v>111</v>
      </c>
      <c r="H2364" s="27" t="s">
        <v>112</v>
      </c>
      <c r="I2364" s="27" t="s">
        <v>73</v>
      </c>
      <c r="J2364" s="27" t="s">
        <v>267</v>
      </c>
      <c r="K2364" s="27" t="s">
        <v>3119</v>
      </c>
      <c r="L2364" s="27" t="s">
        <v>4338</v>
      </c>
      <c r="M2364" s="27" t="s">
        <v>4339</v>
      </c>
      <c r="N2364" s="28">
        <v>43272</v>
      </c>
      <c r="O2364" s="28">
        <v>43272</v>
      </c>
      <c r="P2364" s="29" t="s">
        <v>117</v>
      </c>
      <c r="Q2364" s="72" t="s">
        <v>118</v>
      </c>
      <c r="R2364" s="29">
        <v>0</v>
      </c>
      <c r="S2364" s="29">
        <v>0</v>
      </c>
      <c r="T2364" s="72" t="s">
        <v>119</v>
      </c>
      <c r="U2364" s="72" t="s">
        <v>120</v>
      </c>
      <c r="V2364" s="72" t="s">
        <v>121</v>
      </c>
      <c r="W2364" s="27" t="s">
        <v>74</v>
      </c>
      <c r="X2364" s="72" t="s">
        <v>122</v>
      </c>
      <c r="Y2364" s="29" t="s">
        <v>112</v>
      </c>
      <c r="Z2364" s="28">
        <v>43291</v>
      </c>
      <c r="AA2364" s="28">
        <v>43281</v>
      </c>
      <c r="AB2364" s="8"/>
      <c r="AC2364" s="2"/>
      <c r="AD2364" s="2"/>
      <c r="AE2364" s="2"/>
      <c r="AF2364" s="2"/>
      <c r="AG2364" s="2"/>
      <c r="AH2364" s="2"/>
      <c r="AI2364" s="2"/>
      <c r="AJ2364" s="2"/>
      <c r="AK2364" s="2"/>
      <c r="AL2364" s="2"/>
      <c r="AM2364" s="2"/>
      <c r="AN2364" s="2"/>
      <c r="AO2364" s="2"/>
      <c r="AP2364" s="2"/>
      <c r="AQ2364" s="2"/>
      <c r="AR2364" s="2"/>
      <c r="AS2364" s="2"/>
      <c r="AT2364" s="2"/>
      <c r="AU2364" s="2"/>
      <c r="AV2364" s="2"/>
      <c r="AW2364" s="2"/>
      <c r="AX2364" s="2"/>
      <c r="AY2364" s="2"/>
      <c r="AZ2364" s="2"/>
      <c r="BA2364" s="2"/>
      <c r="BB2364" s="2"/>
      <c r="BC2364" s="2"/>
      <c r="BD2364" s="2"/>
      <c r="BE2364" s="2"/>
      <c r="BF2364" s="2"/>
      <c r="BG2364" s="2"/>
      <c r="BH2364" s="2"/>
      <c r="BI2364" s="2"/>
      <c r="BJ2364" s="2"/>
      <c r="BK2364" s="2"/>
      <c r="BL2364" s="2"/>
      <c r="BM2364" s="2"/>
      <c r="BN2364" s="2"/>
      <c r="BO2364" s="2"/>
      <c r="BP2364" s="2"/>
      <c r="BQ2364" s="2"/>
      <c r="BR2364" s="2"/>
      <c r="BS2364" s="2"/>
      <c r="BT2364" s="2"/>
      <c r="BU2364" s="2"/>
      <c r="BV2364" s="2"/>
      <c r="BW2364" s="2"/>
      <c r="BX2364" s="2"/>
      <c r="BY2364" s="2"/>
      <c r="BZ2364" s="2"/>
      <c r="CA2364" s="2"/>
      <c r="CB2364" s="2"/>
      <c r="CC2364" s="2"/>
      <c r="CD2364" s="2"/>
      <c r="CE2364" s="2"/>
      <c r="CF2364" s="2"/>
      <c r="CG2364" s="2"/>
      <c r="CH2364" s="2"/>
      <c r="CI2364" s="2"/>
      <c r="CJ2364" s="2"/>
      <c r="CK2364" s="2"/>
      <c r="CL2364" s="2"/>
      <c r="CM2364" s="2"/>
      <c r="CN2364" s="2"/>
      <c r="CO2364" s="2"/>
      <c r="CP2364" s="2"/>
      <c r="CQ2364" s="2"/>
      <c r="CR2364" s="2"/>
      <c r="CS2364" s="2"/>
      <c r="CT2364" s="2"/>
      <c r="CU2364" s="2"/>
      <c r="CV2364" s="2"/>
      <c r="CW2364" s="2"/>
      <c r="CX2364" s="2"/>
      <c r="CY2364" s="2"/>
      <c r="CZ2364" s="2"/>
      <c r="DA2364" s="2"/>
      <c r="DB2364" s="2"/>
      <c r="DC2364" s="2"/>
      <c r="DD2364" s="2"/>
      <c r="DE2364" s="2"/>
      <c r="DF2364" s="2"/>
      <c r="DG2364" s="2"/>
      <c r="DH2364" s="2"/>
      <c r="DI2364" s="2"/>
      <c r="DJ2364" s="2"/>
      <c r="DK2364" s="2"/>
      <c r="DL2364" s="2"/>
      <c r="DM2364" s="2"/>
      <c r="DN2364" s="2"/>
      <c r="DO2364" s="2"/>
      <c r="DP2364" s="2"/>
      <c r="DQ2364" s="2"/>
      <c r="DR2364" s="2"/>
      <c r="DS2364" s="2"/>
      <c r="DT2364" s="2"/>
      <c r="DU2364" s="2"/>
      <c r="DV2364" s="2"/>
      <c r="DW2364" s="2"/>
      <c r="DX2364" s="2"/>
      <c r="DY2364" s="2"/>
      <c r="DZ2364" s="2"/>
      <c r="EA2364" s="2"/>
      <c r="EB2364" s="2"/>
      <c r="EC2364" s="2"/>
      <c r="ED2364" s="2"/>
      <c r="EE2364" s="2"/>
      <c r="EF2364" s="2"/>
      <c r="EG2364" s="2"/>
      <c r="EH2364" s="2"/>
      <c r="EI2364" s="2"/>
      <c r="EJ2364" s="2"/>
      <c r="EK2364" s="2"/>
      <c r="EL2364" s="2"/>
      <c r="EM2364" s="2"/>
      <c r="EN2364" s="2"/>
      <c r="EO2364" s="2"/>
      <c r="EP2364" s="2"/>
      <c r="EQ2364" s="2"/>
      <c r="ER2364" s="2"/>
      <c r="ES2364" s="2"/>
      <c r="ET2364" s="2"/>
      <c r="EU2364" s="2"/>
      <c r="EV2364" s="2"/>
      <c r="EW2364" s="2"/>
      <c r="EX2364" s="2"/>
      <c r="EY2364" s="2"/>
      <c r="EZ2364" s="2"/>
      <c r="FA2364" s="2"/>
      <c r="FB2364" s="2"/>
      <c r="FC2364" s="2"/>
      <c r="FD2364" s="2"/>
      <c r="FE2364" s="2"/>
      <c r="FF2364" s="2"/>
      <c r="FG2364" s="2"/>
      <c r="FH2364" s="2"/>
      <c r="FI2364" s="2"/>
      <c r="FJ2364" s="2"/>
      <c r="FK2364" s="2"/>
      <c r="FL2364" s="2"/>
      <c r="FM2364" s="2"/>
      <c r="FN2364" s="2"/>
      <c r="FO2364" s="2"/>
      <c r="FP2364" s="2"/>
      <c r="FQ2364" s="2"/>
      <c r="FR2364" s="2"/>
      <c r="FS2364" s="2"/>
      <c r="FT2364" s="2"/>
      <c r="FU2364" s="2"/>
      <c r="FV2364" s="2"/>
      <c r="FW2364" s="2"/>
      <c r="FX2364" s="2"/>
      <c r="FY2364" s="2"/>
      <c r="FZ2364" s="2"/>
      <c r="GA2364" s="2"/>
      <c r="GB2364" s="2"/>
      <c r="GC2364" s="2"/>
      <c r="GD2364" s="2"/>
      <c r="GE2364" s="2"/>
      <c r="GF2364" s="2"/>
      <c r="GG2364" s="2"/>
      <c r="GH2364" s="2"/>
      <c r="GI2364" s="2"/>
      <c r="GJ2364" s="2"/>
      <c r="GK2364" s="2"/>
      <c r="GL2364" s="2"/>
      <c r="GM2364" s="2"/>
      <c r="GN2364" s="2"/>
      <c r="GO2364" s="2"/>
      <c r="GP2364" s="2"/>
      <c r="GQ2364" s="2"/>
      <c r="GR2364" s="2"/>
      <c r="GS2364" s="2"/>
      <c r="GT2364" s="2"/>
      <c r="GU2364" s="2"/>
      <c r="GV2364" s="2"/>
      <c r="GW2364" s="2"/>
      <c r="GX2364" s="2"/>
      <c r="GY2364" s="2"/>
      <c r="GZ2364" s="2"/>
      <c r="HA2364" s="2"/>
      <c r="HB2364" s="2"/>
      <c r="HC2364" s="2"/>
      <c r="HD2364" s="2"/>
      <c r="HE2364" s="2"/>
      <c r="HF2364" s="2"/>
      <c r="HG2364" s="2"/>
      <c r="HH2364" s="2"/>
      <c r="HI2364" s="2"/>
      <c r="HJ2364" s="2"/>
      <c r="HK2364" s="2"/>
      <c r="HL2364" s="2"/>
      <c r="HM2364" s="2"/>
      <c r="HN2364" s="2"/>
      <c r="HO2364" s="2"/>
      <c r="HP2364" s="2"/>
      <c r="HQ2364" s="2"/>
      <c r="HR2364" s="2"/>
      <c r="HS2364" s="2"/>
      <c r="HT2364" s="2"/>
      <c r="HU2364" s="2"/>
      <c r="HV2364" s="2"/>
      <c r="HW2364" s="2"/>
      <c r="HX2364" s="2"/>
      <c r="HY2364" s="2"/>
      <c r="HZ2364" s="2"/>
      <c r="IA2364" s="2"/>
      <c r="IB2364" s="2"/>
      <c r="IC2364" s="2"/>
      <c r="ID2364" s="2"/>
      <c r="IE2364" s="2"/>
      <c r="IF2364" s="2"/>
      <c r="IG2364" s="2"/>
      <c r="IH2364" s="2"/>
      <c r="II2364" s="2"/>
      <c r="IJ2364" s="2"/>
      <c r="IK2364" s="2"/>
      <c r="IL2364" s="2"/>
      <c r="IM2364" s="2"/>
      <c r="IN2364" s="2"/>
      <c r="IO2364" s="2"/>
      <c r="IP2364" s="2"/>
      <c r="IQ2364" s="2"/>
      <c r="IR2364" s="2"/>
      <c r="IS2364" s="2"/>
      <c r="IT2364" s="2"/>
      <c r="IU2364" s="2"/>
      <c r="IV2364" s="2"/>
    </row>
    <row r="2365" spans="1:256" s="4" customFormat="1" ht="45" x14ac:dyDescent="0.25">
      <c r="A2365" s="27">
        <v>2018</v>
      </c>
      <c r="B2365" s="28">
        <v>43191</v>
      </c>
      <c r="C2365" s="28">
        <v>43281</v>
      </c>
      <c r="D2365" s="27" t="s">
        <v>72</v>
      </c>
      <c r="E2365" s="27" t="s">
        <v>4340</v>
      </c>
      <c r="F2365" s="27" t="s">
        <v>110</v>
      </c>
      <c r="G2365" s="27" t="s">
        <v>111</v>
      </c>
      <c r="H2365" s="27" t="s">
        <v>112</v>
      </c>
      <c r="I2365" s="27" t="s">
        <v>73</v>
      </c>
      <c r="J2365" s="27" t="s">
        <v>4081</v>
      </c>
      <c r="K2365" s="27" t="s">
        <v>4082</v>
      </c>
      <c r="L2365" s="27" t="s">
        <v>2033</v>
      </c>
      <c r="M2365" s="27" t="s">
        <v>4341</v>
      </c>
      <c r="N2365" s="28">
        <v>43272</v>
      </c>
      <c r="O2365" s="28">
        <v>43272</v>
      </c>
      <c r="P2365" s="29" t="s">
        <v>117</v>
      </c>
      <c r="Q2365" s="72" t="s">
        <v>118</v>
      </c>
      <c r="R2365" s="29">
        <v>0</v>
      </c>
      <c r="S2365" s="29">
        <v>0</v>
      </c>
      <c r="T2365" s="72" t="s">
        <v>119</v>
      </c>
      <c r="U2365" s="72" t="s">
        <v>120</v>
      </c>
      <c r="V2365" s="72" t="s">
        <v>121</v>
      </c>
      <c r="W2365" s="27" t="s">
        <v>74</v>
      </c>
      <c r="X2365" s="72" t="s">
        <v>122</v>
      </c>
      <c r="Y2365" s="29" t="s">
        <v>112</v>
      </c>
      <c r="Z2365" s="28">
        <v>43291</v>
      </c>
      <c r="AA2365" s="28">
        <v>43281</v>
      </c>
      <c r="AB2365" s="8"/>
      <c r="AC2365" s="2"/>
      <c r="AD2365" s="2"/>
      <c r="AE2365" s="2"/>
      <c r="AF2365" s="2"/>
      <c r="AG2365" s="2"/>
      <c r="AH2365" s="2"/>
      <c r="AI2365" s="2"/>
      <c r="AJ2365" s="2"/>
      <c r="AK2365" s="2"/>
      <c r="AL2365" s="2"/>
      <c r="AM2365" s="2"/>
      <c r="AN2365" s="2"/>
      <c r="AO2365" s="2"/>
      <c r="AP2365" s="2"/>
      <c r="AQ2365" s="2"/>
      <c r="AR2365" s="2"/>
      <c r="AS2365" s="2"/>
      <c r="AT2365" s="2"/>
      <c r="AU2365" s="2"/>
      <c r="AV2365" s="2"/>
      <c r="AW2365" s="2"/>
      <c r="AX2365" s="2"/>
      <c r="AY2365" s="2"/>
      <c r="AZ2365" s="2"/>
      <c r="BA2365" s="2"/>
      <c r="BB2365" s="2"/>
      <c r="BC2365" s="2"/>
      <c r="BD2365" s="2"/>
      <c r="BE2365" s="2"/>
      <c r="BF2365" s="2"/>
      <c r="BG2365" s="2"/>
      <c r="BH2365" s="2"/>
      <c r="BI2365" s="2"/>
      <c r="BJ2365" s="2"/>
      <c r="BK2365" s="2"/>
      <c r="BL2365" s="2"/>
      <c r="BM2365" s="2"/>
      <c r="BN2365" s="2"/>
      <c r="BO2365" s="2"/>
      <c r="BP2365" s="2"/>
      <c r="BQ2365" s="2"/>
      <c r="BR2365" s="2"/>
      <c r="BS2365" s="2"/>
      <c r="BT2365" s="2"/>
      <c r="BU2365" s="2"/>
      <c r="BV2365" s="2"/>
      <c r="BW2365" s="2"/>
      <c r="BX2365" s="2"/>
      <c r="BY2365" s="2"/>
      <c r="BZ2365" s="2"/>
      <c r="CA2365" s="2"/>
      <c r="CB2365" s="2"/>
      <c r="CC2365" s="2"/>
      <c r="CD2365" s="2"/>
      <c r="CE2365" s="2"/>
      <c r="CF2365" s="2"/>
      <c r="CG2365" s="2"/>
      <c r="CH2365" s="2"/>
      <c r="CI2365" s="2"/>
      <c r="CJ2365" s="2"/>
      <c r="CK2365" s="2"/>
      <c r="CL2365" s="2"/>
      <c r="CM2365" s="2"/>
      <c r="CN2365" s="2"/>
      <c r="CO2365" s="2"/>
      <c r="CP2365" s="2"/>
      <c r="CQ2365" s="2"/>
      <c r="CR2365" s="2"/>
      <c r="CS2365" s="2"/>
      <c r="CT2365" s="2"/>
      <c r="CU2365" s="2"/>
      <c r="CV2365" s="2"/>
      <c r="CW2365" s="2"/>
      <c r="CX2365" s="2"/>
      <c r="CY2365" s="2"/>
      <c r="CZ2365" s="2"/>
      <c r="DA2365" s="2"/>
      <c r="DB2365" s="2"/>
      <c r="DC2365" s="2"/>
      <c r="DD2365" s="2"/>
      <c r="DE2365" s="2"/>
      <c r="DF2365" s="2"/>
      <c r="DG2365" s="2"/>
      <c r="DH2365" s="2"/>
      <c r="DI2365" s="2"/>
      <c r="DJ2365" s="2"/>
      <c r="DK2365" s="2"/>
      <c r="DL2365" s="2"/>
      <c r="DM2365" s="2"/>
      <c r="DN2365" s="2"/>
      <c r="DO2365" s="2"/>
      <c r="DP2365" s="2"/>
      <c r="DQ2365" s="2"/>
      <c r="DR2365" s="2"/>
      <c r="DS2365" s="2"/>
      <c r="DT2365" s="2"/>
      <c r="DU2365" s="2"/>
      <c r="DV2365" s="2"/>
      <c r="DW2365" s="2"/>
      <c r="DX2365" s="2"/>
      <c r="DY2365" s="2"/>
      <c r="DZ2365" s="2"/>
      <c r="EA2365" s="2"/>
      <c r="EB2365" s="2"/>
      <c r="EC2365" s="2"/>
      <c r="ED2365" s="2"/>
      <c r="EE2365" s="2"/>
      <c r="EF2365" s="2"/>
      <c r="EG2365" s="2"/>
      <c r="EH2365" s="2"/>
      <c r="EI2365" s="2"/>
      <c r="EJ2365" s="2"/>
      <c r="EK2365" s="2"/>
      <c r="EL2365" s="2"/>
      <c r="EM2365" s="2"/>
      <c r="EN2365" s="2"/>
      <c r="EO2365" s="2"/>
      <c r="EP2365" s="2"/>
      <c r="EQ2365" s="2"/>
      <c r="ER2365" s="2"/>
      <c r="ES2365" s="2"/>
      <c r="ET2365" s="2"/>
      <c r="EU2365" s="2"/>
      <c r="EV2365" s="2"/>
      <c r="EW2365" s="2"/>
      <c r="EX2365" s="2"/>
      <c r="EY2365" s="2"/>
      <c r="EZ2365" s="2"/>
      <c r="FA2365" s="2"/>
      <c r="FB2365" s="2"/>
      <c r="FC2365" s="2"/>
      <c r="FD2365" s="2"/>
      <c r="FE2365" s="2"/>
      <c r="FF2365" s="2"/>
      <c r="FG2365" s="2"/>
      <c r="FH2365" s="2"/>
      <c r="FI2365" s="2"/>
      <c r="FJ2365" s="2"/>
      <c r="FK2365" s="2"/>
      <c r="FL2365" s="2"/>
      <c r="FM2365" s="2"/>
      <c r="FN2365" s="2"/>
      <c r="FO2365" s="2"/>
      <c r="FP2365" s="2"/>
      <c r="FQ2365" s="2"/>
      <c r="FR2365" s="2"/>
      <c r="FS2365" s="2"/>
      <c r="FT2365" s="2"/>
      <c r="FU2365" s="2"/>
      <c r="FV2365" s="2"/>
      <c r="FW2365" s="2"/>
      <c r="FX2365" s="2"/>
      <c r="FY2365" s="2"/>
      <c r="FZ2365" s="2"/>
      <c r="GA2365" s="2"/>
      <c r="GB2365" s="2"/>
      <c r="GC2365" s="2"/>
      <c r="GD2365" s="2"/>
      <c r="GE2365" s="2"/>
      <c r="GF2365" s="2"/>
      <c r="GG2365" s="2"/>
      <c r="GH2365" s="2"/>
      <c r="GI2365" s="2"/>
      <c r="GJ2365" s="2"/>
      <c r="GK2365" s="2"/>
      <c r="GL2365" s="2"/>
      <c r="GM2365" s="2"/>
      <c r="GN2365" s="2"/>
      <c r="GO2365" s="2"/>
      <c r="GP2365" s="2"/>
      <c r="GQ2365" s="2"/>
      <c r="GR2365" s="2"/>
      <c r="GS2365" s="2"/>
      <c r="GT2365" s="2"/>
      <c r="GU2365" s="2"/>
      <c r="GV2365" s="2"/>
      <c r="GW2365" s="2"/>
      <c r="GX2365" s="2"/>
      <c r="GY2365" s="2"/>
      <c r="GZ2365" s="2"/>
      <c r="HA2365" s="2"/>
      <c r="HB2365" s="2"/>
      <c r="HC2365" s="2"/>
      <c r="HD2365" s="2"/>
      <c r="HE2365" s="2"/>
      <c r="HF2365" s="2"/>
      <c r="HG2365" s="2"/>
      <c r="HH2365" s="2"/>
      <c r="HI2365" s="2"/>
      <c r="HJ2365" s="2"/>
      <c r="HK2365" s="2"/>
      <c r="HL2365" s="2"/>
      <c r="HM2365" s="2"/>
      <c r="HN2365" s="2"/>
      <c r="HO2365" s="2"/>
      <c r="HP2365" s="2"/>
      <c r="HQ2365" s="2"/>
      <c r="HR2365" s="2"/>
      <c r="HS2365" s="2"/>
      <c r="HT2365" s="2"/>
      <c r="HU2365" s="2"/>
      <c r="HV2365" s="2"/>
      <c r="HW2365" s="2"/>
      <c r="HX2365" s="2"/>
      <c r="HY2365" s="2"/>
      <c r="HZ2365" s="2"/>
      <c r="IA2365" s="2"/>
      <c r="IB2365" s="2"/>
      <c r="IC2365" s="2"/>
      <c r="ID2365" s="2"/>
      <c r="IE2365" s="2"/>
      <c r="IF2365" s="2"/>
      <c r="IG2365" s="2"/>
      <c r="IH2365" s="2"/>
      <c r="II2365" s="2"/>
      <c r="IJ2365" s="2"/>
      <c r="IK2365" s="2"/>
      <c r="IL2365" s="2"/>
      <c r="IM2365" s="2"/>
      <c r="IN2365" s="2"/>
      <c r="IO2365" s="2"/>
      <c r="IP2365" s="2"/>
      <c r="IQ2365" s="2"/>
      <c r="IR2365" s="2"/>
      <c r="IS2365" s="2"/>
      <c r="IT2365" s="2"/>
      <c r="IU2365" s="2"/>
      <c r="IV2365" s="2"/>
    </row>
    <row r="2366" spans="1:256" s="4" customFormat="1" ht="45" x14ac:dyDescent="0.25">
      <c r="A2366" s="27">
        <v>2018</v>
      </c>
      <c r="B2366" s="28">
        <v>43191</v>
      </c>
      <c r="C2366" s="28">
        <v>43281</v>
      </c>
      <c r="D2366" s="27" t="s">
        <v>72</v>
      </c>
      <c r="E2366" s="27" t="s">
        <v>4342</v>
      </c>
      <c r="F2366" s="27" t="s">
        <v>110</v>
      </c>
      <c r="G2366" s="27" t="s">
        <v>111</v>
      </c>
      <c r="H2366" s="27" t="s">
        <v>112</v>
      </c>
      <c r="I2366" s="27" t="s">
        <v>73</v>
      </c>
      <c r="J2366" s="27" t="s">
        <v>4343</v>
      </c>
      <c r="K2366" s="27" t="s">
        <v>1986</v>
      </c>
      <c r="L2366" s="27" t="s">
        <v>4344</v>
      </c>
      <c r="M2366" s="27" t="s">
        <v>2577</v>
      </c>
      <c r="N2366" s="28">
        <v>43272</v>
      </c>
      <c r="O2366" s="28">
        <v>43272</v>
      </c>
      <c r="P2366" s="29" t="s">
        <v>117</v>
      </c>
      <c r="Q2366" s="72" t="s">
        <v>118</v>
      </c>
      <c r="R2366" s="29">
        <v>0</v>
      </c>
      <c r="S2366" s="29">
        <v>0</v>
      </c>
      <c r="T2366" s="72" t="s">
        <v>119</v>
      </c>
      <c r="U2366" s="72" t="s">
        <v>120</v>
      </c>
      <c r="V2366" s="72" t="s">
        <v>121</v>
      </c>
      <c r="W2366" s="27" t="s">
        <v>74</v>
      </c>
      <c r="X2366" s="72" t="s">
        <v>122</v>
      </c>
      <c r="Y2366" s="29" t="s">
        <v>112</v>
      </c>
      <c r="Z2366" s="28">
        <v>43291</v>
      </c>
      <c r="AA2366" s="28">
        <v>43281</v>
      </c>
      <c r="AB2366" s="8"/>
      <c r="AC2366" s="2"/>
      <c r="AD2366" s="2"/>
      <c r="AE2366" s="2"/>
      <c r="AF2366" s="2"/>
      <c r="AG2366" s="2"/>
      <c r="AH2366" s="2"/>
      <c r="AI2366" s="2"/>
      <c r="AJ2366" s="2"/>
      <c r="AK2366" s="2"/>
      <c r="AL2366" s="2"/>
      <c r="AM2366" s="2"/>
      <c r="AN2366" s="2"/>
      <c r="AO2366" s="2"/>
      <c r="AP2366" s="2"/>
      <c r="AQ2366" s="2"/>
      <c r="AR2366" s="2"/>
      <c r="AS2366" s="2"/>
      <c r="AT2366" s="2"/>
      <c r="AU2366" s="2"/>
      <c r="AV2366" s="2"/>
      <c r="AW2366" s="2"/>
      <c r="AX2366" s="2"/>
      <c r="AY2366" s="2"/>
      <c r="AZ2366" s="2"/>
      <c r="BA2366" s="2"/>
      <c r="BB2366" s="2"/>
      <c r="BC2366" s="2"/>
      <c r="BD2366" s="2"/>
      <c r="BE2366" s="2"/>
      <c r="BF2366" s="2"/>
      <c r="BG2366" s="2"/>
      <c r="BH2366" s="2"/>
      <c r="BI2366" s="2"/>
      <c r="BJ2366" s="2"/>
      <c r="BK2366" s="2"/>
      <c r="BL2366" s="2"/>
      <c r="BM2366" s="2"/>
      <c r="BN2366" s="2"/>
      <c r="BO2366" s="2"/>
      <c r="BP2366" s="2"/>
      <c r="BQ2366" s="2"/>
      <c r="BR2366" s="2"/>
      <c r="BS2366" s="2"/>
      <c r="BT2366" s="2"/>
      <c r="BU2366" s="2"/>
      <c r="BV2366" s="2"/>
      <c r="BW2366" s="2"/>
      <c r="BX2366" s="2"/>
      <c r="BY2366" s="2"/>
      <c r="BZ2366" s="2"/>
      <c r="CA2366" s="2"/>
      <c r="CB2366" s="2"/>
      <c r="CC2366" s="2"/>
      <c r="CD2366" s="2"/>
      <c r="CE2366" s="2"/>
      <c r="CF2366" s="2"/>
      <c r="CG2366" s="2"/>
      <c r="CH2366" s="2"/>
      <c r="CI2366" s="2"/>
      <c r="CJ2366" s="2"/>
      <c r="CK2366" s="2"/>
      <c r="CL2366" s="2"/>
      <c r="CM2366" s="2"/>
      <c r="CN2366" s="2"/>
      <c r="CO2366" s="2"/>
      <c r="CP2366" s="2"/>
      <c r="CQ2366" s="2"/>
      <c r="CR2366" s="2"/>
      <c r="CS2366" s="2"/>
      <c r="CT2366" s="2"/>
      <c r="CU2366" s="2"/>
      <c r="CV2366" s="2"/>
      <c r="CW2366" s="2"/>
      <c r="CX2366" s="2"/>
      <c r="CY2366" s="2"/>
      <c r="CZ2366" s="2"/>
      <c r="DA2366" s="2"/>
      <c r="DB2366" s="2"/>
      <c r="DC2366" s="2"/>
      <c r="DD2366" s="2"/>
      <c r="DE2366" s="2"/>
      <c r="DF2366" s="2"/>
      <c r="DG2366" s="2"/>
      <c r="DH2366" s="2"/>
      <c r="DI2366" s="2"/>
      <c r="DJ2366" s="2"/>
      <c r="DK2366" s="2"/>
      <c r="DL2366" s="2"/>
      <c r="DM2366" s="2"/>
      <c r="DN2366" s="2"/>
      <c r="DO2366" s="2"/>
      <c r="DP2366" s="2"/>
      <c r="DQ2366" s="2"/>
      <c r="DR2366" s="2"/>
      <c r="DS2366" s="2"/>
      <c r="DT2366" s="2"/>
      <c r="DU2366" s="2"/>
      <c r="DV2366" s="2"/>
      <c r="DW2366" s="2"/>
      <c r="DX2366" s="2"/>
      <c r="DY2366" s="2"/>
      <c r="DZ2366" s="2"/>
      <c r="EA2366" s="2"/>
      <c r="EB2366" s="2"/>
      <c r="EC2366" s="2"/>
      <c r="ED2366" s="2"/>
      <c r="EE2366" s="2"/>
      <c r="EF2366" s="2"/>
      <c r="EG2366" s="2"/>
      <c r="EH2366" s="2"/>
      <c r="EI2366" s="2"/>
      <c r="EJ2366" s="2"/>
      <c r="EK2366" s="2"/>
      <c r="EL2366" s="2"/>
      <c r="EM2366" s="2"/>
      <c r="EN2366" s="2"/>
      <c r="EO2366" s="2"/>
      <c r="EP2366" s="2"/>
      <c r="EQ2366" s="2"/>
      <c r="ER2366" s="2"/>
      <c r="ES2366" s="2"/>
      <c r="ET2366" s="2"/>
      <c r="EU2366" s="2"/>
      <c r="EV2366" s="2"/>
      <c r="EW2366" s="2"/>
      <c r="EX2366" s="2"/>
      <c r="EY2366" s="2"/>
      <c r="EZ2366" s="2"/>
      <c r="FA2366" s="2"/>
      <c r="FB2366" s="2"/>
      <c r="FC2366" s="2"/>
      <c r="FD2366" s="2"/>
      <c r="FE2366" s="2"/>
      <c r="FF2366" s="2"/>
      <c r="FG2366" s="2"/>
      <c r="FH2366" s="2"/>
      <c r="FI2366" s="2"/>
      <c r="FJ2366" s="2"/>
      <c r="FK2366" s="2"/>
      <c r="FL2366" s="2"/>
      <c r="FM2366" s="2"/>
      <c r="FN2366" s="2"/>
      <c r="FO2366" s="2"/>
      <c r="FP2366" s="2"/>
      <c r="FQ2366" s="2"/>
      <c r="FR2366" s="2"/>
      <c r="FS2366" s="2"/>
      <c r="FT2366" s="2"/>
      <c r="FU2366" s="2"/>
      <c r="FV2366" s="2"/>
      <c r="FW2366" s="2"/>
      <c r="FX2366" s="2"/>
      <c r="FY2366" s="2"/>
      <c r="FZ2366" s="2"/>
      <c r="GA2366" s="2"/>
      <c r="GB2366" s="2"/>
      <c r="GC2366" s="2"/>
      <c r="GD2366" s="2"/>
      <c r="GE2366" s="2"/>
      <c r="GF2366" s="2"/>
      <c r="GG2366" s="2"/>
      <c r="GH2366" s="2"/>
      <c r="GI2366" s="2"/>
      <c r="GJ2366" s="2"/>
      <c r="GK2366" s="2"/>
      <c r="GL2366" s="2"/>
      <c r="GM2366" s="2"/>
      <c r="GN2366" s="2"/>
      <c r="GO2366" s="2"/>
      <c r="GP2366" s="2"/>
      <c r="GQ2366" s="2"/>
      <c r="GR2366" s="2"/>
      <c r="GS2366" s="2"/>
      <c r="GT2366" s="2"/>
      <c r="GU2366" s="2"/>
      <c r="GV2366" s="2"/>
      <c r="GW2366" s="2"/>
      <c r="GX2366" s="2"/>
      <c r="GY2366" s="2"/>
      <c r="GZ2366" s="2"/>
      <c r="HA2366" s="2"/>
      <c r="HB2366" s="2"/>
      <c r="HC2366" s="2"/>
      <c r="HD2366" s="2"/>
      <c r="HE2366" s="2"/>
      <c r="HF2366" s="2"/>
      <c r="HG2366" s="2"/>
      <c r="HH2366" s="2"/>
      <c r="HI2366" s="2"/>
      <c r="HJ2366" s="2"/>
      <c r="HK2366" s="2"/>
      <c r="HL2366" s="2"/>
      <c r="HM2366" s="2"/>
      <c r="HN2366" s="2"/>
      <c r="HO2366" s="2"/>
      <c r="HP2366" s="2"/>
      <c r="HQ2366" s="2"/>
      <c r="HR2366" s="2"/>
      <c r="HS2366" s="2"/>
      <c r="HT2366" s="2"/>
      <c r="HU2366" s="2"/>
      <c r="HV2366" s="2"/>
      <c r="HW2366" s="2"/>
      <c r="HX2366" s="2"/>
      <c r="HY2366" s="2"/>
      <c r="HZ2366" s="2"/>
      <c r="IA2366" s="2"/>
      <c r="IB2366" s="2"/>
      <c r="IC2366" s="2"/>
      <c r="ID2366" s="2"/>
      <c r="IE2366" s="2"/>
      <c r="IF2366" s="2"/>
      <c r="IG2366" s="2"/>
      <c r="IH2366" s="2"/>
      <c r="II2366" s="2"/>
      <c r="IJ2366" s="2"/>
      <c r="IK2366" s="2"/>
      <c r="IL2366" s="2"/>
      <c r="IM2366" s="2"/>
      <c r="IN2366" s="2"/>
      <c r="IO2366" s="2"/>
      <c r="IP2366" s="2"/>
      <c r="IQ2366" s="2"/>
      <c r="IR2366" s="2"/>
      <c r="IS2366" s="2"/>
      <c r="IT2366" s="2"/>
      <c r="IU2366" s="2"/>
      <c r="IV2366" s="2"/>
    </row>
    <row r="2367" spans="1:256" s="4" customFormat="1" ht="45" x14ac:dyDescent="0.25">
      <c r="A2367" s="27">
        <v>2018</v>
      </c>
      <c r="B2367" s="28">
        <v>43191</v>
      </c>
      <c r="C2367" s="28">
        <v>43281</v>
      </c>
      <c r="D2367" s="27" t="s">
        <v>72</v>
      </c>
      <c r="E2367" s="27" t="s">
        <v>4345</v>
      </c>
      <c r="F2367" s="27" t="s">
        <v>110</v>
      </c>
      <c r="G2367" s="27" t="s">
        <v>111</v>
      </c>
      <c r="H2367" s="27" t="s">
        <v>112</v>
      </c>
      <c r="I2367" s="27" t="s">
        <v>73</v>
      </c>
      <c r="J2367" s="27" t="s">
        <v>4346</v>
      </c>
      <c r="K2367" s="27" t="s">
        <v>4347</v>
      </c>
      <c r="L2367" s="27" t="s">
        <v>955</v>
      </c>
      <c r="M2367" s="27" t="s">
        <v>2577</v>
      </c>
      <c r="N2367" s="28">
        <v>43273</v>
      </c>
      <c r="O2367" s="28">
        <v>43273</v>
      </c>
      <c r="P2367" s="29" t="s">
        <v>117</v>
      </c>
      <c r="Q2367" s="72" t="s">
        <v>118</v>
      </c>
      <c r="R2367" s="29">
        <v>0</v>
      </c>
      <c r="S2367" s="29">
        <v>0</v>
      </c>
      <c r="T2367" s="72" t="s">
        <v>119</v>
      </c>
      <c r="U2367" s="72" t="s">
        <v>120</v>
      </c>
      <c r="V2367" s="72" t="s">
        <v>121</v>
      </c>
      <c r="W2367" s="27" t="s">
        <v>74</v>
      </c>
      <c r="X2367" s="72" t="s">
        <v>122</v>
      </c>
      <c r="Y2367" s="29" t="s">
        <v>112</v>
      </c>
      <c r="Z2367" s="28">
        <v>43291</v>
      </c>
      <c r="AA2367" s="28">
        <v>43281</v>
      </c>
      <c r="AB2367" s="8"/>
      <c r="AC2367" s="2"/>
      <c r="AD2367" s="2"/>
      <c r="AE2367" s="2"/>
      <c r="AF2367" s="2"/>
      <c r="AG2367" s="2"/>
      <c r="AH2367" s="2"/>
      <c r="AI2367" s="2"/>
      <c r="AJ2367" s="2"/>
      <c r="AK2367" s="2"/>
      <c r="AL2367" s="2"/>
      <c r="AM2367" s="2"/>
      <c r="AN2367" s="2"/>
      <c r="AO2367" s="2"/>
      <c r="AP2367" s="2"/>
      <c r="AQ2367" s="2"/>
      <c r="AR2367" s="2"/>
      <c r="AS2367" s="2"/>
      <c r="AT2367" s="2"/>
      <c r="AU2367" s="2"/>
      <c r="AV2367" s="2"/>
      <c r="AW2367" s="2"/>
      <c r="AX2367" s="2"/>
      <c r="AY2367" s="2"/>
      <c r="AZ2367" s="2"/>
      <c r="BA2367" s="2"/>
      <c r="BB2367" s="2"/>
      <c r="BC2367" s="2"/>
      <c r="BD2367" s="2"/>
      <c r="BE2367" s="2"/>
      <c r="BF2367" s="2"/>
      <c r="BG2367" s="2"/>
      <c r="BH2367" s="2"/>
      <c r="BI2367" s="2"/>
      <c r="BJ2367" s="2"/>
      <c r="BK2367" s="2"/>
      <c r="BL2367" s="2"/>
      <c r="BM2367" s="2"/>
      <c r="BN2367" s="2"/>
      <c r="BO2367" s="2"/>
      <c r="BP2367" s="2"/>
      <c r="BQ2367" s="2"/>
      <c r="BR2367" s="2"/>
      <c r="BS2367" s="2"/>
      <c r="BT2367" s="2"/>
      <c r="BU2367" s="2"/>
      <c r="BV2367" s="2"/>
      <c r="BW2367" s="2"/>
      <c r="BX2367" s="2"/>
      <c r="BY2367" s="2"/>
      <c r="BZ2367" s="2"/>
      <c r="CA2367" s="2"/>
      <c r="CB2367" s="2"/>
      <c r="CC2367" s="2"/>
      <c r="CD2367" s="2"/>
      <c r="CE2367" s="2"/>
      <c r="CF2367" s="2"/>
      <c r="CG2367" s="2"/>
      <c r="CH2367" s="2"/>
      <c r="CI2367" s="2"/>
      <c r="CJ2367" s="2"/>
      <c r="CK2367" s="2"/>
      <c r="CL2367" s="2"/>
      <c r="CM2367" s="2"/>
      <c r="CN2367" s="2"/>
      <c r="CO2367" s="2"/>
      <c r="CP2367" s="2"/>
      <c r="CQ2367" s="2"/>
      <c r="CR2367" s="2"/>
      <c r="CS2367" s="2"/>
      <c r="CT2367" s="2"/>
      <c r="CU2367" s="2"/>
      <c r="CV2367" s="2"/>
      <c r="CW2367" s="2"/>
      <c r="CX2367" s="2"/>
      <c r="CY2367" s="2"/>
      <c r="CZ2367" s="2"/>
      <c r="DA2367" s="2"/>
      <c r="DB2367" s="2"/>
      <c r="DC2367" s="2"/>
      <c r="DD2367" s="2"/>
      <c r="DE2367" s="2"/>
      <c r="DF2367" s="2"/>
      <c r="DG2367" s="2"/>
      <c r="DH2367" s="2"/>
      <c r="DI2367" s="2"/>
      <c r="DJ2367" s="2"/>
      <c r="DK2367" s="2"/>
      <c r="DL2367" s="2"/>
      <c r="DM2367" s="2"/>
      <c r="DN2367" s="2"/>
      <c r="DO2367" s="2"/>
      <c r="DP2367" s="2"/>
      <c r="DQ2367" s="2"/>
      <c r="DR2367" s="2"/>
      <c r="DS2367" s="2"/>
      <c r="DT2367" s="2"/>
      <c r="DU2367" s="2"/>
      <c r="DV2367" s="2"/>
      <c r="DW2367" s="2"/>
      <c r="DX2367" s="2"/>
      <c r="DY2367" s="2"/>
      <c r="DZ2367" s="2"/>
      <c r="EA2367" s="2"/>
      <c r="EB2367" s="2"/>
      <c r="EC2367" s="2"/>
      <c r="ED2367" s="2"/>
      <c r="EE2367" s="2"/>
      <c r="EF2367" s="2"/>
      <c r="EG2367" s="2"/>
      <c r="EH2367" s="2"/>
      <c r="EI2367" s="2"/>
      <c r="EJ2367" s="2"/>
      <c r="EK2367" s="2"/>
      <c r="EL2367" s="2"/>
      <c r="EM2367" s="2"/>
      <c r="EN2367" s="2"/>
      <c r="EO2367" s="2"/>
      <c r="EP2367" s="2"/>
      <c r="EQ2367" s="2"/>
      <c r="ER2367" s="2"/>
      <c r="ES2367" s="2"/>
      <c r="ET2367" s="2"/>
      <c r="EU2367" s="2"/>
      <c r="EV2367" s="2"/>
      <c r="EW2367" s="2"/>
      <c r="EX2367" s="2"/>
      <c r="EY2367" s="2"/>
      <c r="EZ2367" s="2"/>
      <c r="FA2367" s="2"/>
      <c r="FB2367" s="2"/>
      <c r="FC2367" s="2"/>
      <c r="FD2367" s="2"/>
      <c r="FE2367" s="2"/>
      <c r="FF2367" s="2"/>
      <c r="FG2367" s="2"/>
      <c r="FH2367" s="2"/>
      <c r="FI2367" s="2"/>
      <c r="FJ2367" s="2"/>
      <c r="FK2367" s="2"/>
      <c r="FL2367" s="2"/>
      <c r="FM2367" s="2"/>
      <c r="FN2367" s="2"/>
      <c r="FO2367" s="2"/>
      <c r="FP2367" s="2"/>
      <c r="FQ2367" s="2"/>
      <c r="FR2367" s="2"/>
      <c r="FS2367" s="2"/>
      <c r="FT2367" s="2"/>
      <c r="FU2367" s="2"/>
      <c r="FV2367" s="2"/>
      <c r="FW2367" s="2"/>
      <c r="FX2367" s="2"/>
      <c r="FY2367" s="2"/>
      <c r="FZ2367" s="2"/>
      <c r="GA2367" s="2"/>
      <c r="GB2367" s="2"/>
      <c r="GC2367" s="2"/>
      <c r="GD2367" s="2"/>
      <c r="GE2367" s="2"/>
      <c r="GF2367" s="2"/>
      <c r="GG2367" s="2"/>
      <c r="GH2367" s="2"/>
      <c r="GI2367" s="2"/>
      <c r="GJ2367" s="2"/>
      <c r="GK2367" s="2"/>
      <c r="GL2367" s="2"/>
      <c r="GM2367" s="2"/>
      <c r="GN2367" s="2"/>
      <c r="GO2367" s="2"/>
      <c r="GP2367" s="2"/>
      <c r="GQ2367" s="2"/>
      <c r="GR2367" s="2"/>
      <c r="GS2367" s="2"/>
      <c r="GT2367" s="2"/>
      <c r="GU2367" s="2"/>
      <c r="GV2367" s="2"/>
      <c r="GW2367" s="2"/>
      <c r="GX2367" s="2"/>
      <c r="GY2367" s="2"/>
      <c r="GZ2367" s="2"/>
      <c r="HA2367" s="2"/>
      <c r="HB2367" s="2"/>
      <c r="HC2367" s="2"/>
      <c r="HD2367" s="2"/>
      <c r="HE2367" s="2"/>
      <c r="HF2367" s="2"/>
      <c r="HG2367" s="2"/>
      <c r="HH2367" s="2"/>
      <c r="HI2367" s="2"/>
      <c r="HJ2367" s="2"/>
      <c r="HK2367" s="2"/>
      <c r="HL2367" s="2"/>
      <c r="HM2367" s="2"/>
      <c r="HN2367" s="2"/>
      <c r="HO2367" s="2"/>
      <c r="HP2367" s="2"/>
      <c r="HQ2367" s="2"/>
      <c r="HR2367" s="2"/>
      <c r="HS2367" s="2"/>
      <c r="HT2367" s="2"/>
      <c r="HU2367" s="2"/>
      <c r="HV2367" s="2"/>
      <c r="HW2367" s="2"/>
      <c r="HX2367" s="2"/>
      <c r="HY2367" s="2"/>
      <c r="HZ2367" s="2"/>
      <c r="IA2367" s="2"/>
      <c r="IB2367" s="2"/>
      <c r="IC2367" s="2"/>
      <c r="ID2367" s="2"/>
      <c r="IE2367" s="2"/>
      <c r="IF2367" s="2"/>
      <c r="IG2367" s="2"/>
      <c r="IH2367" s="2"/>
      <c r="II2367" s="2"/>
      <c r="IJ2367" s="2"/>
      <c r="IK2367" s="2"/>
      <c r="IL2367" s="2"/>
      <c r="IM2367" s="2"/>
      <c r="IN2367" s="2"/>
      <c r="IO2367" s="2"/>
      <c r="IP2367" s="2"/>
      <c r="IQ2367" s="2"/>
      <c r="IR2367" s="2"/>
      <c r="IS2367" s="2"/>
      <c r="IT2367" s="2"/>
      <c r="IU2367" s="2"/>
      <c r="IV2367" s="2"/>
    </row>
    <row r="2368" spans="1:256" s="4" customFormat="1" ht="45" x14ac:dyDescent="0.25">
      <c r="A2368" s="27">
        <v>2018</v>
      </c>
      <c r="B2368" s="28">
        <v>43191</v>
      </c>
      <c r="C2368" s="28">
        <v>43281</v>
      </c>
      <c r="D2368" s="27" t="s">
        <v>72</v>
      </c>
      <c r="E2368" s="27" t="s">
        <v>4348</v>
      </c>
      <c r="F2368" s="27" t="s">
        <v>110</v>
      </c>
      <c r="G2368" s="27" t="s">
        <v>111</v>
      </c>
      <c r="H2368" s="27" t="s">
        <v>112</v>
      </c>
      <c r="I2368" s="27" t="s">
        <v>73</v>
      </c>
      <c r="J2368" s="27" t="s">
        <v>4349</v>
      </c>
      <c r="K2368" s="27" t="s">
        <v>4350</v>
      </c>
      <c r="L2368" s="27" t="s">
        <v>4351</v>
      </c>
      <c r="M2368" s="27" t="s">
        <v>2577</v>
      </c>
      <c r="N2368" s="28">
        <v>43273</v>
      </c>
      <c r="O2368" s="28">
        <v>43273</v>
      </c>
      <c r="P2368" s="29" t="s">
        <v>117</v>
      </c>
      <c r="Q2368" s="72" t="s">
        <v>118</v>
      </c>
      <c r="R2368" s="29">
        <v>0</v>
      </c>
      <c r="S2368" s="29">
        <v>0</v>
      </c>
      <c r="T2368" s="72" t="s">
        <v>119</v>
      </c>
      <c r="U2368" s="72" t="s">
        <v>120</v>
      </c>
      <c r="V2368" s="72" t="s">
        <v>121</v>
      </c>
      <c r="W2368" s="27" t="s">
        <v>74</v>
      </c>
      <c r="X2368" s="72" t="s">
        <v>122</v>
      </c>
      <c r="Y2368" s="29" t="s">
        <v>112</v>
      </c>
      <c r="Z2368" s="28">
        <v>43291</v>
      </c>
      <c r="AA2368" s="28">
        <v>43281</v>
      </c>
      <c r="AB2368" s="8"/>
      <c r="AC2368" s="2"/>
      <c r="AD2368" s="2"/>
      <c r="AE2368" s="2"/>
      <c r="AF2368" s="2"/>
      <c r="AG2368" s="2"/>
      <c r="AH2368" s="2"/>
      <c r="AI2368" s="2"/>
      <c r="AJ2368" s="2"/>
      <c r="AK2368" s="2"/>
      <c r="AL2368" s="2"/>
      <c r="AM2368" s="2"/>
      <c r="AN2368" s="2"/>
      <c r="AO2368" s="2"/>
      <c r="AP2368" s="2"/>
      <c r="AQ2368" s="2"/>
      <c r="AR2368" s="2"/>
      <c r="AS2368" s="2"/>
      <c r="AT2368" s="2"/>
      <c r="AU2368" s="2"/>
      <c r="AV2368" s="2"/>
      <c r="AW2368" s="2"/>
      <c r="AX2368" s="2"/>
      <c r="AY2368" s="2"/>
      <c r="AZ2368" s="2"/>
      <c r="BA2368" s="2"/>
      <c r="BB2368" s="2"/>
      <c r="BC2368" s="2"/>
      <c r="BD2368" s="2"/>
      <c r="BE2368" s="2"/>
      <c r="BF2368" s="2"/>
      <c r="BG2368" s="2"/>
      <c r="BH2368" s="2"/>
      <c r="BI2368" s="2"/>
      <c r="BJ2368" s="2"/>
      <c r="BK2368" s="2"/>
      <c r="BL2368" s="2"/>
      <c r="BM2368" s="2"/>
      <c r="BN2368" s="2"/>
      <c r="BO2368" s="2"/>
      <c r="BP2368" s="2"/>
      <c r="BQ2368" s="2"/>
      <c r="BR2368" s="2"/>
      <c r="BS2368" s="2"/>
      <c r="BT2368" s="2"/>
      <c r="BU2368" s="2"/>
      <c r="BV2368" s="2"/>
      <c r="BW2368" s="2"/>
      <c r="BX2368" s="2"/>
      <c r="BY2368" s="2"/>
      <c r="BZ2368" s="2"/>
      <c r="CA2368" s="2"/>
      <c r="CB2368" s="2"/>
      <c r="CC2368" s="2"/>
      <c r="CD2368" s="2"/>
      <c r="CE2368" s="2"/>
      <c r="CF2368" s="2"/>
      <c r="CG2368" s="2"/>
      <c r="CH2368" s="2"/>
      <c r="CI2368" s="2"/>
      <c r="CJ2368" s="2"/>
      <c r="CK2368" s="2"/>
      <c r="CL2368" s="2"/>
      <c r="CM2368" s="2"/>
      <c r="CN2368" s="2"/>
      <c r="CO2368" s="2"/>
      <c r="CP2368" s="2"/>
      <c r="CQ2368" s="2"/>
      <c r="CR2368" s="2"/>
      <c r="CS2368" s="2"/>
      <c r="CT2368" s="2"/>
      <c r="CU2368" s="2"/>
      <c r="CV2368" s="2"/>
      <c r="CW2368" s="2"/>
      <c r="CX2368" s="2"/>
      <c r="CY2368" s="2"/>
      <c r="CZ2368" s="2"/>
      <c r="DA2368" s="2"/>
      <c r="DB2368" s="2"/>
      <c r="DC2368" s="2"/>
      <c r="DD2368" s="2"/>
      <c r="DE2368" s="2"/>
      <c r="DF2368" s="2"/>
      <c r="DG2368" s="2"/>
      <c r="DH2368" s="2"/>
      <c r="DI2368" s="2"/>
      <c r="DJ2368" s="2"/>
      <c r="DK2368" s="2"/>
      <c r="DL2368" s="2"/>
      <c r="DM2368" s="2"/>
      <c r="DN2368" s="2"/>
      <c r="DO2368" s="2"/>
      <c r="DP2368" s="2"/>
      <c r="DQ2368" s="2"/>
      <c r="DR2368" s="2"/>
      <c r="DS2368" s="2"/>
      <c r="DT2368" s="2"/>
      <c r="DU2368" s="2"/>
      <c r="DV2368" s="2"/>
      <c r="DW2368" s="2"/>
      <c r="DX2368" s="2"/>
      <c r="DY2368" s="2"/>
      <c r="DZ2368" s="2"/>
      <c r="EA2368" s="2"/>
      <c r="EB2368" s="2"/>
      <c r="EC2368" s="2"/>
      <c r="ED2368" s="2"/>
      <c r="EE2368" s="2"/>
      <c r="EF2368" s="2"/>
      <c r="EG2368" s="2"/>
      <c r="EH2368" s="2"/>
      <c r="EI2368" s="2"/>
      <c r="EJ2368" s="2"/>
      <c r="EK2368" s="2"/>
      <c r="EL2368" s="2"/>
      <c r="EM2368" s="2"/>
      <c r="EN2368" s="2"/>
      <c r="EO2368" s="2"/>
      <c r="EP2368" s="2"/>
      <c r="EQ2368" s="2"/>
      <c r="ER2368" s="2"/>
      <c r="ES2368" s="2"/>
      <c r="ET2368" s="2"/>
      <c r="EU2368" s="2"/>
      <c r="EV2368" s="2"/>
      <c r="EW2368" s="2"/>
      <c r="EX2368" s="2"/>
      <c r="EY2368" s="2"/>
      <c r="EZ2368" s="2"/>
      <c r="FA2368" s="2"/>
      <c r="FB2368" s="2"/>
      <c r="FC2368" s="2"/>
      <c r="FD2368" s="2"/>
      <c r="FE2368" s="2"/>
      <c r="FF2368" s="2"/>
      <c r="FG2368" s="2"/>
      <c r="FH2368" s="2"/>
      <c r="FI2368" s="2"/>
      <c r="FJ2368" s="2"/>
      <c r="FK2368" s="2"/>
      <c r="FL2368" s="2"/>
      <c r="FM2368" s="2"/>
      <c r="FN2368" s="2"/>
      <c r="FO2368" s="2"/>
      <c r="FP2368" s="2"/>
      <c r="FQ2368" s="2"/>
      <c r="FR2368" s="2"/>
      <c r="FS2368" s="2"/>
      <c r="FT2368" s="2"/>
      <c r="FU2368" s="2"/>
      <c r="FV2368" s="2"/>
      <c r="FW2368" s="2"/>
      <c r="FX2368" s="2"/>
      <c r="FY2368" s="2"/>
      <c r="FZ2368" s="2"/>
      <c r="GA2368" s="2"/>
      <c r="GB2368" s="2"/>
      <c r="GC2368" s="2"/>
      <c r="GD2368" s="2"/>
      <c r="GE2368" s="2"/>
      <c r="GF2368" s="2"/>
      <c r="GG2368" s="2"/>
      <c r="GH2368" s="2"/>
      <c r="GI2368" s="2"/>
      <c r="GJ2368" s="2"/>
      <c r="GK2368" s="2"/>
      <c r="GL2368" s="2"/>
      <c r="GM2368" s="2"/>
      <c r="GN2368" s="2"/>
      <c r="GO2368" s="2"/>
      <c r="GP2368" s="2"/>
      <c r="GQ2368" s="2"/>
      <c r="GR2368" s="2"/>
      <c r="GS2368" s="2"/>
      <c r="GT2368" s="2"/>
      <c r="GU2368" s="2"/>
      <c r="GV2368" s="2"/>
      <c r="GW2368" s="2"/>
      <c r="GX2368" s="2"/>
      <c r="GY2368" s="2"/>
      <c r="GZ2368" s="2"/>
      <c r="HA2368" s="2"/>
      <c r="HB2368" s="2"/>
      <c r="HC2368" s="2"/>
      <c r="HD2368" s="2"/>
      <c r="HE2368" s="2"/>
      <c r="HF2368" s="2"/>
      <c r="HG2368" s="2"/>
      <c r="HH2368" s="2"/>
      <c r="HI2368" s="2"/>
      <c r="HJ2368" s="2"/>
      <c r="HK2368" s="2"/>
      <c r="HL2368" s="2"/>
      <c r="HM2368" s="2"/>
      <c r="HN2368" s="2"/>
      <c r="HO2368" s="2"/>
      <c r="HP2368" s="2"/>
      <c r="HQ2368" s="2"/>
      <c r="HR2368" s="2"/>
      <c r="HS2368" s="2"/>
      <c r="HT2368" s="2"/>
      <c r="HU2368" s="2"/>
      <c r="HV2368" s="2"/>
      <c r="HW2368" s="2"/>
      <c r="HX2368" s="2"/>
      <c r="HY2368" s="2"/>
      <c r="HZ2368" s="2"/>
      <c r="IA2368" s="2"/>
      <c r="IB2368" s="2"/>
      <c r="IC2368" s="2"/>
      <c r="ID2368" s="2"/>
      <c r="IE2368" s="2"/>
      <c r="IF2368" s="2"/>
      <c r="IG2368" s="2"/>
      <c r="IH2368" s="2"/>
      <c r="II2368" s="2"/>
      <c r="IJ2368" s="2"/>
      <c r="IK2368" s="2"/>
      <c r="IL2368" s="2"/>
      <c r="IM2368" s="2"/>
      <c r="IN2368" s="2"/>
      <c r="IO2368" s="2"/>
      <c r="IP2368" s="2"/>
      <c r="IQ2368" s="2"/>
      <c r="IR2368" s="2"/>
      <c r="IS2368" s="2"/>
      <c r="IT2368" s="2"/>
      <c r="IU2368" s="2"/>
      <c r="IV2368" s="2"/>
    </row>
    <row r="2369" spans="1:256" s="4" customFormat="1" ht="45" x14ac:dyDescent="0.25">
      <c r="A2369" s="27">
        <v>2018</v>
      </c>
      <c r="B2369" s="28">
        <v>43191</v>
      </c>
      <c r="C2369" s="28">
        <v>43281</v>
      </c>
      <c r="D2369" s="27" t="s">
        <v>72</v>
      </c>
      <c r="E2369" s="27" t="s">
        <v>4352</v>
      </c>
      <c r="F2369" s="27" t="s">
        <v>110</v>
      </c>
      <c r="G2369" s="27" t="s">
        <v>111</v>
      </c>
      <c r="H2369" s="27" t="s">
        <v>112</v>
      </c>
      <c r="I2369" s="27" t="s">
        <v>73</v>
      </c>
      <c r="J2369" s="27" t="s">
        <v>4353</v>
      </c>
      <c r="K2369" s="27" t="s">
        <v>4354</v>
      </c>
      <c r="L2369" s="27" t="s">
        <v>4355</v>
      </c>
      <c r="M2369" s="27" t="s">
        <v>4356</v>
      </c>
      <c r="N2369" s="28">
        <v>43273</v>
      </c>
      <c r="O2369" s="28">
        <v>43273</v>
      </c>
      <c r="P2369" s="29" t="s">
        <v>117</v>
      </c>
      <c r="Q2369" s="72" t="s">
        <v>118</v>
      </c>
      <c r="R2369" s="29">
        <v>0</v>
      </c>
      <c r="S2369" s="29">
        <v>0</v>
      </c>
      <c r="T2369" s="72" t="s">
        <v>119</v>
      </c>
      <c r="U2369" s="72" t="s">
        <v>120</v>
      </c>
      <c r="V2369" s="72" t="s">
        <v>121</v>
      </c>
      <c r="W2369" s="27" t="s">
        <v>74</v>
      </c>
      <c r="X2369" s="72" t="s">
        <v>122</v>
      </c>
      <c r="Y2369" s="29" t="s">
        <v>112</v>
      </c>
      <c r="Z2369" s="28">
        <v>43291</v>
      </c>
      <c r="AA2369" s="28">
        <v>43281</v>
      </c>
      <c r="AB2369" s="8"/>
      <c r="AC2369" s="2"/>
      <c r="AD2369" s="2"/>
      <c r="AE2369" s="2"/>
      <c r="AF2369" s="2"/>
      <c r="AG2369" s="2"/>
      <c r="AH2369" s="2"/>
      <c r="AI2369" s="2"/>
      <c r="AJ2369" s="2"/>
      <c r="AK2369" s="2"/>
      <c r="AL2369" s="2"/>
      <c r="AM2369" s="2"/>
      <c r="AN2369" s="2"/>
      <c r="AO2369" s="2"/>
      <c r="AP2369" s="2"/>
      <c r="AQ2369" s="2"/>
      <c r="AR2369" s="2"/>
      <c r="AS2369" s="2"/>
      <c r="AT2369" s="2"/>
      <c r="AU2369" s="2"/>
      <c r="AV2369" s="2"/>
      <c r="AW2369" s="2"/>
      <c r="AX2369" s="2"/>
      <c r="AY2369" s="2"/>
      <c r="AZ2369" s="2"/>
      <c r="BA2369" s="2"/>
      <c r="BB2369" s="2"/>
      <c r="BC2369" s="2"/>
      <c r="BD2369" s="2"/>
      <c r="BE2369" s="2"/>
      <c r="BF2369" s="2"/>
      <c r="BG2369" s="2"/>
      <c r="BH2369" s="2"/>
      <c r="BI2369" s="2"/>
      <c r="BJ2369" s="2"/>
      <c r="BK2369" s="2"/>
      <c r="BL2369" s="2"/>
      <c r="BM2369" s="2"/>
      <c r="BN2369" s="2"/>
      <c r="BO2369" s="2"/>
      <c r="BP2369" s="2"/>
      <c r="BQ2369" s="2"/>
      <c r="BR2369" s="2"/>
      <c r="BS2369" s="2"/>
      <c r="BT2369" s="2"/>
      <c r="BU2369" s="2"/>
      <c r="BV2369" s="2"/>
      <c r="BW2369" s="2"/>
      <c r="BX2369" s="2"/>
      <c r="BY2369" s="2"/>
      <c r="BZ2369" s="2"/>
      <c r="CA2369" s="2"/>
      <c r="CB2369" s="2"/>
      <c r="CC2369" s="2"/>
      <c r="CD2369" s="2"/>
      <c r="CE2369" s="2"/>
      <c r="CF2369" s="2"/>
      <c r="CG2369" s="2"/>
      <c r="CH2369" s="2"/>
      <c r="CI2369" s="2"/>
      <c r="CJ2369" s="2"/>
      <c r="CK2369" s="2"/>
      <c r="CL2369" s="2"/>
      <c r="CM2369" s="2"/>
      <c r="CN2369" s="2"/>
      <c r="CO2369" s="2"/>
      <c r="CP2369" s="2"/>
      <c r="CQ2369" s="2"/>
      <c r="CR2369" s="2"/>
      <c r="CS2369" s="2"/>
      <c r="CT2369" s="2"/>
      <c r="CU2369" s="2"/>
      <c r="CV2369" s="2"/>
      <c r="CW2369" s="2"/>
      <c r="CX2369" s="2"/>
      <c r="CY2369" s="2"/>
      <c r="CZ2369" s="2"/>
      <c r="DA2369" s="2"/>
      <c r="DB2369" s="2"/>
      <c r="DC2369" s="2"/>
      <c r="DD2369" s="2"/>
      <c r="DE2369" s="2"/>
      <c r="DF2369" s="2"/>
      <c r="DG2369" s="2"/>
      <c r="DH2369" s="2"/>
      <c r="DI2369" s="2"/>
      <c r="DJ2369" s="2"/>
      <c r="DK2369" s="2"/>
      <c r="DL2369" s="2"/>
      <c r="DM2369" s="2"/>
      <c r="DN2369" s="2"/>
      <c r="DO2369" s="2"/>
      <c r="DP2369" s="2"/>
      <c r="DQ2369" s="2"/>
      <c r="DR2369" s="2"/>
      <c r="DS2369" s="2"/>
      <c r="DT2369" s="2"/>
      <c r="DU2369" s="2"/>
      <c r="DV2369" s="2"/>
      <c r="DW2369" s="2"/>
      <c r="DX2369" s="2"/>
      <c r="DY2369" s="2"/>
      <c r="DZ2369" s="2"/>
      <c r="EA2369" s="2"/>
      <c r="EB2369" s="2"/>
      <c r="EC2369" s="2"/>
      <c r="ED2369" s="2"/>
      <c r="EE2369" s="2"/>
      <c r="EF2369" s="2"/>
      <c r="EG2369" s="2"/>
      <c r="EH2369" s="2"/>
      <c r="EI2369" s="2"/>
      <c r="EJ2369" s="2"/>
      <c r="EK2369" s="2"/>
      <c r="EL2369" s="2"/>
      <c r="EM2369" s="2"/>
      <c r="EN2369" s="2"/>
      <c r="EO2369" s="2"/>
      <c r="EP2369" s="2"/>
      <c r="EQ2369" s="2"/>
      <c r="ER2369" s="2"/>
      <c r="ES2369" s="2"/>
      <c r="ET2369" s="2"/>
      <c r="EU2369" s="2"/>
      <c r="EV2369" s="2"/>
      <c r="EW2369" s="2"/>
      <c r="EX2369" s="2"/>
      <c r="EY2369" s="2"/>
      <c r="EZ2369" s="2"/>
      <c r="FA2369" s="2"/>
      <c r="FB2369" s="2"/>
      <c r="FC2369" s="2"/>
      <c r="FD2369" s="2"/>
      <c r="FE2369" s="2"/>
      <c r="FF2369" s="2"/>
      <c r="FG2369" s="2"/>
      <c r="FH2369" s="2"/>
      <c r="FI2369" s="2"/>
      <c r="FJ2369" s="2"/>
      <c r="FK2369" s="2"/>
      <c r="FL2369" s="2"/>
      <c r="FM2369" s="2"/>
      <c r="FN2369" s="2"/>
      <c r="FO2369" s="2"/>
      <c r="FP2369" s="2"/>
      <c r="FQ2369" s="2"/>
      <c r="FR2369" s="2"/>
      <c r="FS2369" s="2"/>
      <c r="FT2369" s="2"/>
      <c r="FU2369" s="2"/>
      <c r="FV2369" s="2"/>
      <c r="FW2369" s="2"/>
      <c r="FX2369" s="2"/>
      <c r="FY2369" s="2"/>
      <c r="FZ2369" s="2"/>
      <c r="GA2369" s="2"/>
      <c r="GB2369" s="2"/>
      <c r="GC2369" s="2"/>
      <c r="GD2369" s="2"/>
      <c r="GE2369" s="2"/>
      <c r="GF2369" s="2"/>
      <c r="GG2369" s="2"/>
      <c r="GH2369" s="2"/>
      <c r="GI2369" s="2"/>
      <c r="GJ2369" s="2"/>
      <c r="GK2369" s="2"/>
      <c r="GL2369" s="2"/>
      <c r="GM2369" s="2"/>
      <c r="GN2369" s="2"/>
      <c r="GO2369" s="2"/>
      <c r="GP2369" s="2"/>
      <c r="GQ2369" s="2"/>
      <c r="GR2369" s="2"/>
      <c r="GS2369" s="2"/>
      <c r="GT2369" s="2"/>
      <c r="GU2369" s="2"/>
      <c r="GV2369" s="2"/>
      <c r="GW2369" s="2"/>
      <c r="GX2369" s="2"/>
      <c r="GY2369" s="2"/>
      <c r="GZ2369" s="2"/>
      <c r="HA2369" s="2"/>
      <c r="HB2369" s="2"/>
      <c r="HC2369" s="2"/>
      <c r="HD2369" s="2"/>
      <c r="HE2369" s="2"/>
      <c r="HF2369" s="2"/>
      <c r="HG2369" s="2"/>
      <c r="HH2369" s="2"/>
      <c r="HI2369" s="2"/>
      <c r="HJ2369" s="2"/>
      <c r="HK2369" s="2"/>
      <c r="HL2369" s="2"/>
      <c r="HM2369" s="2"/>
      <c r="HN2369" s="2"/>
      <c r="HO2369" s="2"/>
      <c r="HP2369" s="2"/>
      <c r="HQ2369" s="2"/>
      <c r="HR2369" s="2"/>
      <c r="HS2369" s="2"/>
      <c r="HT2369" s="2"/>
      <c r="HU2369" s="2"/>
      <c r="HV2369" s="2"/>
      <c r="HW2369" s="2"/>
      <c r="HX2369" s="2"/>
      <c r="HY2369" s="2"/>
      <c r="HZ2369" s="2"/>
      <c r="IA2369" s="2"/>
      <c r="IB2369" s="2"/>
      <c r="IC2369" s="2"/>
      <c r="ID2369" s="2"/>
      <c r="IE2369" s="2"/>
      <c r="IF2369" s="2"/>
      <c r="IG2369" s="2"/>
      <c r="IH2369" s="2"/>
      <c r="II2369" s="2"/>
      <c r="IJ2369" s="2"/>
      <c r="IK2369" s="2"/>
      <c r="IL2369" s="2"/>
      <c r="IM2369" s="2"/>
      <c r="IN2369" s="2"/>
      <c r="IO2369" s="2"/>
      <c r="IP2369" s="2"/>
      <c r="IQ2369" s="2"/>
      <c r="IR2369" s="2"/>
      <c r="IS2369" s="2"/>
      <c r="IT2369" s="2"/>
      <c r="IU2369" s="2"/>
      <c r="IV2369" s="2"/>
    </row>
    <row r="2370" spans="1:256" s="4" customFormat="1" ht="45" x14ac:dyDescent="0.25">
      <c r="A2370" s="27">
        <v>2018</v>
      </c>
      <c r="B2370" s="28">
        <v>43191</v>
      </c>
      <c r="C2370" s="28">
        <v>43281</v>
      </c>
      <c r="D2370" s="27" t="s">
        <v>72</v>
      </c>
      <c r="E2370" s="27" t="s">
        <v>4357</v>
      </c>
      <c r="F2370" s="27" t="s">
        <v>110</v>
      </c>
      <c r="G2370" s="27" t="s">
        <v>111</v>
      </c>
      <c r="H2370" s="27" t="s">
        <v>112</v>
      </c>
      <c r="I2370" s="27" t="s">
        <v>73</v>
      </c>
      <c r="J2370" s="27" t="s">
        <v>4358</v>
      </c>
      <c r="K2370" s="27" t="s">
        <v>1015</v>
      </c>
      <c r="L2370" s="27" t="s">
        <v>4359</v>
      </c>
      <c r="M2370" s="27" t="s">
        <v>2577</v>
      </c>
      <c r="N2370" s="28">
        <v>43273</v>
      </c>
      <c r="O2370" s="28">
        <v>43273</v>
      </c>
      <c r="P2370" s="29" t="s">
        <v>117</v>
      </c>
      <c r="Q2370" s="72" t="s">
        <v>118</v>
      </c>
      <c r="R2370" s="29">
        <v>0</v>
      </c>
      <c r="S2370" s="29">
        <v>0</v>
      </c>
      <c r="T2370" s="72" t="s">
        <v>119</v>
      </c>
      <c r="U2370" s="72" t="s">
        <v>120</v>
      </c>
      <c r="V2370" s="72" t="s">
        <v>121</v>
      </c>
      <c r="W2370" s="27" t="s">
        <v>74</v>
      </c>
      <c r="X2370" s="72" t="s">
        <v>122</v>
      </c>
      <c r="Y2370" s="29" t="s">
        <v>112</v>
      </c>
      <c r="Z2370" s="28">
        <v>43291</v>
      </c>
      <c r="AA2370" s="28">
        <v>43281</v>
      </c>
      <c r="AB2370" s="8"/>
      <c r="AC2370" s="2"/>
      <c r="AD2370" s="2"/>
      <c r="AE2370" s="2"/>
      <c r="AF2370" s="2"/>
      <c r="AG2370" s="2"/>
      <c r="AH2370" s="2"/>
      <c r="AI2370" s="2"/>
      <c r="AJ2370" s="2"/>
      <c r="AK2370" s="2"/>
      <c r="AL2370" s="2"/>
      <c r="AM2370" s="2"/>
      <c r="AN2370" s="2"/>
      <c r="AO2370" s="2"/>
      <c r="AP2370" s="2"/>
      <c r="AQ2370" s="2"/>
      <c r="AR2370" s="2"/>
      <c r="AS2370" s="2"/>
      <c r="AT2370" s="2"/>
      <c r="AU2370" s="2"/>
      <c r="AV2370" s="2"/>
      <c r="AW2370" s="2"/>
      <c r="AX2370" s="2"/>
      <c r="AY2370" s="2"/>
      <c r="AZ2370" s="2"/>
      <c r="BA2370" s="2"/>
      <c r="BB2370" s="2"/>
      <c r="BC2370" s="2"/>
      <c r="BD2370" s="2"/>
      <c r="BE2370" s="2"/>
      <c r="BF2370" s="2"/>
      <c r="BG2370" s="2"/>
      <c r="BH2370" s="2"/>
      <c r="BI2370" s="2"/>
      <c r="BJ2370" s="2"/>
      <c r="BK2370" s="2"/>
      <c r="BL2370" s="2"/>
      <c r="BM2370" s="2"/>
      <c r="BN2370" s="2"/>
      <c r="BO2370" s="2"/>
      <c r="BP2370" s="2"/>
      <c r="BQ2370" s="2"/>
      <c r="BR2370" s="2"/>
      <c r="BS2370" s="2"/>
      <c r="BT2370" s="2"/>
      <c r="BU2370" s="2"/>
      <c r="BV2370" s="2"/>
      <c r="BW2370" s="2"/>
      <c r="BX2370" s="2"/>
      <c r="BY2370" s="2"/>
      <c r="BZ2370" s="2"/>
      <c r="CA2370" s="2"/>
      <c r="CB2370" s="2"/>
      <c r="CC2370" s="2"/>
      <c r="CD2370" s="2"/>
      <c r="CE2370" s="2"/>
      <c r="CF2370" s="2"/>
      <c r="CG2370" s="2"/>
      <c r="CH2370" s="2"/>
      <c r="CI2370" s="2"/>
      <c r="CJ2370" s="2"/>
      <c r="CK2370" s="2"/>
      <c r="CL2370" s="2"/>
      <c r="CM2370" s="2"/>
      <c r="CN2370" s="2"/>
      <c r="CO2370" s="2"/>
      <c r="CP2370" s="2"/>
      <c r="CQ2370" s="2"/>
      <c r="CR2370" s="2"/>
      <c r="CS2370" s="2"/>
      <c r="CT2370" s="2"/>
      <c r="CU2370" s="2"/>
      <c r="CV2370" s="2"/>
      <c r="CW2370" s="2"/>
      <c r="CX2370" s="2"/>
      <c r="CY2370" s="2"/>
      <c r="CZ2370" s="2"/>
      <c r="DA2370" s="2"/>
      <c r="DB2370" s="2"/>
      <c r="DC2370" s="2"/>
      <c r="DD2370" s="2"/>
      <c r="DE2370" s="2"/>
      <c r="DF2370" s="2"/>
      <c r="DG2370" s="2"/>
      <c r="DH2370" s="2"/>
      <c r="DI2370" s="2"/>
      <c r="DJ2370" s="2"/>
      <c r="DK2370" s="2"/>
      <c r="DL2370" s="2"/>
      <c r="DM2370" s="2"/>
      <c r="DN2370" s="2"/>
      <c r="DO2370" s="2"/>
      <c r="DP2370" s="2"/>
      <c r="DQ2370" s="2"/>
      <c r="DR2370" s="2"/>
      <c r="DS2370" s="2"/>
      <c r="DT2370" s="2"/>
      <c r="DU2370" s="2"/>
      <c r="DV2370" s="2"/>
      <c r="DW2370" s="2"/>
      <c r="DX2370" s="2"/>
      <c r="DY2370" s="2"/>
      <c r="DZ2370" s="2"/>
      <c r="EA2370" s="2"/>
      <c r="EB2370" s="2"/>
      <c r="EC2370" s="2"/>
      <c r="ED2370" s="2"/>
      <c r="EE2370" s="2"/>
      <c r="EF2370" s="2"/>
      <c r="EG2370" s="2"/>
      <c r="EH2370" s="2"/>
      <c r="EI2370" s="2"/>
      <c r="EJ2370" s="2"/>
      <c r="EK2370" s="2"/>
      <c r="EL2370" s="2"/>
      <c r="EM2370" s="2"/>
      <c r="EN2370" s="2"/>
      <c r="EO2370" s="2"/>
      <c r="EP2370" s="2"/>
      <c r="EQ2370" s="2"/>
      <c r="ER2370" s="2"/>
      <c r="ES2370" s="2"/>
      <c r="ET2370" s="2"/>
      <c r="EU2370" s="2"/>
      <c r="EV2370" s="2"/>
      <c r="EW2370" s="2"/>
      <c r="EX2370" s="2"/>
      <c r="EY2370" s="2"/>
      <c r="EZ2370" s="2"/>
      <c r="FA2370" s="2"/>
      <c r="FB2370" s="2"/>
      <c r="FC2370" s="2"/>
      <c r="FD2370" s="2"/>
      <c r="FE2370" s="2"/>
      <c r="FF2370" s="2"/>
      <c r="FG2370" s="2"/>
      <c r="FH2370" s="2"/>
      <c r="FI2370" s="2"/>
      <c r="FJ2370" s="2"/>
      <c r="FK2370" s="2"/>
      <c r="FL2370" s="2"/>
      <c r="FM2370" s="2"/>
      <c r="FN2370" s="2"/>
      <c r="FO2370" s="2"/>
      <c r="FP2370" s="2"/>
      <c r="FQ2370" s="2"/>
      <c r="FR2370" s="2"/>
      <c r="FS2370" s="2"/>
      <c r="FT2370" s="2"/>
      <c r="FU2370" s="2"/>
      <c r="FV2370" s="2"/>
      <c r="FW2370" s="2"/>
      <c r="FX2370" s="2"/>
      <c r="FY2370" s="2"/>
      <c r="FZ2370" s="2"/>
      <c r="GA2370" s="2"/>
      <c r="GB2370" s="2"/>
      <c r="GC2370" s="2"/>
      <c r="GD2370" s="2"/>
      <c r="GE2370" s="2"/>
      <c r="GF2370" s="2"/>
      <c r="GG2370" s="2"/>
      <c r="GH2370" s="2"/>
      <c r="GI2370" s="2"/>
      <c r="GJ2370" s="2"/>
      <c r="GK2370" s="2"/>
      <c r="GL2370" s="2"/>
      <c r="GM2370" s="2"/>
      <c r="GN2370" s="2"/>
      <c r="GO2370" s="2"/>
      <c r="GP2370" s="2"/>
      <c r="GQ2370" s="2"/>
      <c r="GR2370" s="2"/>
      <c r="GS2370" s="2"/>
      <c r="GT2370" s="2"/>
      <c r="GU2370" s="2"/>
      <c r="GV2370" s="2"/>
      <c r="GW2370" s="2"/>
      <c r="GX2370" s="2"/>
      <c r="GY2370" s="2"/>
      <c r="GZ2370" s="2"/>
      <c r="HA2370" s="2"/>
      <c r="HB2370" s="2"/>
      <c r="HC2370" s="2"/>
      <c r="HD2370" s="2"/>
      <c r="HE2370" s="2"/>
      <c r="HF2370" s="2"/>
      <c r="HG2370" s="2"/>
      <c r="HH2370" s="2"/>
      <c r="HI2370" s="2"/>
      <c r="HJ2370" s="2"/>
      <c r="HK2370" s="2"/>
      <c r="HL2370" s="2"/>
      <c r="HM2370" s="2"/>
      <c r="HN2370" s="2"/>
      <c r="HO2370" s="2"/>
      <c r="HP2370" s="2"/>
      <c r="HQ2370" s="2"/>
      <c r="HR2370" s="2"/>
      <c r="HS2370" s="2"/>
      <c r="HT2370" s="2"/>
      <c r="HU2370" s="2"/>
      <c r="HV2370" s="2"/>
      <c r="HW2370" s="2"/>
      <c r="HX2370" s="2"/>
      <c r="HY2370" s="2"/>
      <c r="HZ2370" s="2"/>
      <c r="IA2370" s="2"/>
      <c r="IB2370" s="2"/>
      <c r="IC2370" s="2"/>
      <c r="ID2370" s="2"/>
      <c r="IE2370" s="2"/>
      <c r="IF2370" s="2"/>
      <c r="IG2370" s="2"/>
      <c r="IH2370" s="2"/>
      <c r="II2370" s="2"/>
      <c r="IJ2370" s="2"/>
      <c r="IK2370" s="2"/>
      <c r="IL2370" s="2"/>
      <c r="IM2370" s="2"/>
      <c r="IN2370" s="2"/>
      <c r="IO2370" s="2"/>
      <c r="IP2370" s="2"/>
      <c r="IQ2370" s="2"/>
      <c r="IR2370" s="2"/>
      <c r="IS2370" s="2"/>
      <c r="IT2370" s="2"/>
      <c r="IU2370" s="2"/>
      <c r="IV2370" s="2"/>
    </row>
    <row r="2371" spans="1:256" s="4" customFormat="1" ht="45" x14ac:dyDescent="0.25">
      <c r="A2371" s="27">
        <v>2018</v>
      </c>
      <c r="B2371" s="28">
        <v>43191</v>
      </c>
      <c r="C2371" s="28">
        <v>43281</v>
      </c>
      <c r="D2371" s="27" t="s">
        <v>72</v>
      </c>
      <c r="E2371" s="27" t="s">
        <v>4360</v>
      </c>
      <c r="F2371" s="27" t="s">
        <v>110</v>
      </c>
      <c r="G2371" s="27" t="s">
        <v>111</v>
      </c>
      <c r="H2371" s="27" t="s">
        <v>112</v>
      </c>
      <c r="I2371" s="27" t="s">
        <v>73</v>
      </c>
      <c r="J2371" s="27" t="s">
        <v>3464</v>
      </c>
      <c r="K2371" s="27" t="s">
        <v>3465</v>
      </c>
      <c r="L2371" s="27" t="s">
        <v>174</v>
      </c>
      <c r="M2371" s="27" t="s">
        <v>3466</v>
      </c>
      <c r="N2371" s="28">
        <v>43273</v>
      </c>
      <c r="O2371" s="28">
        <v>43273</v>
      </c>
      <c r="P2371" s="29" t="s">
        <v>117</v>
      </c>
      <c r="Q2371" s="72" t="s">
        <v>118</v>
      </c>
      <c r="R2371" s="29">
        <v>0</v>
      </c>
      <c r="S2371" s="29">
        <v>0</v>
      </c>
      <c r="T2371" s="72" t="s">
        <v>119</v>
      </c>
      <c r="U2371" s="72" t="s">
        <v>120</v>
      </c>
      <c r="V2371" s="72" t="s">
        <v>121</v>
      </c>
      <c r="W2371" s="27" t="s">
        <v>74</v>
      </c>
      <c r="X2371" s="72" t="s">
        <v>122</v>
      </c>
      <c r="Y2371" s="29" t="s">
        <v>112</v>
      </c>
      <c r="Z2371" s="28">
        <v>43291</v>
      </c>
      <c r="AA2371" s="28">
        <v>43281</v>
      </c>
      <c r="AB2371" s="8"/>
      <c r="AC2371" s="2"/>
      <c r="AD2371" s="2"/>
      <c r="AE2371" s="2"/>
      <c r="AF2371" s="2"/>
      <c r="AG2371" s="2"/>
      <c r="AH2371" s="2"/>
      <c r="AI2371" s="2"/>
      <c r="AJ2371" s="2"/>
      <c r="AK2371" s="2"/>
      <c r="AL2371" s="2"/>
      <c r="AM2371" s="2"/>
      <c r="AN2371" s="2"/>
      <c r="AO2371" s="2"/>
      <c r="AP2371" s="2"/>
      <c r="AQ2371" s="2"/>
      <c r="AR2371" s="2"/>
      <c r="AS2371" s="2"/>
      <c r="AT2371" s="2"/>
      <c r="AU2371" s="2"/>
      <c r="AV2371" s="2"/>
      <c r="AW2371" s="2"/>
      <c r="AX2371" s="2"/>
      <c r="AY2371" s="2"/>
      <c r="AZ2371" s="2"/>
      <c r="BA2371" s="2"/>
      <c r="BB2371" s="2"/>
      <c r="BC2371" s="2"/>
      <c r="BD2371" s="2"/>
      <c r="BE2371" s="2"/>
      <c r="BF2371" s="2"/>
      <c r="BG2371" s="2"/>
      <c r="BH2371" s="2"/>
      <c r="BI2371" s="2"/>
      <c r="BJ2371" s="2"/>
      <c r="BK2371" s="2"/>
      <c r="BL2371" s="2"/>
      <c r="BM2371" s="2"/>
      <c r="BN2371" s="2"/>
      <c r="BO2371" s="2"/>
      <c r="BP2371" s="2"/>
      <c r="BQ2371" s="2"/>
      <c r="BR2371" s="2"/>
      <c r="BS2371" s="2"/>
      <c r="BT2371" s="2"/>
      <c r="BU2371" s="2"/>
      <c r="BV2371" s="2"/>
      <c r="BW2371" s="2"/>
      <c r="BX2371" s="2"/>
      <c r="BY2371" s="2"/>
      <c r="BZ2371" s="2"/>
      <c r="CA2371" s="2"/>
      <c r="CB2371" s="2"/>
      <c r="CC2371" s="2"/>
      <c r="CD2371" s="2"/>
      <c r="CE2371" s="2"/>
      <c r="CF2371" s="2"/>
      <c r="CG2371" s="2"/>
      <c r="CH2371" s="2"/>
      <c r="CI2371" s="2"/>
      <c r="CJ2371" s="2"/>
      <c r="CK2371" s="2"/>
      <c r="CL2371" s="2"/>
      <c r="CM2371" s="2"/>
      <c r="CN2371" s="2"/>
      <c r="CO2371" s="2"/>
      <c r="CP2371" s="2"/>
      <c r="CQ2371" s="2"/>
      <c r="CR2371" s="2"/>
      <c r="CS2371" s="2"/>
      <c r="CT2371" s="2"/>
      <c r="CU2371" s="2"/>
      <c r="CV2371" s="2"/>
      <c r="CW2371" s="2"/>
      <c r="CX2371" s="2"/>
      <c r="CY2371" s="2"/>
      <c r="CZ2371" s="2"/>
      <c r="DA2371" s="2"/>
      <c r="DB2371" s="2"/>
      <c r="DC2371" s="2"/>
      <c r="DD2371" s="2"/>
      <c r="DE2371" s="2"/>
      <c r="DF2371" s="2"/>
      <c r="DG2371" s="2"/>
      <c r="DH2371" s="2"/>
      <c r="DI2371" s="2"/>
      <c r="DJ2371" s="2"/>
      <c r="DK2371" s="2"/>
      <c r="DL2371" s="2"/>
      <c r="DM2371" s="2"/>
      <c r="DN2371" s="2"/>
      <c r="DO2371" s="2"/>
      <c r="DP2371" s="2"/>
      <c r="DQ2371" s="2"/>
      <c r="DR2371" s="2"/>
      <c r="DS2371" s="2"/>
      <c r="DT2371" s="2"/>
      <c r="DU2371" s="2"/>
      <c r="DV2371" s="2"/>
      <c r="DW2371" s="2"/>
      <c r="DX2371" s="2"/>
      <c r="DY2371" s="2"/>
      <c r="DZ2371" s="2"/>
      <c r="EA2371" s="2"/>
      <c r="EB2371" s="2"/>
      <c r="EC2371" s="2"/>
      <c r="ED2371" s="2"/>
      <c r="EE2371" s="2"/>
      <c r="EF2371" s="2"/>
      <c r="EG2371" s="2"/>
      <c r="EH2371" s="2"/>
      <c r="EI2371" s="2"/>
      <c r="EJ2371" s="2"/>
      <c r="EK2371" s="2"/>
      <c r="EL2371" s="2"/>
      <c r="EM2371" s="2"/>
      <c r="EN2371" s="2"/>
      <c r="EO2371" s="2"/>
      <c r="EP2371" s="2"/>
      <c r="EQ2371" s="2"/>
      <c r="ER2371" s="2"/>
      <c r="ES2371" s="2"/>
      <c r="ET2371" s="2"/>
      <c r="EU2371" s="2"/>
      <c r="EV2371" s="2"/>
      <c r="EW2371" s="2"/>
      <c r="EX2371" s="2"/>
      <c r="EY2371" s="2"/>
      <c r="EZ2371" s="2"/>
      <c r="FA2371" s="2"/>
      <c r="FB2371" s="2"/>
      <c r="FC2371" s="2"/>
      <c r="FD2371" s="2"/>
      <c r="FE2371" s="2"/>
      <c r="FF2371" s="2"/>
      <c r="FG2371" s="2"/>
      <c r="FH2371" s="2"/>
      <c r="FI2371" s="2"/>
      <c r="FJ2371" s="2"/>
      <c r="FK2371" s="2"/>
      <c r="FL2371" s="2"/>
      <c r="FM2371" s="2"/>
      <c r="FN2371" s="2"/>
      <c r="FO2371" s="2"/>
      <c r="FP2371" s="2"/>
      <c r="FQ2371" s="2"/>
      <c r="FR2371" s="2"/>
      <c r="FS2371" s="2"/>
      <c r="FT2371" s="2"/>
      <c r="FU2371" s="2"/>
      <c r="FV2371" s="2"/>
      <c r="FW2371" s="2"/>
      <c r="FX2371" s="2"/>
      <c r="FY2371" s="2"/>
      <c r="FZ2371" s="2"/>
      <c r="GA2371" s="2"/>
      <c r="GB2371" s="2"/>
      <c r="GC2371" s="2"/>
      <c r="GD2371" s="2"/>
      <c r="GE2371" s="2"/>
      <c r="GF2371" s="2"/>
      <c r="GG2371" s="2"/>
      <c r="GH2371" s="2"/>
      <c r="GI2371" s="2"/>
      <c r="GJ2371" s="2"/>
      <c r="GK2371" s="2"/>
      <c r="GL2371" s="2"/>
      <c r="GM2371" s="2"/>
      <c r="GN2371" s="2"/>
      <c r="GO2371" s="2"/>
      <c r="GP2371" s="2"/>
      <c r="GQ2371" s="2"/>
      <c r="GR2371" s="2"/>
      <c r="GS2371" s="2"/>
      <c r="GT2371" s="2"/>
      <c r="GU2371" s="2"/>
      <c r="GV2371" s="2"/>
      <c r="GW2371" s="2"/>
      <c r="GX2371" s="2"/>
      <c r="GY2371" s="2"/>
      <c r="GZ2371" s="2"/>
      <c r="HA2371" s="2"/>
      <c r="HB2371" s="2"/>
      <c r="HC2371" s="2"/>
      <c r="HD2371" s="2"/>
      <c r="HE2371" s="2"/>
      <c r="HF2371" s="2"/>
      <c r="HG2371" s="2"/>
      <c r="HH2371" s="2"/>
      <c r="HI2371" s="2"/>
      <c r="HJ2371" s="2"/>
      <c r="HK2371" s="2"/>
      <c r="HL2371" s="2"/>
      <c r="HM2371" s="2"/>
      <c r="HN2371" s="2"/>
      <c r="HO2371" s="2"/>
      <c r="HP2371" s="2"/>
      <c r="HQ2371" s="2"/>
      <c r="HR2371" s="2"/>
      <c r="HS2371" s="2"/>
      <c r="HT2371" s="2"/>
      <c r="HU2371" s="2"/>
      <c r="HV2371" s="2"/>
      <c r="HW2371" s="2"/>
      <c r="HX2371" s="2"/>
      <c r="HY2371" s="2"/>
      <c r="HZ2371" s="2"/>
      <c r="IA2371" s="2"/>
      <c r="IB2371" s="2"/>
      <c r="IC2371" s="2"/>
      <c r="ID2371" s="2"/>
      <c r="IE2371" s="2"/>
      <c r="IF2371" s="2"/>
      <c r="IG2371" s="2"/>
      <c r="IH2371" s="2"/>
      <c r="II2371" s="2"/>
      <c r="IJ2371" s="2"/>
      <c r="IK2371" s="2"/>
      <c r="IL2371" s="2"/>
      <c r="IM2371" s="2"/>
      <c r="IN2371" s="2"/>
      <c r="IO2371" s="2"/>
      <c r="IP2371" s="2"/>
      <c r="IQ2371" s="2"/>
      <c r="IR2371" s="2"/>
      <c r="IS2371" s="2"/>
      <c r="IT2371" s="2"/>
      <c r="IU2371" s="2"/>
      <c r="IV2371" s="2"/>
    </row>
    <row r="2372" spans="1:256" s="4" customFormat="1" ht="45" x14ac:dyDescent="0.25">
      <c r="A2372" s="27">
        <v>2018</v>
      </c>
      <c r="B2372" s="28">
        <v>43191</v>
      </c>
      <c r="C2372" s="28">
        <v>43281</v>
      </c>
      <c r="D2372" s="27" t="s">
        <v>72</v>
      </c>
      <c r="E2372" s="27" t="s">
        <v>4361</v>
      </c>
      <c r="F2372" s="27" t="s">
        <v>110</v>
      </c>
      <c r="G2372" s="27" t="s">
        <v>111</v>
      </c>
      <c r="H2372" s="27" t="s">
        <v>112</v>
      </c>
      <c r="I2372" s="27" t="s">
        <v>73</v>
      </c>
      <c r="J2372" s="27" t="s">
        <v>4362</v>
      </c>
      <c r="K2372" s="27" t="s">
        <v>547</v>
      </c>
      <c r="L2372" s="27" t="s">
        <v>547</v>
      </c>
      <c r="M2372" s="27" t="s">
        <v>2577</v>
      </c>
      <c r="N2372" s="28">
        <v>43273</v>
      </c>
      <c r="O2372" s="28">
        <v>43273</v>
      </c>
      <c r="P2372" s="29" t="s">
        <v>117</v>
      </c>
      <c r="Q2372" s="72" t="s">
        <v>118</v>
      </c>
      <c r="R2372" s="29">
        <v>0</v>
      </c>
      <c r="S2372" s="29">
        <v>0</v>
      </c>
      <c r="T2372" s="72" t="s">
        <v>119</v>
      </c>
      <c r="U2372" s="72" t="s">
        <v>120</v>
      </c>
      <c r="V2372" s="72" t="s">
        <v>121</v>
      </c>
      <c r="W2372" s="27" t="s">
        <v>74</v>
      </c>
      <c r="X2372" s="72" t="s">
        <v>122</v>
      </c>
      <c r="Y2372" s="29" t="s">
        <v>112</v>
      </c>
      <c r="Z2372" s="28">
        <v>43291</v>
      </c>
      <c r="AA2372" s="28">
        <v>43281</v>
      </c>
      <c r="AB2372" s="8"/>
      <c r="AC2372" s="2"/>
      <c r="AD2372" s="2"/>
      <c r="AE2372" s="2"/>
      <c r="AF2372" s="2"/>
      <c r="AG2372" s="2"/>
      <c r="AH2372" s="2"/>
      <c r="AI2372" s="2"/>
      <c r="AJ2372" s="2"/>
      <c r="AK2372" s="2"/>
      <c r="AL2372" s="2"/>
      <c r="AM2372" s="2"/>
      <c r="AN2372" s="2"/>
      <c r="AO2372" s="2"/>
      <c r="AP2372" s="2"/>
      <c r="AQ2372" s="2"/>
      <c r="AR2372" s="2"/>
      <c r="AS2372" s="2"/>
      <c r="AT2372" s="2"/>
      <c r="AU2372" s="2"/>
      <c r="AV2372" s="2"/>
      <c r="AW2372" s="2"/>
      <c r="AX2372" s="2"/>
      <c r="AY2372" s="2"/>
      <c r="AZ2372" s="2"/>
      <c r="BA2372" s="2"/>
      <c r="BB2372" s="2"/>
      <c r="BC2372" s="2"/>
      <c r="BD2372" s="2"/>
      <c r="BE2372" s="2"/>
      <c r="BF2372" s="2"/>
      <c r="BG2372" s="2"/>
      <c r="BH2372" s="2"/>
      <c r="BI2372" s="2"/>
      <c r="BJ2372" s="2"/>
      <c r="BK2372" s="2"/>
      <c r="BL2372" s="2"/>
      <c r="BM2372" s="2"/>
      <c r="BN2372" s="2"/>
      <c r="BO2372" s="2"/>
      <c r="BP2372" s="2"/>
      <c r="BQ2372" s="2"/>
      <c r="BR2372" s="2"/>
      <c r="BS2372" s="2"/>
      <c r="BT2372" s="2"/>
      <c r="BU2372" s="2"/>
      <c r="BV2372" s="2"/>
      <c r="BW2372" s="2"/>
      <c r="BX2372" s="2"/>
      <c r="BY2372" s="2"/>
      <c r="BZ2372" s="2"/>
      <c r="CA2372" s="2"/>
      <c r="CB2372" s="2"/>
      <c r="CC2372" s="2"/>
      <c r="CD2372" s="2"/>
      <c r="CE2372" s="2"/>
      <c r="CF2372" s="2"/>
      <c r="CG2372" s="2"/>
      <c r="CH2372" s="2"/>
      <c r="CI2372" s="2"/>
      <c r="CJ2372" s="2"/>
      <c r="CK2372" s="2"/>
      <c r="CL2372" s="2"/>
      <c r="CM2372" s="2"/>
      <c r="CN2372" s="2"/>
      <c r="CO2372" s="2"/>
      <c r="CP2372" s="2"/>
      <c r="CQ2372" s="2"/>
      <c r="CR2372" s="2"/>
      <c r="CS2372" s="2"/>
      <c r="CT2372" s="2"/>
      <c r="CU2372" s="2"/>
      <c r="CV2372" s="2"/>
      <c r="CW2372" s="2"/>
      <c r="CX2372" s="2"/>
      <c r="CY2372" s="2"/>
      <c r="CZ2372" s="2"/>
      <c r="DA2372" s="2"/>
      <c r="DB2372" s="2"/>
      <c r="DC2372" s="2"/>
      <c r="DD2372" s="2"/>
      <c r="DE2372" s="2"/>
      <c r="DF2372" s="2"/>
      <c r="DG2372" s="2"/>
      <c r="DH2372" s="2"/>
      <c r="DI2372" s="2"/>
      <c r="DJ2372" s="2"/>
      <c r="DK2372" s="2"/>
      <c r="DL2372" s="2"/>
      <c r="DM2372" s="2"/>
      <c r="DN2372" s="2"/>
      <c r="DO2372" s="2"/>
      <c r="DP2372" s="2"/>
      <c r="DQ2372" s="2"/>
      <c r="DR2372" s="2"/>
      <c r="DS2372" s="2"/>
      <c r="DT2372" s="2"/>
      <c r="DU2372" s="2"/>
      <c r="DV2372" s="2"/>
      <c r="DW2372" s="2"/>
      <c r="DX2372" s="2"/>
      <c r="DY2372" s="2"/>
      <c r="DZ2372" s="2"/>
      <c r="EA2372" s="2"/>
      <c r="EB2372" s="2"/>
      <c r="EC2372" s="2"/>
      <c r="ED2372" s="2"/>
      <c r="EE2372" s="2"/>
      <c r="EF2372" s="2"/>
      <c r="EG2372" s="2"/>
      <c r="EH2372" s="2"/>
      <c r="EI2372" s="2"/>
      <c r="EJ2372" s="2"/>
      <c r="EK2372" s="2"/>
      <c r="EL2372" s="2"/>
      <c r="EM2372" s="2"/>
      <c r="EN2372" s="2"/>
      <c r="EO2372" s="2"/>
      <c r="EP2372" s="2"/>
      <c r="EQ2372" s="2"/>
      <c r="ER2372" s="2"/>
      <c r="ES2372" s="2"/>
      <c r="ET2372" s="2"/>
      <c r="EU2372" s="2"/>
      <c r="EV2372" s="2"/>
      <c r="EW2372" s="2"/>
      <c r="EX2372" s="2"/>
      <c r="EY2372" s="2"/>
      <c r="EZ2372" s="2"/>
      <c r="FA2372" s="2"/>
      <c r="FB2372" s="2"/>
      <c r="FC2372" s="2"/>
      <c r="FD2372" s="2"/>
      <c r="FE2372" s="2"/>
      <c r="FF2372" s="2"/>
      <c r="FG2372" s="2"/>
      <c r="FH2372" s="2"/>
      <c r="FI2372" s="2"/>
      <c r="FJ2372" s="2"/>
      <c r="FK2372" s="2"/>
      <c r="FL2372" s="2"/>
      <c r="FM2372" s="2"/>
      <c r="FN2372" s="2"/>
      <c r="FO2372" s="2"/>
      <c r="FP2372" s="2"/>
      <c r="FQ2372" s="2"/>
      <c r="FR2372" s="2"/>
      <c r="FS2372" s="2"/>
      <c r="FT2372" s="2"/>
      <c r="FU2372" s="2"/>
      <c r="FV2372" s="2"/>
      <c r="FW2372" s="2"/>
      <c r="FX2372" s="2"/>
      <c r="FY2372" s="2"/>
      <c r="FZ2372" s="2"/>
      <c r="GA2372" s="2"/>
      <c r="GB2372" s="2"/>
      <c r="GC2372" s="2"/>
      <c r="GD2372" s="2"/>
      <c r="GE2372" s="2"/>
      <c r="GF2372" s="2"/>
      <c r="GG2372" s="2"/>
      <c r="GH2372" s="2"/>
      <c r="GI2372" s="2"/>
      <c r="GJ2372" s="2"/>
      <c r="GK2372" s="2"/>
      <c r="GL2372" s="2"/>
      <c r="GM2372" s="2"/>
      <c r="GN2372" s="2"/>
      <c r="GO2372" s="2"/>
      <c r="GP2372" s="2"/>
      <c r="GQ2372" s="2"/>
      <c r="GR2372" s="2"/>
      <c r="GS2372" s="2"/>
      <c r="GT2372" s="2"/>
      <c r="GU2372" s="2"/>
      <c r="GV2372" s="2"/>
      <c r="GW2372" s="2"/>
      <c r="GX2372" s="2"/>
      <c r="GY2372" s="2"/>
      <c r="GZ2372" s="2"/>
      <c r="HA2372" s="2"/>
      <c r="HB2372" s="2"/>
      <c r="HC2372" s="2"/>
      <c r="HD2372" s="2"/>
      <c r="HE2372" s="2"/>
      <c r="HF2372" s="2"/>
      <c r="HG2372" s="2"/>
      <c r="HH2372" s="2"/>
      <c r="HI2372" s="2"/>
      <c r="HJ2372" s="2"/>
      <c r="HK2372" s="2"/>
      <c r="HL2372" s="2"/>
      <c r="HM2372" s="2"/>
      <c r="HN2372" s="2"/>
      <c r="HO2372" s="2"/>
      <c r="HP2372" s="2"/>
      <c r="HQ2372" s="2"/>
      <c r="HR2372" s="2"/>
      <c r="HS2372" s="2"/>
      <c r="HT2372" s="2"/>
      <c r="HU2372" s="2"/>
      <c r="HV2372" s="2"/>
      <c r="HW2372" s="2"/>
      <c r="HX2372" s="2"/>
      <c r="HY2372" s="2"/>
      <c r="HZ2372" s="2"/>
      <c r="IA2372" s="2"/>
      <c r="IB2372" s="2"/>
      <c r="IC2372" s="2"/>
      <c r="ID2372" s="2"/>
      <c r="IE2372" s="2"/>
      <c r="IF2372" s="2"/>
      <c r="IG2372" s="2"/>
      <c r="IH2372" s="2"/>
      <c r="II2372" s="2"/>
      <c r="IJ2372" s="2"/>
      <c r="IK2372" s="2"/>
      <c r="IL2372" s="2"/>
      <c r="IM2372" s="2"/>
      <c r="IN2372" s="2"/>
      <c r="IO2372" s="2"/>
      <c r="IP2372" s="2"/>
      <c r="IQ2372" s="2"/>
      <c r="IR2372" s="2"/>
      <c r="IS2372" s="2"/>
      <c r="IT2372" s="2"/>
      <c r="IU2372" s="2"/>
      <c r="IV2372" s="2"/>
    </row>
    <row r="2373" spans="1:256" s="4" customFormat="1" ht="45" x14ac:dyDescent="0.25">
      <c r="A2373" s="27">
        <v>2018</v>
      </c>
      <c r="B2373" s="28">
        <v>43191</v>
      </c>
      <c r="C2373" s="28">
        <v>43281</v>
      </c>
      <c r="D2373" s="27" t="s">
        <v>72</v>
      </c>
      <c r="E2373" s="27" t="s">
        <v>4363</v>
      </c>
      <c r="F2373" s="27" t="s">
        <v>110</v>
      </c>
      <c r="G2373" s="27" t="s">
        <v>111</v>
      </c>
      <c r="H2373" s="27" t="s">
        <v>112</v>
      </c>
      <c r="I2373" s="27" t="s">
        <v>73</v>
      </c>
      <c r="J2373" s="27" t="s">
        <v>1547</v>
      </c>
      <c r="K2373" s="27" t="s">
        <v>77</v>
      </c>
      <c r="L2373" s="27" t="s">
        <v>4364</v>
      </c>
      <c r="M2373" s="27" t="s">
        <v>2577</v>
      </c>
      <c r="N2373" s="28">
        <v>43273</v>
      </c>
      <c r="O2373" s="28">
        <v>43273</v>
      </c>
      <c r="P2373" s="29" t="s">
        <v>117</v>
      </c>
      <c r="Q2373" s="72" t="s">
        <v>118</v>
      </c>
      <c r="R2373" s="29">
        <v>0</v>
      </c>
      <c r="S2373" s="29">
        <v>0</v>
      </c>
      <c r="T2373" s="72" t="s">
        <v>119</v>
      </c>
      <c r="U2373" s="72" t="s">
        <v>120</v>
      </c>
      <c r="V2373" s="72" t="s">
        <v>121</v>
      </c>
      <c r="W2373" s="27" t="s">
        <v>74</v>
      </c>
      <c r="X2373" s="72" t="s">
        <v>122</v>
      </c>
      <c r="Y2373" s="29" t="s">
        <v>112</v>
      </c>
      <c r="Z2373" s="28">
        <v>43291</v>
      </c>
      <c r="AA2373" s="28">
        <v>43281</v>
      </c>
      <c r="AB2373" s="8"/>
      <c r="AC2373" s="2"/>
      <c r="AD2373" s="2"/>
      <c r="AE2373" s="2"/>
      <c r="AF2373" s="2"/>
      <c r="AG2373" s="2"/>
      <c r="AH2373" s="2"/>
      <c r="AI2373" s="2"/>
      <c r="AJ2373" s="2"/>
      <c r="AK2373" s="2"/>
      <c r="AL2373" s="2"/>
      <c r="AM2373" s="2"/>
      <c r="AN2373" s="2"/>
      <c r="AO2373" s="2"/>
      <c r="AP2373" s="2"/>
      <c r="AQ2373" s="2"/>
      <c r="AR2373" s="2"/>
      <c r="AS2373" s="2"/>
      <c r="AT2373" s="2"/>
      <c r="AU2373" s="2"/>
      <c r="AV2373" s="2"/>
      <c r="AW2373" s="2"/>
      <c r="AX2373" s="2"/>
      <c r="AY2373" s="2"/>
      <c r="AZ2373" s="2"/>
      <c r="BA2373" s="2"/>
      <c r="BB2373" s="2"/>
      <c r="BC2373" s="2"/>
      <c r="BD2373" s="2"/>
      <c r="BE2373" s="2"/>
      <c r="BF2373" s="2"/>
      <c r="BG2373" s="2"/>
      <c r="BH2373" s="2"/>
      <c r="BI2373" s="2"/>
      <c r="BJ2373" s="2"/>
      <c r="BK2373" s="2"/>
      <c r="BL2373" s="2"/>
      <c r="BM2373" s="2"/>
      <c r="BN2373" s="2"/>
      <c r="BO2373" s="2"/>
      <c r="BP2373" s="2"/>
      <c r="BQ2373" s="2"/>
      <c r="BR2373" s="2"/>
      <c r="BS2373" s="2"/>
      <c r="BT2373" s="2"/>
      <c r="BU2373" s="2"/>
      <c r="BV2373" s="2"/>
      <c r="BW2373" s="2"/>
      <c r="BX2373" s="2"/>
      <c r="BY2373" s="2"/>
      <c r="BZ2373" s="2"/>
      <c r="CA2373" s="2"/>
      <c r="CB2373" s="2"/>
      <c r="CC2373" s="2"/>
      <c r="CD2373" s="2"/>
      <c r="CE2373" s="2"/>
      <c r="CF2373" s="2"/>
      <c r="CG2373" s="2"/>
      <c r="CH2373" s="2"/>
      <c r="CI2373" s="2"/>
      <c r="CJ2373" s="2"/>
      <c r="CK2373" s="2"/>
      <c r="CL2373" s="2"/>
      <c r="CM2373" s="2"/>
      <c r="CN2373" s="2"/>
      <c r="CO2373" s="2"/>
      <c r="CP2373" s="2"/>
      <c r="CQ2373" s="2"/>
      <c r="CR2373" s="2"/>
      <c r="CS2373" s="2"/>
      <c r="CT2373" s="2"/>
      <c r="CU2373" s="2"/>
      <c r="CV2373" s="2"/>
      <c r="CW2373" s="2"/>
      <c r="CX2373" s="2"/>
      <c r="CY2373" s="2"/>
      <c r="CZ2373" s="2"/>
      <c r="DA2373" s="2"/>
      <c r="DB2373" s="2"/>
      <c r="DC2373" s="2"/>
      <c r="DD2373" s="2"/>
      <c r="DE2373" s="2"/>
      <c r="DF2373" s="2"/>
      <c r="DG2373" s="2"/>
      <c r="DH2373" s="2"/>
      <c r="DI2373" s="2"/>
      <c r="DJ2373" s="2"/>
      <c r="DK2373" s="2"/>
      <c r="DL2373" s="2"/>
      <c r="DM2373" s="2"/>
      <c r="DN2373" s="2"/>
      <c r="DO2373" s="2"/>
      <c r="DP2373" s="2"/>
      <c r="DQ2373" s="2"/>
      <c r="DR2373" s="2"/>
      <c r="DS2373" s="2"/>
      <c r="DT2373" s="2"/>
      <c r="DU2373" s="2"/>
      <c r="DV2373" s="2"/>
      <c r="DW2373" s="2"/>
      <c r="DX2373" s="2"/>
      <c r="DY2373" s="2"/>
      <c r="DZ2373" s="2"/>
      <c r="EA2373" s="2"/>
      <c r="EB2373" s="2"/>
      <c r="EC2373" s="2"/>
      <c r="ED2373" s="2"/>
      <c r="EE2373" s="2"/>
      <c r="EF2373" s="2"/>
      <c r="EG2373" s="2"/>
      <c r="EH2373" s="2"/>
      <c r="EI2373" s="2"/>
      <c r="EJ2373" s="2"/>
      <c r="EK2373" s="2"/>
      <c r="EL2373" s="2"/>
      <c r="EM2373" s="2"/>
      <c r="EN2373" s="2"/>
      <c r="EO2373" s="2"/>
      <c r="EP2373" s="2"/>
      <c r="EQ2373" s="2"/>
      <c r="ER2373" s="2"/>
      <c r="ES2373" s="2"/>
      <c r="ET2373" s="2"/>
      <c r="EU2373" s="2"/>
      <c r="EV2373" s="2"/>
      <c r="EW2373" s="2"/>
      <c r="EX2373" s="2"/>
      <c r="EY2373" s="2"/>
      <c r="EZ2373" s="2"/>
      <c r="FA2373" s="2"/>
      <c r="FB2373" s="2"/>
      <c r="FC2373" s="2"/>
      <c r="FD2373" s="2"/>
      <c r="FE2373" s="2"/>
      <c r="FF2373" s="2"/>
      <c r="FG2373" s="2"/>
      <c r="FH2373" s="2"/>
      <c r="FI2373" s="2"/>
      <c r="FJ2373" s="2"/>
      <c r="FK2373" s="2"/>
      <c r="FL2373" s="2"/>
      <c r="FM2373" s="2"/>
      <c r="FN2373" s="2"/>
      <c r="FO2373" s="2"/>
      <c r="FP2373" s="2"/>
      <c r="FQ2373" s="2"/>
      <c r="FR2373" s="2"/>
      <c r="FS2373" s="2"/>
      <c r="FT2373" s="2"/>
      <c r="FU2373" s="2"/>
      <c r="FV2373" s="2"/>
      <c r="FW2373" s="2"/>
      <c r="FX2373" s="2"/>
      <c r="FY2373" s="2"/>
      <c r="FZ2373" s="2"/>
      <c r="GA2373" s="2"/>
      <c r="GB2373" s="2"/>
      <c r="GC2373" s="2"/>
      <c r="GD2373" s="2"/>
      <c r="GE2373" s="2"/>
      <c r="GF2373" s="2"/>
      <c r="GG2373" s="2"/>
      <c r="GH2373" s="2"/>
      <c r="GI2373" s="2"/>
      <c r="GJ2373" s="2"/>
      <c r="GK2373" s="2"/>
      <c r="GL2373" s="2"/>
      <c r="GM2373" s="2"/>
      <c r="GN2373" s="2"/>
      <c r="GO2373" s="2"/>
      <c r="GP2373" s="2"/>
      <c r="GQ2373" s="2"/>
      <c r="GR2373" s="2"/>
      <c r="GS2373" s="2"/>
      <c r="GT2373" s="2"/>
      <c r="GU2373" s="2"/>
      <c r="GV2373" s="2"/>
      <c r="GW2373" s="2"/>
      <c r="GX2373" s="2"/>
      <c r="GY2373" s="2"/>
      <c r="GZ2373" s="2"/>
      <c r="HA2373" s="2"/>
      <c r="HB2373" s="2"/>
      <c r="HC2373" s="2"/>
      <c r="HD2373" s="2"/>
      <c r="HE2373" s="2"/>
      <c r="HF2373" s="2"/>
      <c r="HG2373" s="2"/>
      <c r="HH2373" s="2"/>
      <c r="HI2373" s="2"/>
      <c r="HJ2373" s="2"/>
      <c r="HK2373" s="2"/>
      <c r="HL2373" s="2"/>
      <c r="HM2373" s="2"/>
      <c r="HN2373" s="2"/>
      <c r="HO2373" s="2"/>
      <c r="HP2373" s="2"/>
      <c r="HQ2373" s="2"/>
      <c r="HR2373" s="2"/>
      <c r="HS2373" s="2"/>
      <c r="HT2373" s="2"/>
      <c r="HU2373" s="2"/>
      <c r="HV2373" s="2"/>
      <c r="HW2373" s="2"/>
      <c r="HX2373" s="2"/>
      <c r="HY2373" s="2"/>
      <c r="HZ2373" s="2"/>
      <c r="IA2373" s="2"/>
      <c r="IB2373" s="2"/>
      <c r="IC2373" s="2"/>
      <c r="ID2373" s="2"/>
      <c r="IE2373" s="2"/>
      <c r="IF2373" s="2"/>
      <c r="IG2373" s="2"/>
      <c r="IH2373" s="2"/>
      <c r="II2373" s="2"/>
      <c r="IJ2373" s="2"/>
      <c r="IK2373" s="2"/>
      <c r="IL2373" s="2"/>
      <c r="IM2373" s="2"/>
      <c r="IN2373" s="2"/>
      <c r="IO2373" s="2"/>
      <c r="IP2373" s="2"/>
      <c r="IQ2373" s="2"/>
      <c r="IR2373" s="2"/>
      <c r="IS2373" s="2"/>
      <c r="IT2373" s="2"/>
      <c r="IU2373" s="2"/>
      <c r="IV2373" s="2"/>
    </row>
    <row r="2374" spans="1:256" s="4" customFormat="1" ht="45" x14ac:dyDescent="0.25">
      <c r="A2374" s="27">
        <v>2018</v>
      </c>
      <c r="B2374" s="28">
        <v>43191</v>
      </c>
      <c r="C2374" s="28">
        <v>43281</v>
      </c>
      <c r="D2374" s="27" t="s">
        <v>72</v>
      </c>
      <c r="E2374" s="27" t="s">
        <v>4365</v>
      </c>
      <c r="F2374" s="27" t="s">
        <v>110</v>
      </c>
      <c r="G2374" s="27" t="s">
        <v>111</v>
      </c>
      <c r="H2374" s="27" t="s">
        <v>112</v>
      </c>
      <c r="I2374" s="27" t="s">
        <v>73</v>
      </c>
      <c r="J2374" s="27" t="s">
        <v>4366</v>
      </c>
      <c r="K2374" s="27" t="s">
        <v>4367</v>
      </c>
      <c r="L2374" s="27" t="s">
        <v>852</v>
      </c>
      <c r="M2374" s="27" t="s">
        <v>2577</v>
      </c>
      <c r="N2374" s="28">
        <v>43273</v>
      </c>
      <c r="O2374" s="28">
        <v>43273</v>
      </c>
      <c r="P2374" s="29" t="s">
        <v>117</v>
      </c>
      <c r="Q2374" s="72" t="s">
        <v>118</v>
      </c>
      <c r="R2374" s="29">
        <v>0</v>
      </c>
      <c r="S2374" s="29">
        <v>0</v>
      </c>
      <c r="T2374" s="72" t="s">
        <v>119</v>
      </c>
      <c r="U2374" s="72" t="s">
        <v>120</v>
      </c>
      <c r="V2374" s="72" t="s">
        <v>121</v>
      </c>
      <c r="W2374" s="27" t="s">
        <v>74</v>
      </c>
      <c r="X2374" s="72" t="s">
        <v>122</v>
      </c>
      <c r="Y2374" s="29" t="s">
        <v>112</v>
      </c>
      <c r="Z2374" s="28">
        <v>43291</v>
      </c>
      <c r="AA2374" s="28">
        <v>43281</v>
      </c>
      <c r="AB2374" s="8"/>
      <c r="AC2374" s="2"/>
      <c r="AD2374" s="2"/>
      <c r="AE2374" s="2"/>
      <c r="AF2374" s="2"/>
      <c r="AG2374" s="2"/>
      <c r="AH2374" s="2"/>
      <c r="AI2374" s="2"/>
      <c r="AJ2374" s="2"/>
      <c r="AK2374" s="2"/>
      <c r="AL2374" s="2"/>
      <c r="AM2374" s="2"/>
      <c r="AN2374" s="2"/>
      <c r="AO2374" s="2"/>
      <c r="AP2374" s="2"/>
      <c r="AQ2374" s="2"/>
      <c r="AR2374" s="2"/>
      <c r="AS2374" s="2"/>
      <c r="AT2374" s="2"/>
      <c r="AU2374" s="2"/>
      <c r="AV2374" s="2"/>
      <c r="AW2374" s="2"/>
      <c r="AX2374" s="2"/>
      <c r="AY2374" s="2"/>
      <c r="AZ2374" s="2"/>
      <c r="BA2374" s="2"/>
      <c r="BB2374" s="2"/>
      <c r="BC2374" s="2"/>
      <c r="BD2374" s="2"/>
      <c r="BE2374" s="2"/>
      <c r="BF2374" s="2"/>
      <c r="BG2374" s="2"/>
      <c r="BH2374" s="2"/>
      <c r="BI2374" s="2"/>
      <c r="BJ2374" s="2"/>
      <c r="BK2374" s="2"/>
      <c r="BL2374" s="2"/>
      <c r="BM2374" s="2"/>
      <c r="BN2374" s="2"/>
      <c r="BO2374" s="2"/>
      <c r="BP2374" s="2"/>
      <c r="BQ2374" s="2"/>
      <c r="BR2374" s="2"/>
      <c r="BS2374" s="2"/>
      <c r="BT2374" s="2"/>
      <c r="BU2374" s="2"/>
      <c r="BV2374" s="2"/>
      <c r="BW2374" s="2"/>
      <c r="BX2374" s="2"/>
      <c r="BY2374" s="2"/>
      <c r="BZ2374" s="2"/>
      <c r="CA2374" s="2"/>
      <c r="CB2374" s="2"/>
      <c r="CC2374" s="2"/>
      <c r="CD2374" s="2"/>
      <c r="CE2374" s="2"/>
      <c r="CF2374" s="2"/>
      <c r="CG2374" s="2"/>
      <c r="CH2374" s="2"/>
      <c r="CI2374" s="2"/>
      <c r="CJ2374" s="2"/>
      <c r="CK2374" s="2"/>
      <c r="CL2374" s="2"/>
      <c r="CM2374" s="2"/>
      <c r="CN2374" s="2"/>
      <c r="CO2374" s="2"/>
      <c r="CP2374" s="2"/>
      <c r="CQ2374" s="2"/>
      <c r="CR2374" s="2"/>
      <c r="CS2374" s="2"/>
      <c r="CT2374" s="2"/>
      <c r="CU2374" s="2"/>
      <c r="CV2374" s="2"/>
      <c r="CW2374" s="2"/>
      <c r="CX2374" s="2"/>
      <c r="CY2374" s="2"/>
      <c r="CZ2374" s="2"/>
      <c r="DA2374" s="2"/>
      <c r="DB2374" s="2"/>
      <c r="DC2374" s="2"/>
      <c r="DD2374" s="2"/>
      <c r="DE2374" s="2"/>
      <c r="DF2374" s="2"/>
      <c r="DG2374" s="2"/>
      <c r="DH2374" s="2"/>
      <c r="DI2374" s="2"/>
      <c r="DJ2374" s="2"/>
      <c r="DK2374" s="2"/>
      <c r="DL2374" s="2"/>
      <c r="DM2374" s="2"/>
      <c r="DN2374" s="2"/>
      <c r="DO2374" s="2"/>
      <c r="DP2374" s="2"/>
      <c r="DQ2374" s="2"/>
      <c r="DR2374" s="2"/>
      <c r="DS2374" s="2"/>
      <c r="DT2374" s="2"/>
      <c r="DU2374" s="2"/>
      <c r="DV2374" s="2"/>
      <c r="DW2374" s="2"/>
      <c r="DX2374" s="2"/>
      <c r="DY2374" s="2"/>
      <c r="DZ2374" s="2"/>
      <c r="EA2374" s="2"/>
      <c r="EB2374" s="2"/>
      <c r="EC2374" s="2"/>
      <c r="ED2374" s="2"/>
      <c r="EE2374" s="2"/>
      <c r="EF2374" s="2"/>
      <c r="EG2374" s="2"/>
      <c r="EH2374" s="2"/>
      <c r="EI2374" s="2"/>
      <c r="EJ2374" s="2"/>
      <c r="EK2374" s="2"/>
      <c r="EL2374" s="2"/>
      <c r="EM2374" s="2"/>
      <c r="EN2374" s="2"/>
      <c r="EO2374" s="2"/>
      <c r="EP2374" s="2"/>
      <c r="EQ2374" s="2"/>
      <c r="ER2374" s="2"/>
      <c r="ES2374" s="2"/>
      <c r="ET2374" s="2"/>
      <c r="EU2374" s="2"/>
      <c r="EV2374" s="2"/>
      <c r="EW2374" s="2"/>
      <c r="EX2374" s="2"/>
      <c r="EY2374" s="2"/>
      <c r="EZ2374" s="2"/>
      <c r="FA2374" s="2"/>
      <c r="FB2374" s="2"/>
      <c r="FC2374" s="2"/>
      <c r="FD2374" s="2"/>
      <c r="FE2374" s="2"/>
      <c r="FF2374" s="2"/>
      <c r="FG2374" s="2"/>
      <c r="FH2374" s="2"/>
      <c r="FI2374" s="2"/>
      <c r="FJ2374" s="2"/>
      <c r="FK2374" s="2"/>
      <c r="FL2374" s="2"/>
      <c r="FM2374" s="2"/>
      <c r="FN2374" s="2"/>
      <c r="FO2374" s="2"/>
      <c r="FP2374" s="2"/>
      <c r="FQ2374" s="2"/>
      <c r="FR2374" s="2"/>
      <c r="FS2374" s="2"/>
      <c r="FT2374" s="2"/>
      <c r="FU2374" s="2"/>
      <c r="FV2374" s="2"/>
      <c r="FW2374" s="2"/>
      <c r="FX2374" s="2"/>
      <c r="FY2374" s="2"/>
      <c r="FZ2374" s="2"/>
      <c r="GA2374" s="2"/>
      <c r="GB2374" s="2"/>
      <c r="GC2374" s="2"/>
      <c r="GD2374" s="2"/>
      <c r="GE2374" s="2"/>
      <c r="GF2374" s="2"/>
      <c r="GG2374" s="2"/>
      <c r="GH2374" s="2"/>
      <c r="GI2374" s="2"/>
      <c r="GJ2374" s="2"/>
      <c r="GK2374" s="2"/>
      <c r="GL2374" s="2"/>
      <c r="GM2374" s="2"/>
      <c r="GN2374" s="2"/>
      <c r="GO2374" s="2"/>
      <c r="GP2374" s="2"/>
      <c r="GQ2374" s="2"/>
      <c r="GR2374" s="2"/>
      <c r="GS2374" s="2"/>
      <c r="GT2374" s="2"/>
      <c r="GU2374" s="2"/>
      <c r="GV2374" s="2"/>
      <c r="GW2374" s="2"/>
      <c r="GX2374" s="2"/>
      <c r="GY2374" s="2"/>
      <c r="GZ2374" s="2"/>
      <c r="HA2374" s="2"/>
      <c r="HB2374" s="2"/>
      <c r="HC2374" s="2"/>
      <c r="HD2374" s="2"/>
      <c r="HE2374" s="2"/>
      <c r="HF2374" s="2"/>
      <c r="HG2374" s="2"/>
      <c r="HH2374" s="2"/>
      <c r="HI2374" s="2"/>
      <c r="HJ2374" s="2"/>
      <c r="HK2374" s="2"/>
      <c r="HL2374" s="2"/>
      <c r="HM2374" s="2"/>
      <c r="HN2374" s="2"/>
      <c r="HO2374" s="2"/>
      <c r="HP2374" s="2"/>
      <c r="HQ2374" s="2"/>
      <c r="HR2374" s="2"/>
      <c r="HS2374" s="2"/>
      <c r="HT2374" s="2"/>
      <c r="HU2374" s="2"/>
      <c r="HV2374" s="2"/>
      <c r="HW2374" s="2"/>
      <c r="HX2374" s="2"/>
      <c r="HY2374" s="2"/>
      <c r="HZ2374" s="2"/>
      <c r="IA2374" s="2"/>
      <c r="IB2374" s="2"/>
      <c r="IC2374" s="2"/>
      <c r="ID2374" s="2"/>
      <c r="IE2374" s="2"/>
      <c r="IF2374" s="2"/>
      <c r="IG2374" s="2"/>
      <c r="IH2374" s="2"/>
      <c r="II2374" s="2"/>
      <c r="IJ2374" s="2"/>
      <c r="IK2374" s="2"/>
      <c r="IL2374" s="2"/>
      <c r="IM2374" s="2"/>
      <c r="IN2374" s="2"/>
      <c r="IO2374" s="2"/>
      <c r="IP2374" s="2"/>
      <c r="IQ2374" s="2"/>
      <c r="IR2374" s="2"/>
      <c r="IS2374" s="2"/>
      <c r="IT2374" s="2"/>
      <c r="IU2374" s="2"/>
      <c r="IV2374" s="2"/>
    </row>
    <row r="2375" spans="1:256" s="4" customFormat="1" ht="45" x14ac:dyDescent="0.25">
      <c r="A2375" s="27">
        <v>2018</v>
      </c>
      <c r="B2375" s="28">
        <v>43191</v>
      </c>
      <c r="C2375" s="28">
        <v>43281</v>
      </c>
      <c r="D2375" s="27" t="s">
        <v>72</v>
      </c>
      <c r="E2375" s="27" t="s">
        <v>4368</v>
      </c>
      <c r="F2375" s="27" t="s">
        <v>110</v>
      </c>
      <c r="G2375" s="27" t="s">
        <v>111</v>
      </c>
      <c r="H2375" s="27" t="s">
        <v>112</v>
      </c>
      <c r="I2375" s="27" t="s">
        <v>73</v>
      </c>
      <c r="J2375" s="27" t="s">
        <v>4369</v>
      </c>
      <c r="K2375" s="27" t="s">
        <v>4370</v>
      </c>
      <c r="L2375" s="27" t="s">
        <v>4371</v>
      </c>
      <c r="M2375" s="27" t="s">
        <v>4372</v>
      </c>
      <c r="N2375" s="28">
        <v>43273</v>
      </c>
      <c r="O2375" s="28">
        <v>43273</v>
      </c>
      <c r="P2375" s="29" t="s">
        <v>117</v>
      </c>
      <c r="Q2375" s="72" t="s">
        <v>118</v>
      </c>
      <c r="R2375" s="29">
        <v>0</v>
      </c>
      <c r="S2375" s="29">
        <v>0</v>
      </c>
      <c r="T2375" s="72" t="s">
        <v>119</v>
      </c>
      <c r="U2375" s="72" t="s">
        <v>120</v>
      </c>
      <c r="V2375" s="72" t="s">
        <v>121</v>
      </c>
      <c r="W2375" s="27" t="s">
        <v>74</v>
      </c>
      <c r="X2375" s="72" t="s">
        <v>122</v>
      </c>
      <c r="Y2375" s="29" t="s">
        <v>112</v>
      </c>
      <c r="Z2375" s="28">
        <v>43291</v>
      </c>
      <c r="AA2375" s="28">
        <v>43281</v>
      </c>
      <c r="AB2375" s="8"/>
      <c r="AC2375" s="2"/>
      <c r="AD2375" s="2"/>
      <c r="AE2375" s="2"/>
      <c r="AF2375" s="2"/>
      <c r="AG2375" s="2"/>
      <c r="AH2375" s="2"/>
      <c r="AI2375" s="2"/>
      <c r="AJ2375" s="2"/>
      <c r="AK2375" s="2"/>
      <c r="AL2375" s="2"/>
      <c r="AM2375" s="2"/>
      <c r="AN2375" s="2"/>
      <c r="AO2375" s="2"/>
      <c r="AP2375" s="2"/>
      <c r="AQ2375" s="2"/>
      <c r="AR2375" s="2"/>
      <c r="AS2375" s="2"/>
      <c r="AT2375" s="2"/>
      <c r="AU2375" s="2"/>
      <c r="AV2375" s="2"/>
      <c r="AW2375" s="2"/>
      <c r="AX2375" s="2"/>
      <c r="AY2375" s="2"/>
      <c r="AZ2375" s="2"/>
      <c r="BA2375" s="2"/>
      <c r="BB2375" s="2"/>
      <c r="BC2375" s="2"/>
      <c r="BD2375" s="2"/>
      <c r="BE2375" s="2"/>
      <c r="BF2375" s="2"/>
      <c r="BG2375" s="2"/>
      <c r="BH2375" s="2"/>
      <c r="BI2375" s="2"/>
      <c r="BJ2375" s="2"/>
      <c r="BK2375" s="2"/>
      <c r="BL2375" s="2"/>
      <c r="BM2375" s="2"/>
      <c r="BN2375" s="2"/>
      <c r="BO2375" s="2"/>
      <c r="BP2375" s="2"/>
      <c r="BQ2375" s="2"/>
      <c r="BR2375" s="2"/>
      <c r="BS2375" s="2"/>
      <c r="BT2375" s="2"/>
      <c r="BU2375" s="2"/>
      <c r="BV2375" s="2"/>
      <c r="BW2375" s="2"/>
      <c r="BX2375" s="2"/>
      <c r="BY2375" s="2"/>
      <c r="BZ2375" s="2"/>
      <c r="CA2375" s="2"/>
      <c r="CB2375" s="2"/>
      <c r="CC2375" s="2"/>
      <c r="CD2375" s="2"/>
      <c r="CE2375" s="2"/>
      <c r="CF2375" s="2"/>
      <c r="CG2375" s="2"/>
      <c r="CH2375" s="2"/>
      <c r="CI2375" s="2"/>
      <c r="CJ2375" s="2"/>
      <c r="CK2375" s="2"/>
      <c r="CL2375" s="2"/>
      <c r="CM2375" s="2"/>
      <c r="CN2375" s="2"/>
      <c r="CO2375" s="2"/>
      <c r="CP2375" s="2"/>
      <c r="CQ2375" s="2"/>
      <c r="CR2375" s="2"/>
      <c r="CS2375" s="2"/>
      <c r="CT2375" s="2"/>
      <c r="CU2375" s="2"/>
      <c r="CV2375" s="2"/>
      <c r="CW2375" s="2"/>
      <c r="CX2375" s="2"/>
      <c r="CY2375" s="2"/>
      <c r="CZ2375" s="2"/>
      <c r="DA2375" s="2"/>
      <c r="DB2375" s="2"/>
      <c r="DC2375" s="2"/>
      <c r="DD2375" s="2"/>
      <c r="DE2375" s="2"/>
      <c r="DF2375" s="2"/>
      <c r="DG2375" s="2"/>
      <c r="DH2375" s="2"/>
      <c r="DI2375" s="2"/>
      <c r="DJ2375" s="2"/>
      <c r="DK2375" s="2"/>
      <c r="DL2375" s="2"/>
      <c r="DM2375" s="2"/>
      <c r="DN2375" s="2"/>
      <c r="DO2375" s="2"/>
      <c r="DP2375" s="2"/>
      <c r="DQ2375" s="2"/>
      <c r="DR2375" s="2"/>
      <c r="DS2375" s="2"/>
      <c r="DT2375" s="2"/>
      <c r="DU2375" s="2"/>
      <c r="DV2375" s="2"/>
      <c r="DW2375" s="2"/>
      <c r="DX2375" s="2"/>
      <c r="DY2375" s="2"/>
      <c r="DZ2375" s="2"/>
      <c r="EA2375" s="2"/>
      <c r="EB2375" s="2"/>
      <c r="EC2375" s="2"/>
      <c r="ED2375" s="2"/>
      <c r="EE2375" s="2"/>
      <c r="EF2375" s="2"/>
      <c r="EG2375" s="2"/>
      <c r="EH2375" s="2"/>
      <c r="EI2375" s="2"/>
      <c r="EJ2375" s="2"/>
      <c r="EK2375" s="2"/>
      <c r="EL2375" s="2"/>
      <c r="EM2375" s="2"/>
      <c r="EN2375" s="2"/>
      <c r="EO2375" s="2"/>
      <c r="EP2375" s="2"/>
      <c r="EQ2375" s="2"/>
      <c r="ER2375" s="2"/>
      <c r="ES2375" s="2"/>
      <c r="ET2375" s="2"/>
      <c r="EU2375" s="2"/>
      <c r="EV2375" s="2"/>
      <c r="EW2375" s="2"/>
      <c r="EX2375" s="2"/>
      <c r="EY2375" s="2"/>
      <c r="EZ2375" s="2"/>
      <c r="FA2375" s="2"/>
      <c r="FB2375" s="2"/>
      <c r="FC2375" s="2"/>
      <c r="FD2375" s="2"/>
      <c r="FE2375" s="2"/>
      <c r="FF2375" s="2"/>
      <c r="FG2375" s="2"/>
      <c r="FH2375" s="2"/>
      <c r="FI2375" s="2"/>
      <c r="FJ2375" s="2"/>
      <c r="FK2375" s="2"/>
      <c r="FL2375" s="2"/>
      <c r="FM2375" s="2"/>
      <c r="FN2375" s="2"/>
      <c r="FO2375" s="2"/>
      <c r="FP2375" s="2"/>
      <c r="FQ2375" s="2"/>
      <c r="FR2375" s="2"/>
      <c r="FS2375" s="2"/>
      <c r="FT2375" s="2"/>
      <c r="FU2375" s="2"/>
      <c r="FV2375" s="2"/>
      <c r="FW2375" s="2"/>
      <c r="FX2375" s="2"/>
      <c r="FY2375" s="2"/>
      <c r="FZ2375" s="2"/>
      <c r="GA2375" s="2"/>
      <c r="GB2375" s="2"/>
      <c r="GC2375" s="2"/>
      <c r="GD2375" s="2"/>
      <c r="GE2375" s="2"/>
      <c r="GF2375" s="2"/>
      <c r="GG2375" s="2"/>
      <c r="GH2375" s="2"/>
      <c r="GI2375" s="2"/>
      <c r="GJ2375" s="2"/>
      <c r="GK2375" s="2"/>
      <c r="GL2375" s="2"/>
      <c r="GM2375" s="2"/>
      <c r="GN2375" s="2"/>
      <c r="GO2375" s="2"/>
      <c r="GP2375" s="2"/>
      <c r="GQ2375" s="2"/>
      <c r="GR2375" s="2"/>
      <c r="GS2375" s="2"/>
      <c r="GT2375" s="2"/>
      <c r="GU2375" s="2"/>
      <c r="GV2375" s="2"/>
      <c r="GW2375" s="2"/>
      <c r="GX2375" s="2"/>
      <c r="GY2375" s="2"/>
      <c r="GZ2375" s="2"/>
      <c r="HA2375" s="2"/>
      <c r="HB2375" s="2"/>
      <c r="HC2375" s="2"/>
      <c r="HD2375" s="2"/>
      <c r="HE2375" s="2"/>
      <c r="HF2375" s="2"/>
      <c r="HG2375" s="2"/>
      <c r="HH2375" s="2"/>
      <c r="HI2375" s="2"/>
      <c r="HJ2375" s="2"/>
      <c r="HK2375" s="2"/>
      <c r="HL2375" s="2"/>
      <c r="HM2375" s="2"/>
      <c r="HN2375" s="2"/>
      <c r="HO2375" s="2"/>
      <c r="HP2375" s="2"/>
      <c r="HQ2375" s="2"/>
      <c r="HR2375" s="2"/>
      <c r="HS2375" s="2"/>
      <c r="HT2375" s="2"/>
      <c r="HU2375" s="2"/>
      <c r="HV2375" s="2"/>
      <c r="HW2375" s="2"/>
      <c r="HX2375" s="2"/>
      <c r="HY2375" s="2"/>
      <c r="HZ2375" s="2"/>
      <c r="IA2375" s="2"/>
      <c r="IB2375" s="2"/>
      <c r="IC2375" s="2"/>
      <c r="ID2375" s="2"/>
      <c r="IE2375" s="2"/>
      <c r="IF2375" s="2"/>
      <c r="IG2375" s="2"/>
      <c r="IH2375" s="2"/>
      <c r="II2375" s="2"/>
      <c r="IJ2375" s="2"/>
      <c r="IK2375" s="2"/>
      <c r="IL2375" s="2"/>
      <c r="IM2375" s="2"/>
      <c r="IN2375" s="2"/>
      <c r="IO2375" s="2"/>
      <c r="IP2375" s="2"/>
      <c r="IQ2375" s="2"/>
      <c r="IR2375" s="2"/>
      <c r="IS2375" s="2"/>
      <c r="IT2375" s="2"/>
      <c r="IU2375" s="2"/>
      <c r="IV2375" s="2"/>
    </row>
    <row r="2376" spans="1:256" s="4" customFormat="1" ht="45" x14ac:dyDescent="0.25">
      <c r="A2376" s="27">
        <v>2018</v>
      </c>
      <c r="B2376" s="28">
        <v>43191</v>
      </c>
      <c r="C2376" s="28">
        <v>43281</v>
      </c>
      <c r="D2376" s="27" t="s">
        <v>72</v>
      </c>
      <c r="E2376" s="27" t="s">
        <v>4373</v>
      </c>
      <c r="F2376" s="27" t="s">
        <v>110</v>
      </c>
      <c r="G2376" s="27" t="s">
        <v>111</v>
      </c>
      <c r="H2376" s="27" t="s">
        <v>112</v>
      </c>
      <c r="I2376" s="27" t="s">
        <v>73</v>
      </c>
      <c r="J2376" s="27" t="s">
        <v>4369</v>
      </c>
      <c r="K2376" s="27" t="s">
        <v>4370</v>
      </c>
      <c r="L2376" s="27" t="s">
        <v>4371</v>
      </c>
      <c r="M2376" s="27" t="s">
        <v>4374</v>
      </c>
      <c r="N2376" s="28">
        <v>43273</v>
      </c>
      <c r="O2376" s="28">
        <v>43273</v>
      </c>
      <c r="P2376" s="29" t="s">
        <v>117</v>
      </c>
      <c r="Q2376" s="72" t="s">
        <v>118</v>
      </c>
      <c r="R2376" s="29">
        <v>0</v>
      </c>
      <c r="S2376" s="29">
        <v>0</v>
      </c>
      <c r="T2376" s="72" t="s">
        <v>119</v>
      </c>
      <c r="U2376" s="72" t="s">
        <v>120</v>
      </c>
      <c r="V2376" s="72" t="s">
        <v>121</v>
      </c>
      <c r="W2376" s="27" t="s">
        <v>74</v>
      </c>
      <c r="X2376" s="72" t="s">
        <v>122</v>
      </c>
      <c r="Y2376" s="29" t="s">
        <v>112</v>
      </c>
      <c r="Z2376" s="28">
        <v>43291</v>
      </c>
      <c r="AA2376" s="28">
        <v>43281</v>
      </c>
      <c r="AB2376" s="8"/>
      <c r="AC2376" s="2"/>
      <c r="AD2376" s="2"/>
      <c r="AE2376" s="2"/>
      <c r="AF2376" s="2"/>
      <c r="AG2376" s="2"/>
      <c r="AH2376" s="2"/>
      <c r="AI2376" s="2"/>
      <c r="AJ2376" s="2"/>
      <c r="AK2376" s="2"/>
      <c r="AL2376" s="2"/>
      <c r="AM2376" s="2"/>
      <c r="AN2376" s="2"/>
      <c r="AO2376" s="2"/>
      <c r="AP2376" s="2"/>
      <c r="AQ2376" s="2"/>
      <c r="AR2376" s="2"/>
      <c r="AS2376" s="2"/>
      <c r="AT2376" s="2"/>
      <c r="AU2376" s="2"/>
      <c r="AV2376" s="2"/>
      <c r="AW2376" s="2"/>
      <c r="AX2376" s="2"/>
      <c r="AY2376" s="2"/>
      <c r="AZ2376" s="2"/>
      <c r="BA2376" s="2"/>
      <c r="BB2376" s="2"/>
      <c r="BC2376" s="2"/>
      <c r="BD2376" s="2"/>
      <c r="BE2376" s="2"/>
      <c r="BF2376" s="2"/>
      <c r="BG2376" s="2"/>
      <c r="BH2376" s="2"/>
      <c r="BI2376" s="2"/>
      <c r="BJ2376" s="2"/>
      <c r="BK2376" s="2"/>
      <c r="BL2376" s="2"/>
      <c r="BM2376" s="2"/>
      <c r="BN2376" s="2"/>
      <c r="BO2376" s="2"/>
      <c r="BP2376" s="2"/>
      <c r="BQ2376" s="2"/>
      <c r="BR2376" s="2"/>
      <c r="BS2376" s="2"/>
      <c r="BT2376" s="2"/>
      <c r="BU2376" s="2"/>
      <c r="BV2376" s="2"/>
      <c r="BW2376" s="2"/>
      <c r="BX2376" s="2"/>
      <c r="BY2376" s="2"/>
      <c r="BZ2376" s="2"/>
      <c r="CA2376" s="2"/>
      <c r="CB2376" s="2"/>
      <c r="CC2376" s="2"/>
      <c r="CD2376" s="2"/>
      <c r="CE2376" s="2"/>
      <c r="CF2376" s="2"/>
      <c r="CG2376" s="2"/>
      <c r="CH2376" s="2"/>
      <c r="CI2376" s="2"/>
      <c r="CJ2376" s="2"/>
      <c r="CK2376" s="2"/>
      <c r="CL2376" s="2"/>
      <c r="CM2376" s="2"/>
      <c r="CN2376" s="2"/>
      <c r="CO2376" s="2"/>
      <c r="CP2376" s="2"/>
      <c r="CQ2376" s="2"/>
      <c r="CR2376" s="2"/>
      <c r="CS2376" s="2"/>
      <c r="CT2376" s="2"/>
      <c r="CU2376" s="2"/>
      <c r="CV2376" s="2"/>
      <c r="CW2376" s="2"/>
      <c r="CX2376" s="2"/>
      <c r="CY2376" s="2"/>
      <c r="CZ2376" s="2"/>
      <c r="DA2376" s="2"/>
      <c r="DB2376" s="2"/>
      <c r="DC2376" s="2"/>
      <c r="DD2376" s="2"/>
      <c r="DE2376" s="2"/>
      <c r="DF2376" s="2"/>
      <c r="DG2376" s="2"/>
      <c r="DH2376" s="2"/>
      <c r="DI2376" s="2"/>
      <c r="DJ2376" s="2"/>
      <c r="DK2376" s="2"/>
      <c r="DL2376" s="2"/>
      <c r="DM2376" s="2"/>
      <c r="DN2376" s="2"/>
      <c r="DO2376" s="2"/>
      <c r="DP2376" s="2"/>
      <c r="DQ2376" s="2"/>
      <c r="DR2376" s="2"/>
      <c r="DS2376" s="2"/>
      <c r="DT2376" s="2"/>
      <c r="DU2376" s="2"/>
      <c r="DV2376" s="2"/>
      <c r="DW2376" s="2"/>
      <c r="DX2376" s="2"/>
      <c r="DY2376" s="2"/>
      <c r="DZ2376" s="2"/>
      <c r="EA2376" s="2"/>
      <c r="EB2376" s="2"/>
      <c r="EC2376" s="2"/>
      <c r="ED2376" s="2"/>
      <c r="EE2376" s="2"/>
      <c r="EF2376" s="2"/>
      <c r="EG2376" s="2"/>
      <c r="EH2376" s="2"/>
      <c r="EI2376" s="2"/>
      <c r="EJ2376" s="2"/>
      <c r="EK2376" s="2"/>
      <c r="EL2376" s="2"/>
      <c r="EM2376" s="2"/>
      <c r="EN2376" s="2"/>
      <c r="EO2376" s="2"/>
      <c r="EP2376" s="2"/>
      <c r="EQ2376" s="2"/>
      <c r="ER2376" s="2"/>
      <c r="ES2376" s="2"/>
      <c r="ET2376" s="2"/>
      <c r="EU2376" s="2"/>
      <c r="EV2376" s="2"/>
      <c r="EW2376" s="2"/>
      <c r="EX2376" s="2"/>
      <c r="EY2376" s="2"/>
      <c r="EZ2376" s="2"/>
      <c r="FA2376" s="2"/>
      <c r="FB2376" s="2"/>
      <c r="FC2376" s="2"/>
      <c r="FD2376" s="2"/>
      <c r="FE2376" s="2"/>
      <c r="FF2376" s="2"/>
      <c r="FG2376" s="2"/>
      <c r="FH2376" s="2"/>
      <c r="FI2376" s="2"/>
      <c r="FJ2376" s="2"/>
      <c r="FK2376" s="2"/>
      <c r="FL2376" s="2"/>
      <c r="FM2376" s="2"/>
      <c r="FN2376" s="2"/>
      <c r="FO2376" s="2"/>
      <c r="FP2376" s="2"/>
      <c r="FQ2376" s="2"/>
      <c r="FR2376" s="2"/>
      <c r="FS2376" s="2"/>
      <c r="FT2376" s="2"/>
      <c r="FU2376" s="2"/>
      <c r="FV2376" s="2"/>
      <c r="FW2376" s="2"/>
      <c r="FX2376" s="2"/>
      <c r="FY2376" s="2"/>
      <c r="FZ2376" s="2"/>
      <c r="GA2376" s="2"/>
      <c r="GB2376" s="2"/>
      <c r="GC2376" s="2"/>
      <c r="GD2376" s="2"/>
      <c r="GE2376" s="2"/>
      <c r="GF2376" s="2"/>
      <c r="GG2376" s="2"/>
      <c r="GH2376" s="2"/>
      <c r="GI2376" s="2"/>
      <c r="GJ2376" s="2"/>
      <c r="GK2376" s="2"/>
      <c r="GL2376" s="2"/>
      <c r="GM2376" s="2"/>
      <c r="GN2376" s="2"/>
      <c r="GO2376" s="2"/>
      <c r="GP2376" s="2"/>
      <c r="GQ2376" s="2"/>
      <c r="GR2376" s="2"/>
      <c r="GS2376" s="2"/>
      <c r="GT2376" s="2"/>
      <c r="GU2376" s="2"/>
      <c r="GV2376" s="2"/>
      <c r="GW2376" s="2"/>
      <c r="GX2376" s="2"/>
      <c r="GY2376" s="2"/>
      <c r="GZ2376" s="2"/>
      <c r="HA2376" s="2"/>
      <c r="HB2376" s="2"/>
      <c r="HC2376" s="2"/>
      <c r="HD2376" s="2"/>
      <c r="HE2376" s="2"/>
      <c r="HF2376" s="2"/>
      <c r="HG2376" s="2"/>
      <c r="HH2376" s="2"/>
      <c r="HI2376" s="2"/>
      <c r="HJ2376" s="2"/>
      <c r="HK2376" s="2"/>
      <c r="HL2376" s="2"/>
      <c r="HM2376" s="2"/>
      <c r="HN2376" s="2"/>
      <c r="HO2376" s="2"/>
      <c r="HP2376" s="2"/>
      <c r="HQ2376" s="2"/>
      <c r="HR2376" s="2"/>
      <c r="HS2376" s="2"/>
      <c r="HT2376" s="2"/>
      <c r="HU2376" s="2"/>
      <c r="HV2376" s="2"/>
      <c r="HW2376" s="2"/>
      <c r="HX2376" s="2"/>
      <c r="HY2376" s="2"/>
      <c r="HZ2376" s="2"/>
      <c r="IA2376" s="2"/>
      <c r="IB2376" s="2"/>
      <c r="IC2376" s="2"/>
      <c r="ID2376" s="2"/>
      <c r="IE2376" s="2"/>
      <c r="IF2376" s="2"/>
      <c r="IG2376" s="2"/>
      <c r="IH2376" s="2"/>
      <c r="II2376" s="2"/>
      <c r="IJ2376" s="2"/>
      <c r="IK2376" s="2"/>
      <c r="IL2376" s="2"/>
      <c r="IM2376" s="2"/>
      <c r="IN2376" s="2"/>
      <c r="IO2376" s="2"/>
      <c r="IP2376" s="2"/>
      <c r="IQ2376" s="2"/>
      <c r="IR2376" s="2"/>
      <c r="IS2376" s="2"/>
      <c r="IT2376" s="2"/>
      <c r="IU2376" s="2"/>
      <c r="IV2376" s="2"/>
    </row>
    <row r="2377" spans="1:256" s="4" customFormat="1" ht="45" x14ac:dyDescent="0.25">
      <c r="A2377" s="27">
        <v>2018</v>
      </c>
      <c r="B2377" s="28">
        <v>43191</v>
      </c>
      <c r="C2377" s="28">
        <v>43281</v>
      </c>
      <c r="D2377" s="27" t="s">
        <v>72</v>
      </c>
      <c r="E2377" s="27" t="s">
        <v>4375</v>
      </c>
      <c r="F2377" s="27" t="s">
        <v>110</v>
      </c>
      <c r="G2377" s="27" t="s">
        <v>111</v>
      </c>
      <c r="H2377" s="27" t="s">
        <v>112</v>
      </c>
      <c r="I2377" s="27" t="s">
        <v>73</v>
      </c>
      <c r="J2377" s="27" t="s">
        <v>4376</v>
      </c>
      <c r="K2377" s="27" t="s">
        <v>2233</v>
      </c>
      <c r="L2377" s="27" t="s">
        <v>204</v>
      </c>
      <c r="M2377" s="27" t="s">
        <v>4377</v>
      </c>
      <c r="N2377" s="28">
        <v>43273</v>
      </c>
      <c r="O2377" s="28">
        <v>43273</v>
      </c>
      <c r="P2377" s="29" t="s">
        <v>117</v>
      </c>
      <c r="Q2377" s="72" t="s">
        <v>118</v>
      </c>
      <c r="R2377" s="29">
        <v>0</v>
      </c>
      <c r="S2377" s="29">
        <v>0</v>
      </c>
      <c r="T2377" s="72" t="s">
        <v>119</v>
      </c>
      <c r="U2377" s="72" t="s">
        <v>120</v>
      </c>
      <c r="V2377" s="72" t="s">
        <v>121</v>
      </c>
      <c r="W2377" s="27" t="s">
        <v>74</v>
      </c>
      <c r="X2377" s="72" t="s">
        <v>122</v>
      </c>
      <c r="Y2377" s="29" t="s">
        <v>112</v>
      </c>
      <c r="Z2377" s="28">
        <v>43291</v>
      </c>
      <c r="AA2377" s="28">
        <v>43281</v>
      </c>
      <c r="AB2377" s="8"/>
      <c r="AC2377" s="2"/>
      <c r="AD2377" s="2"/>
      <c r="AE2377" s="2"/>
      <c r="AF2377" s="2"/>
      <c r="AG2377" s="2"/>
      <c r="AH2377" s="2"/>
      <c r="AI2377" s="2"/>
      <c r="AJ2377" s="2"/>
      <c r="AK2377" s="2"/>
      <c r="AL2377" s="2"/>
      <c r="AM2377" s="2"/>
      <c r="AN2377" s="2"/>
      <c r="AO2377" s="2"/>
      <c r="AP2377" s="2"/>
      <c r="AQ2377" s="2"/>
      <c r="AR2377" s="2"/>
      <c r="AS2377" s="2"/>
      <c r="AT2377" s="2"/>
      <c r="AU2377" s="2"/>
      <c r="AV2377" s="2"/>
      <c r="AW2377" s="2"/>
      <c r="AX2377" s="2"/>
      <c r="AY2377" s="2"/>
      <c r="AZ2377" s="2"/>
      <c r="BA2377" s="2"/>
      <c r="BB2377" s="2"/>
      <c r="BC2377" s="2"/>
      <c r="BD2377" s="2"/>
      <c r="BE2377" s="2"/>
      <c r="BF2377" s="2"/>
      <c r="BG2377" s="2"/>
      <c r="BH2377" s="2"/>
      <c r="BI2377" s="2"/>
      <c r="BJ2377" s="2"/>
      <c r="BK2377" s="2"/>
      <c r="BL2377" s="2"/>
      <c r="BM2377" s="2"/>
      <c r="BN2377" s="2"/>
      <c r="BO2377" s="2"/>
      <c r="BP2377" s="2"/>
      <c r="BQ2377" s="2"/>
      <c r="BR2377" s="2"/>
      <c r="BS2377" s="2"/>
      <c r="BT2377" s="2"/>
      <c r="BU2377" s="2"/>
      <c r="BV2377" s="2"/>
      <c r="BW2377" s="2"/>
      <c r="BX2377" s="2"/>
      <c r="BY2377" s="2"/>
      <c r="BZ2377" s="2"/>
      <c r="CA2377" s="2"/>
      <c r="CB2377" s="2"/>
      <c r="CC2377" s="2"/>
      <c r="CD2377" s="2"/>
      <c r="CE2377" s="2"/>
      <c r="CF2377" s="2"/>
      <c r="CG2377" s="2"/>
      <c r="CH2377" s="2"/>
      <c r="CI2377" s="2"/>
      <c r="CJ2377" s="2"/>
      <c r="CK2377" s="2"/>
      <c r="CL2377" s="2"/>
      <c r="CM2377" s="2"/>
      <c r="CN2377" s="2"/>
      <c r="CO2377" s="2"/>
      <c r="CP2377" s="2"/>
      <c r="CQ2377" s="2"/>
      <c r="CR2377" s="2"/>
      <c r="CS2377" s="2"/>
      <c r="CT2377" s="2"/>
      <c r="CU2377" s="2"/>
      <c r="CV2377" s="2"/>
      <c r="CW2377" s="2"/>
      <c r="CX2377" s="2"/>
      <c r="CY2377" s="2"/>
      <c r="CZ2377" s="2"/>
      <c r="DA2377" s="2"/>
      <c r="DB2377" s="2"/>
      <c r="DC2377" s="2"/>
      <c r="DD2377" s="2"/>
      <c r="DE2377" s="2"/>
      <c r="DF2377" s="2"/>
      <c r="DG2377" s="2"/>
      <c r="DH2377" s="2"/>
      <c r="DI2377" s="2"/>
      <c r="DJ2377" s="2"/>
      <c r="DK2377" s="2"/>
      <c r="DL2377" s="2"/>
      <c r="DM2377" s="2"/>
      <c r="DN2377" s="2"/>
      <c r="DO2377" s="2"/>
      <c r="DP2377" s="2"/>
      <c r="DQ2377" s="2"/>
      <c r="DR2377" s="2"/>
      <c r="DS2377" s="2"/>
      <c r="DT2377" s="2"/>
      <c r="DU2377" s="2"/>
      <c r="DV2377" s="2"/>
      <c r="DW2377" s="2"/>
      <c r="DX2377" s="2"/>
      <c r="DY2377" s="2"/>
      <c r="DZ2377" s="2"/>
      <c r="EA2377" s="2"/>
      <c r="EB2377" s="2"/>
      <c r="EC2377" s="2"/>
      <c r="ED2377" s="2"/>
      <c r="EE2377" s="2"/>
      <c r="EF2377" s="2"/>
      <c r="EG2377" s="2"/>
      <c r="EH2377" s="2"/>
      <c r="EI2377" s="2"/>
      <c r="EJ2377" s="2"/>
      <c r="EK2377" s="2"/>
      <c r="EL2377" s="2"/>
      <c r="EM2377" s="2"/>
      <c r="EN2377" s="2"/>
      <c r="EO2377" s="2"/>
      <c r="EP2377" s="2"/>
      <c r="EQ2377" s="2"/>
      <c r="ER2377" s="2"/>
      <c r="ES2377" s="2"/>
      <c r="ET2377" s="2"/>
      <c r="EU2377" s="2"/>
      <c r="EV2377" s="2"/>
      <c r="EW2377" s="2"/>
      <c r="EX2377" s="2"/>
      <c r="EY2377" s="2"/>
      <c r="EZ2377" s="2"/>
      <c r="FA2377" s="2"/>
      <c r="FB2377" s="2"/>
      <c r="FC2377" s="2"/>
      <c r="FD2377" s="2"/>
      <c r="FE2377" s="2"/>
      <c r="FF2377" s="2"/>
      <c r="FG2377" s="2"/>
      <c r="FH2377" s="2"/>
      <c r="FI2377" s="2"/>
      <c r="FJ2377" s="2"/>
      <c r="FK2377" s="2"/>
      <c r="FL2377" s="2"/>
      <c r="FM2377" s="2"/>
      <c r="FN2377" s="2"/>
      <c r="FO2377" s="2"/>
      <c r="FP2377" s="2"/>
      <c r="FQ2377" s="2"/>
      <c r="FR2377" s="2"/>
      <c r="FS2377" s="2"/>
      <c r="FT2377" s="2"/>
      <c r="FU2377" s="2"/>
      <c r="FV2377" s="2"/>
      <c r="FW2377" s="2"/>
      <c r="FX2377" s="2"/>
      <c r="FY2377" s="2"/>
      <c r="FZ2377" s="2"/>
      <c r="GA2377" s="2"/>
      <c r="GB2377" s="2"/>
      <c r="GC2377" s="2"/>
      <c r="GD2377" s="2"/>
      <c r="GE2377" s="2"/>
      <c r="GF2377" s="2"/>
      <c r="GG2377" s="2"/>
      <c r="GH2377" s="2"/>
      <c r="GI2377" s="2"/>
      <c r="GJ2377" s="2"/>
      <c r="GK2377" s="2"/>
      <c r="GL2377" s="2"/>
      <c r="GM2377" s="2"/>
      <c r="GN2377" s="2"/>
      <c r="GO2377" s="2"/>
      <c r="GP2377" s="2"/>
      <c r="GQ2377" s="2"/>
      <c r="GR2377" s="2"/>
      <c r="GS2377" s="2"/>
      <c r="GT2377" s="2"/>
      <c r="GU2377" s="2"/>
      <c r="GV2377" s="2"/>
      <c r="GW2377" s="2"/>
      <c r="GX2377" s="2"/>
      <c r="GY2377" s="2"/>
      <c r="GZ2377" s="2"/>
      <c r="HA2377" s="2"/>
      <c r="HB2377" s="2"/>
      <c r="HC2377" s="2"/>
      <c r="HD2377" s="2"/>
      <c r="HE2377" s="2"/>
      <c r="HF2377" s="2"/>
      <c r="HG2377" s="2"/>
      <c r="HH2377" s="2"/>
      <c r="HI2377" s="2"/>
      <c r="HJ2377" s="2"/>
      <c r="HK2377" s="2"/>
      <c r="HL2377" s="2"/>
      <c r="HM2377" s="2"/>
      <c r="HN2377" s="2"/>
      <c r="HO2377" s="2"/>
      <c r="HP2377" s="2"/>
      <c r="HQ2377" s="2"/>
      <c r="HR2377" s="2"/>
      <c r="HS2377" s="2"/>
      <c r="HT2377" s="2"/>
      <c r="HU2377" s="2"/>
      <c r="HV2377" s="2"/>
      <c r="HW2377" s="2"/>
      <c r="HX2377" s="2"/>
      <c r="HY2377" s="2"/>
      <c r="HZ2377" s="2"/>
      <c r="IA2377" s="2"/>
      <c r="IB2377" s="2"/>
      <c r="IC2377" s="2"/>
      <c r="ID2377" s="2"/>
      <c r="IE2377" s="2"/>
      <c r="IF2377" s="2"/>
      <c r="IG2377" s="2"/>
      <c r="IH2377" s="2"/>
      <c r="II2377" s="2"/>
      <c r="IJ2377" s="2"/>
      <c r="IK2377" s="2"/>
      <c r="IL2377" s="2"/>
      <c r="IM2377" s="2"/>
      <c r="IN2377" s="2"/>
      <c r="IO2377" s="2"/>
      <c r="IP2377" s="2"/>
      <c r="IQ2377" s="2"/>
      <c r="IR2377" s="2"/>
      <c r="IS2377" s="2"/>
      <c r="IT2377" s="2"/>
      <c r="IU2377" s="2"/>
      <c r="IV2377" s="2"/>
    </row>
    <row r="2378" spans="1:256" s="4" customFormat="1" ht="45" x14ac:dyDescent="0.25">
      <c r="A2378" s="27">
        <v>2018</v>
      </c>
      <c r="B2378" s="28">
        <v>43191</v>
      </c>
      <c r="C2378" s="28">
        <v>43281</v>
      </c>
      <c r="D2378" s="27" t="s">
        <v>72</v>
      </c>
      <c r="E2378" s="27" t="s">
        <v>4378</v>
      </c>
      <c r="F2378" s="27" t="s">
        <v>110</v>
      </c>
      <c r="G2378" s="27" t="s">
        <v>111</v>
      </c>
      <c r="H2378" s="27" t="s">
        <v>112</v>
      </c>
      <c r="I2378" s="27" t="s">
        <v>73</v>
      </c>
      <c r="J2378" s="27" t="s">
        <v>3703</v>
      </c>
      <c r="K2378" s="27" t="s">
        <v>204</v>
      </c>
      <c r="L2378" s="27" t="s">
        <v>3704</v>
      </c>
      <c r="M2378" s="27" t="s">
        <v>4379</v>
      </c>
      <c r="N2378" s="28">
        <v>43273</v>
      </c>
      <c r="O2378" s="28">
        <v>43273</v>
      </c>
      <c r="P2378" s="29" t="s">
        <v>117</v>
      </c>
      <c r="Q2378" s="72" t="s">
        <v>118</v>
      </c>
      <c r="R2378" s="29">
        <v>0</v>
      </c>
      <c r="S2378" s="29">
        <v>0</v>
      </c>
      <c r="T2378" s="72" t="s">
        <v>119</v>
      </c>
      <c r="U2378" s="72" t="s">
        <v>120</v>
      </c>
      <c r="V2378" s="72" t="s">
        <v>121</v>
      </c>
      <c r="W2378" s="27" t="s">
        <v>74</v>
      </c>
      <c r="X2378" s="72" t="s">
        <v>122</v>
      </c>
      <c r="Y2378" s="29" t="s">
        <v>112</v>
      </c>
      <c r="Z2378" s="28">
        <v>43291</v>
      </c>
      <c r="AA2378" s="28">
        <v>43281</v>
      </c>
      <c r="AB2378" s="8"/>
      <c r="AC2378" s="2"/>
      <c r="AD2378" s="2"/>
      <c r="AE2378" s="2"/>
      <c r="AF2378" s="2"/>
      <c r="AG2378" s="2"/>
      <c r="AH2378" s="2"/>
      <c r="AI2378" s="2"/>
      <c r="AJ2378" s="2"/>
      <c r="AK2378" s="2"/>
      <c r="AL2378" s="2"/>
      <c r="AM2378" s="2"/>
      <c r="AN2378" s="2"/>
      <c r="AO2378" s="2"/>
      <c r="AP2378" s="2"/>
      <c r="AQ2378" s="2"/>
      <c r="AR2378" s="2"/>
      <c r="AS2378" s="2"/>
      <c r="AT2378" s="2"/>
      <c r="AU2378" s="2"/>
      <c r="AV2378" s="2"/>
      <c r="AW2378" s="2"/>
      <c r="AX2378" s="2"/>
      <c r="AY2378" s="2"/>
      <c r="AZ2378" s="2"/>
      <c r="BA2378" s="2"/>
      <c r="BB2378" s="2"/>
      <c r="BC2378" s="2"/>
      <c r="BD2378" s="2"/>
      <c r="BE2378" s="2"/>
      <c r="BF2378" s="2"/>
      <c r="BG2378" s="2"/>
      <c r="BH2378" s="2"/>
      <c r="BI2378" s="2"/>
      <c r="BJ2378" s="2"/>
      <c r="BK2378" s="2"/>
      <c r="BL2378" s="2"/>
      <c r="BM2378" s="2"/>
      <c r="BN2378" s="2"/>
      <c r="BO2378" s="2"/>
      <c r="BP2378" s="2"/>
      <c r="BQ2378" s="2"/>
      <c r="BR2378" s="2"/>
      <c r="BS2378" s="2"/>
      <c r="BT2378" s="2"/>
      <c r="BU2378" s="2"/>
      <c r="BV2378" s="2"/>
      <c r="BW2378" s="2"/>
      <c r="BX2378" s="2"/>
      <c r="BY2378" s="2"/>
      <c r="BZ2378" s="2"/>
      <c r="CA2378" s="2"/>
      <c r="CB2378" s="2"/>
      <c r="CC2378" s="2"/>
      <c r="CD2378" s="2"/>
      <c r="CE2378" s="2"/>
      <c r="CF2378" s="2"/>
      <c r="CG2378" s="2"/>
      <c r="CH2378" s="2"/>
      <c r="CI2378" s="2"/>
      <c r="CJ2378" s="2"/>
      <c r="CK2378" s="2"/>
      <c r="CL2378" s="2"/>
      <c r="CM2378" s="2"/>
      <c r="CN2378" s="2"/>
      <c r="CO2378" s="2"/>
      <c r="CP2378" s="2"/>
      <c r="CQ2378" s="2"/>
      <c r="CR2378" s="2"/>
      <c r="CS2378" s="2"/>
      <c r="CT2378" s="2"/>
      <c r="CU2378" s="2"/>
      <c r="CV2378" s="2"/>
      <c r="CW2378" s="2"/>
      <c r="CX2378" s="2"/>
      <c r="CY2378" s="2"/>
      <c r="CZ2378" s="2"/>
      <c r="DA2378" s="2"/>
      <c r="DB2378" s="2"/>
      <c r="DC2378" s="2"/>
      <c r="DD2378" s="2"/>
      <c r="DE2378" s="2"/>
      <c r="DF2378" s="2"/>
      <c r="DG2378" s="2"/>
      <c r="DH2378" s="2"/>
      <c r="DI2378" s="2"/>
      <c r="DJ2378" s="2"/>
      <c r="DK2378" s="2"/>
      <c r="DL2378" s="2"/>
      <c r="DM2378" s="2"/>
      <c r="DN2378" s="2"/>
      <c r="DO2378" s="2"/>
      <c r="DP2378" s="2"/>
      <c r="DQ2378" s="2"/>
      <c r="DR2378" s="2"/>
      <c r="DS2378" s="2"/>
      <c r="DT2378" s="2"/>
      <c r="DU2378" s="2"/>
      <c r="DV2378" s="2"/>
      <c r="DW2378" s="2"/>
      <c r="DX2378" s="2"/>
      <c r="DY2378" s="2"/>
      <c r="DZ2378" s="2"/>
      <c r="EA2378" s="2"/>
      <c r="EB2378" s="2"/>
      <c r="EC2378" s="2"/>
      <c r="ED2378" s="2"/>
      <c r="EE2378" s="2"/>
      <c r="EF2378" s="2"/>
      <c r="EG2378" s="2"/>
      <c r="EH2378" s="2"/>
      <c r="EI2378" s="2"/>
      <c r="EJ2378" s="2"/>
      <c r="EK2378" s="2"/>
      <c r="EL2378" s="2"/>
      <c r="EM2378" s="2"/>
      <c r="EN2378" s="2"/>
      <c r="EO2378" s="2"/>
      <c r="EP2378" s="2"/>
      <c r="EQ2378" s="2"/>
      <c r="ER2378" s="2"/>
      <c r="ES2378" s="2"/>
      <c r="ET2378" s="2"/>
      <c r="EU2378" s="2"/>
      <c r="EV2378" s="2"/>
      <c r="EW2378" s="2"/>
      <c r="EX2378" s="2"/>
      <c r="EY2378" s="2"/>
      <c r="EZ2378" s="2"/>
      <c r="FA2378" s="2"/>
      <c r="FB2378" s="2"/>
      <c r="FC2378" s="2"/>
      <c r="FD2378" s="2"/>
      <c r="FE2378" s="2"/>
      <c r="FF2378" s="2"/>
      <c r="FG2378" s="2"/>
      <c r="FH2378" s="2"/>
      <c r="FI2378" s="2"/>
      <c r="FJ2378" s="2"/>
      <c r="FK2378" s="2"/>
      <c r="FL2378" s="2"/>
      <c r="FM2378" s="2"/>
      <c r="FN2378" s="2"/>
      <c r="FO2378" s="2"/>
      <c r="FP2378" s="2"/>
      <c r="FQ2378" s="2"/>
      <c r="FR2378" s="2"/>
      <c r="FS2378" s="2"/>
      <c r="FT2378" s="2"/>
      <c r="FU2378" s="2"/>
      <c r="FV2378" s="2"/>
      <c r="FW2378" s="2"/>
      <c r="FX2378" s="2"/>
      <c r="FY2378" s="2"/>
      <c r="FZ2378" s="2"/>
      <c r="GA2378" s="2"/>
      <c r="GB2378" s="2"/>
      <c r="GC2378" s="2"/>
      <c r="GD2378" s="2"/>
      <c r="GE2378" s="2"/>
      <c r="GF2378" s="2"/>
      <c r="GG2378" s="2"/>
      <c r="GH2378" s="2"/>
      <c r="GI2378" s="2"/>
      <c r="GJ2378" s="2"/>
      <c r="GK2378" s="2"/>
      <c r="GL2378" s="2"/>
      <c r="GM2378" s="2"/>
      <c r="GN2378" s="2"/>
      <c r="GO2378" s="2"/>
      <c r="GP2378" s="2"/>
      <c r="GQ2378" s="2"/>
      <c r="GR2378" s="2"/>
      <c r="GS2378" s="2"/>
      <c r="GT2378" s="2"/>
      <c r="GU2378" s="2"/>
      <c r="GV2378" s="2"/>
      <c r="GW2378" s="2"/>
      <c r="GX2378" s="2"/>
      <c r="GY2378" s="2"/>
      <c r="GZ2378" s="2"/>
      <c r="HA2378" s="2"/>
      <c r="HB2378" s="2"/>
      <c r="HC2378" s="2"/>
      <c r="HD2378" s="2"/>
      <c r="HE2378" s="2"/>
      <c r="HF2378" s="2"/>
      <c r="HG2378" s="2"/>
      <c r="HH2378" s="2"/>
      <c r="HI2378" s="2"/>
      <c r="HJ2378" s="2"/>
      <c r="HK2378" s="2"/>
      <c r="HL2378" s="2"/>
      <c r="HM2378" s="2"/>
      <c r="HN2378" s="2"/>
      <c r="HO2378" s="2"/>
      <c r="HP2378" s="2"/>
      <c r="HQ2378" s="2"/>
      <c r="HR2378" s="2"/>
      <c r="HS2378" s="2"/>
      <c r="HT2378" s="2"/>
      <c r="HU2378" s="2"/>
      <c r="HV2378" s="2"/>
      <c r="HW2378" s="2"/>
      <c r="HX2378" s="2"/>
      <c r="HY2378" s="2"/>
      <c r="HZ2378" s="2"/>
      <c r="IA2378" s="2"/>
      <c r="IB2378" s="2"/>
      <c r="IC2378" s="2"/>
      <c r="ID2378" s="2"/>
      <c r="IE2378" s="2"/>
      <c r="IF2378" s="2"/>
      <c r="IG2378" s="2"/>
      <c r="IH2378" s="2"/>
      <c r="II2378" s="2"/>
      <c r="IJ2378" s="2"/>
      <c r="IK2378" s="2"/>
      <c r="IL2378" s="2"/>
      <c r="IM2378" s="2"/>
      <c r="IN2378" s="2"/>
      <c r="IO2378" s="2"/>
      <c r="IP2378" s="2"/>
      <c r="IQ2378" s="2"/>
      <c r="IR2378" s="2"/>
      <c r="IS2378" s="2"/>
      <c r="IT2378" s="2"/>
      <c r="IU2378" s="2"/>
      <c r="IV2378" s="2"/>
    </row>
    <row r="2379" spans="1:256" s="4" customFormat="1" ht="45" x14ac:dyDescent="0.25">
      <c r="A2379" s="27">
        <v>2018</v>
      </c>
      <c r="B2379" s="28">
        <v>43191</v>
      </c>
      <c r="C2379" s="28">
        <v>43281</v>
      </c>
      <c r="D2379" s="27" t="s">
        <v>72</v>
      </c>
      <c r="E2379" s="27" t="s">
        <v>4380</v>
      </c>
      <c r="F2379" s="27" t="s">
        <v>110</v>
      </c>
      <c r="G2379" s="27" t="s">
        <v>111</v>
      </c>
      <c r="H2379" s="27" t="s">
        <v>112</v>
      </c>
      <c r="I2379" s="27" t="s">
        <v>73</v>
      </c>
      <c r="J2379" s="27" t="s">
        <v>4381</v>
      </c>
      <c r="K2379" s="27" t="s">
        <v>793</v>
      </c>
      <c r="L2379" s="27" t="s">
        <v>1040</v>
      </c>
      <c r="M2379" s="27" t="s">
        <v>2577</v>
      </c>
      <c r="N2379" s="28">
        <v>43273</v>
      </c>
      <c r="O2379" s="28">
        <v>43273</v>
      </c>
      <c r="P2379" s="29" t="s">
        <v>117</v>
      </c>
      <c r="Q2379" s="72" t="s">
        <v>118</v>
      </c>
      <c r="R2379" s="29">
        <v>0</v>
      </c>
      <c r="S2379" s="29">
        <v>0</v>
      </c>
      <c r="T2379" s="72" t="s">
        <v>119</v>
      </c>
      <c r="U2379" s="72" t="s">
        <v>120</v>
      </c>
      <c r="V2379" s="72" t="s">
        <v>121</v>
      </c>
      <c r="W2379" s="27" t="s">
        <v>74</v>
      </c>
      <c r="X2379" s="72" t="s">
        <v>122</v>
      </c>
      <c r="Y2379" s="29" t="s">
        <v>112</v>
      </c>
      <c r="Z2379" s="28">
        <v>43291</v>
      </c>
      <c r="AA2379" s="28">
        <v>43281</v>
      </c>
      <c r="AB2379" s="8"/>
      <c r="AC2379" s="2"/>
      <c r="AD2379" s="2"/>
      <c r="AE2379" s="2"/>
      <c r="AF2379" s="2"/>
      <c r="AG2379" s="2"/>
      <c r="AH2379" s="2"/>
      <c r="AI2379" s="2"/>
      <c r="AJ2379" s="2"/>
      <c r="AK2379" s="2"/>
      <c r="AL2379" s="2"/>
      <c r="AM2379" s="2"/>
      <c r="AN2379" s="2"/>
      <c r="AO2379" s="2"/>
      <c r="AP2379" s="2"/>
      <c r="AQ2379" s="2"/>
      <c r="AR2379" s="2"/>
      <c r="AS2379" s="2"/>
      <c r="AT2379" s="2"/>
      <c r="AU2379" s="2"/>
      <c r="AV2379" s="2"/>
      <c r="AW2379" s="2"/>
      <c r="AX2379" s="2"/>
      <c r="AY2379" s="2"/>
      <c r="AZ2379" s="2"/>
      <c r="BA2379" s="2"/>
      <c r="BB2379" s="2"/>
      <c r="BC2379" s="2"/>
      <c r="BD2379" s="2"/>
      <c r="BE2379" s="2"/>
      <c r="BF2379" s="2"/>
      <c r="BG2379" s="2"/>
      <c r="BH2379" s="2"/>
      <c r="BI2379" s="2"/>
      <c r="BJ2379" s="2"/>
      <c r="BK2379" s="2"/>
      <c r="BL2379" s="2"/>
      <c r="BM2379" s="2"/>
      <c r="BN2379" s="2"/>
      <c r="BO2379" s="2"/>
      <c r="BP2379" s="2"/>
      <c r="BQ2379" s="2"/>
      <c r="BR2379" s="2"/>
      <c r="BS2379" s="2"/>
      <c r="BT2379" s="2"/>
      <c r="BU2379" s="2"/>
      <c r="BV2379" s="2"/>
      <c r="BW2379" s="2"/>
      <c r="BX2379" s="2"/>
      <c r="BY2379" s="2"/>
      <c r="BZ2379" s="2"/>
      <c r="CA2379" s="2"/>
      <c r="CB2379" s="2"/>
      <c r="CC2379" s="2"/>
      <c r="CD2379" s="2"/>
      <c r="CE2379" s="2"/>
      <c r="CF2379" s="2"/>
      <c r="CG2379" s="2"/>
      <c r="CH2379" s="2"/>
      <c r="CI2379" s="2"/>
      <c r="CJ2379" s="2"/>
      <c r="CK2379" s="2"/>
      <c r="CL2379" s="2"/>
      <c r="CM2379" s="2"/>
      <c r="CN2379" s="2"/>
      <c r="CO2379" s="2"/>
      <c r="CP2379" s="2"/>
      <c r="CQ2379" s="2"/>
      <c r="CR2379" s="2"/>
      <c r="CS2379" s="2"/>
      <c r="CT2379" s="2"/>
      <c r="CU2379" s="2"/>
      <c r="CV2379" s="2"/>
      <c r="CW2379" s="2"/>
      <c r="CX2379" s="2"/>
      <c r="CY2379" s="2"/>
      <c r="CZ2379" s="2"/>
      <c r="DA2379" s="2"/>
      <c r="DB2379" s="2"/>
      <c r="DC2379" s="2"/>
      <c r="DD2379" s="2"/>
      <c r="DE2379" s="2"/>
      <c r="DF2379" s="2"/>
      <c r="DG2379" s="2"/>
      <c r="DH2379" s="2"/>
      <c r="DI2379" s="2"/>
      <c r="DJ2379" s="2"/>
      <c r="DK2379" s="2"/>
      <c r="DL2379" s="2"/>
      <c r="DM2379" s="2"/>
      <c r="DN2379" s="2"/>
      <c r="DO2379" s="2"/>
      <c r="DP2379" s="2"/>
      <c r="DQ2379" s="2"/>
      <c r="DR2379" s="2"/>
      <c r="DS2379" s="2"/>
      <c r="DT2379" s="2"/>
      <c r="DU2379" s="2"/>
      <c r="DV2379" s="2"/>
      <c r="DW2379" s="2"/>
      <c r="DX2379" s="2"/>
      <c r="DY2379" s="2"/>
      <c r="DZ2379" s="2"/>
      <c r="EA2379" s="2"/>
      <c r="EB2379" s="2"/>
      <c r="EC2379" s="2"/>
      <c r="ED2379" s="2"/>
      <c r="EE2379" s="2"/>
      <c r="EF2379" s="2"/>
      <c r="EG2379" s="2"/>
      <c r="EH2379" s="2"/>
      <c r="EI2379" s="2"/>
      <c r="EJ2379" s="2"/>
      <c r="EK2379" s="2"/>
      <c r="EL2379" s="2"/>
      <c r="EM2379" s="2"/>
      <c r="EN2379" s="2"/>
      <c r="EO2379" s="2"/>
      <c r="EP2379" s="2"/>
      <c r="EQ2379" s="2"/>
      <c r="ER2379" s="2"/>
      <c r="ES2379" s="2"/>
      <c r="ET2379" s="2"/>
      <c r="EU2379" s="2"/>
      <c r="EV2379" s="2"/>
      <c r="EW2379" s="2"/>
      <c r="EX2379" s="2"/>
      <c r="EY2379" s="2"/>
      <c r="EZ2379" s="2"/>
      <c r="FA2379" s="2"/>
      <c r="FB2379" s="2"/>
      <c r="FC2379" s="2"/>
      <c r="FD2379" s="2"/>
      <c r="FE2379" s="2"/>
      <c r="FF2379" s="2"/>
      <c r="FG2379" s="2"/>
      <c r="FH2379" s="2"/>
      <c r="FI2379" s="2"/>
      <c r="FJ2379" s="2"/>
      <c r="FK2379" s="2"/>
      <c r="FL2379" s="2"/>
      <c r="FM2379" s="2"/>
      <c r="FN2379" s="2"/>
      <c r="FO2379" s="2"/>
      <c r="FP2379" s="2"/>
      <c r="FQ2379" s="2"/>
      <c r="FR2379" s="2"/>
      <c r="FS2379" s="2"/>
      <c r="FT2379" s="2"/>
      <c r="FU2379" s="2"/>
      <c r="FV2379" s="2"/>
      <c r="FW2379" s="2"/>
      <c r="FX2379" s="2"/>
      <c r="FY2379" s="2"/>
      <c r="FZ2379" s="2"/>
      <c r="GA2379" s="2"/>
      <c r="GB2379" s="2"/>
      <c r="GC2379" s="2"/>
      <c r="GD2379" s="2"/>
      <c r="GE2379" s="2"/>
      <c r="GF2379" s="2"/>
      <c r="GG2379" s="2"/>
      <c r="GH2379" s="2"/>
      <c r="GI2379" s="2"/>
      <c r="GJ2379" s="2"/>
      <c r="GK2379" s="2"/>
      <c r="GL2379" s="2"/>
      <c r="GM2379" s="2"/>
      <c r="GN2379" s="2"/>
      <c r="GO2379" s="2"/>
      <c r="GP2379" s="2"/>
      <c r="GQ2379" s="2"/>
      <c r="GR2379" s="2"/>
      <c r="GS2379" s="2"/>
      <c r="GT2379" s="2"/>
      <c r="GU2379" s="2"/>
      <c r="GV2379" s="2"/>
      <c r="GW2379" s="2"/>
      <c r="GX2379" s="2"/>
      <c r="GY2379" s="2"/>
      <c r="GZ2379" s="2"/>
      <c r="HA2379" s="2"/>
      <c r="HB2379" s="2"/>
      <c r="HC2379" s="2"/>
      <c r="HD2379" s="2"/>
      <c r="HE2379" s="2"/>
      <c r="HF2379" s="2"/>
      <c r="HG2379" s="2"/>
      <c r="HH2379" s="2"/>
      <c r="HI2379" s="2"/>
      <c r="HJ2379" s="2"/>
      <c r="HK2379" s="2"/>
      <c r="HL2379" s="2"/>
      <c r="HM2379" s="2"/>
      <c r="HN2379" s="2"/>
      <c r="HO2379" s="2"/>
      <c r="HP2379" s="2"/>
      <c r="HQ2379" s="2"/>
      <c r="HR2379" s="2"/>
      <c r="HS2379" s="2"/>
      <c r="HT2379" s="2"/>
      <c r="HU2379" s="2"/>
      <c r="HV2379" s="2"/>
      <c r="HW2379" s="2"/>
      <c r="HX2379" s="2"/>
      <c r="HY2379" s="2"/>
      <c r="HZ2379" s="2"/>
      <c r="IA2379" s="2"/>
      <c r="IB2379" s="2"/>
      <c r="IC2379" s="2"/>
      <c r="ID2379" s="2"/>
      <c r="IE2379" s="2"/>
      <c r="IF2379" s="2"/>
      <c r="IG2379" s="2"/>
      <c r="IH2379" s="2"/>
      <c r="II2379" s="2"/>
      <c r="IJ2379" s="2"/>
      <c r="IK2379" s="2"/>
      <c r="IL2379" s="2"/>
      <c r="IM2379" s="2"/>
      <c r="IN2379" s="2"/>
      <c r="IO2379" s="2"/>
      <c r="IP2379" s="2"/>
      <c r="IQ2379" s="2"/>
      <c r="IR2379" s="2"/>
      <c r="IS2379" s="2"/>
      <c r="IT2379" s="2"/>
      <c r="IU2379" s="2"/>
      <c r="IV2379" s="2"/>
    </row>
    <row r="2380" spans="1:256" s="4" customFormat="1" ht="45" x14ac:dyDescent="0.25">
      <c r="A2380" s="27">
        <v>2018</v>
      </c>
      <c r="B2380" s="28">
        <v>43191</v>
      </c>
      <c r="C2380" s="28">
        <v>43281</v>
      </c>
      <c r="D2380" s="27" t="s">
        <v>72</v>
      </c>
      <c r="E2380" s="27" t="s">
        <v>4382</v>
      </c>
      <c r="F2380" s="27" t="s">
        <v>110</v>
      </c>
      <c r="G2380" s="27" t="s">
        <v>111</v>
      </c>
      <c r="H2380" s="27" t="s">
        <v>112</v>
      </c>
      <c r="I2380" s="27" t="s">
        <v>73</v>
      </c>
      <c r="J2380" s="27" t="s">
        <v>3703</v>
      </c>
      <c r="K2380" s="27" t="s">
        <v>204</v>
      </c>
      <c r="L2380" s="27" t="s">
        <v>3704</v>
      </c>
      <c r="M2380" s="27" t="s">
        <v>4383</v>
      </c>
      <c r="N2380" s="28">
        <v>43273</v>
      </c>
      <c r="O2380" s="28">
        <v>43273</v>
      </c>
      <c r="P2380" s="29" t="s">
        <v>117</v>
      </c>
      <c r="Q2380" s="72" t="s">
        <v>118</v>
      </c>
      <c r="R2380" s="29">
        <v>0</v>
      </c>
      <c r="S2380" s="29">
        <v>0</v>
      </c>
      <c r="T2380" s="72" t="s">
        <v>119</v>
      </c>
      <c r="U2380" s="72" t="s">
        <v>120</v>
      </c>
      <c r="V2380" s="72" t="s">
        <v>121</v>
      </c>
      <c r="W2380" s="27" t="s">
        <v>74</v>
      </c>
      <c r="X2380" s="72" t="s">
        <v>122</v>
      </c>
      <c r="Y2380" s="29" t="s">
        <v>112</v>
      </c>
      <c r="Z2380" s="28">
        <v>43291</v>
      </c>
      <c r="AA2380" s="28">
        <v>43281</v>
      </c>
      <c r="AB2380" s="8"/>
      <c r="AC2380" s="2"/>
      <c r="AD2380" s="2"/>
      <c r="AE2380" s="2"/>
      <c r="AF2380" s="2"/>
      <c r="AG2380" s="2"/>
      <c r="AH2380" s="2"/>
      <c r="AI2380" s="2"/>
      <c r="AJ2380" s="2"/>
      <c r="AK2380" s="2"/>
      <c r="AL2380" s="2"/>
      <c r="AM2380" s="2"/>
      <c r="AN2380" s="2"/>
      <c r="AO2380" s="2"/>
      <c r="AP2380" s="2"/>
      <c r="AQ2380" s="2"/>
      <c r="AR2380" s="2"/>
      <c r="AS2380" s="2"/>
      <c r="AT2380" s="2"/>
      <c r="AU2380" s="2"/>
      <c r="AV2380" s="2"/>
      <c r="AW2380" s="2"/>
      <c r="AX2380" s="2"/>
      <c r="AY2380" s="2"/>
      <c r="AZ2380" s="2"/>
      <c r="BA2380" s="2"/>
      <c r="BB2380" s="2"/>
      <c r="BC2380" s="2"/>
      <c r="BD2380" s="2"/>
      <c r="BE2380" s="2"/>
      <c r="BF2380" s="2"/>
      <c r="BG2380" s="2"/>
      <c r="BH2380" s="2"/>
      <c r="BI2380" s="2"/>
      <c r="BJ2380" s="2"/>
      <c r="BK2380" s="2"/>
      <c r="BL2380" s="2"/>
      <c r="BM2380" s="2"/>
      <c r="BN2380" s="2"/>
      <c r="BO2380" s="2"/>
      <c r="BP2380" s="2"/>
      <c r="BQ2380" s="2"/>
      <c r="BR2380" s="2"/>
      <c r="BS2380" s="2"/>
      <c r="BT2380" s="2"/>
      <c r="BU2380" s="2"/>
      <c r="BV2380" s="2"/>
      <c r="BW2380" s="2"/>
      <c r="BX2380" s="2"/>
      <c r="BY2380" s="2"/>
      <c r="BZ2380" s="2"/>
      <c r="CA2380" s="2"/>
      <c r="CB2380" s="2"/>
      <c r="CC2380" s="2"/>
      <c r="CD2380" s="2"/>
      <c r="CE2380" s="2"/>
      <c r="CF2380" s="2"/>
      <c r="CG2380" s="2"/>
      <c r="CH2380" s="2"/>
      <c r="CI2380" s="2"/>
      <c r="CJ2380" s="2"/>
      <c r="CK2380" s="2"/>
      <c r="CL2380" s="2"/>
      <c r="CM2380" s="2"/>
      <c r="CN2380" s="2"/>
      <c r="CO2380" s="2"/>
      <c r="CP2380" s="2"/>
      <c r="CQ2380" s="2"/>
      <c r="CR2380" s="2"/>
      <c r="CS2380" s="2"/>
      <c r="CT2380" s="2"/>
      <c r="CU2380" s="2"/>
      <c r="CV2380" s="2"/>
      <c r="CW2380" s="2"/>
      <c r="CX2380" s="2"/>
      <c r="CY2380" s="2"/>
      <c r="CZ2380" s="2"/>
      <c r="DA2380" s="2"/>
      <c r="DB2380" s="2"/>
      <c r="DC2380" s="2"/>
      <c r="DD2380" s="2"/>
      <c r="DE2380" s="2"/>
      <c r="DF2380" s="2"/>
      <c r="DG2380" s="2"/>
      <c r="DH2380" s="2"/>
      <c r="DI2380" s="2"/>
      <c r="DJ2380" s="2"/>
      <c r="DK2380" s="2"/>
      <c r="DL2380" s="2"/>
      <c r="DM2380" s="2"/>
      <c r="DN2380" s="2"/>
      <c r="DO2380" s="2"/>
      <c r="DP2380" s="2"/>
      <c r="DQ2380" s="2"/>
      <c r="DR2380" s="2"/>
      <c r="DS2380" s="2"/>
      <c r="DT2380" s="2"/>
      <c r="DU2380" s="2"/>
      <c r="DV2380" s="2"/>
      <c r="DW2380" s="2"/>
      <c r="DX2380" s="2"/>
      <c r="DY2380" s="2"/>
      <c r="DZ2380" s="2"/>
      <c r="EA2380" s="2"/>
      <c r="EB2380" s="2"/>
      <c r="EC2380" s="2"/>
      <c r="ED2380" s="2"/>
      <c r="EE2380" s="2"/>
      <c r="EF2380" s="2"/>
      <c r="EG2380" s="2"/>
      <c r="EH2380" s="2"/>
      <c r="EI2380" s="2"/>
      <c r="EJ2380" s="2"/>
      <c r="EK2380" s="2"/>
      <c r="EL2380" s="2"/>
      <c r="EM2380" s="2"/>
      <c r="EN2380" s="2"/>
      <c r="EO2380" s="2"/>
      <c r="EP2380" s="2"/>
      <c r="EQ2380" s="2"/>
      <c r="ER2380" s="2"/>
      <c r="ES2380" s="2"/>
      <c r="ET2380" s="2"/>
      <c r="EU2380" s="2"/>
      <c r="EV2380" s="2"/>
      <c r="EW2380" s="2"/>
      <c r="EX2380" s="2"/>
      <c r="EY2380" s="2"/>
      <c r="EZ2380" s="2"/>
      <c r="FA2380" s="2"/>
      <c r="FB2380" s="2"/>
      <c r="FC2380" s="2"/>
      <c r="FD2380" s="2"/>
      <c r="FE2380" s="2"/>
      <c r="FF2380" s="2"/>
      <c r="FG2380" s="2"/>
      <c r="FH2380" s="2"/>
      <c r="FI2380" s="2"/>
      <c r="FJ2380" s="2"/>
      <c r="FK2380" s="2"/>
      <c r="FL2380" s="2"/>
      <c r="FM2380" s="2"/>
      <c r="FN2380" s="2"/>
      <c r="FO2380" s="2"/>
      <c r="FP2380" s="2"/>
      <c r="FQ2380" s="2"/>
      <c r="FR2380" s="2"/>
      <c r="FS2380" s="2"/>
      <c r="FT2380" s="2"/>
      <c r="FU2380" s="2"/>
      <c r="FV2380" s="2"/>
      <c r="FW2380" s="2"/>
      <c r="FX2380" s="2"/>
      <c r="FY2380" s="2"/>
      <c r="FZ2380" s="2"/>
      <c r="GA2380" s="2"/>
      <c r="GB2380" s="2"/>
      <c r="GC2380" s="2"/>
      <c r="GD2380" s="2"/>
      <c r="GE2380" s="2"/>
      <c r="GF2380" s="2"/>
      <c r="GG2380" s="2"/>
      <c r="GH2380" s="2"/>
      <c r="GI2380" s="2"/>
      <c r="GJ2380" s="2"/>
      <c r="GK2380" s="2"/>
      <c r="GL2380" s="2"/>
      <c r="GM2380" s="2"/>
      <c r="GN2380" s="2"/>
      <c r="GO2380" s="2"/>
      <c r="GP2380" s="2"/>
      <c r="GQ2380" s="2"/>
      <c r="GR2380" s="2"/>
      <c r="GS2380" s="2"/>
      <c r="GT2380" s="2"/>
      <c r="GU2380" s="2"/>
      <c r="GV2380" s="2"/>
      <c r="GW2380" s="2"/>
      <c r="GX2380" s="2"/>
      <c r="GY2380" s="2"/>
      <c r="GZ2380" s="2"/>
      <c r="HA2380" s="2"/>
      <c r="HB2380" s="2"/>
      <c r="HC2380" s="2"/>
      <c r="HD2380" s="2"/>
      <c r="HE2380" s="2"/>
      <c r="HF2380" s="2"/>
      <c r="HG2380" s="2"/>
      <c r="HH2380" s="2"/>
      <c r="HI2380" s="2"/>
      <c r="HJ2380" s="2"/>
      <c r="HK2380" s="2"/>
      <c r="HL2380" s="2"/>
      <c r="HM2380" s="2"/>
      <c r="HN2380" s="2"/>
      <c r="HO2380" s="2"/>
      <c r="HP2380" s="2"/>
      <c r="HQ2380" s="2"/>
      <c r="HR2380" s="2"/>
      <c r="HS2380" s="2"/>
      <c r="HT2380" s="2"/>
      <c r="HU2380" s="2"/>
      <c r="HV2380" s="2"/>
      <c r="HW2380" s="2"/>
      <c r="HX2380" s="2"/>
      <c r="HY2380" s="2"/>
      <c r="HZ2380" s="2"/>
      <c r="IA2380" s="2"/>
      <c r="IB2380" s="2"/>
      <c r="IC2380" s="2"/>
      <c r="ID2380" s="2"/>
      <c r="IE2380" s="2"/>
      <c r="IF2380" s="2"/>
      <c r="IG2380" s="2"/>
      <c r="IH2380" s="2"/>
      <c r="II2380" s="2"/>
      <c r="IJ2380" s="2"/>
      <c r="IK2380" s="2"/>
      <c r="IL2380" s="2"/>
      <c r="IM2380" s="2"/>
      <c r="IN2380" s="2"/>
      <c r="IO2380" s="2"/>
      <c r="IP2380" s="2"/>
      <c r="IQ2380" s="2"/>
      <c r="IR2380" s="2"/>
      <c r="IS2380" s="2"/>
      <c r="IT2380" s="2"/>
      <c r="IU2380" s="2"/>
      <c r="IV2380" s="2"/>
    </row>
    <row r="2381" spans="1:256" s="4" customFormat="1" ht="45" x14ac:dyDescent="0.25">
      <c r="A2381" s="27">
        <v>2018</v>
      </c>
      <c r="B2381" s="28">
        <v>43191</v>
      </c>
      <c r="C2381" s="28">
        <v>43281</v>
      </c>
      <c r="D2381" s="27" t="s">
        <v>72</v>
      </c>
      <c r="E2381" s="27" t="s">
        <v>4384</v>
      </c>
      <c r="F2381" s="27" t="s">
        <v>110</v>
      </c>
      <c r="G2381" s="27" t="s">
        <v>111</v>
      </c>
      <c r="H2381" s="27" t="s">
        <v>112</v>
      </c>
      <c r="I2381" s="27" t="s">
        <v>73</v>
      </c>
      <c r="J2381" s="27" t="s">
        <v>141</v>
      </c>
      <c r="K2381" s="27" t="s">
        <v>142</v>
      </c>
      <c r="L2381" s="27" t="s">
        <v>143</v>
      </c>
      <c r="M2381" s="27" t="s">
        <v>144</v>
      </c>
      <c r="N2381" s="28">
        <v>43276</v>
      </c>
      <c r="O2381" s="28">
        <v>43276</v>
      </c>
      <c r="P2381" s="29" t="s">
        <v>117</v>
      </c>
      <c r="Q2381" s="72" t="s">
        <v>118</v>
      </c>
      <c r="R2381" s="29">
        <v>0</v>
      </c>
      <c r="S2381" s="29">
        <v>0</v>
      </c>
      <c r="T2381" s="72" t="s">
        <v>119</v>
      </c>
      <c r="U2381" s="72" t="s">
        <v>120</v>
      </c>
      <c r="V2381" s="72" t="s">
        <v>121</v>
      </c>
      <c r="W2381" s="27" t="s">
        <v>74</v>
      </c>
      <c r="X2381" s="72" t="s">
        <v>122</v>
      </c>
      <c r="Y2381" s="29" t="s">
        <v>112</v>
      </c>
      <c r="Z2381" s="28">
        <v>43291</v>
      </c>
      <c r="AA2381" s="28">
        <v>43281</v>
      </c>
      <c r="AB2381" s="8"/>
      <c r="AC2381" s="2"/>
      <c r="AD2381" s="2"/>
      <c r="AE2381" s="2"/>
      <c r="AF2381" s="2"/>
      <c r="AG2381" s="2"/>
      <c r="AH2381" s="2"/>
      <c r="AI2381" s="2"/>
      <c r="AJ2381" s="2"/>
      <c r="AK2381" s="2"/>
      <c r="AL2381" s="2"/>
      <c r="AM2381" s="2"/>
      <c r="AN2381" s="2"/>
      <c r="AO2381" s="2"/>
      <c r="AP2381" s="2"/>
      <c r="AQ2381" s="2"/>
      <c r="AR2381" s="2"/>
      <c r="AS2381" s="2"/>
      <c r="AT2381" s="2"/>
      <c r="AU2381" s="2"/>
      <c r="AV2381" s="2"/>
      <c r="AW2381" s="2"/>
      <c r="AX2381" s="2"/>
      <c r="AY2381" s="2"/>
      <c r="AZ2381" s="2"/>
      <c r="BA2381" s="2"/>
      <c r="BB2381" s="2"/>
      <c r="BC2381" s="2"/>
      <c r="BD2381" s="2"/>
      <c r="BE2381" s="2"/>
      <c r="BF2381" s="2"/>
      <c r="BG2381" s="2"/>
      <c r="BH2381" s="2"/>
      <c r="BI2381" s="2"/>
      <c r="BJ2381" s="2"/>
      <c r="BK2381" s="2"/>
      <c r="BL2381" s="2"/>
      <c r="BM2381" s="2"/>
      <c r="BN2381" s="2"/>
      <c r="BO2381" s="2"/>
      <c r="BP2381" s="2"/>
      <c r="BQ2381" s="2"/>
      <c r="BR2381" s="2"/>
      <c r="BS2381" s="2"/>
      <c r="BT2381" s="2"/>
      <c r="BU2381" s="2"/>
      <c r="BV2381" s="2"/>
      <c r="BW2381" s="2"/>
      <c r="BX2381" s="2"/>
      <c r="BY2381" s="2"/>
      <c r="BZ2381" s="2"/>
      <c r="CA2381" s="2"/>
      <c r="CB2381" s="2"/>
      <c r="CC2381" s="2"/>
      <c r="CD2381" s="2"/>
      <c r="CE2381" s="2"/>
      <c r="CF2381" s="2"/>
      <c r="CG2381" s="2"/>
      <c r="CH2381" s="2"/>
      <c r="CI2381" s="2"/>
      <c r="CJ2381" s="2"/>
      <c r="CK2381" s="2"/>
      <c r="CL2381" s="2"/>
      <c r="CM2381" s="2"/>
      <c r="CN2381" s="2"/>
      <c r="CO2381" s="2"/>
      <c r="CP2381" s="2"/>
      <c r="CQ2381" s="2"/>
      <c r="CR2381" s="2"/>
      <c r="CS2381" s="2"/>
      <c r="CT2381" s="2"/>
      <c r="CU2381" s="2"/>
      <c r="CV2381" s="2"/>
      <c r="CW2381" s="2"/>
      <c r="CX2381" s="2"/>
      <c r="CY2381" s="2"/>
      <c r="CZ2381" s="2"/>
      <c r="DA2381" s="2"/>
      <c r="DB2381" s="2"/>
      <c r="DC2381" s="2"/>
      <c r="DD2381" s="2"/>
      <c r="DE2381" s="2"/>
      <c r="DF2381" s="2"/>
      <c r="DG2381" s="2"/>
      <c r="DH2381" s="2"/>
      <c r="DI2381" s="2"/>
      <c r="DJ2381" s="2"/>
      <c r="DK2381" s="2"/>
      <c r="DL2381" s="2"/>
      <c r="DM2381" s="2"/>
      <c r="DN2381" s="2"/>
      <c r="DO2381" s="2"/>
      <c r="DP2381" s="2"/>
      <c r="DQ2381" s="2"/>
      <c r="DR2381" s="2"/>
      <c r="DS2381" s="2"/>
      <c r="DT2381" s="2"/>
      <c r="DU2381" s="2"/>
      <c r="DV2381" s="2"/>
      <c r="DW2381" s="2"/>
      <c r="DX2381" s="2"/>
      <c r="DY2381" s="2"/>
      <c r="DZ2381" s="2"/>
      <c r="EA2381" s="2"/>
      <c r="EB2381" s="2"/>
      <c r="EC2381" s="2"/>
      <c r="ED2381" s="2"/>
      <c r="EE2381" s="2"/>
      <c r="EF2381" s="2"/>
      <c r="EG2381" s="2"/>
      <c r="EH2381" s="2"/>
      <c r="EI2381" s="2"/>
      <c r="EJ2381" s="2"/>
      <c r="EK2381" s="2"/>
      <c r="EL2381" s="2"/>
      <c r="EM2381" s="2"/>
      <c r="EN2381" s="2"/>
      <c r="EO2381" s="2"/>
      <c r="EP2381" s="2"/>
      <c r="EQ2381" s="2"/>
      <c r="ER2381" s="2"/>
      <c r="ES2381" s="2"/>
      <c r="ET2381" s="2"/>
      <c r="EU2381" s="2"/>
      <c r="EV2381" s="2"/>
      <c r="EW2381" s="2"/>
      <c r="EX2381" s="2"/>
      <c r="EY2381" s="2"/>
      <c r="EZ2381" s="2"/>
      <c r="FA2381" s="2"/>
      <c r="FB2381" s="2"/>
      <c r="FC2381" s="2"/>
      <c r="FD2381" s="2"/>
      <c r="FE2381" s="2"/>
      <c r="FF2381" s="2"/>
      <c r="FG2381" s="2"/>
      <c r="FH2381" s="2"/>
      <c r="FI2381" s="2"/>
      <c r="FJ2381" s="2"/>
      <c r="FK2381" s="2"/>
      <c r="FL2381" s="2"/>
      <c r="FM2381" s="2"/>
      <c r="FN2381" s="2"/>
      <c r="FO2381" s="2"/>
      <c r="FP2381" s="2"/>
      <c r="FQ2381" s="2"/>
      <c r="FR2381" s="2"/>
      <c r="FS2381" s="2"/>
      <c r="FT2381" s="2"/>
      <c r="FU2381" s="2"/>
      <c r="FV2381" s="2"/>
      <c r="FW2381" s="2"/>
      <c r="FX2381" s="2"/>
      <c r="FY2381" s="2"/>
      <c r="FZ2381" s="2"/>
      <c r="GA2381" s="2"/>
      <c r="GB2381" s="2"/>
      <c r="GC2381" s="2"/>
      <c r="GD2381" s="2"/>
      <c r="GE2381" s="2"/>
      <c r="GF2381" s="2"/>
      <c r="GG2381" s="2"/>
      <c r="GH2381" s="2"/>
      <c r="GI2381" s="2"/>
      <c r="GJ2381" s="2"/>
      <c r="GK2381" s="2"/>
      <c r="GL2381" s="2"/>
      <c r="GM2381" s="2"/>
      <c r="GN2381" s="2"/>
      <c r="GO2381" s="2"/>
      <c r="GP2381" s="2"/>
      <c r="GQ2381" s="2"/>
      <c r="GR2381" s="2"/>
      <c r="GS2381" s="2"/>
      <c r="GT2381" s="2"/>
      <c r="GU2381" s="2"/>
      <c r="GV2381" s="2"/>
      <c r="GW2381" s="2"/>
      <c r="GX2381" s="2"/>
      <c r="GY2381" s="2"/>
      <c r="GZ2381" s="2"/>
      <c r="HA2381" s="2"/>
      <c r="HB2381" s="2"/>
      <c r="HC2381" s="2"/>
      <c r="HD2381" s="2"/>
      <c r="HE2381" s="2"/>
      <c r="HF2381" s="2"/>
      <c r="HG2381" s="2"/>
      <c r="HH2381" s="2"/>
      <c r="HI2381" s="2"/>
      <c r="HJ2381" s="2"/>
      <c r="HK2381" s="2"/>
      <c r="HL2381" s="2"/>
      <c r="HM2381" s="2"/>
      <c r="HN2381" s="2"/>
      <c r="HO2381" s="2"/>
      <c r="HP2381" s="2"/>
      <c r="HQ2381" s="2"/>
      <c r="HR2381" s="2"/>
      <c r="HS2381" s="2"/>
      <c r="HT2381" s="2"/>
      <c r="HU2381" s="2"/>
      <c r="HV2381" s="2"/>
      <c r="HW2381" s="2"/>
      <c r="HX2381" s="2"/>
      <c r="HY2381" s="2"/>
      <c r="HZ2381" s="2"/>
      <c r="IA2381" s="2"/>
      <c r="IB2381" s="2"/>
      <c r="IC2381" s="2"/>
      <c r="ID2381" s="2"/>
      <c r="IE2381" s="2"/>
      <c r="IF2381" s="2"/>
      <c r="IG2381" s="2"/>
      <c r="IH2381" s="2"/>
      <c r="II2381" s="2"/>
      <c r="IJ2381" s="2"/>
      <c r="IK2381" s="2"/>
      <c r="IL2381" s="2"/>
      <c r="IM2381" s="2"/>
      <c r="IN2381" s="2"/>
      <c r="IO2381" s="2"/>
      <c r="IP2381" s="2"/>
      <c r="IQ2381" s="2"/>
      <c r="IR2381" s="2"/>
      <c r="IS2381" s="2"/>
      <c r="IT2381" s="2"/>
      <c r="IU2381" s="2"/>
      <c r="IV2381" s="2"/>
    </row>
    <row r="2382" spans="1:256" s="4" customFormat="1" ht="45" x14ac:dyDescent="0.25">
      <c r="A2382" s="27">
        <v>2018</v>
      </c>
      <c r="B2382" s="28">
        <v>43191</v>
      </c>
      <c r="C2382" s="28">
        <v>43281</v>
      </c>
      <c r="D2382" s="27" t="s">
        <v>72</v>
      </c>
      <c r="E2382" s="27" t="s">
        <v>4385</v>
      </c>
      <c r="F2382" s="27" t="s">
        <v>110</v>
      </c>
      <c r="G2382" s="27" t="s">
        <v>111</v>
      </c>
      <c r="H2382" s="27" t="s">
        <v>112</v>
      </c>
      <c r="I2382" s="27" t="s">
        <v>73</v>
      </c>
      <c r="J2382" s="27" t="s">
        <v>4386</v>
      </c>
      <c r="K2382" s="27" t="s">
        <v>4387</v>
      </c>
      <c r="L2382" s="27" t="s">
        <v>4388</v>
      </c>
      <c r="M2382" s="27" t="s">
        <v>4389</v>
      </c>
      <c r="N2382" s="28">
        <v>43276</v>
      </c>
      <c r="O2382" s="28">
        <v>43276</v>
      </c>
      <c r="P2382" s="29" t="s">
        <v>117</v>
      </c>
      <c r="Q2382" s="72" t="s">
        <v>118</v>
      </c>
      <c r="R2382" s="29">
        <v>0</v>
      </c>
      <c r="S2382" s="29">
        <v>0</v>
      </c>
      <c r="T2382" s="72" t="s">
        <v>119</v>
      </c>
      <c r="U2382" s="72" t="s">
        <v>120</v>
      </c>
      <c r="V2382" s="72" t="s">
        <v>121</v>
      </c>
      <c r="W2382" s="27" t="s">
        <v>74</v>
      </c>
      <c r="X2382" s="72" t="s">
        <v>122</v>
      </c>
      <c r="Y2382" s="29" t="s">
        <v>112</v>
      </c>
      <c r="Z2382" s="28">
        <v>43291</v>
      </c>
      <c r="AA2382" s="28">
        <v>43281</v>
      </c>
      <c r="AB2382" s="8"/>
      <c r="AC2382" s="2"/>
      <c r="AD2382" s="2"/>
      <c r="AE2382" s="2"/>
      <c r="AF2382" s="2"/>
      <c r="AG2382" s="2"/>
      <c r="AH2382" s="2"/>
      <c r="AI2382" s="2"/>
      <c r="AJ2382" s="2"/>
      <c r="AK2382" s="2"/>
      <c r="AL2382" s="2"/>
      <c r="AM2382" s="2"/>
      <c r="AN2382" s="2"/>
      <c r="AO2382" s="2"/>
      <c r="AP2382" s="2"/>
      <c r="AQ2382" s="2"/>
      <c r="AR2382" s="2"/>
      <c r="AS2382" s="2"/>
      <c r="AT2382" s="2"/>
      <c r="AU2382" s="2"/>
      <c r="AV2382" s="2"/>
      <c r="AW2382" s="2"/>
      <c r="AX2382" s="2"/>
      <c r="AY2382" s="2"/>
      <c r="AZ2382" s="2"/>
      <c r="BA2382" s="2"/>
      <c r="BB2382" s="2"/>
      <c r="BC2382" s="2"/>
      <c r="BD2382" s="2"/>
      <c r="BE2382" s="2"/>
      <c r="BF2382" s="2"/>
      <c r="BG2382" s="2"/>
      <c r="BH2382" s="2"/>
      <c r="BI2382" s="2"/>
      <c r="BJ2382" s="2"/>
      <c r="BK2382" s="2"/>
      <c r="BL2382" s="2"/>
      <c r="BM2382" s="2"/>
      <c r="BN2382" s="2"/>
      <c r="BO2382" s="2"/>
      <c r="BP2382" s="2"/>
      <c r="BQ2382" s="2"/>
      <c r="BR2382" s="2"/>
      <c r="BS2382" s="2"/>
      <c r="BT2382" s="2"/>
      <c r="BU2382" s="2"/>
      <c r="BV2382" s="2"/>
      <c r="BW2382" s="2"/>
      <c r="BX2382" s="2"/>
      <c r="BY2382" s="2"/>
      <c r="BZ2382" s="2"/>
      <c r="CA2382" s="2"/>
      <c r="CB2382" s="2"/>
      <c r="CC2382" s="2"/>
      <c r="CD2382" s="2"/>
      <c r="CE2382" s="2"/>
      <c r="CF2382" s="2"/>
      <c r="CG2382" s="2"/>
      <c r="CH2382" s="2"/>
      <c r="CI2382" s="2"/>
      <c r="CJ2382" s="2"/>
      <c r="CK2382" s="2"/>
      <c r="CL2382" s="2"/>
      <c r="CM2382" s="2"/>
      <c r="CN2382" s="2"/>
      <c r="CO2382" s="2"/>
      <c r="CP2382" s="2"/>
      <c r="CQ2382" s="2"/>
      <c r="CR2382" s="2"/>
      <c r="CS2382" s="2"/>
      <c r="CT2382" s="2"/>
      <c r="CU2382" s="2"/>
      <c r="CV2382" s="2"/>
      <c r="CW2382" s="2"/>
      <c r="CX2382" s="2"/>
      <c r="CY2382" s="2"/>
      <c r="CZ2382" s="2"/>
      <c r="DA2382" s="2"/>
      <c r="DB2382" s="2"/>
      <c r="DC2382" s="2"/>
      <c r="DD2382" s="2"/>
      <c r="DE2382" s="2"/>
      <c r="DF2382" s="2"/>
      <c r="DG2382" s="2"/>
      <c r="DH2382" s="2"/>
      <c r="DI2382" s="2"/>
      <c r="DJ2382" s="2"/>
      <c r="DK2382" s="2"/>
      <c r="DL2382" s="2"/>
      <c r="DM2382" s="2"/>
      <c r="DN2382" s="2"/>
      <c r="DO2382" s="2"/>
      <c r="DP2382" s="2"/>
      <c r="DQ2382" s="2"/>
      <c r="DR2382" s="2"/>
      <c r="DS2382" s="2"/>
      <c r="DT2382" s="2"/>
      <c r="DU2382" s="2"/>
      <c r="DV2382" s="2"/>
      <c r="DW2382" s="2"/>
      <c r="DX2382" s="2"/>
      <c r="DY2382" s="2"/>
      <c r="DZ2382" s="2"/>
      <c r="EA2382" s="2"/>
      <c r="EB2382" s="2"/>
      <c r="EC2382" s="2"/>
      <c r="ED2382" s="2"/>
      <c r="EE2382" s="2"/>
      <c r="EF2382" s="2"/>
      <c r="EG2382" s="2"/>
      <c r="EH2382" s="2"/>
      <c r="EI2382" s="2"/>
      <c r="EJ2382" s="2"/>
      <c r="EK2382" s="2"/>
      <c r="EL2382" s="2"/>
      <c r="EM2382" s="2"/>
      <c r="EN2382" s="2"/>
      <c r="EO2382" s="2"/>
      <c r="EP2382" s="2"/>
      <c r="EQ2382" s="2"/>
      <c r="ER2382" s="2"/>
      <c r="ES2382" s="2"/>
      <c r="ET2382" s="2"/>
      <c r="EU2382" s="2"/>
      <c r="EV2382" s="2"/>
      <c r="EW2382" s="2"/>
      <c r="EX2382" s="2"/>
      <c r="EY2382" s="2"/>
      <c r="EZ2382" s="2"/>
      <c r="FA2382" s="2"/>
      <c r="FB2382" s="2"/>
      <c r="FC2382" s="2"/>
      <c r="FD2382" s="2"/>
      <c r="FE2382" s="2"/>
      <c r="FF2382" s="2"/>
      <c r="FG2382" s="2"/>
      <c r="FH2382" s="2"/>
      <c r="FI2382" s="2"/>
      <c r="FJ2382" s="2"/>
      <c r="FK2382" s="2"/>
      <c r="FL2382" s="2"/>
      <c r="FM2382" s="2"/>
      <c r="FN2382" s="2"/>
      <c r="FO2382" s="2"/>
      <c r="FP2382" s="2"/>
      <c r="FQ2382" s="2"/>
      <c r="FR2382" s="2"/>
      <c r="FS2382" s="2"/>
      <c r="FT2382" s="2"/>
      <c r="FU2382" s="2"/>
      <c r="FV2382" s="2"/>
      <c r="FW2382" s="2"/>
      <c r="FX2382" s="2"/>
      <c r="FY2382" s="2"/>
      <c r="FZ2382" s="2"/>
      <c r="GA2382" s="2"/>
      <c r="GB2382" s="2"/>
      <c r="GC2382" s="2"/>
      <c r="GD2382" s="2"/>
      <c r="GE2382" s="2"/>
      <c r="GF2382" s="2"/>
      <c r="GG2382" s="2"/>
      <c r="GH2382" s="2"/>
      <c r="GI2382" s="2"/>
      <c r="GJ2382" s="2"/>
      <c r="GK2382" s="2"/>
      <c r="GL2382" s="2"/>
      <c r="GM2382" s="2"/>
      <c r="GN2382" s="2"/>
      <c r="GO2382" s="2"/>
      <c r="GP2382" s="2"/>
      <c r="GQ2382" s="2"/>
      <c r="GR2382" s="2"/>
      <c r="GS2382" s="2"/>
      <c r="GT2382" s="2"/>
      <c r="GU2382" s="2"/>
      <c r="GV2382" s="2"/>
      <c r="GW2382" s="2"/>
      <c r="GX2382" s="2"/>
      <c r="GY2382" s="2"/>
      <c r="GZ2382" s="2"/>
      <c r="HA2382" s="2"/>
      <c r="HB2382" s="2"/>
      <c r="HC2382" s="2"/>
      <c r="HD2382" s="2"/>
      <c r="HE2382" s="2"/>
      <c r="HF2382" s="2"/>
      <c r="HG2382" s="2"/>
      <c r="HH2382" s="2"/>
      <c r="HI2382" s="2"/>
      <c r="HJ2382" s="2"/>
      <c r="HK2382" s="2"/>
      <c r="HL2382" s="2"/>
      <c r="HM2382" s="2"/>
      <c r="HN2382" s="2"/>
      <c r="HO2382" s="2"/>
      <c r="HP2382" s="2"/>
      <c r="HQ2382" s="2"/>
      <c r="HR2382" s="2"/>
      <c r="HS2382" s="2"/>
      <c r="HT2382" s="2"/>
      <c r="HU2382" s="2"/>
      <c r="HV2382" s="2"/>
      <c r="HW2382" s="2"/>
      <c r="HX2382" s="2"/>
      <c r="HY2382" s="2"/>
      <c r="HZ2382" s="2"/>
      <c r="IA2382" s="2"/>
      <c r="IB2382" s="2"/>
      <c r="IC2382" s="2"/>
      <c r="ID2382" s="2"/>
      <c r="IE2382" s="2"/>
      <c r="IF2382" s="2"/>
      <c r="IG2382" s="2"/>
      <c r="IH2382" s="2"/>
      <c r="II2382" s="2"/>
      <c r="IJ2382" s="2"/>
      <c r="IK2382" s="2"/>
      <c r="IL2382" s="2"/>
      <c r="IM2382" s="2"/>
      <c r="IN2382" s="2"/>
      <c r="IO2382" s="2"/>
      <c r="IP2382" s="2"/>
      <c r="IQ2382" s="2"/>
      <c r="IR2382" s="2"/>
      <c r="IS2382" s="2"/>
      <c r="IT2382" s="2"/>
      <c r="IU2382" s="2"/>
      <c r="IV2382" s="2"/>
    </row>
    <row r="2383" spans="1:256" s="4" customFormat="1" ht="45" x14ac:dyDescent="0.25">
      <c r="A2383" s="27">
        <v>2018</v>
      </c>
      <c r="B2383" s="28">
        <v>43191</v>
      </c>
      <c r="C2383" s="28">
        <v>43281</v>
      </c>
      <c r="D2383" s="27" t="s">
        <v>72</v>
      </c>
      <c r="E2383" s="27" t="s">
        <v>4390</v>
      </c>
      <c r="F2383" s="27" t="s">
        <v>110</v>
      </c>
      <c r="G2383" s="27" t="s">
        <v>111</v>
      </c>
      <c r="H2383" s="27" t="s">
        <v>112</v>
      </c>
      <c r="I2383" s="27" t="s">
        <v>73</v>
      </c>
      <c r="J2383" s="27" t="s">
        <v>4386</v>
      </c>
      <c r="K2383" s="27" t="s">
        <v>4387</v>
      </c>
      <c r="L2383" s="27" t="s">
        <v>4388</v>
      </c>
      <c r="M2383" s="27" t="s">
        <v>4389</v>
      </c>
      <c r="N2383" s="28">
        <v>43276</v>
      </c>
      <c r="O2383" s="28">
        <v>43276</v>
      </c>
      <c r="P2383" s="29" t="s">
        <v>117</v>
      </c>
      <c r="Q2383" s="72" t="s">
        <v>118</v>
      </c>
      <c r="R2383" s="29">
        <v>0</v>
      </c>
      <c r="S2383" s="29">
        <v>0</v>
      </c>
      <c r="T2383" s="72" t="s">
        <v>119</v>
      </c>
      <c r="U2383" s="72" t="s">
        <v>120</v>
      </c>
      <c r="V2383" s="72" t="s">
        <v>121</v>
      </c>
      <c r="W2383" s="27" t="s">
        <v>74</v>
      </c>
      <c r="X2383" s="72" t="s">
        <v>122</v>
      </c>
      <c r="Y2383" s="29" t="s">
        <v>112</v>
      </c>
      <c r="Z2383" s="28">
        <v>43291</v>
      </c>
      <c r="AA2383" s="28">
        <v>43281</v>
      </c>
      <c r="AB2383" s="8"/>
      <c r="AC2383" s="2"/>
      <c r="AD2383" s="2"/>
      <c r="AE2383" s="2"/>
      <c r="AF2383" s="2"/>
      <c r="AG2383" s="2"/>
      <c r="AH2383" s="2"/>
      <c r="AI2383" s="2"/>
      <c r="AJ2383" s="2"/>
      <c r="AK2383" s="2"/>
      <c r="AL2383" s="2"/>
      <c r="AM2383" s="2"/>
      <c r="AN2383" s="2"/>
      <c r="AO2383" s="2"/>
      <c r="AP2383" s="2"/>
      <c r="AQ2383" s="2"/>
      <c r="AR2383" s="2"/>
      <c r="AS2383" s="2"/>
      <c r="AT2383" s="2"/>
      <c r="AU2383" s="2"/>
      <c r="AV2383" s="2"/>
      <c r="AW2383" s="2"/>
      <c r="AX2383" s="2"/>
      <c r="AY2383" s="2"/>
      <c r="AZ2383" s="2"/>
      <c r="BA2383" s="2"/>
      <c r="BB2383" s="2"/>
      <c r="BC2383" s="2"/>
      <c r="BD2383" s="2"/>
      <c r="BE2383" s="2"/>
      <c r="BF2383" s="2"/>
      <c r="BG2383" s="2"/>
      <c r="BH2383" s="2"/>
      <c r="BI2383" s="2"/>
      <c r="BJ2383" s="2"/>
      <c r="BK2383" s="2"/>
      <c r="BL2383" s="2"/>
      <c r="BM2383" s="2"/>
      <c r="BN2383" s="2"/>
      <c r="BO2383" s="2"/>
      <c r="BP2383" s="2"/>
      <c r="BQ2383" s="2"/>
      <c r="BR2383" s="2"/>
      <c r="BS2383" s="2"/>
      <c r="BT2383" s="2"/>
      <c r="BU2383" s="2"/>
      <c r="BV2383" s="2"/>
      <c r="BW2383" s="2"/>
      <c r="BX2383" s="2"/>
      <c r="BY2383" s="2"/>
      <c r="BZ2383" s="2"/>
      <c r="CA2383" s="2"/>
      <c r="CB2383" s="2"/>
      <c r="CC2383" s="2"/>
      <c r="CD2383" s="2"/>
      <c r="CE2383" s="2"/>
      <c r="CF2383" s="2"/>
      <c r="CG2383" s="2"/>
      <c r="CH2383" s="2"/>
      <c r="CI2383" s="2"/>
      <c r="CJ2383" s="2"/>
      <c r="CK2383" s="2"/>
      <c r="CL2383" s="2"/>
      <c r="CM2383" s="2"/>
      <c r="CN2383" s="2"/>
      <c r="CO2383" s="2"/>
      <c r="CP2383" s="2"/>
      <c r="CQ2383" s="2"/>
      <c r="CR2383" s="2"/>
      <c r="CS2383" s="2"/>
      <c r="CT2383" s="2"/>
      <c r="CU2383" s="2"/>
      <c r="CV2383" s="2"/>
      <c r="CW2383" s="2"/>
      <c r="CX2383" s="2"/>
      <c r="CY2383" s="2"/>
      <c r="CZ2383" s="2"/>
      <c r="DA2383" s="2"/>
      <c r="DB2383" s="2"/>
      <c r="DC2383" s="2"/>
      <c r="DD2383" s="2"/>
      <c r="DE2383" s="2"/>
      <c r="DF2383" s="2"/>
      <c r="DG2383" s="2"/>
      <c r="DH2383" s="2"/>
      <c r="DI2383" s="2"/>
      <c r="DJ2383" s="2"/>
      <c r="DK2383" s="2"/>
      <c r="DL2383" s="2"/>
      <c r="DM2383" s="2"/>
      <c r="DN2383" s="2"/>
      <c r="DO2383" s="2"/>
      <c r="DP2383" s="2"/>
      <c r="DQ2383" s="2"/>
      <c r="DR2383" s="2"/>
      <c r="DS2383" s="2"/>
      <c r="DT2383" s="2"/>
      <c r="DU2383" s="2"/>
      <c r="DV2383" s="2"/>
      <c r="DW2383" s="2"/>
      <c r="DX2383" s="2"/>
      <c r="DY2383" s="2"/>
      <c r="DZ2383" s="2"/>
      <c r="EA2383" s="2"/>
      <c r="EB2383" s="2"/>
      <c r="EC2383" s="2"/>
      <c r="ED2383" s="2"/>
      <c r="EE2383" s="2"/>
      <c r="EF2383" s="2"/>
      <c r="EG2383" s="2"/>
      <c r="EH2383" s="2"/>
      <c r="EI2383" s="2"/>
      <c r="EJ2383" s="2"/>
      <c r="EK2383" s="2"/>
      <c r="EL2383" s="2"/>
      <c r="EM2383" s="2"/>
      <c r="EN2383" s="2"/>
      <c r="EO2383" s="2"/>
      <c r="EP2383" s="2"/>
      <c r="EQ2383" s="2"/>
      <c r="ER2383" s="2"/>
      <c r="ES2383" s="2"/>
      <c r="ET2383" s="2"/>
      <c r="EU2383" s="2"/>
      <c r="EV2383" s="2"/>
      <c r="EW2383" s="2"/>
      <c r="EX2383" s="2"/>
      <c r="EY2383" s="2"/>
      <c r="EZ2383" s="2"/>
      <c r="FA2383" s="2"/>
      <c r="FB2383" s="2"/>
      <c r="FC2383" s="2"/>
      <c r="FD2383" s="2"/>
      <c r="FE2383" s="2"/>
      <c r="FF2383" s="2"/>
      <c r="FG2383" s="2"/>
      <c r="FH2383" s="2"/>
      <c r="FI2383" s="2"/>
      <c r="FJ2383" s="2"/>
      <c r="FK2383" s="2"/>
      <c r="FL2383" s="2"/>
      <c r="FM2383" s="2"/>
      <c r="FN2383" s="2"/>
      <c r="FO2383" s="2"/>
      <c r="FP2383" s="2"/>
      <c r="FQ2383" s="2"/>
      <c r="FR2383" s="2"/>
      <c r="FS2383" s="2"/>
      <c r="FT2383" s="2"/>
      <c r="FU2383" s="2"/>
      <c r="FV2383" s="2"/>
      <c r="FW2383" s="2"/>
      <c r="FX2383" s="2"/>
      <c r="FY2383" s="2"/>
      <c r="FZ2383" s="2"/>
      <c r="GA2383" s="2"/>
      <c r="GB2383" s="2"/>
      <c r="GC2383" s="2"/>
      <c r="GD2383" s="2"/>
      <c r="GE2383" s="2"/>
      <c r="GF2383" s="2"/>
      <c r="GG2383" s="2"/>
      <c r="GH2383" s="2"/>
      <c r="GI2383" s="2"/>
      <c r="GJ2383" s="2"/>
      <c r="GK2383" s="2"/>
      <c r="GL2383" s="2"/>
      <c r="GM2383" s="2"/>
      <c r="GN2383" s="2"/>
      <c r="GO2383" s="2"/>
      <c r="GP2383" s="2"/>
      <c r="GQ2383" s="2"/>
      <c r="GR2383" s="2"/>
      <c r="GS2383" s="2"/>
      <c r="GT2383" s="2"/>
      <c r="GU2383" s="2"/>
      <c r="GV2383" s="2"/>
      <c r="GW2383" s="2"/>
      <c r="GX2383" s="2"/>
      <c r="GY2383" s="2"/>
      <c r="GZ2383" s="2"/>
      <c r="HA2383" s="2"/>
      <c r="HB2383" s="2"/>
      <c r="HC2383" s="2"/>
      <c r="HD2383" s="2"/>
      <c r="HE2383" s="2"/>
      <c r="HF2383" s="2"/>
      <c r="HG2383" s="2"/>
      <c r="HH2383" s="2"/>
      <c r="HI2383" s="2"/>
      <c r="HJ2383" s="2"/>
      <c r="HK2383" s="2"/>
      <c r="HL2383" s="2"/>
      <c r="HM2383" s="2"/>
      <c r="HN2383" s="2"/>
      <c r="HO2383" s="2"/>
      <c r="HP2383" s="2"/>
      <c r="HQ2383" s="2"/>
      <c r="HR2383" s="2"/>
      <c r="HS2383" s="2"/>
      <c r="HT2383" s="2"/>
      <c r="HU2383" s="2"/>
      <c r="HV2383" s="2"/>
      <c r="HW2383" s="2"/>
      <c r="HX2383" s="2"/>
      <c r="HY2383" s="2"/>
      <c r="HZ2383" s="2"/>
      <c r="IA2383" s="2"/>
      <c r="IB2383" s="2"/>
      <c r="IC2383" s="2"/>
      <c r="ID2383" s="2"/>
      <c r="IE2383" s="2"/>
      <c r="IF2383" s="2"/>
      <c r="IG2383" s="2"/>
      <c r="IH2383" s="2"/>
      <c r="II2383" s="2"/>
      <c r="IJ2383" s="2"/>
      <c r="IK2383" s="2"/>
      <c r="IL2383" s="2"/>
      <c r="IM2383" s="2"/>
      <c r="IN2383" s="2"/>
      <c r="IO2383" s="2"/>
      <c r="IP2383" s="2"/>
      <c r="IQ2383" s="2"/>
      <c r="IR2383" s="2"/>
      <c r="IS2383" s="2"/>
      <c r="IT2383" s="2"/>
      <c r="IU2383" s="2"/>
      <c r="IV2383" s="2"/>
    </row>
    <row r="2384" spans="1:256" s="4" customFormat="1" ht="45" x14ac:dyDescent="0.25">
      <c r="A2384" s="27">
        <v>2018</v>
      </c>
      <c r="B2384" s="28">
        <v>43191</v>
      </c>
      <c r="C2384" s="28">
        <v>43281</v>
      </c>
      <c r="D2384" s="27" t="s">
        <v>72</v>
      </c>
      <c r="E2384" s="27" t="s">
        <v>4391</v>
      </c>
      <c r="F2384" s="27" t="s">
        <v>110</v>
      </c>
      <c r="G2384" s="27" t="s">
        <v>111</v>
      </c>
      <c r="H2384" s="27" t="s">
        <v>112</v>
      </c>
      <c r="I2384" s="27" t="s">
        <v>73</v>
      </c>
      <c r="J2384" s="27" t="s">
        <v>2928</v>
      </c>
      <c r="K2384" s="27" t="s">
        <v>306</v>
      </c>
      <c r="L2384" s="27" t="s">
        <v>1146</v>
      </c>
      <c r="M2384" s="27" t="s">
        <v>2577</v>
      </c>
      <c r="N2384" s="28">
        <v>43276</v>
      </c>
      <c r="O2384" s="28">
        <v>43276</v>
      </c>
      <c r="P2384" s="29" t="s">
        <v>117</v>
      </c>
      <c r="Q2384" s="72" t="s">
        <v>118</v>
      </c>
      <c r="R2384" s="29">
        <v>0</v>
      </c>
      <c r="S2384" s="29">
        <v>0</v>
      </c>
      <c r="T2384" s="72" t="s">
        <v>119</v>
      </c>
      <c r="U2384" s="72" t="s">
        <v>120</v>
      </c>
      <c r="V2384" s="72" t="s">
        <v>121</v>
      </c>
      <c r="W2384" s="27" t="s">
        <v>74</v>
      </c>
      <c r="X2384" s="72" t="s">
        <v>122</v>
      </c>
      <c r="Y2384" s="29" t="s">
        <v>112</v>
      </c>
      <c r="Z2384" s="28">
        <v>43291</v>
      </c>
      <c r="AA2384" s="28">
        <v>43281</v>
      </c>
      <c r="AB2384" s="8"/>
      <c r="AC2384" s="2"/>
      <c r="AD2384" s="2"/>
      <c r="AE2384" s="2"/>
      <c r="AF2384" s="2"/>
      <c r="AG2384" s="2"/>
      <c r="AH2384" s="2"/>
      <c r="AI2384" s="2"/>
      <c r="AJ2384" s="2"/>
      <c r="AK2384" s="2"/>
      <c r="AL2384" s="2"/>
      <c r="AM2384" s="2"/>
      <c r="AN2384" s="2"/>
      <c r="AO2384" s="2"/>
      <c r="AP2384" s="2"/>
      <c r="AQ2384" s="2"/>
      <c r="AR2384" s="2"/>
      <c r="AS2384" s="2"/>
      <c r="AT2384" s="2"/>
      <c r="AU2384" s="2"/>
      <c r="AV2384" s="2"/>
      <c r="AW2384" s="2"/>
      <c r="AX2384" s="2"/>
      <c r="AY2384" s="2"/>
      <c r="AZ2384" s="2"/>
      <c r="BA2384" s="2"/>
      <c r="BB2384" s="2"/>
      <c r="BC2384" s="2"/>
      <c r="BD2384" s="2"/>
      <c r="BE2384" s="2"/>
      <c r="BF2384" s="2"/>
      <c r="BG2384" s="2"/>
      <c r="BH2384" s="2"/>
      <c r="BI2384" s="2"/>
      <c r="BJ2384" s="2"/>
      <c r="BK2384" s="2"/>
      <c r="BL2384" s="2"/>
      <c r="BM2384" s="2"/>
      <c r="BN2384" s="2"/>
      <c r="BO2384" s="2"/>
      <c r="BP2384" s="2"/>
      <c r="BQ2384" s="2"/>
      <c r="BR2384" s="2"/>
      <c r="BS2384" s="2"/>
      <c r="BT2384" s="2"/>
      <c r="BU2384" s="2"/>
      <c r="BV2384" s="2"/>
      <c r="BW2384" s="2"/>
      <c r="BX2384" s="2"/>
      <c r="BY2384" s="2"/>
      <c r="BZ2384" s="2"/>
      <c r="CA2384" s="2"/>
      <c r="CB2384" s="2"/>
      <c r="CC2384" s="2"/>
      <c r="CD2384" s="2"/>
      <c r="CE2384" s="2"/>
      <c r="CF2384" s="2"/>
      <c r="CG2384" s="2"/>
      <c r="CH2384" s="2"/>
      <c r="CI2384" s="2"/>
      <c r="CJ2384" s="2"/>
      <c r="CK2384" s="2"/>
      <c r="CL2384" s="2"/>
      <c r="CM2384" s="2"/>
      <c r="CN2384" s="2"/>
      <c r="CO2384" s="2"/>
      <c r="CP2384" s="2"/>
      <c r="CQ2384" s="2"/>
      <c r="CR2384" s="2"/>
      <c r="CS2384" s="2"/>
      <c r="CT2384" s="2"/>
      <c r="CU2384" s="2"/>
      <c r="CV2384" s="2"/>
      <c r="CW2384" s="2"/>
      <c r="CX2384" s="2"/>
      <c r="CY2384" s="2"/>
      <c r="CZ2384" s="2"/>
      <c r="DA2384" s="2"/>
      <c r="DB2384" s="2"/>
      <c r="DC2384" s="2"/>
      <c r="DD2384" s="2"/>
      <c r="DE2384" s="2"/>
      <c r="DF2384" s="2"/>
      <c r="DG2384" s="2"/>
      <c r="DH2384" s="2"/>
      <c r="DI2384" s="2"/>
      <c r="DJ2384" s="2"/>
      <c r="DK2384" s="2"/>
      <c r="DL2384" s="2"/>
      <c r="DM2384" s="2"/>
      <c r="DN2384" s="2"/>
      <c r="DO2384" s="2"/>
      <c r="DP2384" s="2"/>
      <c r="DQ2384" s="2"/>
      <c r="DR2384" s="2"/>
      <c r="DS2384" s="2"/>
      <c r="DT2384" s="2"/>
      <c r="DU2384" s="2"/>
      <c r="DV2384" s="2"/>
      <c r="DW2384" s="2"/>
      <c r="DX2384" s="2"/>
      <c r="DY2384" s="2"/>
      <c r="DZ2384" s="2"/>
      <c r="EA2384" s="2"/>
      <c r="EB2384" s="2"/>
      <c r="EC2384" s="2"/>
      <c r="ED2384" s="2"/>
      <c r="EE2384" s="2"/>
      <c r="EF2384" s="2"/>
      <c r="EG2384" s="2"/>
      <c r="EH2384" s="2"/>
      <c r="EI2384" s="2"/>
      <c r="EJ2384" s="2"/>
      <c r="EK2384" s="2"/>
      <c r="EL2384" s="2"/>
      <c r="EM2384" s="2"/>
      <c r="EN2384" s="2"/>
      <c r="EO2384" s="2"/>
      <c r="EP2384" s="2"/>
      <c r="EQ2384" s="2"/>
      <c r="ER2384" s="2"/>
      <c r="ES2384" s="2"/>
      <c r="ET2384" s="2"/>
      <c r="EU2384" s="2"/>
      <c r="EV2384" s="2"/>
      <c r="EW2384" s="2"/>
      <c r="EX2384" s="2"/>
      <c r="EY2384" s="2"/>
      <c r="EZ2384" s="2"/>
      <c r="FA2384" s="2"/>
      <c r="FB2384" s="2"/>
      <c r="FC2384" s="2"/>
      <c r="FD2384" s="2"/>
      <c r="FE2384" s="2"/>
      <c r="FF2384" s="2"/>
      <c r="FG2384" s="2"/>
      <c r="FH2384" s="2"/>
      <c r="FI2384" s="2"/>
      <c r="FJ2384" s="2"/>
      <c r="FK2384" s="2"/>
      <c r="FL2384" s="2"/>
      <c r="FM2384" s="2"/>
      <c r="FN2384" s="2"/>
      <c r="FO2384" s="2"/>
      <c r="FP2384" s="2"/>
      <c r="FQ2384" s="2"/>
      <c r="FR2384" s="2"/>
      <c r="FS2384" s="2"/>
      <c r="FT2384" s="2"/>
      <c r="FU2384" s="2"/>
      <c r="FV2384" s="2"/>
      <c r="FW2384" s="2"/>
      <c r="FX2384" s="2"/>
      <c r="FY2384" s="2"/>
      <c r="FZ2384" s="2"/>
      <c r="GA2384" s="2"/>
      <c r="GB2384" s="2"/>
      <c r="GC2384" s="2"/>
      <c r="GD2384" s="2"/>
      <c r="GE2384" s="2"/>
      <c r="GF2384" s="2"/>
      <c r="GG2384" s="2"/>
      <c r="GH2384" s="2"/>
      <c r="GI2384" s="2"/>
      <c r="GJ2384" s="2"/>
      <c r="GK2384" s="2"/>
      <c r="GL2384" s="2"/>
      <c r="GM2384" s="2"/>
      <c r="GN2384" s="2"/>
      <c r="GO2384" s="2"/>
      <c r="GP2384" s="2"/>
      <c r="GQ2384" s="2"/>
      <c r="GR2384" s="2"/>
      <c r="GS2384" s="2"/>
      <c r="GT2384" s="2"/>
      <c r="GU2384" s="2"/>
      <c r="GV2384" s="2"/>
      <c r="GW2384" s="2"/>
      <c r="GX2384" s="2"/>
      <c r="GY2384" s="2"/>
      <c r="GZ2384" s="2"/>
      <c r="HA2384" s="2"/>
      <c r="HB2384" s="2"/>
      <c r="HC2384" s="2"/>
      <c r="HD2384" s="2"/>
      <c r="HE2384" s="2"/>
      <c r="HF2384" s="2"/>
      <c r="HG2384" s="2"/>
      <c r="HH2384" s="2"/>
      <c r="HI2384" s="2"/>
      <c r="HJ2384" s="2"/>
      <c r="HK2384" s="2"/>
      <c r="HL2384" s="2"/>
      <c r="HM2384" s="2"/>
      <c r="HN2384" s="2"/>
      <c r="HO2384" s="2"/>
      <c r="HP2384" s="2"/>
      <c r="HQ2384" s="2"/>
      <c r="HR2384" s="2"/>
      <c r="HS2384" s="2"/>
      <c r="HT2384" s="2"/>
      <c r="HU2384" s="2"/>
      <c r="HV2384" s="2"/>
      <c r="HW2384" s="2"/>
      <c r="HX2384" s="2"/>
      <c r="HY2384" s="2"/>
      <c r="HZ2384" s="2"/>
      <c r="IA2384" s="2"/>
      <c r="IB2384" s="2"/>
      <c r="IC2384" s="2"/>
      <c r="ID2384" s="2"/>
      <c r="IE2384" s="2"/>
      <c r="IF2384" s="2"/>
      <c r="IG2384" s="2"/>
      <c r="IH2384" s="2"/>
      <c r="II2384" s="2"/>
      <c r="IJ2384" s="2"/>
      <c r="IK2384" s="2"/>
      <c r="IL2384" s="2"/>
      <c r="IM2384" s="2"/>
      <c r="IN2384" s="2"/>
      <c r="IO2384" s="2"/>
      <c r="IP2384" s="2"/>
      <c r="IQ2384" s="2"/>
      <c r="IR2384" s="2"/>
      <c r="IS2384" s="2"/>
      <c r="IT2384" s="2"/>
      <c r="IU2384" s="2"/>
      <c r="IV2384" s="2"/>
    </row>
    <row r="2385" spans="1:256" s="4" customFormat="1" ht="45" x14ac:dyDescent="0.25">
      <c r="A2385" s="27">
        <v>2018</v>
      </c>
      <c r="B2385" s="28">
        <v>43191</v>
      </c>
      <c r="C2385" s="28">
        <v>43281</v>
      </c>
      <c r="D2385" s="27" t="s">
        <v>72</v>
      </c>
      <c r="E2385" s="27" t="s">
        <v>4392</v>
      </c>
      <c r="F2385" s="27" t="s">
        <v>110</v>
      </c>
      <c r="G2385" s="27" t="s">
        <v>111</v>
      </c>
      <c r="H2385" s="27" t="s">
        <v>112</v>
      </c>
      <c r="I2385" s="27" t="s">
        <v>73</v>
      </c>
      <c r="J2385" s="27" t="s">
        <v>2928</v>
      </c>
      <c r="K2385" s="27" t="s">
        <v>306</v>
      </c>
      <c r="L2385" s="27" t="s">
        <v>1146</v>
      </c>
      <c r="M2385" s="27" t="s">
        <v>2577</v>
      </c>
      <c r="N2385" s="28">
        <v>43276</v>
      </c>
      <c r="O2385" s="28">
        <v>43276</v>
      </c>
      <c r="P2385" s="29" t="s">
        <v>117</v>
      </c>
      <c r="Q2385" s="72" t="s">
        <v>118</v>
      </c>
      <c r="R2385" s="29">
        <v>0</v>
      </c>
      <c r="S2385" s="29">
        <v>0</v>
      </c>
      <c r="T2385" s="72" t="s">
        <v>119</v>
      </c>
      <c r="U2385" s="72" t="s">
        <v>120</v>
      </c>
      <c r="V2385" s="72" t="s">
        <v>121</v>
      </c>
      <c r="W2385" s="27" t="s">
        <v>74</v>
      </c>
      <c r="X2385" s="72" t="s">
        <v>122</v>
      </c>
      <c r="Y2385" s="29" t="s">
        <v>112</v>
      </c>
      <c r="Z2385" s="28">
        <v>43291</v>
      </c>
      <c r="AA2385" s="28">
        <v>43281</v>
      </c>
      <c r="AB2385" s="8"/>
      <c r="AC2385" s="2"/>
      <c r="AD2385" s="2"/>
      <c r="AE2385" s="2"/>
      <c r="AF2385" s="2"/>
      <c r="AG2385" s="2"/>
      <c r="AH2385" s="2"/>
      <c r="AI2385" s="2"/>
      <c r="AJ2385" s="2"/>
      <c r="AK2385" s="2"/>
      <c r="AL2385" s="2"/>
      <c r="AM2385" s="2"/>
      <c r="AN2385" s="2"/>
      <c r="AO2385" s="2"/>
      <c r="AP2385" s="2"/>
      <c r="AQ2385" s="2"/>
      <c r="AR2385" s="2"/>
      <c r="AS2385" s="2"/>
      <c r="AT2385" s="2"/>
      <c r="AU2385" s="2"/>
      <c r="AV2385" s="2"/>
      <c r="AW2385" s="2"/>
      <c r="AX2385" s="2"/>
      <c r="AY2385" s="2"/>
      <c r="AZ2385" s="2"/>
      <c r="BA2385" s="2"/>
      <c r="BB2385" s="2"/>
      <c r="BC2385" s="2"/>
      <c r="BD2385" s="2"/>
      <c r="BE2385" s="2"/>
      <c r="BF2385" s="2"/>
      <c r="BG2385" s="2"/>
      <c r="BH2385" s="2"/>
      <c r="BI2385" s="2"/>
      <c r="BJ2385" s="2"/>
      <c r="BK2385" s="2"/>
      <c r="BL2385" s="2"/>
      <c r="BM2385" s="2"/>
      <c r="BN2385" s="2"/>
      <c r="BO2385" s="2"/>
      <c r="BP2385" s="2"/>
      <c r="BQ2385" s="2"/>
      <c r="BR2385" s="2"/>
      <c r="BS2385" s="2"/>
      <c r="BT2385" s="2"/>
      <c r="BU2385" s="2"/>
      <c r="BV2385" s="2"/>
      <c r="BW2385" s="2"/>
      <c r="BX2385" s="2"/>
      <c r="BY2385" s="2"/>
      <c r="BZ2385" s="2"/>
      <c r="CA2385" s="2"/>
      <c r="CB2385" s="2"/>
      <c r="CC2385" s="2"/>
      <c r="CD2385" s="2"/>
      <c r="CE2385" s="2"/>
      <c r="CF2385" s="2"/>
      <c r="CG2385" s="2"/>
      <c r="CH2385" s="2"/>
      <c r="CI2385" s="2"/>
      <c r="CJ2385" s="2"/>
      <c r="CK2385" s="2"/>
      <c r="CL2385" s="2"/>
      <c r="CM2385" s="2"/>
      <c r="CN2385" s="2"/>
      <c r="CO2385" s="2"/>
      <c r="CP2385" s="2"/>
      <c r="CQ2385" s="2"/>
      <c r="CR2385" s="2"/>
      <c r="CS2385" s="2"/>
      <c r="CT2385" s="2"/>
      <c r="CU2385" s="2"/>
      <c r="CV2385" s="2"/>
      <c r="CW2385" s="2"/>
      <c r="CX2385" s="2"/>
      <c r="CY2385" s="2"/>
      <c r="CZ2385" s="2"/>
      <c r="DA2385" s="2"/>
      <c r="DB2385" s="2"/>
      <c r="DC2385" s="2"/>
      <c r="DD2385" s="2"/>
      <c r="DE2385" s="2"/>
      <c r="DF2385" s="2"/>
      <c r="DG2385" s="2"/>
      <c r="DH2385" s="2"/>
      <c r="DI2385" s="2"/>
      <c r="DJ2385" s="2"/>
      <c r="DK2385" s="2"/>
      <c r="DL2385" s="2"/>
      <c r="DM2385" s="2"/>
      <c r="DN2385" s="2"/>
      <c r="DO2385" s="2"/>
      <c r="DP2385" s="2"/>
      <c r="DQ2385" s="2"/>
      <c r="DR2385" s="2"/>
      <c r="DS2385" s="2"/>
      <c r="DT2385" s="2"/>
      <c r="DU2385" s="2"/>
      <c r="DV2385" s="2"/>
      <c r="DW2385" s="2"/>
      <c r="DX2385" s="2"/>
      <c r="DY2385" s="2"/>
      <c r="DZ2385" s="2"/>
      <c r="EA2385" s="2"/>
      <c r="EB2385" s="2"/>
      <c r="EC2385" s="2"/>
      <c r="ED2385" s="2"/>
      <c r="EE2385" s="2"/>
      <c r="EF2385" s="2"/>
      <c r="EG2385" s="2"/>
      <c r="EH2385" s="2"/>
      <c r="EI2385" s="2"/>
      <c r="EJ2385" s="2"/>
      <c r="EK2385" s="2"/>
      <c r="EL2385" s="2"/>
      <c r="EM2385" s="2"/>
      <c r="EN2385" s="2"/>
      <c r="EO2385" s="2"/>
      <c r="EP2385" s="2"/>
      <c r="EQ2385" s="2"/>
      <c r="ER2385" s="2"/>
      <c r="ES2385" s="2"/>
      <c r="ET2385" s="2"/>
      <c r="EU2385" s="2"/>
      <c r="EV2385" s="2"/>
      <c r="EW2385" s="2"/>
      <c r="EX2385" s="2"/>
      <c r="EY2385" s="2"/>
      <c r="EZ2385" s="2"/>
      <c r="FA2385" s="2"/>
      <c r="FB2385" s="2"/>
      <c r="FC2385" s="2"/>
      <c r="FD2385" s="2"/>
      <c r="FE2385" s="2"/>
      <c r="FF2385" s="2"/>
      <c r="FG2385" s="2"/>
      <c r="FH2385" s="2"/>
      <c r="FI2385" s="2"/>
      <c r="FJ2385" s="2"/>
      <c r="FK2385" s="2"/>
      <c r="FL2385" s="2"/>
      <c r="FM2385" s="2"/>
      <c r="FN2385" s="2"/>
      <c r="FO2385" s="2"/>
      <c r="FP2385" s="2"/>
      <c r="FQ2385" s="2"/>
      <c r="FR2385" s="2"/>
      <c r="FS2385" s="2"/>
      <c r="FT2385" s="2"/>
      <c r="FU2385" s="2"/>
      <c r="FV2385" s="2"/>
      <c r="FW2385" s="2"/>
      <c r="FX2385" s="2"/>
      <c r="FY2385" s="2"/>
      <c r="FZ2385" s="2"/>
      <c r="GA2385" s="2"/>
      <c r="GB2385" s="2"/>
      <c r="GC2385" s="2"/>
      <c r="GD2385" s="2"/>
      <c r="GE2385" s="2"/>
      <c r="GF2385" s="2"/>
      <c r="GG2385" s="2"/>
      <c r="GH2385" s="2"/>
      <c r="GI2385" s="2"/>
      <c r="GJ2385" s="2"/>
      <c r="GK2385" s="2"/>
      <c r="GL2385" s="2"/>
      <c r="GM2385" s="2"/>
      <c r="GN2385" s="2"/>
      <c r="GO2385" s="2"/>
      <c r="GP2385" s="2"/>
      <c r="GQ2385" s="2"/>
      <c r="GR2385" s="2"/>
      <c r="GS2385" s="2"/>
      <c r="GT2385" s="2"/>
      <c r="GU2385" s="2"/>
      <c r="GV2385" s="2"/>
      <c r="GW2385" s="2"/>
      <c r="GX2385" s="2"/>
      <c r="GY2385" s="2"/>
      <c r="GZ2385" s="2"/>
      <c r="HA2385" s="2"/>
      <c r="HB2385" s="2"/>
      <c r="HC2385" s="2"/>
      <c r="HD2385" s="2"/>
      <c r="HE2385" s="2"/>
      <c r="HF2385" s="2"/>
      <c r="HG2385" s="2"/>
      <c r="HH2385" s="2"/>
      <c r="HI2385" s="2"/>
      <c r="HJ2385" s="2"/>
      <c r="HK2385" s="2"/>
      <c r="HL2385" s="2"/>
      <c r="HM2385" s="2"/>
      <c r="HN2385" s="2"/>
      <c r="HO2385" s="2"/>
      <c r="HP2385" s="2"/>
      <c r="HQ2385" s="2"/>
      <c r="HR2385" s="2"/>
      <c r="HS2385" s="2"/>
      <c r="HT2385" s="2"/>
      <c r="HU2385" s="2"/>
      <c r="HV2385" s="2"/>
      <c r="HW2385" s="2"/>
      <c r="HX2385" s="2"/>
      <c r="HY2385" s="2"/>
      <c r="HZ2385" s="2"/>
      <c r="IA2385" s="2"/>
      <c r="IB2385" s="2"/>
      <c r="IC2385" s="2"/>
      <c r="ID2385" s="2"/>
      <c r="IE2385" s="2"/>
      <c r="IF2385" s="2"/>
      <c r="IG2385" s="2"/>
      <c r="IH2385" s="2"/>
      <c r="II2385" s="2"/>
      <c r="IJ2385" s="2"/>
      <c r="IK2385" s="2"/>
      <c r="IL2385" s="2"/>
      <c r="IM2385" s="2"/>
      <c r="IN2385" s="2"/>
      <c r="IO2385" s="2"/>
      <c r="IP2385" s="2"/>
      <c r="IQ2385" s="2"/>
      <c r="IR2385" s="2"/>
      <c r="IS2385" s="2"/>
      <c r="IT2385" s="2"/>
      <c r="IU2385" s="2"/>
      <c r="IV2385" s="2"/>
    </row>
    <row r="2386" spans="1:256" s="4" customFormat="1" ht="45" x14ac:dyDescent="0.25">
      <c r="A2386" s="27">
        <v>2018</v>
      </c>
      <c r="B2386" s="28">
        <v>43191</v>
      </c>
      <c r="C2386" s="28">
        <v>43281</v>
      </c>
      <c r="D2386" s="27" t="s">
        <v>72</v>
      </c>
      <c r="E2386" s="27" t="s">
        <v>4393</v>
      </c>
      <c r="F2386" s="27" t="s">
        <v>110</v>
      </c>
      <c r="G2386" s="27" t="s">
        <v>111</v>
      </c>
      <c r="H2386" s="27" t="s">
        <v>112</v>
      </c>
      <c r="I2386" s="27" t="s">
        <v>73</v>
      </c>
      <c r="J2386" s="27" t="s">
        <v>4394</v>
      </c>
      <c r="K2386" s="27" t="s">
        <v>4395</v>
      </c>
      <c r="L2386" s="27" t="s">
        <v>396</v>
      </c>
      <c r="M2386" s="27" t="s">
        <v>4396</v>
      </c>
      <c r="N2386" s="28">
        <v>43276</v>
      </c>
      <c r="O2386" s="28">
        <v>43276</v>
      </c>
      <c r="P2386" s="29" t="s">
        <v>117</v>
      </c>
      <c r="Q2386" s="72" t="s">
        <v>118</v>
      </c>
      <c r="R2386" s="29">
        <v>0</v>
      </c>
      <c r="S2386" s="29">
        <v>0</v>
      </c>
      <c r="T2386" s="72" t="s">
        <v>119</v>
      </c>
      <c r="U2386" s="72" t="s">
        <v>120</v>
      </c>
      <c r="V2386" s="72" t="s">
        <v>121</v>
      </c>
      <c r="W2386" s="27" t="s">
        <v>74</v>
      </c>
      <c r="X2386" s="72" t="s">
        <v>122</v>
      </c>
      <c r="Y2386" s="29" t="s">
        <v>112</v>
      </c>
      <c r="Z2386" s="28">
        <v>43291</v>
      </c>
      <c r="AA2386" s="28">
        <v>43281</v>
      </c>
      <c r="AB2386" s="8"/>
      <c r="AC2386" s="2"/>
      <c r="AD2386" s="2"/>
      <c r="AE2386" s="2"/>
      <c r="AF2386" s="2"/>
      <c r="AG2386" s="2"/>
      <c r="AH2386" s="2"/>
      <c r="AI2386" s="2"/>
      <c r="AJ2386" s="2"/>
      <c r="AK2386" s="2"/>
      <c r="AL2386" s="2"/>
      <c r="AM2386" s="2"/>
      <c r="AN2386" s="2"/>
      <c r="AO2386" s="2"/>
      <c r="AP2386" s="2"/>
      <c r="AQ2386" s="2"/>
      <c r="AR2386" s="2"/>
      <c r="AS2386" s="2"/>
      <c r="AT2386" s="2"/>
      <c r="AU2386" s="2"/>
      <c r="AV2386" s="2"/>
      <c r="AW2386" s="2"/>
      <c r="AX2386" s="2"/>
      <c r="AY2386" s="2"/>
      <c r="AZ2386" s="2"/>
      <c r="BA2386" s="2"/>
      <c r="BB2386" s="2"/>
      <c r="BC2386" s="2"/>
      <c r="BD2386" s="2"/>
      <c r="BE2386" s="2"/>
      <c r="BF2386" s="2"/>
      <c r="BG2386" s="2"/>
      <c r="BH2386" s="2"/>
      <c r="BI2386" s="2"/>
      <c r="BJ2386" s="2"/>
      <c r="BK2386" s="2"/>
      <c r="BL2386" s="2"/>
      <c r="BM2386" s="2"/>
      <c r="BN2386" s="2"/>
      <c r="BO2386" s="2"/>
      <c r="BP2386" s="2"/>
      <c r="BQ2386" s="2"/>
      <c r="BR2386" s="2"/>
      <c r="BS2386" s="2"/>
      <c r="BT2386" s="2"/>
      <c r="BU2386" s="2"/>
      <c r="BV2386" s="2"/>
      <c r="BW2386" s="2"/>
      <c r="BX2386" s="2"/>
      <c r="BY2386" s="2"/>
      <c r="BZ2386" s="2"/>
      <c r="CA2386" s="2"/>
      <c r="CB2386" s="2"/>
      <c r="CC2386" s="2"/>
      <c r="CD2386" s="2"/>
      <c r="CE2386" s="2"/>
      <c r="CF2386" s="2"/>
      <c r="CG2386" s="2"/>
      <c r="CH2386" s="2"/>
      <c r="CI2386" s="2"/>
      <c r="CJ2386" s="2"/>
      <c r="CK2386" s="2"/>
      <c r="CL2386" s="2"/>
      <c r="CM2386" s="2"/>
      <c r="CN2386" s="2"/>
      <c r="CO2386" s="2"/>
      <c r="CP2386" s="2"/>
      <c r="CQ2386" s="2"/>
      <c r="CR2386" s="2"/>
      <c r="CS2386" s="2"/>
      <c r="CT2386" s="2"/>
      <c r="CU2386" s="2"/>
      <c r="CV2386" s="2"/>
      <c r="CW2386" s="2"/>
      <c r="CX2386" s="2"/>
      <c r="CY2386" s="2"/>
      <c r="CZ2386" s="2"/>
      <c r="DA2386" s="2"/>
      <c r="DB2386" s="2"/>
      <c r="DC2386" s="2"/>
      <c r="DD2386" s="2"/>
      <c r="DE2386" s="2"/>
      <c r="DF2386" s="2"/>
      <c r="DG2386" s="2"/>
      <c r="DH2386" s="2"/>
      <c r="DI2386" s="2"/>
      <c r="DJ2386" s="2"/>
      <c r="DK2386" s="2"/>
      <c r="DL2386" s="2"/>
      <c r="DM2386" s="2"/>
      <c r="DN2386" s="2"/>
      <c r="DO2386" s="2"/>
      <c r="DP2386" s="2"/>
      <c r="DQ2386" s="2"/>
      <c r="DR2386" s="2"/>
      <c r="DS2386" s="2"/>
      <c r="DT2386" s="2"/>
      <c r="DU2386" s="2"/>
      <c r="DV2386" s="2"/>
      <c r="DW2386" s="2"/>
      <c r="DX2386" s="2"/>
      <c r="DY2386" s="2"/>
      <c r="DZ2386" s="2"/>
      <c r="EA2386" s="2"/>
      <c r="EB2386" s="2"/>
      <c r="EC2386" s="2"/>
      <c r="ED2386" s="2"/>
      <c r="EE2386" s="2"/>
      <c r="EF2386" s="2"/>
      <c r="EG2386" s="2"/>
      <c r="EH2386" s="2"/>
      <c r="EI2386" s="2"/>
      <c r="EJ2386" s="2"/>
      <c r="EK2386" s="2"/>
      <c r="EL2386" s="2"/>
      <c r="EM2386" s="2"/>
      <c r="EN2386" s="2"/>
      <c r="EO2386" s="2"/>
      <c r="EP2386" s="2"/>
      <c r="EQ2386" s="2"/>
      <c r="ER2386" s="2"/>
      <c r="ES2386" s="2"/>
      <c r="ET2386" s="2"/>
      <c r="EU2386" s="2"/>
      <c r="EV2386" s="2"/>
      <c r="EW2386" s="2"/>
      <c r="EX2386" s="2"/>
      <c r="EY2386" s="2"/>
      <c r="EZ2386" s="2"/>
      <c r="FA2386" s="2"/>
      <c r="FB2386" s="2"/>
      <c r="FC2386" s="2"/>
      <c r="FD2386" s="2"/>
      <c r="FE2386" s="2"/>
      <c r="FF2386" s="2"/>
      <c r="FG2386" s="2"/>
      <c r="FH2386" s="2"/>
      <c r="FI2386" s="2"/>
      <c r="FJ2386" s="2"/>
      <c r="FK2386" s="2"/>
      <c r="FL2386" s="2"/>
      <c r="FM2386" s="2"/>
      <c r="FN2386" s="2"/>
      <c r="FO2386" s="2"/>
      <c r="FP2386" s="2"/>
      <c r="FQ2386" s="2"/>
      <c r="FR2386" s="2"/>
      <c r="FS2386" s="2"/>
      <c r="FT2386" s="2"/>
      <c r="FU2386" s="2"/>
      <c r="FV2386" s="2"/>
      <c r="FW2386" s="2"/>
      <c r="FX2386" s="2"/>
      <c r="FY2386" s="2"/>
      <c r="FZ2386" s="2"/>
      <c r="GA2386" s="2"/>
      <c r="GB2386" s="2"/>
      <c r="GC2386" s="2"/>
      <c r="GD2386" s="2"/>
      <c r="GE2386" s="2"/>
      <c r="GF2386" s="2"/>
      <c r="GG2386" s="2"/>
      <c r="GH2386" s="2"/>
      <c r="GI2386" s="2"/>
      <c r="GJ2386" s="2"/>
      <c r="GK2386" s="2"/>
      <c r="GL2386" s="2"/>
      <c r="GM2386" s="2"/>
      <c r="GN2386" s="2"/>
      <c r="GO2386" s="2"/>
      <c r="GP2386" s="2"/>
      <c r="GQ2386" s="2"/>
      <c r="GR2386" s="2"/>
      <c r="GS2386" s="2"/>
      <c r="GT2386" s="2"/>
      <c r="GU2386" s="2"/>
      <c r="GV2386" s="2"/>
      <c r="GW2386" s="2"/>
      <c r="GX2386" s="2"/>
      <c r="GY2386" s="2"/>
      <c r="GZ2386" s="2"/>
      <c r="HA2386" s="2"/>
      <c r="HB2386" s="2"/>
      <c r="HC2386" s="2"/>
      <c r="HD2386" s="2"/>
      <c r="HE2386" s="2"/>
      <c r="HF2386" s="2"/>
      <c r="HG2386" s="2"/>
      <c r="HH2386" s="2"/>
      <c r="HI2386" s="2"/>
      <c r="HJ2386" s="2"/>
      <c r="HK2386" s="2"/>
      <c r="HL2386" s="2"/>
      <c r="HM2386" s="2"/>
      <c r="HN2386" s="2"/>
      <c r="HO2386" s="2"/>
      <c r="HP2386" s="2"/>
      <c r="HQ2386" s="2"/>
      <c r="HR2386" s="2"/>
      <c r="HS2386" s="2"/>
      <c r="HT2386" s="2"/>
      <c r="HU2386" s="2"/>
      <c r="HV2386" s="2"/>
      <c r="HW2386" s="2"/>
      <c r="HX2386" s="2"/>
      <c r="HY2386" s="2"/>
      <c r="HZ2386" s="2"/>
      <c r="IA2386" s="2"/>
      <c r="IB2386" s="2"/>
      <c r="IC2386" s="2"/>
      <c r="ID2386" s="2"/>
      <c r="IE2386" s="2"/>
      <c r="IF2386" s="2"/>
      <c r="IG2386" s="2"/>
      <c r="IH2386" s="2"/>
      <c r="II2386" s="2"/>
      <c r="IJ2386" s="2"/>
      <c r="IK2386" s="2"/>
      <c r="IL2386" s="2"/>
      <c r="IM2386" s="2"/>
      <c r="IN2386" s="2"/>
      <c r="IO2386" s="2"/>
      <c r="IP2386" s="2"/>
      <c r="IQ2386" s="2"/>
      <c r="IR2386" s="2"/>
      <c r="IS2386" s="2"/>
      <c r="IT2386" s="2"/>
      <c r="IU2386" s="2"/>
      <c r="IV2386" s="2"/>
    </row>
    <row r="2387" spans="1:256" s="4" customFormat="1" ht="45" x14ac:dyDescent="0.25">
      <c r="A2387" s="27">
        <v>2018</v>
      </c>
      <c r="B2387" s="28">
        <v>43191</v>
      </c>
      <c r="C2387" s="28">
        <v>43281</v>
      </c>
      <c r="D2387" s="27" t="s">
        <v>72</v>
      </c>
      <c r="E2387" s="27" t="s">
        <v>4397</v>
      </c>
      <c r="F2387" s="27" t="s">
        <v>110</v>
      </c>
      <c r="G2387" s="27" t="s">
        <v>111</v>
      </c>
      <c r="H2387" s="27" t="s">
        <v>112</v>
      </c>
      <c r="I2387" s="27" t="s">
        <v>73</v>
      </c>
      <c r="J2387" s="27" t="s">
        <v>1927</v>
      </c>
      <c r="K2387" s="27" t="s">
        <v>4398</v>
      </c>
      <c r="L2387" s="27" t="s">
        <v>4399</v>
      </c>
      <c r="M2387" s="27" t="s">
        <v>2577</v>
      </c>
      <c r="N2387" s="28">
        <v>43276</v>
      </c>
      <c r="O2387" s="28">
        <v>43276</v>
      </c>
      <c r="P2387" s="29" t="s">
        <v>117</v>
      </c>
      <c r="Q2387" s="72" t="s">
        <v>118</v>
      </c>
      <c r="R2387" s="29">
        <v>0</v>
      </c>
      <c r="S2387" s="29">
        <v>0</v>
      </c>
      <c r="T2387" s="72" t="s">
        <v>119</v>
      </c>
      <c r="U2387" s="72" t="s">
        <v>120</v>
      </c>
      <c r="V2387" s="72" t="s">
        <v>121</v>
      </c>
      <c r="W2387" s="27" t="s">
        <v>74</v>
      </c>
      <c r="X2387" s="72" t="s">
        <v>122</v>
      </c>
      <c r="Y2387" s="29" t="s">
        <v>112</v>
      </c>
      <c r="Z2387" s="28">
        <v>43291</v>
      </c>
      <c r="AA2387" s="28">
        <v>43281</v>
      </c>
      <c r="AB2387" s="8"/>
      <c r="AC2387" s="2"/>
      <c r="AD2387" s="2"/>
      <c r="AE2387" s="2"/>
      <c r="AF2387" s="2"/>
      <c r="AG2387" s="2"/>
      <c r="AH2387" s="2"/>
      <c r="AI2387" s="2"/>
      <c r="AJ2387" s="2"/>
      <c r="AK2387" s="2"/>
      <c r="AL2387" s="2"/>
      <c r="AM2387" s="2"/>
      <c r="AN2387" s="2"/>
      <c r="AO2387" s="2"/>
      <c r="AP2387" s="2"/>
      <c r="AQ2387" s="2"/>
      <c r="AR2387" s="2"/>
      <c r="AS2387" s="2"/>
      <c r="AT2387" s="2"/>
      <c r="AU2387" s="2"/>
      <c r="AV2387" s="2"/>
      <c r="AW2387" s="2"/>
      <c r="AX2387" s="2"/>
      <c r="AY2387" s="2"/>
      <c r="AZ2387" s="2"/>
      <c r="BA2387" s="2"/>
      <c r="BB2387" s="2"/>
      <c r="BC2387" s="2"/>
      <c r="BD2387" s="2"/>
      <c r="BE2387" s="2"/>
      <c r="BF2387" s="2"/>
      <c r="BG2387" s="2"/>
      <c r="BH2387" s="2"/>
      <c r="BI2387" s="2"/>
      <c r="BJ2387" s="2"/>
      <c r="BK2387" s="2"/>
      <c r="BL2387" s="2"/>
      <c r="BM2387" s="2"/>
      <c r="BN2387" s="2"/>
      <c r="BO2387" s="2"/>
      <c r="BP2387" s="2"/>
      <c r="BQ2387" s="2"/>
      <c r="BR2387" s="2"/>
      <c r="BS2387" s="2"/>
      <c r="BT2387" s="2"/>
      <c r="BU2387" s="2"/>
      <c r="BV2387" s="2"/>
      <c r="BW2387" s="2"/>
      <c r="BX2387" s="2"/>
      <c r="BY2387" s="2"/>
      <c r="BZ2387" s="2"/>
      <c r="CA2387" s="2"/>
      <c r="CB2387" s="2"/>
      <c r="CC2387" s="2"/>
      <c r="CD2387" s="2"/>
      <c r="CE2387" s="2"/>
      <c r="CF2387" s="2"/>
      <c r="CG2387" s="2"/>
      <c r="CH2387" s="2"/>
      <c r="CI2387" s="2"/>
      <c r="CJ2387" s="2"/>
      <c r="CK2387" s="2"/>
      <c r="CL2387" s="2"/>
      <c r="CM2387" s="2"/>
      <c r="CN2387" s="2"/>
      <c r="CO2387" s="2"/>
      <c r="CP2387" s="2"/>
      <c r="CQ2387" s="2"/>
      <c r="CR2387" s="2"/>
      <c r="CS2387" s="2"/>
      <c r="CT2387" s="2"/>
      <c r="CU2387" s="2"/>
      <c r="CV2387" s="2"/>
      <c r="CW2387" s="2"/>
      <c r="CX2387" s="2"/>
      <c r="CY2387" s="2"/>
      <c r="CZ2387" s="2"/>
      <c r="DA2387" s="2"/>
      <c r="DB2387" s="2"/>
      <c r="DC2387" s="2"/>
      <c r="DD2387" s="2"/>
      <c r="DE2387" s="2"/>
      <c r="DF2387" s="2"/>
      <c r="DG2387" s="2"/>
      <c r="DH2387" s="2"/>
      <c r="DI2387" s="2"/>
      <c r="DJ2387" s="2"/>
      <c r="DK2387" s="2"/>
      <c r="DL2387" s="2"/>
      <c r="DM2387" s="2"/>
      <c r="DN2387" s="2"/>
      <c r="DO2387" s="2"/>
      <c r="DP2387" s="2"/>
      <c r="DQ2387" s="2"/>
      <c r="DR2387" s="2"/>
      <c r="DS2387" s="2"/>
      <c r="DT2387" s="2"/>
      <c r="DU2387" s="2"/>
      <c r="DV2387" s="2"/>
      <c r="DW2387" s="2"/>
      <c r="DX2387" s="2"/>
      <c r="DY2387" s="2"/>
      <c r="DZ2387" s="2"/>
      <c r="EA2387" s="2"/>
      <c r="EB2387" s="2"/>
      <c r="EC2387" s="2"/>
      <c r="ED2387" s="2"/>
      <c r="EE2387" s="2"/>
      <c r="EF2387" s="2"/>
      <c r="EG2387" s="2"/>
      <c r="EH2387" s="2"/>
      <c r="EI2387" s="2"/>
      <c r="EJ2387" s="2"/>
      <c r="EK2387" s="2"/>
      <c r="EL2387" s="2"/>
      <c r="EM2387" s="2"/>
      <c r="EN2387" s="2"/>
      <c r="EO2387" s="2"/>
      <c r="EP2387" s="2"/>
      <c r="EQ2387" s="2"/>
      <c r="ER2387" s="2"/>
      <c r="ES2387" s="2"/>
      <c r="ET2387" s="2"/>
      <c r="EU2387" s="2"/>
      <c r="EV2387" s="2"/>
      <c r="EW2387" s="2"/>
      <c r="EX2387" s="2"/>
      <c r="EY2387" s="2"/>
      <c r="EZ2387" s="2"/>
      <c r="FA2387" s="2"/>
      <c r="FB2387" s="2"/>
      <c r="FC2387" s="2"/>
      <c r="FD2387" s="2"/>
      <c r="FE2387" s="2"/>
      <c r="FF2387" s="2"/>
      <c r="FG2387" s="2"/>
      <c r="FH2387" s="2"/>
      <c r="FI2387" s="2"/>
      <c r="FJ2387" s="2"/>
      <c r="FK2387" s="2"/>
      <c r="FL2387" s="2"/>
      <c r="FM2387" s="2"/>
      <c r="FN2387" s="2"/>
      <c r="FO2387" s="2"/>
      <c r="FP2387" s="2"/>
      <c r="FQ2387" s="2"/>
      <c r="FR2387" s="2"/>
      <c r="FS2387" s="2"/>
      <c r="FT2387" s="2"/>
      <c r="FU2387" s="2"/>
      <c r="FV2387" s="2"/>
      <c r="FW2387" s="2"/>
      <c r="FX2387" s="2"/>
      <c r="FY2387" s="2"/>
      <c r="FZ2387" s="2"/>
      <c r="GA2387" s="2"/>
      <c r="GB2387" s="2"/>
      <c r="GC2387" s="2"/>
      <c r="GD2387" s="2"/>
      <c r="GE2387" s="2"/>
      <c r="GF2387" s="2"/>
      <c r="GG2387" s="2"/>
      <c r="GH2387" s="2"/>
      <c r="GI2387" s="2"/>
      <c r="GJ2387" s="2"/>
      <c r="GK2387" s="2"/>
      <c r="GL2387" s="2"/>
      <c r="GM2387" s="2"/>
      <c r="GN2387" s="2"/>
      <c r="GO2387" s="2"/>
      <c r="GP2387" s="2"/>
      <c r="GQ2387" s="2"/>
      <c r="GR2387" s="2"/>
      <c r="GS2387" s="2"/>
      <c r="GT2387" s="2"/>
      <c r="GU2387" s="2"/>
      <c r="GV2387" s="2"/>
      <c r="GW2387" s="2"/>
      <c r="GX2387" s="2"/>
      <c r="GY2387" s="2"/>
      <c r="GZ2387" s="2"/>
      <c r="HA2387" s="2"/>
      <c r="HB2387" s="2"/>
      <c r="HC2387" s="2"/>
      <c r="HD2387" s="2"/>
      <c r="HE2387" s="2"/>
      <c r="HF2387" s="2"/>
      <c r="HG2387" s="2"/>
      <c r="HH2387" s="2"/>
      <c r="HI2387" s="2"/>
      <c r="HJ2387" s="2"/>
      <c r="HK2387" s="2"/>
      <c r="HL2387" s="2"/>
      <c r="HM2387" s="2"/>
      <c r="HN2387" s="2"/>
      <c r="HO2387" s="2"/>
      <c r="HP2387" s="2"/>
      <c r="HQ2387" s="2"/>
      <c r="HR2387" s="2"/>
      <c r="HS2387" s="2"/>
      <c r="HT2387" s="2"/>
      <c r="HU2387" s="2"/>
      <c r="HV2387" s="2"/>
      <c r="HW2387" s="2"/>
      <c r="HX2387" s="2"/>
      <c r="HY2387" s="2"/>
      <c r="HZ2387" s="2"/>
      <c r="IA2387" s="2"/>
      <c r="IB2387" s="2"/>
      <c r="IC2387" s="2"/>
      <c r="ID2387" s="2"/>
      <c r="IE2387" s="2"/>
      <c r="IF2387" s="2"/>
      <c r="IG2387" s="2"/>
      <c r="IH2387" s="2"/>
      <c r="II2387" s="2"/>
      <c r="IJ2387" s="2"/>
      <c r="IK2387" s="2"/>
      <c r="IL2387" s="2"/>
      <c r="IM2387" s="2"/>
      <c r="IN2387" s="2"/>
      <c r="IO2387" s="2"/>
      <c r="IP2387" s="2"/>
      <c r="IQ2387" s="2"/>
      <c r="IR2387" s="2"/>
      <c r="IS2387" s="2"/>
      <c r="IT2387" s="2"/>
      <c r="IU2387" s="2"/>
      <c r="IV2387" s="2"/>
    </row>
    <row r="2388" spans="1:256" s="4" customFormat="1" ht="45" x14ac:dyDescent="0.25">
      <c r="A2388" s="27">
        <v>2018</v>
      </c>
      <c r="B2388" s="28">
        <v>43191</v>
      </c>
      <c r="C2388" s="28">
        <v>43281</v>
      </c>
      <c r="D2388" s="27" t="s">
        <v>72</v>
      </c>
      <c r="E2388" s="27" t="s">
        <v>4400</v>
      </c>
      <c r="F2388" s="27" t="s">
        <v>110</v>
      </c>
      <c r="G2388" s="27" t="s">
        <v>111</v>
      </c>
      <c r="H2388" s="27" t="s">
        <v>112</v>
      </c>
      <c r="I2388" s="27" t="s">
        <v>73</v>
      </c>
      <c r="J2388" s="27" t="s">
        <v>4401</v>
      </c>
      <c r="K2388" s="27" t="s">
        <v>77</v>
      </c>
      <c r="L2388" s="27" t="s">
        <v>4402</v>
      </c>
      <c r="M2388" s="27" t="s">
        <v>4403</v>
      </c>
      <c r="N2388" s="28">
        <v>43276</v>
      </c>
      <c r="O2388" s="28">
        <v>43276</v>
      </c>
      <c r="P2388" s="29" t="s">
        <v>117</v>
      </c>
      <c r="Q2388" s="72" t="s">
        <v>118</v>
      </c>
      <c r="R2388" s="29">
        <v>0</v>
      </c>
      <c r="S2388" s="29">
        <v>0</v>
      </c>
      <c r="T2388" s="72" t="s">
        <v>119</v>
      </c>
      <c r="U2388" s="72" t="s">
        <v>120</v>
      </c>
      <c r="V2388" s="72" t="s">
        <v>121</v>
      </c>
      <c r="W2388" s="27" t="s">
        <v>74</v>
      </c>
      <c r="X2388" s="72" t="s">
        <v>122</v>
      </c>
      <c r="Y2388" s="29" t="s">
        <v>112</v>
      </c>
      <c r="Z2388" s="28">
        <v>43291</v>
      </c>
      <c r="AA2388" s="28">
        <v>43281</v>
      </c>
      <c r="AB2388" s="8"/>
      <c r="AC2388" s="2"/>
      <c r="AD2388" s="2"/>
      <c r="AE2388" s="2"/>
      <c r="AF2388" s="2"/>
      <c r="AG2388" s="2"/>
      <c r="AH2388" s="2"/>
      <c r="AI2388" s="2"/>
      <c r="AJ2388" s="2"/>
      <c r="AK2388" s="2"/>
      <c r="AL2388" s="2"/>
      <c r="AM2388" s="2"/>
      <c r="AN2388" s="2"/>
      <c r="AO2388" s="2"/>
      <c r="AP2388" s="2"/>
      <c r="AQ2388" s="2"/>
      <c r="AR2388" s="2"/>
      <c r="AS2388" s="2"/>
      <c r="AT2388" s="2"/>
      <c r="AU2388" s="2"/>
      <c r="AV2388" s="2"/>
      <c r="AW2388" s="2"/>
      <c r="AX2388" s="2"/>
      <c r="AY2388" s="2"/>
      <c r="AZ2388" s="2"/>
      <c r="BA2388" s="2"/>
      <c r="BB2388" s="2"/>
      <c r="BC2388" s="2"/>
      <c r="BD2388" s="2"/>
      <c r="BE2388" s="2"/>
      <c r="BF2388" s="2"/>
      <c r="BG2388" s="2"/>
      <c r="BH2388" s="2"/>
      <c r="BI2388" s="2"/>
      <c r="BJ2388" s="2"/>
      <c r="BK2388" s="2"/>
      <c r="BL2388" s="2"/>
      <c r="BM2388" s="2"/>
      <c r="BN2388" s="2"/>
      <c r="BO2388" s="2"/>
      <c r="BP2388" s="2"/>
      <c r="BQ2388" s="2"/>
      <c r="BR2388" s="2"/>
      <c r="BS2388" s="2"/>
      <c r="BT2388" s="2"/>
      <c r="BU2388" s="2"/>
      <c r="BV2388" s="2"/>
      <c r="BW2388" s="2"/>
      <c r="BX2388" s="2"/>
      <c r="BY2388" s="2"/>
      <c r="BZ2388" s="2"/>
      <c r="CA2388" s="2"/>
      <c r="CB2388" s="2"/>
      <c r="CC2388" s="2"/>
      <c r="CD2388" s="2"/>
      <c r="CE2388" s="2"/>
      <c r="CF2388" s="2"/>
      <c r="CG2388" s="2"/>
      <c r="CH2388" s="2"/>
      <c r="CI2388" s="2"/>
      <c r="CJ2388" s="2"/>
      <c r="CK2388" s="2"/>
      <c r="CL2388" s="2"/>
      <c r="CM2388" s="2"/>
      <c r="CN2388" s="2"/>
      <c r="CO2388" s="2"/>
      <c r="CP2388" s="2"/>
      <c r="CQ2388" s="2"/>
      <c r="CR2388" s="2"/>
      <c r="CS2388" s="2"/>
      <c r="CT2388" s="2"/>
      <c r="CU2388" s="2"/>
      <c r="CV2388" s="2"/>
      <c r="CW2388" s="2"/>
      <c r="CX2388" s="2"/>
      <c r="CY2388" s="2"/>
      <c r="CZ2388" s="2"/>
      <c r="DA2388" s="2"/>
      <c r="DB2388" s="2"/>
      <c r="DC2388" s="2"/>
      <c r="DD2388" s="2"/>
      <c r="DE2388" s="2"/>
      <c r="DF2388" s="2"/>
      <c r="DG2388" s="2"/>
      <c r="DH2388" s="2"/>
      <c r="DI2388" s="2"/>
      <c r="DJ2388" s="2"/>
      <c r="DK2388" s="2"/>
      <c r="DL2388" s="2"/>
      <c r="DM2388" s="2"/>
      <c r="DN2388" s="2"/>
      <c r="DO2388" s="2"/>
      <c r="DP2388" s="2"/>
      <c r="DQ2388" s="2"/>
      <c r="DR2388" s="2"/>
      <c r="DS2388" s="2"/>
      <c r="DT2388" s="2"/>
      <c r="DU2388" s="2"/>
      <c r="DV2388" s="2"/>
      <c r="DW2388" s="2"/>
      <c r="DX2388" s="2"/>
      <c r="DY2388" s="2"/>
      <c r="DZ2388" s="2"/>
      <c r="EA2388" s="2"/>
      <c r="EB2388" s="2"/>
      <c r="EC2388" s="2"/>
      <c r="ED2388" s="2"/>
      <c r="EE2388" s="2"/>
      <c r="EF2388" s="2"/>
      <c r="EG2388" s="2"/>
      <c r="EH2388" s="2"/>
      <c r="EI2388" s="2"/>
      <c r="EJ2388" s="2"/>
      <c r="EK2388" s="2"/>
      <c r="EL2388" s="2"/>
      <c r="EM2388" s="2"/>
      <c r="EN2388" s="2"/>
      <c r="EO2388" s="2"/>
      <c r="EP2388" s="2"/>
      <c r="EQ2388" s="2"/>
      <c r="ER2388" s="2"/>
      <c r="ES2388" s="2"/>
      <c r="ET2388" s="2"/>
      <c r="EU2388" s="2"/>
      <c r="EV2388" s="2"/>
      <c r="EW2388" s="2"/>
      <c r="EX2388" s="2"/>
      <c r="EY2388" s="2"/>
      <c r="EZ2388" s="2"/>
      <c r="FA2388" s="2"/>
      <c r="FB2388" s="2"/>
      <c r="FC2388" s="2"/>
      <c r="FD2388" s="2"/>
      <c r="FE2388" s="2"/>
      <c r="FF2388" s="2"/>
      <c r="FG2388" s="2"/>
      <c r="FH2388" s="2"/>
      <c r="FI2388" s="2"/>
      <c r="FJ2388" s="2"/>
      <c r="FK2388" s="2"/>
      <c r="FL2388" s="2"/>
      <c r="FM2388" s="2"/>
      <c r="FN2388" s="2"/>
      <c r="FO2388" s="2"/>
      <c r="FP2388" s="2"/>
      <c r="FQ2388" s="2"/>
      <c r="FR2388" s="2"/>
      <c r="FS2388" s="2"/>
      <c r="FT2388" s="2"/>
      <c r="FU2388" s="2"/>
      <c r="FV2388" s="2"/>
      <c r="FW2388" s="2"/>
      <c r="FX2388" s="2"/>
      <c r="FY2388" s="2"/>
      <c r="FZ2388" s="2"/>
      <c r="GA2388" s="2"/>
      <c r="GB2388" s="2"/>
      <c r="GC2388" s="2"/>
      <c r="GD2388" s="2"/>
      <c r="GE2388" s="2"/>
      <c r="GF2388" s="2"/>
      <c r="GG2388" s="2"/>
      <c r="GH2388" s="2"/>
      <c r="GI2388" s="2"/>
      <c r="GJ2388" s="2"/>
      <c r="GK2388" s="2"/>
      <c r="GL2388" s="2"/>
      <c r="GM2388" s="2"/>
      <c r="GN2388" s="2"/>
      <c r="GO2388" s="2"/>
      <c r="GP2388" s="2"/>
      <c r="GQ2388" s="2"/>
      <c r="GR2388" s="2"/>
      <c r="GS2388" s="2"/>
      <c r="GT2388" s="2"/>
      <c r="GU2388" s="2"/>
      <c r="GV2388" s="2"/>
      <c r="GW2388" s="2"/>
      <c r="GX2388" s="2"/>
      <c r="GY2388" s="2"/>
      <c r="GZ2388" s="2"/>
      <c r="HA2388" s="2"/>
      <c r="HB2388" s="2"/>
      <c r="HC2388" s="2"/>
      <c r="HD2388" s="2"/>
      <c r="HE2388" s="2"/>
      <c r="HF2388" s="2"/>
      <c r="HG2388" s="2"/>
      <c r="HH2388" s="2"/>
      <c r="HI2388" s="2"/>
      <c r="HJ2388" s="2"/>
      <c r="HK2388" s="2"/>
      <c r="HL2388" s="2"/>
      <c r="HM2388" s="2"/>
      <c r="HN2388" s="2"/>
      <c r="HO2388" s="2"/>
      <c r="HP2388" s="2"/>
      <c r="HQ2388" s="2"/>
      <c r="HR2388" s="2"/>
      <c r="HS2388" s="2"/>
      <c r="HT2388" s="2"/>
      <c r="HU2388" s="2"/>
      <c r="HV2388" s="2"/>
      <c r="HW2388" s="2"/>
      <c r="HX2388" s="2"/>
      <c r="HY2388" s="2"/>
      <c r="HZ2388" s="2"/>
      <c r="IA2388" s="2"/>
      <c r="IB2388" s="2"/>
      <c r="IC2388" s="2"/>
      <c r="ID2388" s="2"/>
      <c r="IE2388" s="2"/>
      <c r="IF2388" s="2"/>
      <c r="IG2388" s="2"/>
      <c r="IH2388" s="2"/>
      <c r="II2388" s="2"/>
      <c r="IJ2388" s="2"/>
      <c r="IK2388" s="2"/>
      <c r="IL2388" s="2"/>
      <c r="IM2388" s="2"/>
      <c r="IN2388" s="2"/>
      <c r="IO2388" s="2"/>
      <c r="IP2388" s="2"/>
      <c r="IQ2388" s="2"/>
      <c r="IR2388" s="2"/>
      <c r="IS2388" s="2"/>
      <c r="IT2388" s="2"/>
      <c r="IU2388" s="2"/>
      <c r="IV2388" s="2"/>
    </row>
    <row r="2389" spans="1:256" s="4" customFormat="1" ht="45" x14ac:dyDescent="0.25">
      <c r="A2389" s="27">
        <v>2018</v>
      </c>
      <c r="B2389" s="28">
        <v>43191</v>
      </c>
      <c r="C2389" s="28">
        <v>43281</v>
      </c>
      <c r="D2389" s="27" t="s">
        <v>72</v>
      </c>
      <c r="E2389" s="27" t="s">
        <v>4404</v>
      </c>
      <c r="F2389" s="27" t="s">
        <v>110</v>
      </c>
      <c r="G2389" s="27" t="s">
        <v>111</v>
      </c>
      <c r="H2389" s="27" t="s">
        <v>112</v>
      </c>
      <c r="I2389" s="27" t="s">
        <v>73</v>
      </c>
      <c r="J2389" s="27" t="s">
        <v>4405</v>
      </c>
      <c r="K2389" s="27" t="s">
        <v>2399</v>
      </c>
      <c r="L2389" s="27" t="s">
        <v>314</v>
      </c>
      <c r="M2389" s="27" t="s">
        <v>4406</v>
      </c>
      <c r="N2389" s="28">
        <v>43276</v>
      </c>
      <c r="O2389" s="28">
        <v>43276</v>
      </c>
      <c r="P2389" s="29" t="s">
        <v>117</v>
      </c>
      <c r="Q2389" s="72" t="s">
        <v>118</v>
      </c>
      <c r="R2389" s="29">
        <v>0</v>
      </c>
      <c r="S2389" s="29">
        <v>0</v>
      </c>
      <c r="T2389" s="72" t="s">
        <v>119</v>
      </c>
      <c r="U2389" s="72" t="s">
        <v>120</v>
      </c>
      <c r="V2389" s="72" t="s">
        <v>121</v>
      </c>
      <c r="W2389" s="27" t="s">
        <v>74</v>
      </c>
      <c r="X2389" s="72" t="s">
        <v>122</v>
      </c>
      <c r="Y2389" s="29" t="s">
        <v>112</v>
      </c>
      <c r="Z2389" s="28">
        <v>43291</v>
      </c>
      <c r="AA2389" s="28">
        <v>43281</v>
      </c>
      <c r="AB2389" s="8"/>
      <c r="AC2389" s="2"/>
      <c r="AD2389" s="2"/>
      <c r="AE2389" s="2"/>
      <c r="AF2389" s="2"/>
      <c r="AG2389" s="2"/>
      <c r="AH2389" s="2"/>
      <c r="AI2389" s="2"/>
      <c r="AJ2389" s="2"/>
      <c r="AK2389" s="2"/>
      <c r="AL2389" s="2"/>
      <c r="AM2389" s="2"/>
      <c r="AN2389" s="2"/>
      <c r="AO2389" s="2"/>
      <c r="AP2389" s="2"/>
      <c r="AQ2389" s="2"/>
      <c r="AR2389" s="2"/>
      <c r="AS2389" s="2"/>
      <c r="AT2389" s="2"/>
      <c r="AU2389" s="2"/>
      <c r="AV2389" s="2"/>
      <c r="AW2389" s="2"/>
      <c r="AX2389" s="2"/>
      <c r="AY2389" s="2"/>
      <c r="AZ2389" s="2"/>
      <c r="BA2389" s="2"/>
      <c r="BB2389" s="2"/>
      <c r="BC2389" s="2"/>
      <c r="BD2389" s="2"/>
      <c r="BE2389" s="2"/>
      <c r="BF2389" s="2"/>
      <c r="BG2389" s="2"/>
      <c r="BH2389" s="2"/>
      <c r="BI2389" s="2"/>
      <c r="BJ2389" s="2"/>
      <c r="BK2389" s="2"/>
      <c r="BL2389" s="2"/>
      <c r="BM2389" s="2"/>
      <c r="BN2389" s="2"/>
      <c r="BO2389" s="2"/>
      <c r="BP2389" s="2"/>
      <c r="BQ2389" s="2"/>
      <c r="BR2389" s="2"/>
      <c r="BS2389" s="2"/>
      <c r="BT2389" s="2"/>
      <c r="BU2389" s="2"/>
      <c r="BV2389" s="2"/>
      <c r="BW2389" s="2"/>
      <c r="BX2389" s="2"/>
      <c r="BY2389" s="2"/>
      <c r="BZ2389" s="2"/>
      <c r="CA2389" s="2"/>
      <c r="CB2389" s="2"/>
      <c r="CC2389" s="2"/>
      <c r="CD2389" s="2"/>
      <c r="CE2389" s="2"/>
      <c r="CF2389" s="2"/>
      <c r="CG2389" s="2"/>
      <c r="CH2389" s="2"/>
      <c r="CI2389" s="2"/>
      <c r="CJ2389" s="2"/>
      <c r="CK2389" s="2"/>
      <c r="CL2389" s="2"/>
      <c r="CM2389" s="2"/>
      <c r="CN2389" s="2"/>
      <c r="CO2389" s="2"/>
      <c r="CP2389" s="2"/>
      <c r="CQ2389" s="2"/>
      <c r="CR2389" s="2"/>
      <c r="CS2389" s="2"/>
      <c r="CT2389" s="2"/>
      <c r="CU2389" s="2"/>
      <c r="CV2389" s="2"/>
      <c r="CW2389" s="2"/>
      <c r="CX2389" s="2"/>
      <c r="CY2389" s="2"/>
      <c r="CZ2389" s="2"/>
      <c r="DA2389" s="2"/>
      <c r="DB2389" s="2"/>
      <c r="DC2389" s="2"/>
      <c r="DD2389" s="2"/>
      <c r="DE2389" s="2"/>
      <c r="DF2389" s="2"/>
      <c r="DG2389" s="2"/>
      <c r="DH2389" s="2"/>
      <c r="DI2389" s="2"/>
      <c r="DJ2389" s="2"/>
      <c r="DK2389" s="2"/>
      <c r="DL2389" s="2"/>
      <c r="DM2389" s="2"/>
      <c r="DN2389" s="2"/>
      <c r="DO2389" s="2"/>
      <c r="DP2389" s="2"/>
      <c r="DQ2389" s="2"/>
      <c r="DR2389" s="2"/>
      <c r="DS2389" s="2"/>
      <c r="DT2389" s="2"/>
      <c r="DU2389" s="2"/>
      <c r="DV2389" s="2"/>
      <c r="DW2389" s="2"/>
      <c r="DX2389" s="2"/>
      <c r="DY2389" s="2"/>
      <c r="DZ2389" s="2"/>
      <c r="EA2389" s="2"/>
      <c r="EB2389" s="2"/>
      <c r="EC2389" s="2"/>
      <c r="ED2389" s="2"/>
      <c r="EE2389" s="2"/>
      <c r="EF2389" s="2"/>
      <c r="EG2389" s="2"/>
      <c r="EH2389" s="2"/>
      <c r="EI2389" s="2"/>
      <c r="EJ2389" s="2"/>
      <c r="EK2389" s="2"/>
      <c r="EL2389" s="2"/>
      <c r="EM2389" s="2"/>
      <c r="EN2389" s="2"/>
      <c r="EO2389" s="2"/>
      <c r="EP2389" s="2"/>
      <c r="EQ2389" s="2"/>
      <c r="ER2389" s="2"/>
      <c r="ES2389" s="2"/>
      <c r="ET2389" s="2"/>
      <c r="EU2389" s="2"/>
      <c r="EV2389" s="2"/>
      <c r="EW2389" s="2"/>
      <c r="EX2389" s="2"/>
      <c r="EY2389" s="2"/>
      <c r="EZ2389" s="2"/>
      <c r="FA2389" s="2"/>
      <c r="FB2389" s="2"/>
      <c r="FC2389" s="2"/>
      <c r="FD2389" s="2"/>
      <c r="FE2389" s="2"/>
      <c r="FF2389" s="2"/>
      <c r="FG2389" s="2"/>
      <c r="FH2389" s="2"/>
      <c r="FI2389" s="2"/>
      <c r="FJ2389" s="2"/>
      <c r="FK2389" s="2"/>
      <c r="FL2389" s="2"/>
      <c r="FM2389" s="2"/>
      <c r="FN2389" s="2"/>
      <c r="FO2389" s="2"/>
      <c r="FP2389" s="2"/>
      <c r="FQ2389" s="2"/>
      <c r="FR2389" s="2"/>
      <c r="FS2389" s="2"/>
      <c r="FT2389" s="2"/>
      <c r="FU2389" s="2"/>
      <c r="FV2389" s="2"/>
      <c r="FW2389" s="2"/>
      <c r="FX2389" s="2"/>
      <c r="FY2389" s="2"/>
      <c r="FZ2389" s="2"/>
      <c r="GA2389" s="2"/>
      <c r="GB2389" s="2"/>
      <c r="GC2389" s="2"/>
      <c r="GD2389" s="2"/>
      <c r="GE2389" s="2"/>
      <c r="GF2389" s="2"/>
      <c r="GG2389" s="2"/>
      <c r="GH2389" s="2"/>
      <c r="GI2389" s="2"/>
      <c r="GJ2389" s="2"/>
      <c r="GK2389" s="2"/>
      <c r="GL2389" s="2"/>
      <c r="GM2389" s="2"/>
      <c r="GN2389" s="2"/>
      <c r="GO2389" s="2"/>
      <c r="GP2389" s="2"/>
      <c r="GQ2389" s="2"/>
      <c r="GR2389" s="2"/>
      <c r="GS2389" s="2"/>
      <c r="GT2389" s="2"/>
      <c r="GU2389" s="2"/>
      <c r="GV2389" s="2"/>
      <c r="GW2389" s="2"/>
      <c r="GX2389" s="2"/>
      <c r="GY2389" s="2"/>
      <c r="GZ2389" s="2"/>
      <c r="HA2389" s="2"/>
      <c r="HB2389" s="2"/>
      <c r="HC2389" s="2"/>
      <c r="HD2389" s="2"/>
      <c r="HE2389" s="2"/>
      <c r="HF2389" s="2"/>
      <c r="HG2389" s="2"/>
      <c r="HH2389" s="2"/>
      <c r="HI2389" s="2"/>
      <c r="HJ2389" s="2"/>
      <c r="HK2389" s="2"/>
      <c r="HL2389" s="2"/>
      <c r="HM2389" s="2"/>
      <c r="HN2389" s="2"/>
      <c r="HO2389" s="2"/>
      <c r="HP2389" s="2"/>
      <c r="HQ2389" s="2"/>
      <c r="HR2389" s="2"/>
      <c r="HS2389" s="2"/>
      <c r="HT2389" s="2"/>
      <c r="HU2389" s="2"/>
      <c r="HV2389" s="2"/>
      <c r="HW2389" s="2"/>
      <c r="HX2389" s="2"/>
      <c r="HY2389" s="2"/>
      <c r="HZ2389" s="2"/>
      <c r="IA2389" s="2"/>
      <c r="IB2389" s="2"/>
      <c r="IC2389" s="2"/>
      <c r="ID2389" s="2"/>
      <c r="IE2389" s="2"/>
      <c r="IF2389" s="2"/>
      <c r="IG2389" s="2"/>
      <c r="IH2389" s="2"/>
      <c r="II2389" s="2"/>
      <c r="IJ2389" s="2"/>
      <c r="IK2389" s="2"/>
      <c r="IL2389" s="2"/>
      <c r="IM2389" s="2"/>
      <c r="IN2389" s="2"/>
      <c r="IO2389" s="2"/>
      <c r="IP2389" s="2"/>
      <c r="IQ2389" s="2"/>
      <c r="IR2389" s="2"/>
      <c r="IS2389" s="2"/>
      <c r="IT2389" s="2"/>
      <c r="IU2389" s="2"/>
      <c r="IV2389" s="2"/>
    </row>
    <row r="2390" spans="1:256" s="4" customFormat="1" ht="45" x14ac:dyDescent="0.25">
      <c r="A2390" s="27">
        <v>2018</v>
      </c>
      <c r="B2390" s="28">
        <v>43191</v>
      </c>
      <c r="C2390" s="28">
        <v>43281</v>
      </c>
      <c r="D2390" s="27" t="s">
        <v>72</v>
      </c>
      <c r="E2390" s="27" t="s">
        <v>4407</v>
      </c>
      <c r="F2390" s="27" t="s">
        <v>110</v>
      </c>
      <c r="G2390" s="27" t="s">
        <v>111</v>
      </c>
      <c r="H2390" s="27" t="s">
        <v>112</v>
      </c>
      <c r="I2390" s="27" t="s">
        <v>73</v>
      </c>
      <c r="J2390" s="27" t="s">
        <v>4408</v>
      </c>
      <c r="K2390" s="27" t="s">
        <v>4409</v>
      </c>
      <c r="L2390" s="27" t="s">
        <v>858</v>
      </c>
      <c r="M2390" s="27" t="s">
        <v>4410</v>
      </c>
      <c r="N2390" s="28">
        <v>43276</v>
      </c>
      <c r="O2390" s="28">
        <v>43276</v>
      </c>
      <c r="P2390" s="29" t="s">
        <v>117</v>
      </c>
      <c r="Q2390" s="72" t="s">
        <v>118</v>
      </c>
      <c r="R2390" s="29">
        <v>0</v>
      </c>
      <c r="S2390" s="29">
        <v>0</v>
      </c>
      <c r="T2390" s="72" t="s">
        <v>119</v>
      </c>
      <c r="U2390" s="72" t="s">
        <v>120</v>
      </c>
      <c r="V2390" s="72" t="s">
        <v>121</v>
      </c>
      <c r="W2390" s="27" t="s">
        <v>74</v>
      </c>
      <c r="X2390" s="72" t="s">
        <v>122</v>
      </c>
      <c r="Y2390" s="29" t="s">
        <v>112</v>
      </c>
      <c r="Z2390" s="28">
        <v>43291</v>
      </c>
      <c r="AA2390" s="28">
        <v>43281</v>
      </c>
      <c r="AB2390" s="8"/>
      <c r="AC2390" s="2"/>
      <c r="AD2390" s="2"/>
      <c r="AE2390" s="2"/>
      <c r="AF2390" s="2"/>
      <c r="AG2390" s="2"/>
      <c r="AH2390" s="2"/>
      <c r="AI2390" s="2"/>
      <c r="AJ2390" s="2"/>
      <c r="AK2390" s="2"/>
      <c r="AL2390" s="2"/>
      <c r="AM2390" s="2"/>
      <c r="AN2390" s="2"/>
      <c r="AO2390" s="2"/>
      <c r="AP2390" s="2"/>
      <c r="AQ2390" s="2"/>
      <c r="AR2390" s="2"/>
      <c r="AS2390" s="2"/>
      <c r="AT2390" s="2"/>
      <c r="AU2390" s="2"/>
      <c r="AV2390" s="2"/>
      <c r="AW2390" s="2"/>
      <c r="AX2390" s="2"/>
      <c r="AY2390" s="2"/>
      <c r="AZ2390" s="2"/>
      <c r="BA2390" s="2"/>
      <c r="BB2390" s="2"/>
      <c r="BC2390" s="2"/>
      <c r="BD2390" s="2"/>
      <c r="BE2390" s="2"/>
      <c r="BF2390" s="2"/>
      <c r="BG2390" s="2"/>
      <c r="BH2390" s="2"/>
      <c r="BI2390" s="2"/>
      <c r="BJ2390" s="2"/>
      <c r="BK2390" s="2"/>
      <c r="BL2390" s="2"/>
      <c r="BM2390" s="2"/>
      <c r="BN2390" s="2"/>
      <c r="BO2390" s="2"/>
      <c r="BP2390" s="2"/>
      <c r="BQ2390" s="2"/>
      <c r="BR2390" s="2"/>
      <c r="BS2390" s="2"/>
      <c r="BT2390" s="2"/>
      <c r="BU2390" s="2"/>
      <c r="BV2390" s="2"/>
      <c r="BW2390" s="2"/>
      <c r="BX2390" s="2"/>
      <c r="BY2390" s="2"/>
      <c r="BZ2390" s="2"/>
      <c r="CA2390" s="2"/>
      <c r="CB2390" s="2"/>
      <c r="CC2390" s="2"/>
      <c r="CD2390" s="2"/>
      <c r="CE2390" s="2"/>
      <c r="CF2390" s="2"/>
      <c r="CG2390" s="2"/>
      <c r="CH2390" s="2"/>
      <c r="CI2390" s="2"/>
      <c r="CJ2390" s="2"/>
      <c r="CK2390" s="2"/>
      <c r="CL2390" s="2"/>
      <c r="CM2390" s="2"/>
      <c r="CN2390" s="2"/>
      <c r="CO2390" s="2"/>
      <c r="CP2390" s="2"/>
      <c r="CQ2390" s="2"/>
      <c r="CR2390" s="2"/>
      <c r="CS2390" s="2"/>
      <c r="CT2390" s="2"/>
      <c r="CU2390" s="2"/>
      <c r="CV2390" s="2"/>
      <c r="CW2390" s="2"/>
      <c r="CX2390" s="2"/>
      <c r="CY2390" s="2"/>
      <c r="CZ2390" s="2"/>
      <c r="DA2390" s="2"/>
      <c r="DB2390" s="2"/>
      <c r="DC2390" s="2"/>
      <c r="DD2390" s="2"/>
      <c r="DE2390" s="2"/>
      <c r="DF2390" s="2"/>
      <c r="DG2390" s="2"/>
      <c r="DH2390" s="2"/>
      <c r="DI2390" s="2"/>
      <c r="DJ2390" s="2"/>
      <c r="DK2390" s="2"/>
      <c r="DL2390" s="2"/>
      <c r="DM2390" s="2"/>
      <c r="DN2390" s="2"/>
      <c r="DO2390" s="2"/>
      <c r="DP2390" s="2"/>
      <c r="DQ2390" s="2"/>
      <c r="DR2390" s="2"/>
      <c r="DS2390" s="2"/>
      <c r="DT2390" s="2"/>
      <c r="DU2390" s="2"/>
      <c r="DV2390" s="2"/>
      <c r="DW2390" s="2"/>
      <c r="DX2390" s="2"/>
      <c r="DY2390" s="2"/>
      <c r="DZ2390" s="2"/>
      <c r="EA2390" s="2"/>
      <c r="EB2390" s="2"/>
      <c r="EC2390" s="2"/>
      <c r="ED2390" s="2"/>
      <c r="EE2390" s="2"/>
      <c r="EF2390" s="2"/>
      <c r="EG2390" s="2"/>
      <c r="EH2390" s="2"/>
      <c r="EI2390" s="2"/>
      <c r="EJ2390" s="2"/>
      <c r="EK2390" s="2"/>
      <c r="EL2390" s="2"/>
      <c r="EM2390" s="2"/>
      <c r="EN2390" s="2"/>
      <c r="EO2390" s="2"/>
      <c r="EP2390" s="2"/>
      <c r="EQ2390" s="2"/>
      <c r="ER2390" s="2"/>
      <c r="ES2390" s="2"/>
      <c r="ET2390" s="2"/>
      <c r="EU2390" s="2"/>
      <c r="EV2390" s="2"/>
      <c r="EW2390" s="2"/>
      <c r="EX2390" s="2"/>
      <c r="EY2390" s="2"/>
      <c r="EZ2390" s="2"/>
      <c r="FA2390" s="2"/>
      <c r="FB2390" s="2"/>
      <c r="FC2390" s="2"/>
      <c r="FD2390" s="2"/>
      <c r="FE2390" s="2"/>
      <c r="FF2390" s="2"/>
      <c r="FG2390" s="2"/>
      <c r="FH2390" s="2"/>
      <c r="FI2390" s="2"/>
      <c r="FJ2390" s="2"/>
      <c r="FK2390" s="2"/>
      <c r="FL2390" s="2"/>
      <c r="FM2390" s="2"/>
      <c r="FN2390" s="2"/>
      <c r="FO2390" s="2"/>
      <c r="FP2390" s="2"/>
      <c r="FQ2390" s="2"/>
      <c r="FR2390" s="2"/>
      <c r="FS2390" s="2"/>
      <c r="FT2390" s="2"/>
      <c r="FU2390" s="2"/>
      <c r="FV2390" s="2"/>
      <c r="FW2390" s="2"/>
      <c r="FX2390" s="2"/>
      <c r="FY2390" s="2"/>
      <c r="FZ2390" s="2"/>
      <c r="GA2390" s="2"/>
      <c r="GB2390" s="2"/>
      <c r="GC2390" s="2"/>
      <c r="GD2390" s="2"/>
      <c r="GE2390" s="2"/>
      <c r="GF2390" s="2"/>
      <c r="GG2390" s="2"/>
      <c r="GH2390" s="2"/>
      <c r="GI2390" s="2"/>
      <c r="GJ2390" s="2"/>
      <c r="GK2390" s="2"/>
      <c r="GL2390" s="2"/>
      <c r="GM2390" s="2"/>
      <c r="GN2390" s="2"/>
      <c r="GO2390" s="2"/>
      <c r="GP2390" s="2"/>
      <c r="GQ2390" s="2"/>
      <c r="GR2390" s="2"/>
      <c r="GS2390" s="2"/>
      <c r="GT2390" s="2"/>
      <c r="GU2390" s="2"/>
      <c r="GV2390" s="2"/>
      <c r="GW2390" s="2"/>
      <c r="GX2390" s="2"/>
      <c r="GY2390" s="2"/>
      <c r="GZ2390" s="2"/>
      <c r="HA2390" s="2"/>
      <c r="HB2390" s="2"/>
      <c r="HC2390" s="2"/>
      <c r="HD2390" s="2"/>
      <c r="HE2390" s="2"/>
      <c r="HF2390" s="2"/>
      <c r="HG2390" s="2"/>
      <c r="HH2390" s="2"/>
      <c r="HI2390" s="2"/>
      <c r="HJ2390" s="2"/>
      <c r="HK2390" s="2"/>
      <c r="HL2390" s="2"/>
      <c r="HM2390" s="2"/>
      <c r="HN2390" s="2"/>
      <c r="HO2390" s="2"/>
      <c r="HP2390" s="2"/>
      <c r="HQ2390" s="2"/>
      <c r="HR2390" s="2"/>
      <c r="HS2390" s="2"/>
      <c r="HT2390" s="2"/>
      <c r="HU2390" s="2"/>
      <c r="HV2390" s="2"/>
      <c r="HW2390" s="2"/>
      <c r="HX2390" s="2"/>
      <c r="HY2390" s="2"/>
      <c r="HZ2390" s="2"/>
      <c r="IA2390" s="2"/>
      <c r="IB2390" s="2"/>
      <c r="IC2390" s="2"/>
      <c r="ID2390" s="2"/>
      <c r="IE2390" s="2"/>
      <c r="IF2390" s="2"/>
      <c r="IG2390" s="2"/>
      <c r="IH2390" s="2"/>
      <c r="II2390" s="2"/>
      <c r="IJ2390" s="2"/>
      <c r="IK2390" s="2"/>
      <c r="IL2390" s="2"/>
      <c r="IM2390" s="2"/>
      <c r="IN2390" s="2"/>
      <c r="IO2390" s="2"/>
      <c r="IP2390" s="2"/>
      <c r="IQ2390" s="2"/>
      <c r="IR2390" s="2"/>
      <c r="IS2390" s="2"/>
      <c r="IT2390" s="2"/>
      <c r="IU2390" s="2"/>
      <c r="IV2390" s="2"/>
    </row>
    <row r="2391" spans="1:256" s="4" customFormat="1" ht="45" x14ac:dyDescent="0.25">
      <c r="A2391" s="27">
        <v>2018</v>
      </c>
      <c r="B2391" s="28">
        <v>43191</v>
      </c>
      <c r="C2391" s="28">
        <v>43281</v>
      </c>
      <c r="D2391" s="27" t="s">
        <v>72</v>
      </c>
      <c r="E2391" s="27" t="s">
        <v>4411</v>
      </c>
      <c r="F2391" s="27" t="s">
        <v>110</v>
      </c>
      <c r="G2391" s="27" t="s">
        <v>111</v>
      </c>
      <c r="H2391" s="27" t="s">
        <v>112</v>
      </c>
      <c r="I2391" s="27" t="s">
        <v>73</v>
      </c>
      <c r="J2391" s="27" t="s">
        <v>4412</v>
      </c>
      <c r="K2391" s="27" t="s">
        <v>2943</v>
      </c>
      <c r="L2391" s="27" t="s">
        <v>4413</v>
      </c>
      <c r="M2391" s="27" t="s">
        <v>2577</v>
      </c>
      <c r="N2391" s="28">
        <v>43276</v>
      </c>
      <c r="O2391" s="28">
        <v>43276</v>
      </c>
      <c r="P2391" s="29" t="s">
        <v>117</v>
      </c>
      <c r="Q2391" s="72" t="s">
        <v>118</v>
      </c>
      <c r="R2391" s="29">
        <v>0</v>
      </c>
      <c r="S2391" s="29">
        <v>0</v>
      </c>
      <c r="T2391" s="72" t="s">
        <v>119</v>
      </c>
      <c r="U2391" s="72" t="s">
        <v>120</v>
      </c>
      <c r="V2391" s="72" t="s">
        <v>121</v>
      </c>
      <c r="W2391" s="27" t="s">
        <v>74</v>
      </c>
      <c r="X2391" s="72" t="s">
        <v>122</v>
      </c>
      <c r="Y2391" s="29" t="s">
        <v>112</v>
      </c>
      <c r="Z2391" s="28">
        <v>43291</v>
      </c>
      <c r="AA2391" s="28">
        <v>43281</v>
      </c>
      <c r="AB2391" s="8"/>
      <c r="AC2391" s="2"/>
      <c r="AD2391" s="2"/>
      <c r="AE2391" s="2"/>
      <c r="AF2391" s="2"/>
      <c r="AG2391" s="2"/>
      <c r="AH2391" s="2"/>
      <c r="AI2391" s="2"/>
      <c r="AJ2391" s="2"/>
      <c r="AK2391" s="2"/>
      <c r="AL2391" s="2"/>
      <c r="AM2391" s="2"/>
      <c r="AN2391" s="2"/>
      <c r="AO2391" s="2"/>
      <c r="AP2391" s="2"/>
      <c r="AQ2391" s="2"/>
      <c r="AR2391" s="2"/>
      <c r="AS2391" s="2"/>
      <c r="AT2391" s="2"/>
      <c r="AU2391" s="2"/>
      <c r="AV2391" s="2"/>
      <c r="AW2391" s="2"/>
      <c r="AX2391" s="2"/>
      <c r="AY2391" s="2"/>
      <c r="AZ2391" s="2"/>
      <c r="BA2391" s="2"/>
      <c r="BB2391" s="2"/>
      <c r="BC2391" s="2"/>
      <c r="BD2391" s="2"/>
      <c r="BE2391" s="2"/>
      <c r="BF2391" s="2"/>
      <c r="BG2391" s="2"/>
      <c r="BH2391" s="2"/>
      <c r="BI2391" s="2"/>
      <c r="BJ2391" s="2"/>
      <c r="BK2391" s="2"/>
      <c r="BL2391" s="2"/>
      <c r="BM2391" s="2"/>
      <c r="BN2391" s="2"/>
      <c r="BO2391" s="2"/>
      <c r="BP2391" s="2"/>
      <c r="BQ2391" s="2"/>
      <c r="BR2391" s="2"/>
      <c r="BS2391" s="2"/>
      <c r="BT2391" s="2"/>
      <c r="BU2391" s="2"/>
      <c r="BV2391" s="2"/>
      <c r="BW2391" s="2"/>
      <c r="BX2391" s="2"/>
      <c r="BY2391" s="2"/>
      <c r="BZ2391" s="2"/>
      <c r="CA2391" s="2"/>
      <c r="CB2391" s="2"/>
      <c r="CC2391" s="2"/>
      <c r="CD2391" s="2"/>
      <c r="CE2391" s="2"/>
      <c r="CF2391" s="2"/>
      <c r="CG2391" s="2"/>
      <c r="CH2391" s="2"/>
      <c r="CI2391" s="2"/>
      <c r="CJ2391" s="2"/>
      <c r="CK2391" s="2"/>
      <c r="CL2391" s="2"/>
      <c r="CM2391" s="2"/>
      <c r="CN2391" s="2"/>
      <c r="CO2391" s="2"/>
      <c r="CP2391" s="2"/>
      <c r="CQ2391" s="2"/>
      <c r="CR2391" s="2"/>
      <c r="CS2391" s="2"/>
      <c r="CT2391" s="2"/>
      <c r="CU2391" s="2"/>
      <c r="CV2391" s="2"/>
      <c r="CW2391" s="2"/>
      <c r="CX2391" s="2"/>
      <c r="CY2391" s="2"/>
      <c r="CZ2391" s="2"/>
      <c r="DA2391" s="2"/>
      <c r="DB2391" s="2"/>
      <c r="DC2391" s="2"/>
      <c r="DD2391" s="2"/>
      <c r="DE2391" s="2"/>
      <c r="DF2391" s="2"/>
      <c r="DG2391" s="2"/>
      <c r="DH2391" s="2"/>
      <c r="DI2391" s="2"/>
      <c r="DJ2391" s="2"/>
      <c r="DK2391" s="2"/>
      <c r="DL2391" s="2"/>
      <c r="DM2391" s="2"/>
      <c r="DN2391" s="2"/>
      <c r="DO2391" s="2"/>
      <c r="DP2391" s="2"/>
      <c r="DQ2391" s="2"/>
      <c r="DR2391" s="2"/>
      <c r="DS2391" s="2"/>
      <c r="DT2391" s="2"/>
      <c r="DU2391" s="2"/>
      <c r="DV2391" s="2"/>
      <c r="DW2391" s="2"/>
      <c r="DX2391" s="2"/>
      <c r="DY2391" s="2"/>
      <c r="DZ2391" s="2"/>
      <c r="EA2391" s="2"/>
      <c r="EB2391" s="2"/>
      <c r="EC2391" s="2"/>
      <c r="ED2391" s="2"/>
      <c r="EE2391" s="2"/>
      <c r="EF2391" s="2"/>
      <c r="EG2391" s="2"/>
      <c r="EH2391" s="2"/>
      <c r="EI2391" s="2"/>
      <c r="EJ2391" s="2"/>
      <c r="EK2391" s="2"/>
      <c r="EL2391" s="2"/>
      <c r="EM2391" s="2"/>
      <c r="EN2391" s="2"/>
      <c r="EO2391" s="2"/>
      <c r="EP2391" s="2"/>
      <c r="EQ2391" s="2"/>
      <c r="ER2391" s="2"/>
      <c r="ES2391" s="2"/>
      <c r="ET2391" s="2"/>
      <c r="EU2391" s="2"/>
      <c r="EV2391" s="2"/>
      <c r="EW2391" s="2"/>
      <c r="EX2391" s="2"/>
      <c r="EY2391" s="2"/>
      <c r="EZ2391" s="2"/>
      <c r="FA2391" s="2"/>
      <c r="FB2391" s="2"/>
      <c r="FC2391" s="2"/>
      <c r="FD2391" s="2"/>
      <c r="FE2391" s="2"/>
      <c r="FF2391" s="2"/>
      <c r="FG2391" s="2"/>
      <c r="FH2391" s="2"/>
      <c r="FI2391" s="2"/>
      <c r="FJ2391" s="2"/>
      <c r="FK2391" s="2"/>
      <c r="FL2391" s="2"/>
      <c r="FM2391" s="2"/>
      <c r="FN2391" s="2"/>
      <c r="FO2391" s="2"/>
      <c r="FP2391" s="2"/>
      <c r="FQ2391" s="2"/>
      <c r="FR2391" s="2"/>
      <c r="FS2391" s="2"/>
      <c r="FT2391" s="2"/>
      <c r="FU2391" s="2"/>
      <c r="FV2391" s="2"/>
      <c r="FW2391" s="2"/>
      <c r="FX2391" s="2"/>
      <c r="FY2391" s="2"/>
      <c r="FZ2391" s="2"/>
      <c r="GA2391" s="2"/>
      <c r="GB2391" s="2"/>
      <c r="GC2391" s="2"/>
      <c r="GD2391" s="2"/>
      <c r="GE2391" s="2"/>
      <c r="GF2391" s="2"/>
      <c r="GG2391" s="2"/>
      <c r="GH2391" s="2"/>
      <c r="GI2391" s="2"/>
      <c r="GJ2391" s="2"/>
      <c r="GK2391" s="2"/>
      <c r="GL2391" s="2"/>
      <c r="GM2391" s="2"/>
      <c r="GN2391" s="2"/>
      <c r="GO2391" s="2"/>
      <c r="GP2391" s="2"/>
      <c r="GQ2391" s="2"/>
      <c r="GR2391" s="2"/>
      <c r="GS2391" s="2"/>
      <c r="GT2391" s="2"/>
      <c r="GU2391" s="2"/>
      <c r="GV2391" s="2"/>
      <c r="GW2391" s="2"/>
      <c r="GX2391" s="2"/>
      <c r="GY2391" s="2"/>
      <c r="GZ2391" s="2"/>
      <c r="HA2391" s="2"/>
      <c r="HB2391" s="2"/>
      <c r="HC2391" s="2"/>
      <c r="HD2391" s="2"/>
      <c r="HE2391" s="2"/>
      <c r="HF2391" s="2"/>
      <c r="HG2391" s="2"/>
      <c r="HH2391" s="2"/>
      <c r="HI2391" s="2"/>
      <c r="HJ2391" s="2"/>
      <c r="HK2391" s="2"/>
      <c r="HL2391" s="2"/>
      <c r="HM2391" s="2"/>
      <c r="HN2391" s="2"/>
      <c r="HO2391" s="2"/>
      <c r="HP2391" s="2"/>
      <c r="HQ2391" s="2"/>
      <c r="HR2391" s="2"/>
      <c r="HS2391" s="2"/>
      <c r="HT2391" s="2"/>
      <c r="HU2391" s="2"/>
      <c r="HV2391" s="2"/>
      <c r="HW2391" s="2"/>
      <c r="HX2391" s="2"/>
      <c r="HY2391" s="2"/>
      <c r="HZ2391" s="2"/>
      <c r="IA2391" s="2"/>
      <c r="IB2391" s="2"/>
      <c r="IC2391" s="2"/>
      <c r="ID2391" s="2"/>
      <c r="IE2391" s="2"/>
      <c r="IF2391" s="2"/>
      <c r="IG2391" s="2"/>
      <c r="IH2391" s="2"/>
      <c r="II2391" s="2"/>
      <c r="IJ2391" s="2"/>
      <c r="IK2391" s="2"/>
      <c r="IL2391" s="2"/>
      <c r="IM2391" s="2"/>
      <c r="IN2391" s="2"/>
      <c r="IO2391" s="2"/>
      <c r="IP2391" s="2"/>
      <c r="IQ2391" s="2"/>
      <c r="IR2391" s="2"/>
      <c r="IS2391" s="2"/>
      <c r="IT2391" s="2"/>
      <c r="IU2391" s="2"/>
      <c r="IV2391" s="2"/>
    </row>
    <row r="2392" spans="1:256" s="4" customFormat="1" ht="45" x14ac:dyDescent="0.25">
      <c r="A2392" s="27">
        <v>2018</v>
      </c>
      <c r="B2392" s="28">
        <v>43191</v>
      </c>
      <c r="C2392" s="28">
        <v>43281</v>
      </c>
      <c r="D2392" s="27" t="s">
        <v>72</v>
      </c>
      <c r="E2392" s="27" t="s">
        <v>4414</v>
      </c>
      <c r="F2392" s="27" t="s">
        <v>110</v>
      </c>
      <c r="G2392" s="27" t="s">
        <v>111</v>
      </c>
      <c r="H2392" s="27" t="s">
        <v>112</v>
      </c>
      <c r="I2392" s="27" t="s">
        <v>73</v>
      </c>
      <c r="J2392" s="27" t="s">
        <v>4415</v>
      </c>
      <c r="K2392" s="27" t="s">
        <v>4416</v>
      </c>
      <c r="L2392" s="27" t="s">
        <v>4417</v>
      </c>
      <c r="M2392" s="27" t="s">
        <v>4418</v>
      </c>
      <c r="N2392" s="28">
        <v>43276</v>
      </c>
      <c r="O2392" s="28">
        <v>43276</v>
      </c>
      <c r="P2392" s="29" t="s">
        <v>117</v>
      </c>
      <c r="Q2392" s="72" t="s">
        <v>118</v>
      </c>
      <c r="R2392" s="29">
        <v>0</v>
      </c>
      <c r="S2392" s="29">
        <v>0</v>
      </c>
      <c r="T2392" s="72" t="s">
        <v>119</v>
      </c>
      <c r="U2392" s="72" t="s">
        <v>120</v>
      </c>
      <c r="V2392" s="72" t="s">
        <v>121</v>
      </c>
      <c r="W2392" s="27" t="s">
        <v>74</v>
      </c>
      <c r="X2392" s="72" t="s">
        <v>122</v>
      </c>
      <c r="Y2392" s="29" t="s">
        <v>112</v>
      </c>
      <c r="Z2392" s="28">
        <v>43291</v>
      </c>
      <c r="AA2392" s="28">
        <v>43281</v>
      </c>
      <c r="AB2392" s="8"/>
      <c r="AC2392" s="2"/>
      <c r="AD2392" s="2"/>
      <c r="AE2392" s="2"/>
      <c r="AF2392" s="2"/>
      <c r="AG2392" s="2"/>
      <c r="AH2392" s="2"/>
      <c r="AI2392" s="2"/>
      <c r="AJ2392" s="2"/>
      <c r="AK2392" s="2"/>
      <c r="AL2392" s="2"/>
      <c r="AM2392" s="2"/>
      <c r="AN2392" s="2"/>
      <c r="AO2392" s="2"/>
      <c r="AP2392" s="2"/>
      <c r="AQ2392" s="2"/>
      <c r="AR2392" s="2"/>
      <c r="AS2392" s="2"/>
      <c r="AT2392" s="2"/>
      <c r="AU2392" s="2"/>
      <c r="AV2392" s="2"/>
      <c r="AW2392" s="2"/>
      <c r="AX2392" s="2"/>
      <c r="AY2392" s="2"/>
      <c r="AZ2392" s="2"/>
      <c r="BA2392" s="2"/>
      <c r="BB2392" s="2"/>
      <c r="BC2392" s="2"/>
      <c r="BD2392" s="2"/>
      <c r="BE2392" s="2"/>
      <c r="BF2392" s="2"/>
      <c r="BG2392" s="2"/>
      <c r="BH2392" s="2"/>
      <c r="BI2392" s="2"/>
      <c r="BJ2392" s="2"/>
      <c r="BK2392" s="2"/>
      <c r="BL2392" s="2"/>
      <c r="BM2392" s="2"/>
      <c r="BN2392" s="2"/>
      <c r="BO2392" s="2"/>
      <c r="BP2392" s="2"/>
      <c r="BQ2392" s="2"/>
      <c r="BR2392" s="2"/>
      <c r="BS2392" s="2"/>
      <c r="BT2392" s="2"/>
      <c r="BU2392" s="2"/>
      <c r="BV2392" s="2"/>
      <c r="BW2392" s="2"/>
      <c r="BX2392" s="2"/>
      <c r="BY2392" s="2"/>
      <c r="BZ2392" s="2"/>
      <c r="CA2392" s="2"/>
      <c r="CB2392" s="2"/>
      <c r="CC2392" s="2"/>
      <c r="CD2392" s="2"/>
      <c r="CE2392" s="2"/>
      <c r="CF2392" s="2"/>
      <c r="CG2392" s="2"/>
      <c r="CH2392" s="2"/>
      <c r="CI2392" s="2"/>
      <c r="CJ2392" s="2"/>
      <c r="CK2392" s="2"/>
      <c r="CL2392" s="2"/>
      <c r="CM2392" s="2"/>
      <c r="CN2392" s="2"/>
      <c r="CO2392" s="2"/>
      <c r="CP2392" s="2"/>
      <c r="CQ2392" s="2"/>
      <c r="CR2392" s="2"/>
      <c r="CS2392" s="2"/>
      <c r="CT2392" s="2"/>
      <c r="CU2392" s="2"/>
      <c r="CV2392" s="2"/>
      <c r="CW2392" s="2"/>
      <c r="CX2392" s="2"/>
      <c r="CY2392" s="2"/>
      <c r="CZ2392" s="2"/>
      <c r="DA2392" s="2"/>
      <c r="DB2392" s="2"/>
      <c r="DC2392" s="2"/>
      <c r="DD2392" s="2"/>
      <c r="DE2392" s="2"/>
      <c r="DF2392" s="2"/>
      <c r="DG2392" s="2"/>
      <c r="DH2392" s="2"/>
      <c r="DI2392" s="2"/>
      <c r="DJ2392" s="2"/>
      <c r="DK2392" s="2"/>
      <c r="DL2392" s="2"/>
      <c r="DM2392" s="2"/>
      <c r="DN2392" s="2"/>
      <c r="DO2392" s="2"/>
      <c r="DP2392" s="2"/>
      <c r="DQ2392" s="2"/>
      <c r="DR2392" s="2"/>
      <c r="DS2392" s="2"/>
      <c r="DT2392" s="2"/>
      <c r="DU2392" s="2"/>
      <c r="DV2392" s="2"/>
      <c r="DW2392" s="2"/>
      <c r="DX2392" s="2"/>
      <c r="DY2392" s="2"/>
      <c r="DZ2392" s="2"/>
      <c r="EA2392" s="2"/>
      <c r="EB2392" s="2"/>
      <c r="EC2392" s="2"/>
      <c r="ED2392" s="2"/>
      <c r="EE2392" s="2"/>
      <c r="EF2392" s="2"/>
      <c r="EG2392" s="2"/>
      <c r="EH2392" s="2"/>
      <c r="EI2392" s="2"/>
      <c r="EJ2392" s="2"/>
      <c r="EK2392" s="2"/>
      <c r="EL2392" s="2"/>
      <c r="EM2392" s="2"/>
      <c r="EN2392" s="2"/>
      <c r="EO2392" s="2"/>
      <c r="EP2392" s="2"/>
      <c r="EQ2392" s="2"/>
      <c r="ER2392" s="2"/>
      <c r="ES2392" s="2"/>
      <c r="ET2392" s="2"/>
      <c r="EU2392" s="2"/>
      <c r="EV2392" s="2"/>
      <c r="EW2392" s="2"/>
      <c r="EX2392" s="2"/>
      <c r="EY2392" s="2"/>
      <c r="EZ2392" s="2"/>
      <c r="FA2392" s="2"/>
      <c r="FB2392" s="2"/>
      <c r="FC2392" s="2"/>
      <c r="FD2392" s="2"/>
      <c r="FE2392" s="2"/>
      <c r="FF2392" s="2"/>
      <c r="FG2392" s="2"/>
      <c r="FH2392" s="2"/>
      <c r="FI2392" s="2"/>
      <c r="FJ2392" s="2"/>
      <c r="FK2392" s="2"/>
      <c r="FL2392" s="2"/>
      <c r="FM2392" s="2"/>
      <c r="FN2392" s="2"/>
      <c r="FO2392" s="2"/>
      <c r="FP2392" s="2"/>
      <c r="FQ2392" s="2"/>
      <c r="FR2392" s="2"/>
      <c r="FS2392" s="2"/>
      <c r="FT2392" s="2"/>
      <c r="FU2392" s="2"/>
      <c r="FV2392" s="2"/>
      <c r="FW2392" s="2"/>
      <c r="FX2392" s="2"/>
      <c r="FY2392" s="2"/>
      <c r="FZ2392" s="2"/>
      <c r="GA2392" s="2"/>
      <c r="GB2392" s="2"/>
      <c r="GC2392" s="2"/>
      <c r="GD2392" s="2"/>
      <c r="GE2392" s="2"/>
      <c r="GF2392" s="2"/>
      <c r="GG2392" s="2"/>
      <c r="GH2392" s="2"/>
      <c r="GI2392" s="2"/>
      <c r="GJ2392" s="2"/>
      <c r="GK2392" s="2"/>
      <c r="GL2392" s="2"/>
      <c r="GM2392" s="2"/>
      <c r="GN2392" s="2"/>
      <c r="GO2392" s="2"/>
      <c r="GP2392" s="2"/>
      <c r="GQ2392" s="2"/>
      <c r="GR2392" s="2"/>
      <c r="GS2392" s="2"/>
      <c r="GT2392" s="2"/>
      <c r="GU2392" s="2"/>
      <c r="GV2392" s="2"/>
      <c r="GW2392" s="2"/>
      <c r="GX2392" s="2"/>
      <c r="GY2392" s="2"/>
      <c r="GZ2392" s="2"/>
      <c r="HA2392" s="2"/>
      <c r="HB2392" s="2"/>
      <c r="HC2392" s="2"/>
      <c r="HD2392" s="2"/>
      <c r="HE2392" s="2"/>
      <c r="HF2392" s="2"/>
      <c r="HG2392" s="2"/>
      <c r="HH2392" s="2"/>
      <c r="HI2392" s="2"/>
      <c r="HJ2392" s="2"/>
      <c r="HK2392" s="2"/>
      <c r="HL2392" s="2"/>
      <c r="HM2392" s="2"/>
      <c r="HN2392" s="2"/>
      <c r="HO2392" s="2"/>
      <c r="HP2392" s="2"/>
      <c r="HQ2392" s="2"/>
      <c r="HR2392" s="2"/>
      <c r="HS2392" s="2"/>
      <c r="HT2392" s="2"/>
      <c r="HU2392" s="2"/>
      <c r="HV2392" s="2"/>
      <c r="HW2392" s="2"/>
      <c r="HX2392" s="2"/>
      <c r="HY2392" s="2"/>
      <c r="HZ2392" s="2"/>
      <c r="IA2392" s="2"/>
      <c r="IB2392" s="2"/>
      <c r="IC2392" s="2"/>
      <c r="ID2392" s="2"/>
      <c r="IE2392" s="2"/>
      <c r="IF2392" s="2"/>
      <c r="IG2392" s="2"/>
      <c r="IH2392" s="2"/>
      <c r="II2392" s="2"/>
      <c r="IJ2392" s="2"/>
      <c r="IK2392" s="2"/>
      <c r="IL2392" s="2"/>
      <c r="IM2392" s="2"/>
      <c r="IN2392" s="2"/>
      <c r="IO2392" s="2"/>
      <c r="IP2392" s="2"/>
      <c r="IQ2392" s="2"/>
      <c r="IR2392" s="2"/>
      <c r="IS2392" s="2"/>
      <c r="IT2392" s="2"/>
      <c r="IU2392" s="2"/>
      <c r="IV2392" s="2"/>
    </row>
    <row r="2393" spans="1:256" s="4" customFormat="1" ht="45" x14ac:dyDescent="0.25">
      <c r="A2393" s="27">
        <v>2018</v>
      </c>
      <c r="B2393" s="28">
        <v>43191</v>
      </c>
      <c r="C2393" s="28">
        <v>43281</v>
      </c>
      <c r="D2393" s="27" t="s">
        <v>72</v>
      </c>
      <c r="E2393" s="27" t="s">
        <v>4419</v>
      </c>
      <c r="F2393" s="27" t="s">
        <v>110</v>
      </c>
      <c r="G2393" s="27" t="s">
        <v>111</v>
      </c>
      <c r="H2393" s="27" t="s">
        <v>112</v>
      </c>
      <c r="I2393" s="27" t="s">
        <v>73</v>
      </c>
      <c r="J2393" s="27" t="s">
        <v>1667</v>
      </c>
      <c r="K2393" s="27" t="s">
        <v>264</v>
      </c>
      <c r="L2393" s="27" t="s">
        <v>205</v>
      </c>
      <c r="M2393" s="27" t="s">
        <v>2577</v>
      </c>
      <c r="N2393" s="28">
        <v>43277</v>
      </c>
      <c r="O2393" s="28">
        <v>43277</v>
      </c>
      <c r="P2393" s="29" t="s">
        <v>117</v>
      </c>
      <c r="Q2393" s="72" t="s">
        <v>118</v>
      </c>
      <c r="R2393" s="29">
        <v>0</v>
      </c>
      <c r="S2393" s="29">
        <v>0</v>
      </c>
      <c r="T2393" s="72" t="s">
        <v>119</v>
      </c>
      <c r="U2393" s="72" t="s">
        <v>120</v>
      </c>
      <c r="V2393" s="72" t="s">
        <v>121</v>
      </c>
      <c r="W2393" s="27" t="s">
        <v>74</v>
      </c>
      <c r="X2393" s="72" t="s">
        <v>122</v>
      </c>
      <c r="Y2393" s="29" t="s">
        <v>112</v>
      </c>
      <c r="Z2393" s="28">
        <v>43291</v>
      </c>
      <c r="AA2393" s="28">
        <v>43281</v>
      </c>
      <c r="AB2393" s="8"/>
      <c r="AC2393" s="2"/>
      <c r="AD2393" s="2"/>
      <c r="AE2393" s="2"/>
      <c r="AF2393" s="2"/>
      <c r="AG2393" s="2"/>
      <c r="AH2393" s="2"/>
      <c r="AI2393" s="2"/>
      <c r="AJ2393" s="2"/>
      <c r="AK2393" s="2"/>
      <c r="AL2393" s="2"/>
      <c r="AM2393" s="2"/>
      <c r="AN2393" s="2"/>
      <c r="AO2393" s="2"/>
      <c r="AP2393" s="2"/>
      <c r="AQ2393" s="2"/>
      <c r="AR2393" s="2"/>
      <c r="AS2393" s="2"/>
      <c r="AT2393" s="2"/>
      <c r="AU2393" s="2"/>
      <c r="AV2393" s="2"/>
      <c r="AW2393" s="2"/>
      <c r="AX2393" s="2"/>
      <c r="AY2393" s="2"/>
      <c r="AZ2393" s="2"/>
      <c r="BA2393" s="2"/>
      <c r="BB2393" s="2"/>
      <c r="BC2393" s="2"/>
      <c r="BD2393" s="2"/>
      <c r="BE2393" s="2"/>
      <c r="BF2393" s="2"/>
      <c r="BG2393" s="2"/>
      <c r="BH2393" s="2"/>
      <c r="BI2393" s="2"/>
      <c r="BJ2393" s="2"/>
      <c r="BK2393" s="2"/>
      <c r="BL2393" s="2"/>
      <c r="BM2393" s="2"/>
      <c r="BN2393" s="2"/>
      <c r="BO2393" s="2"/>
      <c r="BP2393" s="2"/>
      <c r="BQ2393" s="2"/>
      <c r="BR2393" s="2"/>
      <c r="BS2393" s="2"/>
      <c r="BT2393" s="2"/>
      <c r="BU2393" s="2"/>
      <c r="BV2393" s="2"/>
      <c r="BW2393" s="2"/>
      <c r="BX2393" s="2"/>
      <c r="BY2393" s="2"/>
      <c r="BZ2393" s="2"/>
      <c r="CA2393" s="2"/>
      <c r="CB2393" s="2"/>
      <c r="CC2393" s="2"/>
      <c r="CD2393" s="2"/>
      <c r="CE2393" s="2"/>
      <c r="CF2393" s="2"/>
      <c r="CG2393" s="2"/>
      <c r="CH2393" s="2"/>
      <c r="CI2393" s="2"/>
      <c r="CJ2393" s="2"/>
      <c r="CK2393" s="2"/>
      <c r="CL2393" s="2"/>
      <c r="CM2393" s="2"/>
      <c r="CN2393" s="2"/>
      <c r="CO2393" s="2"/>
      <c r="CP2393" s="2"/>
      <c r="CQ2393" s="2"/>
      <c r="CR2393" s="2"/>
      <c r="CS2393" s="2"/>
      <c r="CT2393" s="2"/>
      <c r="CU2393" s="2"/>
      <c r="CV2393" s="2"/>
      <c r="CW2393" s="2"/>
      <c r="CX2393" s="2"/>
      <c r="CY2393" s="2"/>
      <c r="CZ2393" s="2"/>
      <c r="DA2393" s="2"/>
      <c r="DB2393" s="2"/>
      <c r="DC2393" s="2"/>
      <c r="DD2393" s="2"/>
      <c r="DE2393" s="2"/>
      <c r="DF2393" s="2"/>
      <c r="DG2393" s="2"/>
      <c r="DH2393" s="2"/>
      <c r="DI2393" s="2"/>
      <c r="DJ2393" s="2"/>
      <c r="DK2393" s="2"/>
      <c r="DL2393" s="2"/>
      <c r="DM2393" s="2"/>
      <c r="DN2393" s="2"/>
      <c r="DO2393" s="2"/>
      <c r="DP2393" s="2"/>
      <c r="DQ2393" s="2"/>
      <c r="DR2393" s="2"/>
      <c r="DS2393" s="2"/>
      <c r="DT2393" s="2"/>
      <c r="DU2393" s="2"/>
      <c r="DV2393" s="2"/>
      <c r="DW2393" s="2"/>
      <c r="DX2393" s="2"/>
      <c r="DY2393" s="2"/>
      <c r="DZ2393" s="2"/>
      <c r="EA2393" s="2"/>
      <c r="EB2393" s="2"/>
      <c r="EC2393" s="2"/>
      <c r="ED2393" s="2"/>
      <c r="EE2393" s="2"/>
      <c r="EF2393" s="2"/>
      <c r="EG2393" s="2"/>
      <c r="EH2393" s="2"/>
      <c r="EI2393" s="2"/>
      <c r="EJ2393" s="2"/>
      <c r="EK2393" s="2"/>
      <c r="EL2393" s="2"/>
      <c r="EM2393" s="2"/>
      <c r="EN2393" s="2"/>
      <c r="EO2393" s="2"/>
      <c r="EP2393" s="2"/>
      <c r="EQ2393" s="2"/>
      <c r="ER2393" s="2"/>
      <c r="ES2393" s="2"/>
      <c r="ET2393" s="2"/>
      <c r="EU2393" s="2"/>
      <c r="EV2393" s="2"/>
      <c r="EW2393" s="2"/>
      <c r="EX2393" s="2"/>
      <c r="EY2393" s="2"/>
      <c r="EZ2393" s="2"/>
      <c r="FA2393" s="2"/>
      <c r="FB2393" s="2"/>
      <c r="FC2393" s="2"/>
      <c r="FD2393" s="2"/>
      <c r="FE2393" s="2"/>
      <c r="FF2393" s="2"/>
      <c r="FG2393" s="2"/>
      <c r="FH2393" s="2"/>
      <c r="FI2393" s="2"/>
      <c r="FJ2393" s="2"/>
      <c r="FK2393" s="2"/>
      <c r="FL2393" s="2"/>
      <c r="FM2393" s="2"/>
      <c r="FN2393" s="2"/>
      <c r="FO2393" s="2"/>
      <c r="FP2393" s="2"/>
      <c r="FQ2393" s="2"/>
      <c r="FR2393" s="2"/>
      <c r="FS2393" s="2"/>
      <c r="FT2393" s="2"/>
      <c r="FU2393" s="2"/>
      <c r="FV2393" s="2"/>
      <c r="FW2393" s="2"/>
      <c r="FX2393" s="2"/>
      <c r="FY2393" s="2"/>
      <c r="FZ2393" s="2"/>
      <c r="GA2393" s="2"/>
      <c r="GB2393" s="2"/>
      <c r="GC2393" s="2"/>
      <c r="GD2393" s="2"/>
      <c r="GE2393" s="2"/>
      <c r="GF2393" s="2"/>
      <c r="GG2393" s="2"/>
      <c r="GH2393" s="2"/>
      <c r="GI2393" s="2"/>
      <c r="GJ2393" s="2"/>
      <c r="GK2393" s="2"/>
      <c r="GL2393" s="2"/>
      <c r="GM2393" s="2"/>
      <c r="GN2393" s="2"/>
      <c r="GO2393" s="2"/>
      <c r="GP2393" s="2"/>
      <c r="GQ2393" s="2"/>
      <c r="GR2393" s="2"/>
      <c r="GS2393" s="2"/>
      <c r="GT2393" s="2"/>
      <c r="GU2393" s="2"/>
      <c r="GV2393" s="2"/>
      <c r="GW2393" s="2"/>
      <c r="GX2393" s="2"/>
      <c r="GY2393" s="2"/>
      <c r="GZ2393" s="2"/>
      <c r="HA2393" s="2"/>
      <c r="HB2393" s="2"/>
      <c r="HC2393" s="2"/>
      <c r="HD2393" s="2"/>
      <c r="HE2393" s="2"/>
      <c r="HF2393" s="2"/>
      <c r="HG2393" s="2"/>
      <c r="HH2393" s="2"/>
      <c r="HI2393" s="2"/>
      <c r="HJ2393" s="2"/>
      <c r="HK2393" s="2"/>
      <c r="HL2393" s="2"/>
      <c r="HM2393" s="2"/>
      <c r="HN2393" s="2"/>
      <c r="HO2393" s="2"/>
      <c r="HP2393" s="2"/>
      <c r="HQ2393" s="2"/>
      <c r="HR2393" s="2"/>
      <c r="HS2393" s="2"/>
      <c r="HT2393" s="2"/>
      <c r="HU2393" s="2"/>
      <c r="HV2393" s="2"/>
      <c r="HW2393" s="2"/>
      <c r="HX2393" s="2"/>
      <c r="HY2393" s="2"/>
      <c r="HZ2393" s="2"/>
      <c r="IA2393" s="2"/>
      <c r="IB2393" s="2"/>
      <c r="IC2393" s="2"/>
      <c r="ID2393" s="2"/>
      <c r="IE2393" s="2"/>
      <c r="IF2393" s="2"/>
      <c r="IG2393" s="2"/>
      <c r="IH2393" s="2"/>
      <c r="II2393" s="2"/>
      <c r="IJ2393" s="2"/>
      <c r="IK2393" s="2"/>
      <c r="IL2393" s="2"/>
      <c r="IM2393" s="2"/>
      <c r="IN2393" s="2"/>
      <c r="IO2393" s="2"/>
      <c r="IP2393" s="2"/>
      <c r="IQ2393" s="2"/>
      <c r="IR2393" s="2"/>
      <c r="IS2393" s="2"/>
      <c r="IT2393" s="2"/>
      <c r="IU2393" s="2"/>
      <c r="IV2393" s="2"/>
    </row>
    <row r="2394" spans="1:256" s="4" customFormat="1" ht="45" x14ac:dyDescent="0.25">
      <c r="A2394" s="27">
        <v>2018</v>
      </c>
      <c r="B2394" s="28">
        <v>43191</v>
      </c>
      <c r="C2394" s="28">
        <v>43281</v>
      </c>
      <c r="D2394" s="27" t="s">
        <v>72</v>
      </c>
      <c r="E2394" s="27" t="s">
        <v>4420</v>
      </c>
      <c r="F2394" s="27" t="s">
        <v>110</v>
      </c>
      <c r="G2394" s="27" t="s">
        <v>111</v>
      </c>
      <c r="H2394" s="27" t="s">
        <v>112</v>
      </c>
      <c r="I2394" s="27" t="s">
        <v>73</v>
      </c>
      <c r="J2394" s="27" t="s">
        <v>1667</v>
      </c>
      <c r="K2394" s="27" t="s">
        <v>264</v>
      </c>
      <c r="L2394" s="27" t="s">
        <v>205</v>
      </c>
      <c r="M2394" s="27" t="s">
        <v>2577</v>
      </c>
      <c r="N2394" s="28">
        <v>43277</v>
      </c>
      <c r="O2394" s="28">
        <v>43277</v>
      </c>
      <c r="P2394" s="29" t="s">
        <v>117</v>
      </c>
      <c r="Q2394" s="72" t="s">
        <v>118</v>
      </c>
      <c r="R2394" s="29">
        <v>0</v>
      </c>
      <c r="S2394" s="29">
        <v>0</v>
      </c>
      <c r="T2394" s="72" t="s">
        <v>119</v>
      </c>
      <c r="U2394" s="72" t="s">
        <v>120</v>
      </c>
      <c r="V2394" s="72" t="s">
        <v>121</v>
      </c>
      <c r="W2394" s="27" t="s">
        <v>74</v>
      </c>
      <c r="X2394" s="72" t="s">
        <v>122</v>
      </c>
      <c r="Y2394" s="29" t="s">
        <v>112</v>
      </c>
      <c r="Z2394" s="28">
        <v>43291</v>
      </c>
      <c r="AA2394" s="28">
        <v>43281</v>
      </c>
      <c r="AB2394" s="8"/>
      <c r="AC2394" s="2"/>
      <c r="AD2394" s="2"/>
      <c r="AE2394" s="2"/>
      <c r="AF2394" s="2"/>
      <c r="AG2394" s="2"/>
      <c r="AH2394" s="2"/>
      <c r="AI2394" s="2"/>
      <c r="AJ2394" s="2"/>
      <c r="AK2394" s="2"/>
      <c r="AL2394" s="2"/>
      <c r="AM2394" s="2"/>
      <c r="AN2394" s="2"/>
      <c r="AO2394" s="2"/>
      <c r="AP2394" s="2"/>
      <c r="AQ2394" s="2"/>
      <c r="AR2394" s="2"/>
      <c r="AS2394" s="2"/>
      <c r="AT2394" s="2"/>
      <c r="AU2394" s="2"/>
      <c r="AV2394" s="2"/>
      <c r="AW2394" s="2"/>
      <c r="AX2394" s="2"/>
      <c r="AY2394" s="2"/>
      <c r="AZ2394" s="2"/>
      <c r="BA2394" s="2"/>
      <c r="BB2394" s="2"/>
      <c r="BC2394" s="2"/>
      <c r="BD2394" s="2"/>
      <c r="BE2394" s="2"/>
      <c r="BF2394" s="2"/>
      <c r="BG2394" s="2"/>
      <c r="BH2394" s="2"/>
      <c r="BI2394" s="2"/>
      <c r="BJ2394" s="2"/>
      <c r="BK2394" s="2"/>
      <c r="BL2394" s="2"/>
      <c r="BM2394" s="2"/>
      <c r="BN2394" s="2"/>
      <c r="BO2394" s="2"/>
      <c r="BP2394" s="2"/>
      <c r="BQ2394" s="2"/>
      <c r="BR2394" s="2"/>
      <c r="BS2394" s="2"/>
      <c r="BT2394" s="2"/>
      <c r="BU2394" s="2"/>
      <c r="BV2394" s="2"/>
      <c r="BW2394" s="2"/>
      <c r="BX2394" s="2"/>
      <c r="BY2394" s="2"/>
      <c r="BZ2394" s="2"/>
      <c r="CA2394" s="2"/>
      <c r="CB2394" s="2"/>
      <c r="CC2394" s="2"/>
      <c r="CD2394" s="2"/>
      <c r="CE2394" s="2"/>
      <c r="CF2394" s="2"/>
      <c r="CG2394" s="2"/>
      <c r="CH2394" s="2"/>
      <c r="CI2394" s="2"/>
      <c r="CJ2394" s="2"/>
      <c r="CK2394" s="2"/>
      <c r="CL2394" s="2"/>
      <c r="CM2394" s="2"/>
      <c r="CN2394" s="2"/>
      <c r="CO2394" s="2"/>
      <c r="CP2394" s="2"/>
      <c r="CQ2394" s="2"/>
      <c r="CR2394" s="2"/>
      <c r="CS2394" s="2"/>
      <c r="CT2394" s="2"/>
      <c r="CU2394" s="2"/>
      <c r="CV2394" s="2"/>
      <c r="CW2394" s="2"/>
      <c r="CX2394" s="2"/>
      <c r="CY2394" s="2"/>
      <c r="CZ2394" s="2"/>
      <c r="DA2394" s="2"/>
      <c r="DB2394" s="2"/>
      <c r="DC2394" s="2"/>
      <c r="DD2394" s="2"/>
      <c r="DE2394" s="2"/>
      <c r="DF2394" s="2"/>
      <c r="DG2394" s="2"/>
      <c r="DH2394" s="2"/>
      <c r="DI2394" s="2"/>
      <c r="DJ2394" s="2"/>
      <c r="DK2394" s="2"/>
      <c r="DL2394" s="2"/>
      <c r="DM2394" s="2"/>
      <c r="DN2394" s="2"/>
      <c r="DO2394" s="2"/>
      <c r="DP2394" s="2"/>
      <c r="DQ2394" s="2"/>
      <c r="DR2394" s="2"/>
      <c r="DS2394" s="2"/>
      <c r="DT2394" s="2"/>
      <c r="DU2394" s="2"/>
      <c r="DV2394" s="2"/>
      <c r="DW2394" s="2"/>
      <c r="DX2394" s="2"/>
      <c r="DY2394" s="2"/>
      <c r="DZ2394" s="2"/>
      <c r="EA2394" s="2"/>
      <c r="EB2394" s="2"/>
      <c r="EC2394" s="2"/>
      <c r="ED2394" s="2"/>
      <c r="EE2394" s="2"/>
      <c r="EF2394" s="2"/>
      <c r="EG2394" s="2"/>
      <c r="EH2394" s="2"/>
      <c r="EI2394" s="2"/>
      <c r="EJ2394" s="2"/>
      <c r="EK2394" s="2"/>
      <c r="EL2394" s="2"/>
      <c r="EM2394" s="2"/>
      <c r="EN2394" s="2"/>
      <c r="EO2394" s="2"/>
      <c r="EP2394" s="2"/>
      <c r="EQ2394" s="2"/>
      <c r="ER2394" s="2"/>
      <c r="ES2394" s="2"/>
      <c r="ET2394" s="2"/>
      <c r="EU2394" s="2"/>
      <c r="EV2394" s="2"/>
      <c r="EW2394" s="2"/>
      <c r="EX2394" s="2"/>
      <c r="EY2394" s="2"/>
      <c r="EZ2394" s="2"/>
      <c r="FA2394" s="2"/>
      <c r="FB2394" s="2"/>
      <c r="FC2394" s="2"/>
      <c r="FD2394" s="2"/>
      <c r="FE2394" s="2"/>
      <c r="FF2394" s="2"/>
      <c r="FG2394" s="2"/>
      <c r="FH2394" s="2"/>
      <c r="FI2394" s="2"/>
      <c r="FJ2394" s="2"/>
      <c r="FK2394" s="2"/>
      <c r="FL2394" s="2"/>
      <c r="FM2394" s="2"/>
      <c r="FN2394" s="2"/>
      <c r="FO2394" s="2"/>
      <c r="FP2394" s="2"/>
      <c r="FQ2394" s="2"/>
      <c r="FR2394" s="2"/>
      <c r="FS2394" s="2"/>
      <c r="FT2394" s="2"/>
      <c r="FU2394" s="2"/>
      <c r="FV2394" s="2"/>
      <c r="FW2394" s="2"/>
      <c r="FX2394" s="2"/>
      <c r="FY2394" s="2"/>
      <c r="FZ2394" s="2"/>
      <c r="GA2394" s="2"/>
      <c r="GB2394" s="2"/>
      <c r="GC2394" s="2"/>
      <c r="GD2394" s="2"/>
      <c r="GE2394" s="2"/>
      <c r="GF2394" s="2"/>
      <c r="GG2394" s="2"/>
      <c r="GH2394" s="2"/>
      <c r="GI2394" s="2"/>
      <c r="GJ2394" s="2"/>
      <c r="GK2394" s="2"/>
      <c r="GL2394" s="2"/>
      <c r="GM2394" s="2"/>
      <c r="GN2394" s="2"/>
      <c r="GO2394" s="2"/>
      <c r="GP2394" s="2"/>
      <c r="GQ2394" s="2"/>
      <c r="GR2394" s="2"/>
      <c r="GS2394" s="2"/>
      <c r="GT2394" s="2"/>
      <c r="GU2394" s="2"/>
      <c r="GV2394" s="2"/>
      <c r="GW2394" s="2"/>
      <c r="GX2394" s="2"/>
      <c r="GY2394" s="2"/>
      <c r="GZ2394" s="2"/>
      <c r="HA2394" s="2"/>
      <c r="HB2394" s="2"/>
      <c r="HC2394" s="2"/>
      <c r="HD2394" s="2"/>
      <c r="HE2394" s="2"/>
      <c r="HF2394" s="2"/>
      <c r="HG2394" s="2"/>
      <c r="HH2394" s="2"/>
      <c r="HI2394" s="2"/>
      <c r="HJ2394" s="2"/>
      <c r="HK2394" s="2"/>
      <c r="HL2394" s="2"/>
      <c r="HM2394" s="2"/>
      <c r="HN2394" s="2"/>
      <c r="HO2394" s="2"/>
      <c r="HP2394" s="2"/>
      <c r="HQ2394" s="2"/>
      <c r="HR2394" s="2"/>
      <c r="HS2394" s="2"/>
      <c r="HT2394" s="2"/>
      <c r="HU2394" s="2"/>
      <c r="HV2394" s="2"/>
      <c r="HW2394" s="2"/>
      <c r="HX2394" s="2"/>
      <c r="HY2394" s="2"/>
      <c r="HZ2394" s="2"/>
      <c r="IA2394" s="2"/>
      <c r="IB2394" s="2"/>
      <c r="IC2394" s="2"/>
      <c r="ID2394" s="2"/>
      <c r="IE2394" s="2"/>
      <c r="IF2394" s="2"/>
      <c r="IG2394" s="2"/>
      <c r="IH2394" s="2"/>
      <c r="II2394" s="2"/>
      <c r="IJ2394" s="2"/>
      <c r="IK2394" s="2"/>
      <c r="IL2394" s="2"/>
      <c r="IM2394" s="2"/>
      <c r="IN2394" s="2"/>
      <c r="IO2394" s="2"/>
      <c r="IP2394" s="2"/>
      <c r="IQ2394" s="2"/>
      <c r="IR2394" s="2"/>
      <c r="IS2394" s="2"/>
      <c r="IT2394" s="2"/>
      <c r="IU2394" s="2"/>
      <c r="IV2394" s="2"/>
    </row>
    <row r="2395" spans="1:256" s="4" customFormat="1" ht="45" x14ac:dyDescent="0.25">
      <c r="A2395" s="27">
        <v>2018</v>
      </c>
      <c r="B2395" s="28">
        <v>43191</v>
      </c>
      <c r="C2395" s="28">
        <v>43281</v>
      </c>
      <c r="D2395" s="27" t="s">
        <v>72</v>
      </c>
      <c r="E2395" s="27" t="s">
        <v>4421</v>
      </c>
      <c r="F2395" s="27" t="s">
        <v>110</v>
      </c>
      <c r="G2395" s="27" t="s">
        <v>111</v>
      </c>
      <c r="H2395" s="27" t="s">
        <v>112</v>
      </c>
      <c r="I2395" s="27" t="s">
        <v>73</v>
      </c>
      <c r="J2395" s="27" t="s">
        <v>4422</v>
      </c>
      <c r="K2395" s="27" t="s">
        <v>830</v>
      </c>
      <c r="L2395" s="27" t="s">
        <v>179</v>
      </c>
      <c r="M2395" s="27" t="s">
        <v>2577</v>
      </c>
      <c r="N2395" s="28">
        <v>43277</v>
      </c>
      <c r="O2395" s="28">
        <v>43277</v>
      </c>
      <c r="P2395" s="29" t="s">
        <v>117</v>
      </c>
      <c r="Q2395" s="72" t="s">
        <v>118</v>
      </c>
      <c r="R2395" s="29">
        <v>0</v>
      </c>
      <c r="S2395" s="29">
        <v>0</v>
      </c>
      <c r="T2395" s="72" t="s">
        <v>119</v>
      </c>
      <c r="U2395" s="72" t="s">
        <v>120</v>
      </c>
      <c r="V2395" s="72" t="s">
        <v>121</v>
      </c>
      <c r="W2395" s="27" t="s">
        <v>74</v>
      </c>
      <c r="X2395" s="72" t="s">
        <v>122</v>
      </c>
      <c r="Y2395" s="29" t="s">
        <v>112</v>
      </c>
      <c r="Z2395" s="28">
        <v>43291</v>
      </c>
      <c r="AA2395" s="28">
        <v>43281</v>
      </c>
      <c r="AB2395" s="8"/>
      <c r="AC2395" s="2"/>
      <c r="AD2395" s="2"/>
      <c r="AE2395" s="2"/>
      <c r="AF2395" s="2"/>
      <c r="AG2395" s="2"/>
      <c r="AH2395" s="2"/>
      <c r="AI2395" s="2"/>
      <c r="AJ2395" s="2"/>
      <c r="AK2395" s="2"/>
      <c r="AL2395" s="2"/>
      <c r="AM2395" s="2"/>
      <c r="AN2395" s="2"/>
      <c r="AO2395" s="2"/>
      <c r="AP2395" s="2"/>
      <c r="AQ2395" s="2"/>
      <c r="AR2395" s="2"/>
      <c r="AS2395" s="2"/>
      <c r="AT2395" s="2"/>
      <c r="AU2395" s="2"/>
      <c r="AV2395" s="2"/>
      <c r="AW2395" s="2"/>
      <c r="AX2395" s="2"/>
      <c r="AY2395" s="2"/>
      <c r="AZ2395" s="2"/>
      <c r="BA2395" s="2"/>
      <c r="BB2395" s="2"/>
      <c r="BC2395" s="2"/>
      <c r="BD2395" s="2"/>
      <c r="BE2395" s="2"/>
      <c r="BF2395" s="2"/>
      <c r="BG2395" s="2"/>
      <c r="BH2395" s="2"/>
      <c r="BI2395" s="2"/>
      <c r="BJ2395" s="2"/>
      <c r="BK2395" s="2"/>
      <c r="BL2395" s="2"/>
      <c r="BM2395" s="2"/>
      <c r="BN2395" s="2"/>
      <c r="BO2395" s="2"/>
      <c r="BP2395" s="2"/>
      <c r="BQ2395" s="2"/>
      <c r="BR2395" s="2"/>
      <c r="BS2395" s="2"/>
      <c r="BT2395" s="2"/>
      <c r="BU2395" s="2"/>
      <c r="BV2395" s="2"/>
      <c r="BW2395" s="2"/>
      <c r="BX2395" s="2"/>
      <c r="BY2395" s="2"/>
      <c r="BZ2395" s="2"/>
      <c r="CA2395" s="2"/>
      <c r="CB2395" s="2"/>
      <c r="CC2395" s="2"/>
      <c r="CD2395" s="2"/>
      <c r="CE2395" s="2"/>
      <c r="CF2395" s="2"/>
      <c r="CG2395" s="2"/>
      <c r="CH2395" s="2"/>
      <c r="CI2395" s="2"/>
      <c r="CJ2395" s="2"/>
      <c r="CK2395" s="2"/>
      <c r="CL2395" s="2"/>
      <c r="CM2395" s="2"/>
      <c r="CN2395" s="2"/>
      <c r="CO2395" s="2"/>
      <c r="CP2395" s="2"/>
      <c r="CQ2395" s="2"/>
      <c r="CR2395" s="2"/>
      <c r="CS2395" s="2"/>
      <c r="CT2395" s="2"/>
      <c r="CU2395" s="2"/>
      <c r="CV2395" s="2"/>
      <c r="CW2395" s="2"/>
      <c r="CX2395" s="2"/>
      <c r="CY2395" s="2"/>
      <c r="CZ2395" s="2"/>
      <c r="DA2395" s="2"/>
      <c r="DB2395" s="2"/>
      <c r="DC2395" s="2"/>
      <c r="DD2395" s="2"/>
      <c r="DE2395" s="2"/>
      <c r="DF2395" s="2"/>
      <c r="DG2395" s="2"/>
      <c r="DH2395" s="2"/>
      <c r="DI2395" s="2"/>
      <c r="DJ2395" s="2"/>
      <c r="DK2395" s="2"/>
      <c r="DL2395" s="2"/>
      <c r="DM2395" s="2"/>
      <c r="DN2395" s="2"/>
      <c r="DO2395" s="2"/>
      <c r="DP2395" s="2"/>
      <c r="DQ2395" s="2"/>
      <c r="DR2395" s="2"/>
      <c r="DS2395" s="2"/>
      <c r="DT2395" s="2"/>
      <c r="DU2395" s="2"/>
      <c r="DV2395" s="2"/>
      <c r="DW2395" s="2"/>
      <c r="DX2395" s="2"/>
      <c r="DY2395" s="2"/>
      <c r="DZ2395" s="2"/>
      <c r="EA2395" s="2"/>
      <c r="EB2395" s="2"/>
      <c r="EC2395" s="2"/>
      <c r="ED2395" s="2"/>
      <c r="EE2395" s="2"/>
      <c r="EF2395" s="2"/>
      <c r="EG2395" s="2"/>
      <c r="EH2395" s="2"/>
      <c r="EI2395" s="2"/>
      <c r="EJ2395" s="2"/>
      <c r="EK2395" s="2"/>
      <c r="EL2395" s="2"/>
      <c r="EM2395" s="2"/>
      <c r="EN2395" s="2"/>
      <c r="EO2395" s="2"/>
      <c r="EP2395" s="2"/>
      <c r="EQ2395" s="2"/>
      <c r="ER2395" s="2"/>
      <c r="ES2395" s="2"/>
      <c r="ET2395" s="2"/>
      <c r="EU2395" s="2"/>
      <c r="EV2395" s="2"/>
      <c r="EW2395" s="2"/>
      <c r="EX2395" s="2"/>
      <c r="EY2395" s="2"/>
      <c r="EZ2395" s="2"/>
      <c r="FA2395" s="2"/>
      <c r="FB2395" s="2"/>
      <c r="FC2395" s="2"/>
      <c r="FD2395" s="2"/>
      <c r="FE2395" s="2"/>
      <c r="FF2395" s="2"/>
      <c r="FG2395" s="2"/>
      <c r="FH2395" s="2"/>
      <c r="FI2395" s="2"/>
      <c r="FJ2395" s="2"/>
      <c r="FK2395" s="2"/>
      <c r="FL2395" s="2"/>
      <c r="FM2395" s="2"/>
      <c r="FN2395" s="2"/>
      <c r="FO2395" s="2"/>
      <c r="FP2395" s="2"/>
      <c r="FQ2395" s="2"/>
      <c r="FR2395" s="2"/>
      <c r="FS2395" s="2"/>
      <c r="FT2395" s="2"/>
      <c r="FU2395" s="2"/>
      <c r="FV2395" s="2"/>
      <c r="FW2395" s="2"/>
      <c r="FX2395" s="2"/>
      <c r="FY2395" s="2"/>
      <c r="FZ2395" s="2"/>
      <c r="GA2395" s="2"/>
      <c r="GB2395" s="2"/>
      <c r="GC2395" s="2"/>
      <c r="GD2395" s="2"/>
      <c r="GE2395" s="2"/>
      <c r="GF2395" s="2"/>
      <c r="GG2395" s="2"/>
      <c r="GH2395" s="2"/>
      <c r="GI2395" s="2"/>
      <c r="GJ2395" s="2"/>
      <c r="GK2395" s="2"/>
      <c r="GL2395" s="2"/>
      <c r="GM2395" s="2"/>
      <c r="GN2395" s="2"/>
      <c r="GO2395" s="2"/>
      <c r="GP2395" s="2"/>
      <c r="GQ2395" s="2"/>
      <c r="GR2395" s="2"/>
      <c r="GS2395" s="2"/>
      <c r="GT2395" s="2"/>
      <c r="GU2395" s="2"/>
      <c r="GV2395" s="2"/>
      <c r="GW2395" s="2"/>
      <c r="GX2395" s="2"/>
      <c r="GY2395" s="2"/>
      <c r="GZ2395" s="2"/>
      <c r="HA2395" s="2"/>
      <c r="HB2395" s="2"/>
      <c r="HC2395" s="2"/>
      <c r="HD2395" s="2"/>
      <c r="HE2395" s="2"/>
      <c r="HF2395" s="2"/>
      <c r="HG2395" s="2"/>
      <c r="HH2395" s="2"/>
      <c r="HI2395" s="2"/>
      <c r="HJ2395" s="2"/>
      <c r="HK2395" s="2"/>
      <c r="HL2395" s="2"/>
      <c r="HM2395" s="2"/>
      <c r="HN2395" s="2"/>
      <c r="HO2395" s="2"/>
      <c r="HP2395" s="2"/>
      <c r="HQ2395" s="2"/>
      <c r="HR2395" s="2"/>
      <c r="HS2395" s="2"/>
      <c r="HT2395" s="2"/>
      <c r="HU2395" s="2"/>
      <c r="HV2395" s="2"/>
      <c r="HW2395" s="2"/>
      <c r="HX2395" s="2"/>
      <c r="HY2395" s="2"/>
      <c r="HZ2395" s="2"/>
      <c r="IA2395" s="2"/>
      <c r="IB2395" s="2"/>
      <c r="IC2395" s="2"/>
      <c r="ID2395" s="2"/>
      <c r="IE2395" s="2"/>
      <c r="IF2395" s="2"/>
      <c r="IG2395" s="2"/>
      <c r="IH2395" s="2"/>
      <c r="II2395" s="2"/>
      <c r="IJ2395" s="2"/>
      <c r="IK2395" s="2"/>
      <c r="IL2395" s="2"/>
      <c r="IM2395" s="2"/>
      <c r="IN2395" s="2"/>
      <c r="IO2395" s="2"/>
      <c r="IP2395" s="2"/>
      <c r="IQ2395" s="2"/>
      <c r="IR2395" s="2"/>
      <c r="IS2395" s="2"/>
      <c r="IT2395" s="2"/>
      <c r="IU2395" s="2"/>
      <c r="IV2395" s="2"/>
    </row>
    <row r="2396" spans="1:256" s="4" customFormat="1" ht="45" x14ac:dyDescent="0.25">
      <c r="A2396" s="27">
        <v>2018</v>
      </c>
      <c r="B2396" s="28">
        <v>43191</v>
      </c>
      <c r="C2396" s="28">
        <v>43281</v>
      </c>
      <c r="D2396" s="27" t="s">
        <v>72</v>
      </c>
      <c r="E2396" s="27" t="s">
        <v>4423</v>
      </c>
      <c r="F2396" s="27" t="s">
        <v>110</v>
      </c>
      <c r="G2396" s="27" t="s">
        <v>111</v>
      </c>
      <c r="H2396" s="27" t="s">
        <v>112</v>
      </c>
      <c r="I2396" s="27" t="s">
        <v>73</v>
      </c>
      <c r="J2396" s="27" t="s">
        <v>3554</v>
      </c>
      <c r="K2396" s="27" t="s">
        <v>1744</v>
      </c>
      <c r="L2396" s="27" t="s">
        <v>218</v>
      </c>
      <c r="M2396" s="27" t="s">
        <v>2577</v>
      </c>
      <c r="N2396" s="28">
        <v>43277</v>
      </c>
      <c r="O2396" s="28">
        <v>43277</v>
      </c>
      <c r="P2396" s="29" t="s">
        <v>117</v>
      </c>
      <c r="Q2396" s="72" t="s">
        <v>118</v>
      </c>
      <c r="R2396" s="29">
        <v>0</v>
      </c>
      <c r="S2396" s="29">
        <v>0</v>
      </c>
      <c r="T2396" s="72" t="s">
        <v>119</v>
      </c>
      <c r="U2396" s="72" t="s">
        <v>120</v>
      </c>
      <c r="V2396" s="72" t="s">
        <v>121</v>
      </c>
      <c r="W2396" s="27" t="s">
        <v>74</v>
      </c>
      <c r="X2396" s="72" t="s">
        <v>122</v>
      </c>
      <c r="Y2396" s="29" t="s">
        <v>112</v>
      </c>
      <c r="Z2396" s="28">
        <v>43291</v>
      </c>
      <c r="AA2396" s="28">
        <v>43281</v>
      </c>
      <c r="AB2396" s="8"/>
      <c r="AC2396" s="2"/>
      <c r="AD2396" s="2"/>
      <c r="AE2396" s="2"/>
      <c r="AF2396" s="2"/>
      <c r="AG2396" s="2"/>
      <c r="AH2396" s="2"/>
      <c r="AI2396" s="2"/>
      <c r="AJ2396" s="2"/>
      <c r="AK2396" s="2"/>
      <c r="AL2396" s="2"/>
      <c r="AM2396" s="2"/>
      <c r="AN2396" s="2"/>
      <c r="AO2396" s="2"/>
      <c r="AP2396" s="2"/>
      <c r="AQ2396" s="2"/>
      <c r="AR2396" s="2"/>
      <c r="AS2396" s="2"/>
      <c r="AT2396" s="2"/>
      <c r="AU2396" s="2"/>
      <c r="AV2396" s="2"/>
      <c r="AW2396" s="2"/>
      <c r="AX2396" s="2"/>
      <c r="AY2396" s="2"/>
      <c r="AZ2396" s="2"/>
      <c r="BA2396" s="2"/>
      <c r="BB2396" s="2"/>
      <c r="BC2396" s="2"/>
      <c r="BD2396" s="2"/>
      <c r="BE2396" s="2"/>
      <c r="BF2396" s="2"/>
      <c r="BG2396" s="2"/>
      <c r="BH2396" s="2"/>
      <c r="BI2396" s="2"/>
      <c r="BJ2396" s="2"/>
      <c r="BK2396" s="2"/>
      <c r="BL2396" s="2"/>
      <c r="BM2396" s="2"/>
      <c r="BN2396" s="2"/>
      <c r="BO2396" s="2"/>
      <c r="BP2396" s="2"/>
      <c r="BQ2396" s="2"/>
      <c r="BR2396" s="2"/>
      <c r="BS2396" s="2"/>
      <c r="BT2396" s="2"/>
      <c r="BU2396" s="2"/>
      <c r="BV2396" s="2"/>
      <c r="BW2396" s="2"/>
      <c r="BX2396" s="2"/>
      <c r="BY2396" s="2"/>
      <c r="BZ2396" s="2"/>
      <c r="CA2396" s="2"/>
      <c r="CB2396" s="2"/>
      <c r="CC2396" s="2"/>
      <c r="CD2396" s="2"/>
      <c r="CE2396" s="2"/>
      <c r="CF2396" s="2"/>
      <c r="CG2396" s="2"/>
      <c r="CH2396" s="2"/>
      <c r="CI2396" s="2"/>
      <c r="CJ2396" s="2"/>
      <c r="CK2396" s="2"/>
      <c r="CL2396" s="2"/>
      <c r="CM2396" s="2"/>
      <c r="CN2396" s="2"/>
      <c r="CO2396" s="2"/>
      <c r="CP2396" s="2"/>
      <c r="CQ2396" s="2"/>
      <c r="CR2396" s="2"/>
      <c r="CS2396" s="2"/>
      <c r="CT2396" s="2"/>
      <c r="CU2396" s="2"/>
      <c r="CV2396" s="2"/>
      <c r="CW2396" s="2"/>
      <c r="CX2396" s="2"/>
      <c r="CY2396" s="2"/>
      <c r="CZ2396" s="2"/>
      <c r="DA2396" s="2"/>
      <c r="DB2396" s="2"/>
      <c r="DC2396" s="2"/>
      <c r="DD2396" s="2"/>
      <c r="DE2396" s="2"/>
      <c r="DF2396" s="2"/>
      <c r="DG2396" s="2"/>
      <c r="DH2396" s="2"/>
      <c r="DI2396" s="2"/>
      <c r="DJ2396" s="2"/>
      <c r="DK2396" s="2"/>
      <c r="DL2396" s="2"/>
      <c r="DM2396" s="2"/>
      <c r="DN2396" s="2"/>
      <c r="DO2396" s="2"/>
      <c r="DP2396" s="2"/>
      <c r="DQ2396" s="2"/>
      <c r="DR2396" s="2"/>
      <c r="DS2396" s="2"/>
      <c r="DT2396" s="2"/>
      <c r="DU2396" s="2"/>
      <c r="DV2396" s="2"/>
      <c r="DW2396" s="2"/>
      <c r="DX2396" s="2"/>
      <c r="DY2396" s="2"/>
      <c r="DZ2396" s="2"/>
      <c r="EA2396" s="2"/>
      <c r="EB2396" s="2"/>
      <c r="EC2396" s="2"/>
      <c r="ED2396" s="2"/>
      <c r="EE2396" s="2"/>
      <c r="EF2396" s="2"/>
      <c r="EG2396" s="2"/>
      <c r="EH2396" s="2"/>
      <c r="EI2396" s="2"/>
      <c r="EJ2396" s="2"/>
      <c r="EK2396" s="2"/>
      <c r="EL2396" s="2"/>
      <c r="EM2396" s="2"/>
      <c r="EN2396" s="2"/>
      <c r="EO2396" s="2"/>
      <c r="EP2396" s="2"/>
      <c r="EQ2396" s="2"/>
      <c r="ER2396" s="2"/>
      <c r="ES2396" s="2"/>
      <c r="ET2396" s="2"/>
      <c r="EU2396" s="2"/>
      <c r="EV2396" s="2"/>
      <c r="EW2396" s="2"/>
      <c r="EX2396" s="2"/>
      <c r="EY2396" s="2"/>
      <c r="EZ2396" s="2"/>
      <c r="FA2396" s="2"/>
      <c r="FB2396" s="2"/>
      <c r="FC2396" s="2"/>
      <c r="FD2396" s="2"/>
      <c r="FE2396" s="2"/>
      <c r="FF2396" s="2"/>
      <c r="FG2396" s="2"/>
      <c r="FH2396" s="2"/>
      <c r="FI2396" s="2"/>
      <c r="FJ2396" s="2"/>
      <c r="FK2396" s="2"/>
      <c r="FL2396" s="2"/>
      <c r="FM2396" s="2"/>
      <c r="FN2396" s="2"/>
      <c r="FO2396" s="2"/>
      <c r="FP2396" s="2"/>
      <c r="FQ2396" s="2"/>
      <c r="FR2396" s="2"/>
      <c r="FS2396" s="2"/>
      <c r="FT2396" s="2"/>
      <c r="FU2396" s="2"/>
      <c r="FV2396" s="2"/>
      <c r="FW2396" s="2"/>
      <c r="FX2396" s="2"/>
      <c r="FY2396" s="2"/>
      <c r="FZ2396" s="2"/>
      <c r="GA2396" s="2"/>
      <c r="GB2396" s="2"/>
      <c r="GC2396" s="2"/>
      <c r="GD2396" s="2"/>
      <c r="GE2396" s="2"/>
      <c r="GF2396" s="2"/>
      <c r="GG2396" s="2"/>
      <c r="GH2396" s="2"/>
      <c r="GI2396" s="2"/>
      <c r="GJ2396" s="2"/>
      <c r="GK2396" s="2"/>
      <c r="GL2396" s="2"/>
      <c r="GM2396" s="2"/>
      <c r="GN2396" s="2"/>
      <c r="GO2396" s="2"/>
      <c r="GP2396" s="2"/>
      <c r="GQ2396" s="2"/>
      <c r="GR2396" s="2"/>
      <c r="GS2396" s="2"/>
      <c r="GT2396" s="2"/>
      <c r="GU2396" s="2"/>
      <c r="GV2396" s="2"/>
      <c r="GW2396" s="2"/>
      <c r="GX2396" s="2"/>
      <c r="GY2396" s="2"/>
      <c r="GZ2396" s="2"/>
      <c r="HA2396" s="2"/>
      <c r="HB2396" s="2"/>
      <c r="HC2396" s="2"/>
      <c r="HD2396" s="2"/>
      <c r="HE2396" s="2"/>
      <c r="HF2396" s="2"/>
      <c r="HG2396" s="2"/>
      <c r="HH2396" s="2"/>
      <c r="HI2396" s="2"/>
      <c r="HJ2396" s="2"/>
      <c r="HK2396" s="2"/>
      <c r="HL2396" s="2"/>
      <c r="HM2396" s="2"/>
      <c r="HN2396" s="2"/>
      <c r="HO2396" s="2"/>
      <c r="HP2396" s="2"/>
      <c r="HQ2396" s="2"/>
      <c r="HR2396" s="2"/>
      <c r="HS2396" s="2"/>
      <c r="HT2396" s="2"/>
      <c r="HU2396" s="2"/>
      <c r="HV2396" s="2"/>
      <c r="HW2396" s="2"/>
      <c r="HX2396" s="2"/>
      <c r="HY2396" s="2"/>
      <c r="HZ2396" s="2"/>
      <c r="IA2396" s="2"/>
      <c r="IB2396" s="2"/>
      <c r="IC2396" s="2"/>
      <c r="ID2396" s="2"/>
      <c r="IE2396" s="2"/>
      <c r="IF2396" s="2"/>
      <c r="IG2396" s="2"/>
      <c r="IH2396" s="2"/>
      <c r="II2396" s="2"/>
      <c r="IJ2396" s="2"/>
      <c r="IK2396" s="2"/>
      <c r="IL2396" s="2"/>
      <c r="IM2396" s="2"/>
      <c r="IN2396" s="2"/>
      <c r="IO2396" s="2"/>
      <c r="IP2396" s="2"/>
      <c r="IQ2396" s="2"/>
      <c r="IR2396" s="2"/>
      <c r="IS2396" s="2"/>
      <c r="IT2396" s="2"/>
      <c r="IU2396" s="2"/>
      <c r="IV2396" s="2"/>
    </row>
    <row r="2397" spans="1:256" s="4" customFormat="1" ht="45" x14ac:dyDescent="0.25">
      <c r="A2397" s="27">
        <v>2018</v>
      </c>
      <c r="B2397" s="28">
        <v>43191</v>
      </c>
      <c r="C2397" s="28">
        <v>43281</v>
      </c>
      <c r="D2397" s="27" t="s">
        <v>72</v>
      </c>
      <c r="E2397" s="27" t="s">
        <v>4424</v>
      </c>
      <c r="F2397" s="27" t="s">
        <v>110</v>
      </c>
      <c r="G2397" s="27" t="s">
        <v>111</v>
      </c>
      <c r="H2397" s="27" t="s">
        <v>112</v>
      </c>
      <c r="I2397" s="27" t="s">
        <v>73</v>
      </c>
      <c r="J2397" s="27" t="s">
        <v>2782</v>
      </c>
      <c r="K2397" s="27" t="s">
        <v>3326</v>
      </c>
      <c r="L2397" s="27" t="s">
        <v>217</v>
      </c>
      <c r="M2397" s="27" t="s">
        <v>2577</v>
      </c>
      <c r="N2397" s="28">
        <v>43277</v>
      </c>
      <c r="O2397" s="28">
        <v>43277</v>
      </c>
      <c r="P2397" s="29" t="s">
        <v>117</v>
      </c>
      <c r="Q2397" s="72" t="s">
        <v>118</v>
      </c>
      <c r="R2397" s="29">
        <v>0</v>
      </c>
      <c r="S2397" s="29">
        <v>0</v>
      </c>
      <c r="T2397" s="72" t="s">
        <v>119</v>
      </c>
      <c r="U2397" s="72" t="s">
        <v>120</v>
      </c>
      <c r="V2397" s="72" t="s">
        <v>121</v>
      </c>
      <c r="W2397" s="27" t="s">
        <v>74</v>
      </c>
      <c r="X2397" s="72" t="s">
        <v>122</v>
      </c>
      <c r="Y2397" s="29" t="s">
        <v>112</v>
      </c>
      <c r="Z2397" s="28">
        <v>43291</v>
      </c>
      <c r="AA2397" s="28">
        <v>43281</v>
      </c>
      <c r="AB2397" s="8"/>
      <c r="AC2397" s="2"/>
      <c r="AD2397" s="2"/>
      <c r="AE2397" s="2"/>
      <c r="AF2397" s="2"/>
      <c r="AG2397" s="2"/>
      <c r="AH2397" s="2"/>
      <c r="AI2397" s="2"/>
      <c r="AJ2397" s="2"/>
      <c r="AK2397" s="2"/>
      <c r="AL2397" s="2"/>
      <c r="AM2397" s="2"/>
      <c r="AN2397" s="2"/>
      <c r="AO2397" s="2"/>
      <c r="AP2397" s="2"/>
      <c r="AQ2397" s="2"/>
      <c r="AR2397" s="2"/>
      <c r="AS2397" s="2"/>
      <c r="AT2397" s="2"/>
      <c r="AU2397" s="2"/>
      <c r="AV2397" s="2"/>
      <c r="AW2397" s="2"/>
      <c r="AX2397" s="2"/>
      <c r="AY2397" s="2"/>
      <c r="AZ2397" s="2"/>
      <c r="BA2397" s="2"/>
      <c r="BB2397" s="2"/>
      <c r="BC2397" s="2"/>
      <c r="BD2397" s="2"/>
      <c r="BE2397" s="2"/>
      <c r="BF2397" s="2"/>
      <c r="BG2397" s="2"/>
      <c r="BH2397" s="2"/>
      <c r="BI2397" s="2"/>
      <c r="BJ2397" s="2"/>
      <c r="BK2397" s="2"/>
      <c r="BL2397" s="2"/>
      <c r="BM2397" s="2"/>
      <c r="BN2397" s="2"/>
      <c r="BO2397" s="2"/>
      <c r="BP2397" s="2"/>
      <c r="BQ2397" s="2"/>
      <c r="BR2397" s="2"/>
      <c r="BS2397" s="2"/>
      <c r="BT2397" s="2"/>
      <c r="BU2397" s="2"/>
      <c r="BV2397" s="2"/>
      <c r="BW2397" s="2"/>
      <c r="BX2397" s="2"/>
      <c r="BY2397" s="2"/>
      <c r="BZ2397" s="2"/>
      <c r="CA2397" s="2"/>
      <c r="CB2397" s="2"/>
      <c r="CC2397" s="2"/>
      <c r="CD2397" s="2"/>
      <c r="CE2397" s="2"/>
      <c r="CF2397" s="2"/>
      <c r="CG2397" s="2"/>
      <c r="CH2397" s="2"/>
      <c r="CI2397" s="2"/>
      <c r="CJ2397" s="2"/>
      <c r="CK2397" s="2"/>
      <c r="CL2397" s="2"/>
      <c r="CM2397" s="2"/>
      <c r="CN2397" s="2"/>
      <c r="CO2397" s="2"/>
      <c r="CP2397" s="2"/>
      <c r="CQ2397" s="2"/>
      <c r="CR2397" s="2"/>
      <c r="CS2397" s="2"/>
      <c r="CT2397" s="2"/>
      <c r="CU2397" s="2"/>
      <c r="CV2397" s="2"/>
      <c r="CW2397" s="2"/>
      <c r="CX2397" s="2"/>
      <c r="CY2397" s="2"/>
      <c r="CZ2397" s="2"/>
      <c r="DA2397" s="2"/>
      <c r="DB2397" s="2"/>
      <c r="DC2397" s="2"/>
      <c r="DD2397" s="2"/>
      <c r="DE2397" s="2"/>
      <c r="DF2397" s="2"/>
      <c r="DG2397" s="2"/>
      <c r="DH2397" s="2"/>
      <c r="DI2397" s="2"/>
      <c r="DJ2397" s="2"/>
      <c r="DK2397" s="2"/>
      <c r="DL2397" s="2"/>
      <c r="DM2397" s="2"/>
      <c r="DN2397" s="2"/>
      <c r="DO2397" s="2"/>
      <c r="DP2397" s="2"/>
      <c r="DQ2397" s="2"/>
      <c r="DR2397" s="2"/>
      <c r="DS2397" s="2"/>
      <c r="DT2397" s="2"/>
      <c r="DU2397" s="2"/>
      <c r="DV2397" s="2"/>
      <c r="DW2397" s="2"/>
      <c r="DX2397" s="2"/>
      <c r="DY2397" s="2"/>
      <c r="DZ2397" s="2"/>
      <c r="EA2397" s="2"/>
      <c r="EB2397" s="2"/>
      <c r="EC2397" s="2"/>
      <c r="ED2397" s="2"/>
      <c r="EE2397" s="2"/>
      <c r="EF2397" s="2"/>
      <c r="EG2397" s="2"/>
      <c r="EH2397" s="2"/>
      <c r="EI2397" s="2"/>
      <c r="EJ2397" s="2"/>
      <c r="EK2397" s="2"/>
      <c r="EL2397" s="2"/>
      <c r="EM2397" s="2"/>
      <c r="EN2397" s="2"/>
      <c r="EO2397" s="2"/>
      <c r="EP2397" s="2"/>
      <c r="EQ2397" s="2"/>
      <c r="ER2397" s="2"/>
      <c r="ES2397" s="2"/>
      <c r="ET2397" s="2"/>
      <c r="EU2397" s="2"/>
      <c r="EV2397" s="2"/>
      <c r="EW2397" s="2"/>
      <c r="EX2397" s="2"/>
      <c r="EY2397" s="2"/>
      <c r="EZ2397" s="2"/>
      <c r="FA2397" s="2"/>
      <c r="FB2397" s="2"/>
      <c r="FC2397" s="2"/>
      <c r="FD2397" s="2"/>
      <c r="FE2397" s="2"/>
      <c r="FF2397" s="2"/>
      <c r="FG2397" s="2"/>
      <c r="FH2397" s="2"/>
      <c r="FI2397" s="2"/>
      <c r="FJ2397" s="2"/>
      <c r="FK2397" s="2"/>
      <c r="FL2397" s="2"/>
      <c r="FM2397" s="2"/>
      <c r="FN2397" s="2"/>
      <c r="FO2397" s="2"/>
      <c r="FP2397" s="2"/>
      <c r="FQ2397" s="2"/>
      <c r="FR2397" s="2"/>
      <c r="FS2397" s="2"/>
      <c r="FT2397" s="2"/>
      <c r="FU2397" s="2"/>
      <c r="FV2397" s="2"/>
      <c r="FW2397" s="2"/>
      <c r="FX2397" s="2"/>
      <c r="FY2397" s="2"/>
      <c r="FZ2397" s="2"/>
      <c r="GA2397" s="2"/>
      <c r="GB2397" s="2"/>
      <c r="GC2397" s="2"/>
      <c r="GD2397" s="2"/>
      <c r="GE2397" s="2"/>
      <c r="GF2397" s="2"/>
      <c r="GG2397" s="2"/>
      <c r="GH2397" s="2"/>
      <c r="GI2397" s="2"/>
      <c r="GJ2397" s="2"/>
      <c r="GK2397" s="2"/>
      <c r="GL2397" s="2"/>
      <c r="GM2397" s="2"/>
      <c r="GN2397" s="2"/>
      <c r="GO2397" s="2"/>
      <c r="GP2397" s="2"/>
      <c r="GQ2397" s="2"/>
      <c r="GR2397" s="2"/>
      <c r="GS2397" s="2"/>
      <c r="GT2397" s="2"/>
      <c r="GU2397" s="2"/>
      <c r="GV2397" s="2"/>
      <c r="GW2397" s="2"/>
      <c r="GX2397" s="2"/>
      <c r="GY2397" s="2"/>
      <c r="GZ2397" s="2"/>
      <c r="HA2397" s="2"/>
      <c r="HB2397" s="2"/>
      <c r="HC2397" s="2"/>
      <c r="HD2397" s="2"/>
      <c r="HE2397" s="2"/>
      <c r="HF2397" s="2"/>
      <c r="HG2397" s="2"/>
      <c r="HH2397" s="2"/>
      <c r="HI2397" s="2"/>
      <c r="HJ2397" s="2"/>
      <c r="HK2397" s="2"/>
      <c r="HL2397" s="2"/>
      <c r="HM2397" s="2"/>
      <c r="HN2397" s="2"/>
      <c r="HO2397" s="2"/>
      <c r="HP2397" s="2"/>
      <c r="HQ2397" s="2"/>
      <c r="HR2397" s="2"/>
      <c r="HS2397" s="2"/>
      <c r="HT2397" s="2"/>
      <c r="HU2397" s="2"/>
      <c r="HV2397" s="2"/>
      <c r="HW2397" s="2"/>
      <c r="HX2397" s="2"/>
      <c r="HY2397" s="2"/>
      <c r="HZ2397" s="2"/>
      <c r="IA2397" s="2"/>
      <c r="IB2397" s="2"/>
      <c r="IC2397" s="2"/>
      <c r="ID2397" s="2"/>
      <c r="IE2397" s="2"/>
      <c r="IF2397" s="2"/>
      <c r="IG2397" s="2"/>
      <c r="IH2397" s="2"/>
      <c r="II2397" s="2"/>
      <c r="IJ2397" s="2"/>
      <c r="IK2397" s="2"/>
      <c r="IL2397" s="2"/>
      <c r="IM2397" s="2"/>
      <c r="IN2397" s="2"/>
      <c r="IO2397" s="2"/>
      <c r="IP2397" s="2"/>
      <c r="IQ2397" s="2"/>
      <c r="IR2397" s="2"/>
      <c r="IS2397" s="2"/>
      <c r="IT2397" s="2"/>
      <c r="IU2397" s="2"/>
      <c r="IV2397" s="2"/>
    </row>
    <row r="2398" spans="1:256" s="4" customFormat="1" ht="45" x14ac:dyDescent="0.25">
      <c r="A2398" s="27">
        <v>2018</v>
      </c>
      <c r="B2398" s="28">
        <v>43191</v>
      </c>
      <c r="C2398" s="28">
        <v>43281</v>
      </c>
      <c r="D2398" s="27" t="s">
        <v>72</v>
      </c>
      <c r="E2398" s="27" t="s">
        <v>4425</v>
      </c>
      <c r="F2398" s="27" t="s">
        <v>110</v>
      </c>
      <c r="G2398" s="27" t="s">
        <v>111</v>
      </c>
      <c r="H2398" s="27" t="s">
        <v>112</v>
      </c>
      <c r="I2398" s="27" t="s">
        <v>73</v>
      </c>
      <c r="J2398" s="27" t="s">
        <v>4426</v>
      </c>
      <c r="K2398" s="27" t="s">
        <v>4427</v>
      </c>
      <c r="L2398" s="27" t="s">
        <v>4428</v>
      </c>
      <c r="M2398" s="27" t="s">
        <v>2577</v>
      </c>
      <c r="N2398" s="28">
        <v>43277</v>
      </c>
      <c r="O2398" s="28">
        <v>43277</v>
      </c>
      <c r="P2398" s="29" t="s">
        <v>117</v>
      </c>
      <c r="Q2398" s="72" t="s">
        <v>118</v>
      </c>
      <c r="R2398" s="29">
        <v>0</v>
      </c>
      <c r="S2398" s="29">
        <v>0</v>
      </c>
      <c r="T2398" s="72" t="s">
        <v>119</v>
      </c>
      <c r="U2398" s="72" t="s">
        <v>120</v>
      </c>
      <c r="V2398" s="72" t="s">
        <v>121</v>
      </c>
      <c r="W2398" s="27" t="s">
        <v>74</v>
      </c>
      <c r="X2398" s="72" t="s">
        <v>122</v>
      </c>
      <c r="Y2398" s="29" t="s">
        <v>112</v>
      </c>
      <c r="Z2398" s="28">
        <v>43291</v>
      </c>
      <c r="AA2398" s="28">
        <v>43281</v>
      </c>
      <c r="AB2398" s="8"/>
      <c r="AC2398" s="2"/>
      <c r="AD2398" s="2"/>
      <c r="AE2398" s="2"/>
      <c r="AF2398" s="2"/>
      <c r="AG2398" s="2"/>
      <c r="AH2398" s="2"/>
      <c r="AI2398" s="2"/>
      <c r="AJ2398" s="2"/>
      <c r="AK2398" s="2"/>
      <c r="AL2398" s="2"/>
      <c r="AM2398" s="2"/>
      <c r="AN2398" s="2"/>
      <c r="AO2398" s="2"/>
      <c r="AP2398" s="2"/>
      <c r="AQ2398" s="2"/>
      <c r="AR2398" s="2"/>
      <c r="AS2398" s="2"/>
      <c r="AT2398" s="2"/>
      <c r="AU2398" s="2"/>
      <c r="AV2398" s="2"/>
      <c r="AW2398" s="2"/>
      <c r="AX2398" s="2"/>
      <c r="AY2398" s="2"/>
      <c r="AZ2398" s="2"/>
      <c r="BA2398" s="2"/>
      <c r="BB2398" s="2"/>
      <c r="BC2398" s="2"/>
      <c r="BD2398" s="2"/>
      <c r="BE2398" s="2"/>
      <c r="BF2398" s="2"/>
      <c r="BG2398" s="2"/>
      <c r="BH2398" s="2"/>
      <c r="BI2398" s="2"/>
      <c r="BJ2398" s="2"/>
      <c r="BK2398" s="2"/>
      <c r="BL2398" s="2"/>
      <c r="BM2398" s="2"/>
      <c r="BN2398" s="2"/>
      <c r="BO2398" s="2"/>
      <c r="BP2398" s="2"/>
      <c r="BQ2398" s="2"/>
      <c r="BR2398" s="2"/>
      <c r="BS2398" s="2"/>
      <c r="BT2398" s="2"/>
      <c r="BU2398" s="2"/>
      <c r="BV2398" s="2"/>
      <c r="BW2398" s="2"/>
      <c r="BX2398" s="2"/>
      <c r="BY2398" s="2"/>
      <c r="BZ2398" s="2"/>
      <c r="CA2398" s="2"/>
      <c r="CB2398" s="2"/>
      <c r="CC2398" s="2"/>
      <c r="CD2398" s="2"/>
      <c r="CE2398" s="2"/>
      <c r="CF2398" s="2"/>
      <c r="CG2398" s="2"/>
      <c r="CH2398" s="2"/>
      <c r="CI2398" s="2"/>
      <c r="CJ2398" s="2"/>
      <c r="CK2398" s="2"/>
      <c r="CL2398" s="2"/>
      <c r="CM2398" s="2"/>
      <c r="CN2398" s="2"/>
      <c r="CO2398" s="2"/>
      <c r="CP2398" s="2"/>
      <c r="CQ2398" s="2"/>
      <c r="CR2398" s="2"/>
      <c r="CS2398" s="2"/>
      <c r="CT2398" s="2"/>
      <c r="CU2398" s="2"/>
      <c r="CV2398" s="2"/>
      <c r="CW2398" s="2"/>
      <c r="CX2398" s="2"/>
      <c r="CY2398" s="2"/>
      <c r="CZ2398" s="2"/>
      <c r="DA2398" s="2"/>
      <c r="DB2398" s="2"/>
      <c r="DC2398" s="2"/>
      <c r="DD2398" s="2"/>
      <c r="DE2398" s="2"/>
      <c r="DF2398" s="2"/>
      <c r="DG2398" s="2"/>
      <c r="DH2398" s="2"/>
      <c r="DI2398" s="2"/>
      <c r="DJ2398" s="2"/>
      <c r="DK2398" s="2"/>
      <c r="DL2398" s="2"/>
      <c r="DM2398" s="2"/>
      <c r="DN2398" s="2"/>
      <c r="DO2398" s="2"/>
      <c r="DP2398" s="2"/>
      <c r="DQ2398" s="2"/>
      <c r="DR2398" s="2"/>
      <c r="DS2398" s="2"/>
      <c r="DT2398" s="2"/>
      <c r="DU2398" s="2"/>
      <c r="DV2398" s="2"/>
      <c r="DW2398" s="2"/>
      <c r="DX2398" s="2"/>
      <c r="DY2398" s="2"/>
      <c r="DZ2398" s="2"/>
      <c r="EA2398" s="2"/>
      <c r="EB2398" s="2"/>
      <c r="EC2398" s="2"/>
      <c r="ED2398" s="2"/>
      <c r="EE2398" s="2"/>
      <c r="EF2398" s="2"/>
      <c r="EG2398" s="2"/>
      <c r="EH2398" s="2"/>
      <c r="EI2398" s="2"/>
      <c r="EJ2398" s="2"/>
      <c r="EK2398" s="2"/>
      <c r="EL2398" s="2"/>
      <c r="EM2398" s="2"/>
      <c r="EN2398" s="2"/>
      <c r="EO2398" s="2"/>
      <c r="EP2398" s="2"/>
      <c r="EQ2398" s="2"/>
      <c r="ER2398" s="2"/>
      <c r="ES2398" s="2"/>
      <c r="ET2398" s="2"/>
      <c r="EU2398" s="2"/>
      <c r="EV2398" s="2"/>
      <c r="EW2398" s="2"/>
      <c r="EX2398" s="2"/>
      <c r="EY2398" s="2"/>
      <c r="EZ2398" s="2"/>
      <c r="FA2398" s="2"/>
      <c r="FB2398" s="2"/>
      <c r="FC2398" s="2"/>
      <c r="FD2398" s="2"/>
      <c r="FE2398" s="2"/>
      <c r="FF2398" s="2"/>
      <c r="FG2398" s="2"/>
      <c r="FH2398" s="2"/>
      <c r="FI2398" s="2"/>
      <c r="FJ2398" s="2"/>
      <c r="FK2398" s="2"/>
      <c r="FL2398" s="2"/>
      <c r="FM2398" s="2"/>
      <c r="FN2398" s="2"/>
      <c r="FO2398" s="2"/>
      <c r="FP2398" s="2"/>
      <c r="FQ2398" s="2"/>
      <c r="FR2398" s="2"/>
      <c r="FS2398" s="2"/>
      <c r="FT2398" s="2"/>
      <c r="FU2398" s="2"/>
      <c r="FV2398" s="2"/>
      <c r="FW2398" s="2"/>
      <c r="FX2398" s="2"/>
      <c r="FY2398" s="2"/>
      <c r="FZ2398" s="2"/>
      <c r="GA2398" s="2"/>
      <c r="GB2398" s="2"/>
      <c r="GC2398" s="2"/>
      <c r="GD2398" s="2"/>
      <c r="GE2398" s="2"/>
      <c r="GF2398" s="2"/>
      <c r="GG2398" s="2"/>
      <c r="GH2398" s="2"/>
      <c r="GI2398" s="2"/>
      <c r="GJ2398" s="2"/>
      <c r="GK2398" s="2"/>
      <c r="GL2398" s="2"/>
      <c r="GM2398" s="2"/>
      <c r="GN2398" s="2"/>
      <c r="GO2398" s="2"/>
      <c r="GP2398" s="2"/>
      <c r="GQ2398" s="2"/>
      <c r="GR2398" s="2"/>
      <c r="GS2398" s="2"/>
      <c r="GT2398" s="2"/>
      <c r="GU2398" s="2"/>
      <c r="GV2398" s="2"/>
      <c r="GW2398" s="2"/>
      <c r="GX2398" s="2"/>
      <c r="GY2398" s="2"/>
      <c r="GZ2398" s="2"/>
      <c r="HA2398" s="2"/>
      <c r="HB2398" s="2"/>
      <c r="HC2398" s="2"/>
      <c r="HD2398" s="2"/>
      <c r="HE2398" s="2"/>
      <c r="HF2398" s="2"/>
      <c r="HG2398" s="2"/>
      <c r="HH2398" s="2"/>
      <c r="HI2398" s="2"/>
      <c r="HJ2398" s="2"/>
      <c r="HK2398" s="2"/>
      <c r="HL2398" s="2"/>
      <c r="HM2398" s="2"/>
      <c r="HN2398" s="2"/>
      <c r="HO2398" s="2"/>
      <c r="HP2398" s="2"/>
      <c r="HQ2398" s="2"/>
      <c r="HR2398" s="2"/>
      <c r="HS2398" s="2"/>
      <c r="HT2398" s="2"/>
      <c r="HU2398" s="2"/>
      <c r="HV2398" s="2"/>
      <c r="HW2398" s="2"/>
      <c r="HX2398" s="2"/>
      <c r="HY2398" s="2"/>
      <c r="HZ2398" s="2"/>
      <c r="IA2398" s="2"/>
      <c r="IB2398" s="2"/>
      <c r="IC2398" s="2"/>
      <c r="ID2398" s="2"/>
      <c r="IE2398" s="2"/>
      <c r="IF2398" s="2"/>
      <c r="IG2398" s="2"/>
      <c r="IH2398" s="2"/>
      <c r="II2398" s="2"/>
      <c r="IJ2398" s="2"/>
      <c r="IK2398" s="2"/>
      <c r="IL2398" s="2"/>
      <c r="IM2398" s="2"/>
      <c r="IN2398" s="2"/>
      <c r="IO2398" s="2"/>
      <c r="IP2398" s="2"/>
      <c r="IQ2398" s="2"/>
      <c r="IR2398" s="2"/>
      <c r="IS2398" s="2"/>
      <c r="IT2398" s="2"/>
      <c r="IU2398" s="2"/>
      <c r="IV2398" s="2"/>
    </row>
    <row r="2399" spans="1:256" s="4" customFormat="1" ht="45" x14ac:dyDescent="0.25">
      <c r="A2399" s="27">
        <v>2018</v>
      </c>
      <c r="B2399" s="28">
        <v>43191</v>
      </c>
      <c r="C2399" s="28">
        <v>43281</v>
      </c>
      <c r="D2399" s="27" t="s">
        <v>72</v>
      </c>
      <c r="E2399" s="27" t="s">
        <v>4429</v>
      </c>
      <c r="F2399" s="27" t="s">
        <v>110</v>
      </c>
      <c r="G2399" s="27" t="s">
        <v>111</v>
      </c>
      <c r="H2399" s="27" t="s">
        <v>112</v>
      </c>
      <c r="I2399" s="27" t="s">
        <v>73</v>
      </c>
      <c r="J2399" s="27" t="s">
        <v>220</v>
      </c>
      <c r="K2399" s="27" t="s">
        <v>2962</v>
      </c>
      <c r="L2399" s="27" t="s">
        <v>503</v>
      </c>
      <c r="M2399" s="27" t="s">
        <v>2577</v>
      </c>
      <c r="N2399" s="28">
        <v>43277</v>
      </c>
      <c r="O2399" s="28">
        <v>43277</v>
      </c>
      <c r="P2399" s="29" t="s">
        <v>117</v>
      </c>
      <c r="Q2399" s="72" t="s">
        <v>118</v>
      </c>
      <c r="R2399" s="29">
        <v>0</v>
      </c>
      <c r="S2399" s="29">
        <v>0</v>
      </c>
      <c r="T2399" s="72" t="s">
        <v>119</v>
      </c>
      <c r="U2399" s="72" t="s">
        <v>120</v>
      </c>
      <c r="V2399" s="72" t="s">
        <v>121</v>
      </c>
      <c r="W2399" s="27" t="s">
        <v>74</v>
      </c>
      <c r="X2399" s="72" t="s">
        <v>122</v>
      </c>
      <c r="Y2399" s="29" t="s">
        <v>112</v>
      </c>
      <c r="Z2399" s="28">
        <v>43291</v>
      </c>
      <c r="AA2399" s="28">
        <v>43281</v>
      </c>
      <c r="AB2399" s="8"/>
      <c r="AC2399" s="2"/>
      <c r="AD2399" s="2"/>
      <c r="AE2399" s="2"/>
      <c r="AF2399" s="2"/>
      <c r="AG2399" s="2"/>
      <c r="AH2399" s="2"/>
      <c r="AI2399" s="2"/>
      <c r="AJ2399" s="2"/>
      <c r="AK2399" s="2"/>
      <c r="AL2399" s="2"/>
      <c r="AM2399" s="2"/>
      <c r="AN2399" s="2"/>
      <c r="AO2399" s="2"/>
      <c r="AP2399" s="2"/>
      <c r="AQ2399" s="2"/>
      <c r="AR2399" s="2"/>
      <c r="AS2399" s="2"/>
      <c r="AT2399" s="2"/>
      <c r="AU2399" s="2"/>
      <c r="AV2399" s="2"/>
      <c r="AW2399" s="2"/>
      <c r="AX2399" s="2"/>
      <c r="AY2399" s="2"/>
      <c r="AZ2399" s="2"/>
      <c r="BA2399" s="2"/>
      <c r="BB2399" s="2"/>
      <c r="BC2399" s="2"/>
      <c r="BD2399" s="2"/>
      <c r="BE2399" s="2"/>
      <c r="BF2399" s="2"/>
      <c r="BG2399" s="2"/>
      <c r="BH2399" s="2"/>
      <c r="BI2399" s="2"/>
      <c r="BJ2399" s="2"/>
      <c r="BK2399" s="2"/>
      <c r="BL2399" s="2"/>
      <c r="BM2399" s="2"/>
      <c r="BN2399" s="2"/>
      <c r="BO2399" s="2"/>
      <c r="BP2399" s="2"/>
      <c r="BQ2399" s="2"/>
      <c r="BR2399" s="2"/>
      <c r="BS2399" s="2"/>
      <c r="BT2399" s="2"/>
      <c r="BU2399" s="2"/>
      <c r="BV2399" s="2"/>
      <c r="BW2399" s="2"/>
      <c r="BX2399" s="2"/>
      <c r="BY2399" s="2"/>
      <c r="BZ2399" s="2"/>
      <c r="CA2399" s="2"/>
      <c r="CB2399" s="2"/>
      <c r="CC2399" s="2"/>
      <c r="CD2399" s="2"/>
      <c r="CE2399" s="2"/>
      <c r="CF2399" s="2"/>
      <c r="CG2399" s="2"/>
      <c r="CH2399" s="2"/>
      <c r="CI2399" s="2"/>
      <c r="CJ2399" s="2"/>
      <c r="CK2399" s="2"/>
      <c r="CL2399" s="2"/>
      <c r="CM2399" s="2"/>
      <c r="CN2399" s="2"/>
      <c r="CO2399" s="2"/>
      <c r="CP2399" s="2"/>
      <c r="CQ2399" s="2"/>
      <c r="CR2399" s="2"/>
      <c r="CS2399" s="2"/>
      <c r="CT2399" s="2"/>
      <c r="CU2399" s="2"/>
      <c r="CV2399" s="2"/>
      <c r="CW2399" s="2"/>
      <c r="CX2399" s="2"/>
      <c r="CY2399" s="2"/>
      <c r="CZ2399" s="2"/>
      <c r="DA2399" s="2"/>
      <c r="DB2399" s="2"/>
      <c r="DC2399" s="2"/>
      <c r="DD2399" s="2"/>
      <c r="DE2399" s="2"/>
      <c r="DF2399" s="2"/>
      <c r="DG2399" s="2"/>
      <c r="DH2399" s="2"/>
      <c r="DI2399" s="2"/>
      <c r="DJ2399" s="2"/>
      <c r="DK2399" s="2"/>
      <c r="DL2399" s="2"/>
      <c r="DM2399" s="2"/>
      <c r="DN2399" s="2"/>
      <c r="DO2399" s="2"/>
      <c r="DP2399" s="2"/>
      <c r="DQ2399" s="2"/>
      <c r="DR2399" s="2"/>
      <c r="DS2399" s="2"/>
      <c r="DT2399" s="2"/>
      <c r="DU2399" s="2"/>
      <c r="DV2399" s="2"/>
      <c r="DW2399" s="2"/>
      <c r="DX2399" s="2"/>
      <c r="DY2399" s="2"/>
      <c r="DZ2399" s="2"/>
      <c r="EA2399" s="2"/>
      <c r="EB2399" s="2"/>
      <c r="EC2399" s="2"/>
      <c r="ED2399" s="2"/>
      <c r="EE2399" s="2"/>
      <c r="EF2399" s="2"/>
      <c r="EG2399" s="2"/>
      <c r="EH2399" s="2"/>
      <c r="EI2399" s="2"/>
      <c r="EJ2399" s="2"/>
      <c r="EK2399" s="2"/>
      <c r="EL2399" s="2"/>
      <c r="EM2399" s="2"/>
      <c r="EN2399" s="2"/>
      <c r="EO2399" s="2"/>
      <c r="EP2399" s="2"/>
      <c r="EQ2399" s="2"/>
      <c r="ER2399" s="2"/>
      <c r="ES2399" s="2"/>
      <c r="ET2399" s="2"/>
      <c r="EU2399" s="2"/>
      <c r="EV2399" s="2"/>
      <c r="EW2399" s="2"/>
      <c r="EX2399" s="2"/>
      <c r="EY2399" s="2"/>
      <c r="EZ2399" s="2"/>
      <c r="FA2399" s="2"/>
      <c r="FB2399" s="2"/>
      <c r="FC2399" s="2"/>
      <c r="FD2399" s="2"/>
      <c r="FE2399" s="2"/>
      <c r="FF2399" s="2"/>
      <c r="FG2399" s="2"/>
      <c r="FH2399" s="2"/>
      <c r="FI2399" s="2"/>
      <c r="FJ2399" s="2"/>
      <c r="FK2399" s="2"/>
      <c r="FL2399" s="2"/>
      <c r="FM2399" s="2"/>
      <c r="FN2399" s="2"/>
      <c r="FO2399" s="2"/>
      <c r="FP2399" s="2"/>
      <c r="FQ2399" s="2"/>
      <c r="FR2399" s="2"/>
      <c r="FS2399" s="2"/>
      <c r="FT2399" s="2"/>
      <c r="FU2399" s="2"/>
      <c r="FV2399" s="2"/>
      <c r="FW2399" s="2"/>
      <c r="FX2399" s="2"/>
      <c r="FY2399" s="2"/>
      <c r="FZ2399" s="2"/>
      <c r="GA2399" s="2"/>
      <c r="GB2399" s="2"/>
      <c r="GC2399" s="2"/>
      <c r="GD2399" s="2"/>
      <c r="GE2399" s="2"/>
      <c r="GF2399" s="2"/>
      <c r="GG2399" s="2"/>
      <c r="GH2399" s="2"/>
      <c r="GI2399" s="2"/>
      <c r="GJ2399" s="2"/>
      <c r="GK2399" s="2"/>
      <c r="GL2399" s="2"/>
      <c r="GM2399" s="2"/>
      <c r="GN2399" s="2"/>
      <c r="GO2399" s="2"/>
      <c r="GP2399" s="2"/>
      <c r="GQ2399" s="2"/>
      <c r="GR2399" s="2"/>
      <c r="GS2399" s="2"/>
      <c r="GT2399" s="2"/>
      <c r="GU2399" s="2"/>
      <c r="GV2399" s="2"/>
      <c r="GW2399" s="2"/>
      <c r="GX2399" s="2"/>
      <c r="GY2399" s="2"/>
      <c r="GZ2399" s="2"/>
      <c r="HA2399" s="2"/>
      <c r="HB2399" s="2"/>
      <c r="HC2399" s="2"/>
      <c r="HD2399" s="2"/>
      <c r="HE2399" s="2"/>
      <c r="HF2399" s="2"/>
      <c r="HG2399" s="2"/>
      <c r="HH2399" s="2"/>
      <c r="HI2399" s="2"/>
      <c r="HJ2399" s="2"/>
      <c r="HK2399" s="2"/>
      <c r="HL2399" s="2"/>
      <c r="HM2399" s="2"/>
      <c r="HN2399" s="2"/>
      <c r="HO2399" s="2"/>
      <c r="HP2399" s="2"/>
      <c r="HQ2399" s="2"/>
      <c r="HR2399" s="2"/>
      <c r="HS2399" s="2"/>
      <c r="HT2399" s="2"/>
      <c r="HU2399" s="2"/>
      <c r="HV2399" s="2"/>
      <c r="HW2399" s="2"/>
      <c r="HX2399" s="2"/>
      <c r="HY2399" s="2"/>
      <c r="HZ2399" s="2"/>
      <c r="IA2399" s="2"/>
      <c r="IB2399" s="2"/>
      <c r="IC2399" s="2"/>
      <c r="ID2399" s="2"/>
      <c r="IE2399" s="2"/>
      <c r="IF2399" s="2"/>
      <c r="IG2399" s="2"/>
      <c r="IH2399" s="2"/>
      <c r="II2399" s="2"/>
      <c r="IJ2399" s="2"/>
      <c r="IK2399" s="2"/>
      <c r="IL2399" s="2"/>
      <c r="IM2399" s="2"/>
      <c r="IN2399" s="2"/>
      <c r="IO2399" s="2"/>
      <c r="IP2399" s="2"/>
      <c r="IQ2399" s="2"/>
      <c r="IR2399" s="2"/>
      <c r="IS2399" s="2"/>
      <c r="IT2399" s="2"/>
      <c r="IU2399" s="2"/>
      <c r="IV2399" s="2"/>
    </row>
    <row r="2400" spans="1:256" s="4" customFormat="1" ht="45" x14ac:dyDescent="0.25">
      <c r="A2400" s="27">
        <v>2018</v>
      </c>
      <c r="B2400" s="28">
        <v>43191</v>
      </c>
      <c r="C2400" s="28">
        <v>43281</v>
      </c>
      <c r="D2400" s="27" t="s">
        <v>72</v>
      </c>
      <c r="E2400" s="27" t="s">
        <v>4430</v>
      </c>
      <c r="F2400" s="27" t="s">
        <v>110</v>
      </c>
      <c r="G2400" s="27" t="s">
        <v>111</v>
      </c>
      <c r="H2400" s="27" t="s">
        <v>112</v>
      </c>
      <c r="I2400" s="27" t="s">
        <v>73</v>
      </c>
      <c r="J2400" s="27" t="s">
        <v>4431</v>
      </c>
      <c r="K2400" s="27" t="s">
        <v>4432</v>
      </c>
      <c r="L2400" s="27" t="s">
        <v>204</v>
      </c>
      <c r="M2400" s="27" t="s">
        <v>2577</v>
      </c>
      <c r="N2400" s="28">
        <v>43277</v>
      </c>
      <c r="O2400" s="28">
        <v>43277</v>
      </c>
      <c r="P2400" s="29" t="s">
        <v>117</v>
      </c>
      <c r="Q2400" s="72" t="s">
        <v>118</v>
      </c>
      <c r="R2400" s="29">
        <v>0</v>
      </c>
      <c r="S2400" s="29">
        <v>0</v>
      </c>
      <c r="T2400" s="72" t="s">
        <v>119</v>
      </c>
      <c r="U2400" s="72" t="s">
        <v>120</v>
      </c>
      <c r="V2400" s="72" t="s">
        <v>121</v>
      </c>
      <c r="W2400" s="27" t="s">
        <v>74</v>
      </c>
      <c r="X2400" s="72" t="s">
        <v>122</v>
      </c>
      <c r="Y2400" s="29" t="s">
        <v>112</v>
      </c>
      <c r="Z2400" s="28">
        <v>43291</v>
      </c>
      <c r="AA2400" s="28">
        <v>43281</v>
      </c>
      <c r="AB2400" s="8"/>
      <c r="AC2400" s="2"/>
      <c r="AD2400" s="2"/>
      <c r="AE2400" s="2"/>
      <c r="AF2400" s="2"/>
      <c r="AG2400" s="2"/>
      <c r="AH2400" s="2"/>
      <c r="AI2400" s="2"/>
      <c r="AJ2400" s="2"/>
      <c r="AK2400" s="2"/>
      <c r="AL2400" s="2"/>
      <c r="AM2400" s="2"/>
      <c r="AN2400" s="2"/>
      <c r="AO2400" s="2"/>
      <c r="AP2400" s="2"/>
      <c r="AQ2400" s="2"/>
      <c r="AR2400" s="2"/>
      <c r="AS2400" s="2"/>
      <c r="AT2400" s="2"/>
      <c r="AU2400" s="2"/>
      <c r="AV2400" s="2"/>
      <c r="AW2400" s="2"/>
      <c r="AX2400" s="2"/>
      <c r="AY2400" s="2"/>
      <c r="AZ2400" s="2"/>
      <c r="BA2400" s="2"/>
      <c r="BB2400" s="2"/>
      <c r="BC2400" s="2"/>
      <c r="BD2400" s="2"/>
      <c r="BE2400" s="2"/>
      <c r="BF2400" s="2"/>
      <c r="BG2400" s="2"/>
      <c r="BH2400" s="2"/>
      <c r="BI2400" s="2"/>
      <c r="BJ2400" s="2"/>
      <c r="BK2400" s="2"/>
      <c r="BL2400" s="2"/>
      <c r="BM2400" s="2"/>
      <c r="BN2400" s="2"/>
      <c r="BO2400" s="2"/>
      <c r="BP2400" s="2"/>
      <c r="BQ2400" s="2"/>
      <c r="BR2400" s="2"/>
      <c r="BS2400" s="2"/>
      <c r="BT2400" s="2"/>
      <c r="BU2400" s="2"/>
      <c r="BV2400" s="2"/>
      <c r="BW2400" s="2"/>
      <c r="BX2400" s="2"/>
      <c r="BY2400" s="2"/>
      <c r="BZ2400" s="2"/>
      <c r="CA2400" s="2"/>
      <c r="CB2400" s="2"/>
      <c r="CC2400" s="2"/>
      <c r="CD2400" s="2"/>
      <c r="CE2400" s="2"/>
      <c r="CF2400" s="2"/>
      <c r="CG2400" s="2"/>
      <c r="CH2400" s="2"/>
      <c r="CI2400" s="2"/>
      <c r="CJ2400" s="2"/>
      <c r="CK2400" s="2"/>
      <c r="CL2400" s="2"/>
      <c r="CM2400" s="2"/>
      <c r="CN2400" s="2"/>
      <c r="CO2400" s="2"/>
      <c r="CP2400" s="2"/>
      <c r="CQ2400" s="2"/>
      <c r="CR2400" s="2"/>
      <c r="CS2400" s="2"/>
      <c r="CT2400" s="2"/>
      <c r="CU2400" s="2"/>
      <c r="CV2400" s="2"/>
      <c r="CW2400" s="2"/>
      <c r="CX2400" s="2"/>
      <c r="CY2400" s="2"/>
      <c r="CZ2400" s="2"/>
      <c r="DA2400" s="2"/>
      <c r="DB2400" s="2"/>
      <c r="DC2400" s="2"/>
      <c r="DD2400" s="2"/>
      <c r="DE2400" s="2"/>
      <c r="DF2400" s="2"/>
      <c r="DG2400" s="2"/>
      <c r="DH2400" s="2"/>
      <c r="DI2400" s="2"/>
      <c r="DJ2400" s="2"/>
      <c r="DK2400" s="2"/>
      <c r="DL2400" s="2"/>
      <c r="DM2400" s="2"/>
      <c r="DN2400" s="2"/>
      <c r="DO2400" s="2"/>
      <c r="DP2400" s="2"/>
      <c r="DQ2400" s="2"/>
      <c r="DR2400" s="2"/>
      <c r="DS2400" s="2"/>
      <c r="DT2400" s="2"/>
      <c r="DU2400" s="2"/>
      <c r="DV2400" s="2"/>
      <c r="DW2400" s="2"/>
      <c r="DX2400" s="2"/>
      <c r="DY2400" s="2"/>
      <c r="DZ2400" s="2"/>
      <c r="EA2400" s="2"/>
      <c r="EB2400" s="2"/>
      <c r="EC2400" s="2"/>
      <c r="ED2400" s="2"/>
      <c r="EE2400" s="2"/>
      <c r="EF2400" s="2"/>
      <c r="EG2400" s="2"/>
      <c r="EH2400" s="2"/>
      <c r="EI2400" s="2"/>
      <c r="EJ2400" s="2"/>
      <c r="EK2400" s="2"/>
      <c r="EL2400" s="2"/>
      <c r="EM2400" s="2"/>
      <c r="EN2400" s="2"/>
      <c r="EO2400" s="2"/>
      <c r="EP2400" s="2"/>
      <c r="EQ2400" s="2"/>
      <c r="ER2400" s="2"/>
      <c r="ES2400" s="2"/>
      <c r="ET2400" s="2"/>
      <c r="EU2400" s="2"/>
      <c r="EV2400" s="2"/>
      <c r="EW2400" s="2"/>
      <c r="EX2400" s="2"/>
      <c r="EY2400" s="2"/>
      <c r="EZ2400" s="2"/>
      <c r="FA2400" s="2"/>
      <c r="FB2400" s="2"/>
      <c r="FC2400" s="2"/>
      <c r="FD2400" s="2"/>
      <c r="FE2400" s="2"/>
      <c r="FF2400" s="2"/>
      <c r="FG2400" s="2"/>
      <c r="FH2400" s="2"/>
      <c r="FI2400" s="2"/>
      <c r="FJ2400" s="2"/>
      <c r="FK2400" s="2"/>
      <c r="FL2400" s="2"/>
      <c r="FM2400" s="2"/>
      <c r="FN2400" s="2"/>
      <c r="FO2400" s="2"/>
      <c r="FP2400" s="2"/>
      <c r="FQ2400" s="2"/>
      <c r="FR2400" s="2"/>
      <c r="FS2400" s="2"/>
      <c r="FT2400" s="2"/>
      <c r="FU2400" s="2"/>
      <c r="FV2400" s="2"/>
      <c r="FW2400" s="2"/>
      <c r="FX2400" s="2"/>
      <c r="FY2400" s="2"/>
      <c r="FZ2400" s="2"/>
      <c r="GA2400" s="2"/>
      <c r="GB2400" s="2"/>
      <c r="GC2400" s="2"/>
      <c r="GD2400" s="2"/>
      <c r="GE2400" s="2"/>
      <c r="GF2400" s="2"/>
      <c r="GG2400" s="2"/>
      <c r="GH2400" s="2"/>
      <c r="GI2400" s="2"/>
      <c r="GJ2400" s="2"/>
      <c r="GK2400" s="2"/>
      <c r="GL2400" s="2"/>
      <c r="GM2400" s="2"/>
      <c r="GN2400" s="2"/>
      <c r="GO2400" s="2"/>
      <c r="GP2400" s="2"/>
      <c r="GQ2400" s="2"/>
      <c r="GR2400" s="2"/>
      <c r="GS2400" s="2"/>
      <c r="GT2400" s="2"/>
      <c r="GU2400" s="2"/>
      <c r="GV2400" s="2"/>
      <c r="GW2400" s="2"/>
      <c r="GX2400" s="2"/>
      <c r="GY2400" s="2"/>
      <c r="GZ2400" s="2"/>
      <c r="HA2400" s="2"/>
      <c r="HB2400" s="2"/>
      <c r="HC2400" s="2"/>
      <c r="HD2400" s="2"/>
      <c r="HE2400" s="2"/>
      <c r="HF2400" s="2"/>
      <c r="HG2400" s="2"/>
      <c r="HH2400" s="2"/>
      <c r="HI2400" s="2"/>
      <c r="HJ2400" s="2"/>
      <c r="HK2400" s="2"/>
      <c r="HL2400" s="2"/>
      <c r="HM2400" s="2"/>
      <c r="HN2400" s="2"/>
      <c r="HO2400" s="2"/>
      <c r="HP2400" s="2"/>
      <c r="HQ2400" s="2"/>
      <c r="HR2400" s="2"/>
      <c r="HS2400" s="2"/>
      <c r="HT2400" s="2"/>
      <c r="HU2400" s="2"/>
      <c r="HV2400" s="2"/>
      <c r="HW2400" s="2"/>
      <c r="HX2400" s="2"/>
      <c r="HY2400" s="2"/>
      <c r="HZ2400" s="2"/>
      <c r="IA2400" s="2"/>
      <c r="IB2400" s="2"/>
      <c r="IC2400" s="2"/>
      <c r="ID2400" s="2"/>
      <c r="IE2400" s="2"/>
      <c r="IF2400" s="2"/>
      <c r="IG2400" s="2"/>
      <c r="IH2400" s="2"/>
      <c r="II2400" s="2"/>
      <c r="IJ2400" s="2"/>
      <c r="IK2400" s="2"/>
      <c r="IL2400" s="2"/>
      <c r="IM2400" s="2"/>
      <c r="IN2400" s="2"/>
      <c r="IO2400" s="2"/>
      <c r="IP2400" s="2"/>
      <c r="IQ2400" s="2"/>
      <c r="IR2400" s="2"/>
      <c r="IS2400" s="2"/>
      <c r="IT2400" s="2"/>
      <c r="IU2400" s="2"/>
      <c r="IV2400" s="2"/>
    </row>
    <row r="2401" spans="1:256" s="4" customFormat="1" ht="45" x14ac:dyDescent="0.25">
      <c r="A2401" s="27">
        <v>2018</v>
      </c>
      <c r="B2401" s="28">
        <v>43191</v>
      </c>
      <c r="C2401" s="28">
        <v>43281</v>
      </c>
      <c r="D2401" s="27" t="s">
        <v>72</v>
      </c>
      <c r="E2401" s="27" t="s">
        <v>4433</v>
      </c>
      <c r="F2401" s="27" t="s">
        <v>110</v>
      </c>
      <c r="G2401" s="27" t="s">
        <v>111</v>
      </c>
      <c r="H2401" s="27" t="s">
        <v>112</v>
      </c>
      <c r="I2401" s="27" t="s">
        <v>73</v>
      </c>
      <c r="J2401" s="27" t="s">
        <v>4434</v>
      </c>
      <c r="K2401" s="27" t="s">
        <v>4435</v>
      </c>
      <c r="L2401" s="27" t="s">
        <v>4436</v>
      </c>
      <c r="M2401" s="27" t="s">
        <v>4437</v>
      </c>
      <c r="N2401" s="28">
        <v>43277</v>
      </c>
      <c r="O2401" s="28">
        <v>43277</v>
      </c>
      <c r="P2401" s="29" t="s">
        <v>117</v>
      </c>
      <c r="Q2401" s="72" t="s">
        <v>118</v>
      </c>
      <c r="R2401" s="29">
        <v>0</v>
      </c>
      <c r="S2401" s="29">
        <v>0</v>
      </c>
      <c r="T2401" s="72" t="s">
        <v>119</v>
      </c>
      <c r="U2401" s="72" t="s">
        <v>120</v>
      </c>
      <c r="V2401" s="72" t="s">
        <v>121</v>
      </c>
      <c r="W2401" s="27" t="s">
        <v>74</v>
      </c>
      <c r="X2401" s="72" t="s">
        <v>122</v>
      </c>
      <c r="Y2401" s="29" t="s">
        <v>112</v>
      </c>
      <c r="Z2401" s="28">
        <v>43291</v>
      </c>
      <c r="AA2401" s="28">
        <v>43281</v>
      </c>
      <c r="AB2401" s="8"/>
      <c r="AC2401" s="2"/>
      <c r="AD2401" s="2"/>
      <c r="AE2401" s="2"/>
      <c r="AF2401" s="2"/>
      <c r="AG2401" s="2"/>
      <c r="AH2401" s="2"/>
      <c r="AI2401" s="2"/>
      <c r="AJ2401" s="2"/>
      <c r="AK2401" s="2"/>
      <c r="AL2401" s="2"/>
      <c r="AM2401" s="2"/>
      <c r="AN2401" s="2"/>
      <c r="AO2401" s="2"/>
      <c r="AP2401" s="2"/>
      <c r="AQ2401" s="2"/>
      <c r="AR2401" s="2"/>
      <c r="AS2401" s="2"/>
      <c r="AT2401" s="2"/>
      <c r="AU2401" s="2"/>
      <c r="AV2401" s="2"/>
      <c r="AW2401" s="2"/>
      <c r="AX2401" s="2"/>
      <c r="AY2401" s="2"/>
      <c r="AZ2401" s="2"/>
      <c r="BA2401" s="2"/>
      <c r="BB2401" s="2"/>
      <c r="BC2401" s="2"/>
      <c r="BD2401" s="2"/>
      <c r="BE2401" s="2"/>
      <c r="BF2401" s="2"/>
      <c r="BG2401" s="2"/>
      <c r="BH2401" s="2"/>
      <c r="BI2401" s="2"/>
      <c r="BJ2401" s="2"/>
      <c r="BK2401" s="2"/>
      <c r="BL2401" s="2"/>
      <c r="BM2401" s="2"/>
      <c r="BN2401" s="2"/>
      <c r="BO2401" s="2"/>
      <c r="BP2401" s="2"/>
      <c r="BQ2401" s="2"/>
      <c r="BR2401" s="2"/>
      <c r="BS2401" s="2"/>
      <c r="BT2401" s="2"/>
      <c r="BU2401" s="2"/>
      <c r="BV2401" s="2"/>
      <c r="BW2401" s="2"/>
      <c r="BX2401" s="2"/>
      <c r="BY2401" s="2"/>
      <c r="BZ2401" s="2"/>
      <c r="CA2401" s="2"/>
      <c r="CB2401" s="2"/>
      <c r="CC2401" s="2"/>
      <c r="CD2401" s="2"/>
      <c r="CE2401" s="2"/>
      <c r="CF2401" s="2"/>
      <c r="CG2401" s="2"/>
      <c r="CH2401" s="2"/>
      <c r="CI2401" s="2"/>
      <c r="CJ2401" s="2"/>
      <c r="CK2401" s="2"/>
      <c r="CL2401" s="2"/>
      <c r="CM2401" s="2"/>
      <c r="CN2401" s="2"/>
      <c r="CO2401" s="2"/>
      <c r="CP2401" s="2"/>
      <c r="CQ2401" s="2"/>
      <c r="CR2401" s="2"/>
      <c r="CS2401" s="2"/>
      <c r="CT2401" s="2"/>
      <c r="CU2401" s="2"/>
      <c r="CV2401" s="2"/>
      <c r="CW2401" s="2"/>
      <c r="CX2401" s="2"/>
      <c r="CY2401" s="2"/>
      <c r="CZ2401" s="2"/>
      <c r="DA2401" s="2"/>
      <c r="DB2401" s="2"/>
      <c r="DC2401" s="2"/>
      <c r="DD2401" s="2"/>
      <c r="DE2401" s="2"/>
      <c r="DF2401" s="2"/>
      <c r="DG2401" s="2"/>
      <c r="DH2401" s="2"/>
      <c r="DI2401" s="2"/>
      <c r="DJ2401" s="2"/>
      <c r="DK2401" s="2"/>
      <c r="DL2401" s="2"/>
      <c r="DM2401" s="2"/>
      <c r="DN2401" s="2"/>
      <c r="DO2401" s="2"/>
      <c r="DP2401" s="2"/>
      <c r="DQ2401" s="2"/>
      <c r="DR2401" s="2"/>
      <c r="DS2401" s="2"/>
      <c r="DT2401" s="2"/>
      <c r="DU2401" s="2"/>
      <c r="DV2401" s="2"/>
      <c r="DW2401" s="2"/>
      <c r="DX2401" s="2"/>
      <c r="DY2401" s="2"/>
      <c r="DZ2401" s="2"/>
      <c r="EA2401" s="2"/>
      <c r="EB2401" s="2"/>
      <c r="EC2401" s="2"/>
      <c r="ED2401" s="2"/>
      <c r="EE2401" s="2"/>
      <c r="EF2401" s="2"/>
      <c r="EG2401" s="2"/>
      <c r="EH2401" s="2"/>
      <c r="EI2401" s="2"/>
      <c r="EJ2401" s="2"/>
      <c r="EK2401" s="2"/>
      <c r="EL2401" s="2"/>
      <c r="EM2401" s="2"/>
      <c r="EN2401" s="2"/>
      <c r="EO2401" s="2"/>
      <c r="EP2401" s="2"/>
      <c r="EQ2401" s="2"/>
      <c r="ER2401" s="2"/>
      <c r="ES2401" s="2"/>
      <c r="ET2401" s="2"/>
      <c r="EU2401" s="2"/>
      <c r="EV2401" s="2"/>
      <c r="EW2401" s="2"/>
      <c r="EX2401" s="2"/>
      <c r="EY2401" s="2"/>
      <c r="EZ2401" s="2"/>
      <c r="FA2401" s="2"/>
      <c r="FB2401" s="2"/>
      <c r="FC2401" s="2"/>
      <c r="FD2401" s="2"/>
      <c r="FE2401" s="2"/>
      <c r="FF2401" s="2"/>
      <c r="FG2401" s="2"/>
      <c r="FH2401" s="2"/>
      <c r="FI2401" s="2"/>
      <c r="FJ2401" s="2"/>
      <c r="FK2401" s="2"/>
      <c r="FL2401" s="2"/>
      <c r="FM2401" s="2"/>
      <c r="FN2401" s="2"/>
      <c r="FO2401" s="2"/>
      <c r="FP2401" s="2"/>
      <c r="FQ2401" s="2"/>
      <c r="FR2401" s="2"/>
      <c r="FS2401" s="2"/>
      <c r="FT2401" s="2"/>
      <c r="FU2401" s="2"/>
      <c r="FV2401" s="2"/>
      <c r="FW2401" s="2"/>
      <c r="FX2401" s="2"/>
      <c r="FY2401" s="2"/>
      <c r="FZ2401" s="2"/>
      <c r="GA2401" s="2"/>
      <c r="GB2401" s="2"/>
      <c r="GC2401" s="2"/>
      <c r="GD2401" s="2"/>
      <c r="GE2401" s="2"/>
      <c r="GF2401" s="2"/>
      <c r="GG2401" s="2"/>
      <c r="GH2401" s="2"/>
      <c r="GI2401" s="2"/>
      <c r="GJ2401" s="2"/>
      <c r="GK2401" s="2"/>
      <c r="GL2401" s="2"/>
      <c r="GM2401" s="2"/>
      <c r="GN2401" s="2"/>
      <c r="GO2401" s="2"/>
      <c r="GP2401" s="2"/>
      <c r="GQ2401" s="2"/>
      <c r="GR2401" s="2"/>
      <c r="GS2401" s="2"/>
      <c r="GT2401" s="2"/>
      <c r="GU2401" s="2"/>
      <c r="GV2401" s="2"/>
      <c r="GW2401" s="2"/>
      <c r="GX2401" s="2"/>
      <c r="GY2401" s="2"/>
      <c r="GZ2401" s="2"/>
      <c r="HA2401" s="2"/>
      <c r="HB2401" s="2"/>
      <c r="HC2401" s="2"/>
      <c r="HD2401" s="2"/>
      <c r="HE2401" s="2"/>
      <c r="HF2401" s="2"/>
      <c r="HG2401" s="2"/>
      <c r="HH2401" s="2"/>
      <c r="HI2401" s="2"/>
      <c r="HJ2401" s="2"/>
      <c r="HK2401" s="2"/>
      <c r="HL2401" s="2"/>
      <c r="HM2401" s="2"/>
      <c r="HN2401" s="2"/>
      <c r="HO2401" s="2"/>
      <c r="HP2401" s="2"/>
      <c r="HQ2401" s="2"/>
      <c r="HR2401" s="2"/>
      <c r="HS2401" s="2"/>
      <c r="HT2401" s="2"/>
      <c r="HU2401" s="2"/>
      <c r="HV2401" s="2"/>
      <c r="HW2401" s="2"/>
      <c r="HX2401" s="2"/>
      <c r="HY2401" s="2"/>
      <c r="HZ2401" s="2"/>
      <c r="IA2401" s="2"/>
      <c r="IB2401" s="2"/>
      <c r="IC2401" s="2"/>
      <c r="ID2401" s="2"/>
      <c r="IE2401" s="2"/>
      <c r="IF2401" s="2"/>
      <c r="IG2401" s="2"/>
      <c r="IH2401" s="2"/>
      <c r="II2401" s="2"/>
      <c r="IJ2401" s="2"/>
      <c r="IK2401" s="2"/>
      <c r="IL2401" s="2"/>
      <c r="IM2401" s="2"/>
      <c r="IN2401" s="2"/>
      <c r="IO2401" s="2"/>
      <c r="IP2401" s="2"/>
      <c r="IQ2401" s="2"/>
      <c r="IR2401" s="2"/>
      <c r="IS2401" s="2"/>
      <c r="IT2401" s="2"/>
      <c r="IU2401" s="2"/>
      <c r="IV2401" s="2"/>
    </row>
    <row r="2402" spans="1:256" s="4" customFormat="1" ht="45" x14ac:dyDescent="0.25">
      <c r="A2402" s="27">
        <v>2018</v>
      </c>
      <c r="B2402" s="28">
        <v>43191</v>
      </c>
      <c r="C2402" s="28">
        <v>43281</v>
      </c>
      <c r="D2402" s="27" t="s">
        <v>72</v>
      </c>
      <c r="E2402" s="27" t="s">
        <v>4438</v>
      </c>
      <c r="F2402" s="27" t="s">
        <v>110</v>
      </c>
      <c r="G2402" s="27" t="s">
        <v>111</v>
      </c>
      <c r="H2402" s="27" t="s">
        <v>112</v>
      </c>
      <c r="I2402" s="27" t="s">
        <v>73</v>
      </c>
      <c r="J2402" s="27" t="s">
        <v>4439</v>
      </c>
      <c r="K2402" s="27" t="s">
        <v>4440</v>
      </c>
      <c r="L2402" s="27" t="s">
        <v>4006</v>
      </c>
      <c r="M2402" s="27" t="s">
        <v>2577</v>
      </c>
      <c r="N2402" s="28">
        <v>43277</v>
      </c>
      <c r="O2402" s="28">
        <v>43277</v>
      </c>
      <c r="P2402" s="29" t="s">
        <v>117</v>
      </c>
      <c r="Q2402" s="72" t="s">
        <v>118</v>
      </c>
      <c r="R2402" s="29">
        <v>0</v>
      </c>
      <c r="S2402" s="29">
        <v>0</v>
      </c>
      <c r="T2402" s="72" t="s">
        <v>119</v>
      </c>
      <c r="U2402" s="72" t="s">
        <v>120</v>
      </c>
      <c r="V2402" s="72" t="s">
        <v>121</v>
      </c>
      <c r="W2402" s="27" t="s">
        <v>74</v>
      </c>
      <c r="X2402" s="72" t="s">
        <v>122</v>
      </c>
      <c r="Y2402" s="29" t="s">
        <v>112</v>
      </c>
      <c r="Z2402" s="28">
        <v>43291</v>
      </c>
      <c r="AA2402" s="28">
        <v>43281</v>
      </c>
      <c r="AB2402" s="8"/>
      <c r="AC2402" s="2"/>
      <c r="AD2402" s="2"/>
      <c r="AE2402" s="2"/>
      <c r="AF2402" s="2"/>
      <c r="AG2402" s="2"/>
      <c r="AH2402" s="2"/>
      <c r="AI2402" s="2"/>
      <c r="AJ2402" s="2"/>
      <c r="AK2402" s="2"/>
      <c r="AL2402" s="2"/>
      <c r="AM2402" s="2"/>
      <c r="AN2402" s="2"/>
      <c r="AO2402" s="2"/>
      <c r="AP2402" s="2"/>
      <c r="AQ2402" s="2"/>
      <c r="AR2402" s="2"/>
      <c r="AS2402" s="2"/>
      <c r="AT2402" s="2"/>
      <c r="AU2402" s="2"/>
      <c r="AV2402" s="2"/>
      <c r="AW2402" s="2"/>
      <c r="AX2402" s="2"/>
      <c r="AY2402" s="2"/>
      <c r="AZ2402" s="2"/>
      <c r="BA2402" s="2"/>
      <c r="BB2402" s="2"/>
      <c r="BC2402" s="2"/>
      <c r="BD2402" s="2"/>
      <c r="BE2402" s="2"/>
      <c r="BF2402" s="2"/>
      <c r="BG2402" s="2"/>
      <c r="BH2402" s="2"/>
      <c r="BI2402" s="2"/>
      <c r="BJ2402" s="2"/>
      <c r="BK2402" s="2"/>
      <c r="BL2402" s="2"/>
      <c r="BM2402" s="2"/>
      <c r="BN2402" s="2"/>
      <c r="BO2402" s="2"/>
      <c r="BP2402" s="2"/>
      <c r="BQ2402" s="2"/>
      <c r="BR2402" s="2"/>
      <c r="BS2402" s="2"/>
      <c r="BT2402" s="2"/>
      <c r="BU2402" s="2"/>
      <c r="BV2402" s="2"/>
      <c r="BW2402" s="2"/>
      <c r="BX2402" s="2"/>
      <c r="BY2402" s="2"/>
      <c r="BZ2402" s="2"/>
      <c r="CA2402" s="2"/>
      <c r="CB2402" s="2"/>
      <c r="CC2402" s="2"/>
      <c r="CD2402" s="2"/>
      <c r="CE2402" s="2"/>
      <c r="CF2402" s="2"/>
      <c r="CG2402" s="2"/>
      <c r="CH2402" s="2"/>
      <c r="CI2402" s="2"/>
      <c r="CJ2402" s="2"/>
      <c r="CK2402" s="2"/>
      <c r="CL2402" s="2"/>
      <c r="CM2402" s="2"/>
      <c r="CN2402" s="2"/>
      <c r="CO2402" s="2"/>
      <c r="CP2402" s="2"/>
      <c r="CQ2402" s="2"/>
      <c r="CR2402" s="2"/>
      <c r="CS2402" s="2"/>
      <c r="CT2402" s="2"/>
      <c r="CU2402" s="2"/>
      <c r="CV2402" s="2"/>
      <c r="CW2402" s="2"/>
      <c r="CX2402" s="2"/>
      <c r="CY2402" s="2"/>
      <c r="CZ2402" s="2"/>
      <c r="DA2402" s="2"/>
      <c r="DB2402" s="2"/>
      <c r="DC2402" s="2"/>
      <c r="DD2402" s="2"/>
      <c r="DE2402" s="2"/>
      <c r="DF2402" s="2"/>
      <c r="DG2402" s="2"/>
      <c r="DH2402" s="2"/>
      <c r="DI2402" s="2"/>
      <c r="DJ2402" s="2"/>
      <c r="DK2402" s="2"/>
      <c r="DL2402" s="2"/>
      <c r="DM2402" s="2"/>
      <c r="DN2402" s="2"/>
      <c r="DO2402" s="2"/>
      <c r="DP2402" s="2"/>
      <c r="DQ2402" s="2"/>
      <c r="DR2402" s="2"/>
      <c r="DS2402" s="2"/>
      <c r="DT2402" s="2"/>
      <c r="DU2402" s="2"/>
      <c r="DV2402" s="2"/>
      <c r="DW2402" s="2"/>
      <c r="DX2402" s="2"/>
      <c r="DY2402" s="2"/>
      <c r="DZ2402" s="2"/>
      <c r="EA2402" s="2"/>
      <c r="EB2402" s="2"/>
      <c r="EC2402" s="2"/>
      <c r="ED2402" s="2"/>
      <c r="EE2402" s="2"/>
      <c r="EF2402" s="2"/>
      <c r="EG2402" s="2"/>
      <c r="EH2402" s="2"/>
      <c r="EI2402" s="2"/>
      <c r="EJ2402" s="2"/>
      <c r="EK2402" s="2"/>
      <c r="EL2402" s="2"/>
      <c r="EM2402" s="2"/>
      <c r="EN2402" s="2"/>
      <c r="EO2402" s="2"/>
      <c r="EP2402" s="2"/>
      <c r="EQ2402" s="2"/>
      <c r="ER2402" s="2"/>
      <c r="ES2402" s="2"/>
      <c r="ET2402" s="2"/>
      <c r="EU2402" s="2"/>
      <c r="EV2402" s="2"/>
      <c r="EW2402" s="2"/>
      <c r="EX2402" s="2"/>
      <c r="EY2402" s="2"/>
      <c r="EZ2402" s="2"/>
      <c r="FA2402" s="2"/>
      <c r="FB2402" s="2"/>
      <c r="FC2402" s="2"/>
      <c r="FD2402" s="2"/>
      <c r="FE2402" s="2"/>
      <c r="FF2402" s="2"/>
      <c r="FG2402" s="2"/>
      <c r="FH2402" s="2"/>
      <c r="FI2402" s="2"/>
      <c r="FJ2402" s="2"/>
      <c r="FK2402" s="2"/>
      <c r="FL2402" s="2"/>
      <c r="FM2402" s="2"/>
      <c r="FN2402" s="2"/>
      <c r="FO2402" s="2"/>
      <c r="FP2402" s="2"/>
      <c r="FQ2402" s="2"/>
      <c r="FR2402" s="2"/>
      <c r="FS2402" s="2"/>
      <c r="FT2402" s="2"/>
      <c r="FU2402" s="2"/>
      <c r="FV2402" s="2"/>
      <c r="FW2402" s="2"/>
      <c r="FX2402" s="2"/>
      <c r="FY2402" s="2"/>
      <c r="FZ2402" s="2"/>
      <c r="GA2402" s="2"/>
      <c r="GB2402" s="2"/>
      <c r="GC2402" s="2"/>
      <c r="GD2402" s="2"/>
      <c r="GE2402" s="2"/>
      <c r="GF2402" s="2"/>
      <c r="GG2402" s="2"/>
      <c r="GH2402" s="2"/>
      <c r="GI2402" s="2"/>
      <c r="GJ2402" s="2"/>
      <c r="GK2402" s="2"/>
      <c r="GL2402" s="2"/>
      <c r="GM2402" s="2"/>
      <c r="GN2402" s="2"/>
      <c r="GO2402" s="2"/>
      <c r="GP2402" s="2"/>
      <c r="GQ2402" s="2"/>
      <c r="GR2402" s="2"/>
      <c r="GS2402" s="2"/>
      <c r="GT2402" s="2"/>
      <c r="GU2402" s="2"/>
      <c r="GV2402" s="2"/>
      <c r="GW2402" s="2"/>
      <c r="GX2402" s="2"/>
      <c r="GY2402" s="2"/>
      <c r="GZ2402" s="2"/>
      <c r="HA2402" s="2"/>
      <c r="HB2402" s="2"/>
      <c r="HC2402" s="2"/>
      <c r="HD2402" s="2"/>
      <c r="HE2402" s="2"/>
      <c r="HF2402" s="2"/>
      <c r="HG2402" s="2"/>
      <c r="HH2402" s="2"/>
      <c r="HI2402" s="2"/>
      <c r="HJ2402" s="2"/>
      <c r="HK2402" s="2"/>
      <c r="HL2402" s="2"/>
      <c r="HM2402" s="2"/>
      <c r="HN2402" s="2"/>
      <c r="HO2402" s="2"/>
      <c r="HP2402" s="2"/>
      <c r="HQ2402" s="2"/>
      <c r="HR2402" s="2"/>
      <c r="HS2402" s="2"/>
      <c r="HT2402" s="2"/>
      <c r="HU2402" s="2"/>
      <c r="HV2402" s="2"/>
      <c r="HW2402" s="2"/>
      <c r="HX2402" s="2"/>
      <c r="HY2402" s="2"/>
      <c r="HZ2402" s="2"/>
      <c r="IA2402" s="2"/>
      <c r="IB2402" s="2"/>
      <c r="IC2402" s="2"/>
      <c r="ID2402" s="2"/>
      <c r="IE2402" s="2"/>
      <c r="IF2402" s="2"/>
      <c r="IG2402" s="2"/>
      <c r="IH2402" s="2"/>
      <c r="II2402" s="2"/>
      <c r="IJ2402" s="2"/>
      <c r="IK2402" s="2"/>
      <c r="IL2402" s="2"/>
      <c r="IM2402" s="2"/>
      <c r="IN2402" s="2"/>
      <c r="IO2402" s="2"/>
      <c r="IP2402" s="2"/>
      <c r="IQ2402" s="2"/>
      <c r="IR2402" s="2"/>
      <c r="IS2402" s="2"/>
      <c r="IT2402" s="2"/>
      <c r="IU2402" s="2"/>
      <c r="IV2402" s="2"/>
    </row>
    <row r="2403" spans="1:256" s="4" customFormat="1" ht="45" x14ac:dyDescent="0.25">
      <c r="A2403" s="27">
        <v>2018</v>
      </c>
      <c r="B2403" s="28">
        <v>43191</v>
      </c>
      <c r="C2403" s="28">
        <v>43281</v>
      </c>
      <c r="D2403" s="27" t="s">
        <v>72</v>
      </c>
      <c r="E2403" s="27" t="s">
        <v>4441</v>
      </c>
      <c r="F2403" s="27" t="s">
        <v>110</v>
      </c>
      <c r="G2403" s="27" t="s">
        <v>111</v>
      </c>
      <c r="H2403" s="27" t="s">
        <v>112</v>
      </c>
      <c r="I2403" s="27" t="s">
        <v>73</v>
      </c>
      <c r="J2403" s="27" t="s">
        <v>4358</v>
      </c>
      <c r="K2403" s="27" t="s">
        <v>1015</v>
      </c>
      <c r="L2403" s="27" t="s">
        <v>4359</v>
      </c>
      <c r="M2403" s="27" t="s">
        <v>2577</v>
      </c>
      <c r="N2403" s="28">
        <v>43277</v>
      </c>
      <c r="O2403" s="28">
        <v>43277</v>
      </c>
      <c r="P2403" s="29" t="s">
        <v>117</v>
      </c>
      <c r="Q2403" s="72" t="s">
        <v>118</v>
      </c>
      <c r="R2403" s="29">
        <v>0</v>
      </c>
      <c r="S2403" s="29">
        <v>0</v>
      </c>
      <c r="T2403" s="72" t="s">
        <v>119</v>
      </c>
      <c r="U2403" s="72" t="s">
        <v>120</v>
      </c>
      <c r="V2403" s="72" t="s">
        <v>121</v>
      </c>
      <c r="W2403" s="27" t="s">
        <v>74</v>
      </c>
      <c r="X2403" s="72" t="s">
        <v>122</v>
      </c>
      <c r="Y2403" s="29" t="s">
        <v>112</v>
      </c>
      <c r="Z2403" s="28">
        <v>43291</v>
      </c>
      <c r="AA2403" s="28">
        <v>43281</v>
      </c>
      <c r="AB2403" s="8"/>
      <c r="AC2403" s="2"/>
      <c r="AD2403" s="2"/>
      <c r="AE2403" s="2"/>
      <c r="AF2403" s="2"/>
      <c r="AG2403" s="2"/>
      <c r="AH2403" s="2"/>
      <c r="AI2403" s="2"/>
      <c r="AJ2403" s="2"/>
      <c r="AK2403" s="2"/>
      <c r="AL2403" s="2"/>
      <c r="AM2403" s="2"/>
      <c r="AN2403" s="2"/>
      <c r="AO2403" s="2"/>
      <c r="AP2403" s="2"/>
      <c r="AQ2403" s="2"/>
      <c r="AR2403" s="2"/>
      <c r="AS2403" s="2"/>
      <c r="AT2403" s="2"/>
      <c r="AU2403" s="2"/>
      <c r="AV2403" s="2"/>
      <c r="AW2403" s="2"/>
      <c r="AX2403" s="2"/>
      <c r="AY2403" s="2"/>
      <c r="AZ2403" s="2"/>
      <c r="BA2403" s="2"/>
      <c r="BB2403" s="2"/>
      <c r="BC2403" s="2"/>
      <c r="BD2403" s="2"/>
      <c r="BE2403" s="2"/>
      <c r="BF2403" s="2"/>
      <c r="BG2403" s="2"/>
      <c r="BH2403" s="2"/>
      <c r="BI2403" s="2"/>
      <c r="BJ2403" s="2"/>
      <c r="BK2403" s="2"/>
      <c r="BL2403" s="2"/>
      <c r="BM2403" s="2"/>
      <c r="BN2403" s="2"/>
      <c r="BO2403" s="2"/>
      <c r="BP2403" s="2"/>
      <c r="BQ2403" s="2"/>
      <c r="BR2403" s="2"/>
      <c r="BS2403" s="2"/>
      <c r="BT2403" s="2"/>
      <c r="BU2403" s="2"/>
      <c r="BV2403" s="2"/>
      <c r="BW2403" s="2"/>
      <c r="BX2403" s="2"/>
      <c r="BY2403" s="2"/>
      <c r="BZ2403" s="2"/>
      <c r="CA2403" s="2"/>
      <c r="CB2403" s="2"/>
      <c r="CC2403" s="2"/>
      <c r="CD2403" s="2"/>
      <c r="CE2403" s="2"/>
      <c r="CF2403" s="2"/>
      <c r="CG2403" s="2"/>
      <c r="CH2403" s="2"/>
      <c r="CI2403" s="2"/>
      <c r="CJ2403" s="2"/>
      <c r="CK2403" s="2"/>
      <c r="CL2403" s="2"/>
      <c r="CM2403" s="2"/>
      <c r="CN2403" s="2"/>
      <c r="CO2403" s="2"/>
      <c r="CP2403" s="2"/>
      <c r="CQ2403" s="2"/>
      <c r="CR2403" s="2"/>
      <c r="CS2403" s="2"/>
      <c r="CT2403" s="2"/>
      <c r="CU2403" s="2"/>
      <c r="CV2403" s="2"/>
      <c r="CW2403" s="2"/>
      <c r="CX2403" s="2"/>
      <c r="CY2403" s="2"/>
      <c r="CZ2403" s="2"/>
      <c r="DA2403" s="2"/>
      <c r="DB2403" s="2"/>
      <c r="DC2403" s="2"/>
      <c r="DD2403" s="2"/>
      <c r="DE2403" s="2"/>
      <c r="DF2403" s="2"/>
      <c r="DG2403" s="2"/>
      <c r="DH2403" s="2"/>
      <c r="DI2403" s="2"/>
      <c r="DJ2403" s="2"/>
      <c r="DK2403" s="2"/>
      <c r="DL2403" s="2"/>
      <c r="DM2403" s="2"/>
      <c r="DN2403" s="2"/>
      <c r="DO2403" s="2"/>
      <c r="DP2403" s="2"/>
      <c r="DQ2403" s="2"/>
      <c r="DR2403" s="2"/>
      <c r="DS2403" s="2"/>
      <c r="DT2403" s="2"/>
      <c r="DU2403" s="2"/>
      <c r="DV2403" s="2"/>
      <c r="DW2403" s="2"/>
      <c r="DX2403" s="2"/>
      <c r="DY2403" s="2"/>
      <c r="DZ2403" s="2"/>
      <c r="EA2403" s="2"/>
      <c r="EB2403" s="2"/>
      <c r="EC2403" s="2"/>
      <c r="ED2403" s="2"/>
      <c r="EE2403" s="2"/>
      <c r="EF2403" s="2"/>
      <c r="EG2403" s="2"/>
      <c r="EH2403" s="2"/>
      <c r="EI2403" s="2"/>
      <c r="EJ2403" s="2"/>
      <c r="EK2403" s="2"/>
      <c r="EL2403" s="2"/>
      <c r="EM2403" s="2"/>
      <c r="EN2403" s="2"/>
      <c r="EO2403" s="2"/>
      <c r="EP2403" s="2"/>
      <c r="EQ2403" s="2"/>
      <c r="ER2403" s="2"/>
      <c r="ES2403" s="2"/>
      <c r="ET2403" s="2"/>
      <c r="EU2403" s="2"/>
      <c r="EV2403" s="2"/>
      <c r="EW2403" s="2"/>
      <c r="EX2403" s="2"/>
      <c r="EY2403" s="2"/>
      <c r="EZ2403" s="2"/>
      <c r="FA2403" s="2"/>
      <c r="FB2403" s="2"/>
      <c r="FC2403" s="2"/>
      <c r="FD2403" s="2"/>
      <c r="FE2403" s="2"/>
      <c r="FF2403" s="2"/>
      <c r="FG2403" s="2"/>
      <c r="FH2403" s="2"/>
      <c r="FI2403" s="2"/>
      <c r="FJ2403" s="2"/>
      <c r="FK2403" s="2"/>
      <c r="FL2403" s="2"/>
      <c r="FM2403" s="2"/>
      <c r="FN2403" s="2"/>
      <c r="FO2403" s="2"/>
      <c r="FP2403" s="2"/>
      <c r="FQ2403" s="2"/>
      <c r="FR2403" s="2"/>
      <c r="FS2403" s="2"/>
      <c r="FT2403" s="2"/>
      <c r="FU2403" s="2"/>
      <c r="FV2403" s="2"/>
      <c r="FW2403" s="2"/>
      <c r="FX2403" s="2"/>
      <c r="FY2403" s="2"/>
      <c r="FZ2403" s="2"/>
      <c r="GA2403" s="2"/>
      <c r="GB2403" s="2"/>
      <c r="GC2403" s="2"/>
      <c r="GD2403" s="2"/>
      <c r="GE2403" s="2"/>
      <c r="GF2403" s="2"/>
      <c r="GG2403" s="2"/>
      <c r="GH2403" s="2"/>
      <c r="GI2403" s="2"/>
      <c r="GJ2403" s="2"/>
      <c r="GK2403" s="2"/>
      <c r="GL2403" s="2"/>
      <c r="GM2403" s="2"/>
      <c r="GN2403" s="2"/>
      <c r="GO2403" s="2"/>
      <c r="GP2403" s="2"/>
      <c r="GQ2403" s="2"/>
      <c r="GR2403" s="2"/>
      <c r="GS2403" s="2"/>
      <c r="GT2403" s="2"/>
      <c r="GU2403" s="2"/>
      <c r="GV2403" s="2"/>
      <c r="GW2403" s="2"/>
      <c r="GX2403" s="2"/>
      <c r="GY2403" s="2"/>
      <c r="GZ2403" s="2"/>
      <c r="HA2403" s="2"/>
      <c r="HB2403" s="2"/>
      <c r="HC2403" s="2"/>
      <c r="HD2403" s="2"/>
      <c r="HE2403" s="2"/>
      <c r="HF2403" s="2"/>
      <c r="HG2403" s="2"/>
      <c r="HH2403" s="2"/>
      <c r="HI2403" s="2"/>
      <c r="HJ2403" s="2"/>
      <c r="HK2403" s="2"/>
      <c r="HL2403" s="2"/>
      <c r="HM2403" s="2"/>
      <c r="HN2403" s="2"/>
      <c r="HO2403" s="2"/>
      <c r="HP2403" s="2"/>
      <c r="HQ2403" s="2"/>
      <c r="HR2403" s="2"/>
      <c r="HS2403" s="2"/>
      <c r="HT2403" s="2"/>
      <c r="HU2403" s="2"/>
      <c r="HV2403" s="2"/>
      <c r="HW2403" s="2"/>
      <c r="HX2403" s="2"/>
      <c r="HY2403" s="2"/>
      <c r="HZ2403" s="2"/>
      <c r="IA2403" s="2"/>
      <c r="IB2403" s="2"/>
      <c r="IC2403" s="2"/>
      <c r="ID2403" s="2"/>
      <c r="IE2403" s="2"/>
      <c r="IF2403" s="2"/>
      <c r="IG2403" s="2"/>
      <c r="IH2403" s="2"/>
      <c r="II2403" s="2"/>
      <c r="IJ2403" s="2"/>
      <c r="IK2403" s="2"/>
      <c r="IL2403" s="2"/>
      <c r="IM2403" s="2"/>
      <c r="IN2403" s="2"/>
      <c r="IO2403" s="2"/>
      <c r="IP2403" s="2"/>
      <c r="IQ2403" s="2"/>
      <c r="IR2403" s="2"/>
      <c r="IS2403" s="2"/>
      <c r="IT2403" s="2"/>
      <c r="IU2403" s="2"/>
      <c r="IV2403" s="2"/>
    </row>
    <row r="2404" spans="1:256" s="4" customFormat="1" ht="45" x14ac:dyDescent="0.25">
      <c r="A2404" s="27">
        <v>2018</v>
      </c>
      <c r="B2404" s="28">
        <v>43191</v>
      </c>
      <c r="C2404" s="28">
        <v>43281</v>
      </c>
      <c r="D2404" s="27" t="s">
        <v>72</v>
      </c>
      <c r="E2404" s="27" t="s">
        <v>4442</v>
      </c>
      <c r="F2404" s="27" t="s">
        <v>110</v>
      </c>
      <c r="G2404" s="27" t="s">
        <v>111</v>
      </c>
      <c r="H2404" s="27" t="s">
        <v>112</v>
      </c>
      <c r="I2404" s="27" t="s">
        <v>73</v>
      </c>
      <c r="J2404" s="27" t="s">
        <v>229</v>
      </c>
      <c r="K2404" s="27" t="s">
        <v>365</v>
      </c>
      <c r="L2404" s="27" t="s">
        <v>4044</v>
      </c>
      <c r="M2404" s="27" t="s">
        <v>4443</v>
      </c>
      <c r="N2404" s="28">
        <v>43277</v>
      </c>
      <c r="O2404" s="28">
        <v>43277</v>
      </c>
      <c r="P2404" s="29" t="s">
        <v>117</v>
      </c>
      <c r="Q2404" s="72" t="s">
        <v>118</v>
      </c>
      <c r="R2404" s="29">
        <v>0</v>
      </c>
      <c r="S2404" s="29">
        <v>0</v>
      </c>
      <c r="T2404" s="72" t="s">
        <v>119</v>
      </c>
      <c r="U2404" s="72" t="s">
        <v>120</v>
      </c>
      <c r="V2404" s="72" t="s">
        <v>121</v>
      </c>
      <c r="W2404" s="27" t="s">
        <v>74</v>
      </c>
      <c r="X2404" s="72" t="s">
        <v>122</v>
      </c>
      <c r="Y2404" s="29" t="s">
        <v>112</v>
      </c>
      <c r="Z2404" s="28">
        <v>43291</v>
      </c>
      <c r="AA2404" s="28">
        <v>43281</v>
      </c>
      <c r="AB2404" s="8"/>
      <c r="AC2404" s="2"/>
      <c r="AD2404" s="2"/>
      <c r="AE2404" s="2"/>
      <c r="AF2404" s="2"/>
      <c r="AG2404" s="2"/>
      <c r="AH2404" s="2"/>
      <c r="AI2404" s="2"/>
      <c r="AJ2404" s="2"/>
      <c r="AK2404" s="2"/>
      <c r="AL2404" s="2"/>
      <c r="AM2404" s="2"/>
      <c r="AN2404" s="2"/>
      <c r="AO2404" s="2"/>
      <c r="AP2404" s="2"/>
      <c r="AQ2404" s="2"/>
      <c r="AR2404" s="2"/>
      <c r="AS2404" s="2"/>
      <c r="AT2404" s="2"/>
      <c r="AU2404" s="2"/>
      <c r="AV2404" s="2"/>
      <c r="AW2404" s="2"/>
      <c r="AX2404" s="2"/>
      <c r="AY2404" s="2"/>
      <c r="AZ2404" s="2"/>
      <c r="BA2404" s="2"/>
      <c r="BB2404" s="2"/>
      <c r="BC2404" s="2"/>
      <c r="BD2404" s="2"/>
      <c r="BE2404" s="2"/>
      <c r="BF2404" s="2"/>
      <c r="BG2404" s="2"/>
      <c r="BH2404" s="2"/>
      <c r="BI2404" s="2"/>
      <c r="BJ2404" s="2"/>
      <c r="BK2404" s="2"/>
      <c r="BL2404" s="2"/>
      <c r="BM2404" s="2"/>
      <c r="BN2404" s="2"/>
      <c r="BO2404" s="2"/>
      <c r="BP2404" s="2"/>
      <c r="BQ2404" s="2"/>
      <c r="BR2404" s="2"/>
      <c r="BS2404" s="2"/>
      <c r="BT2404" s="2"/>
      <c r="BU2404" s="2"/>
      <c r="BV2404" s="2"/>
      <c r="BW2404" s="2"/>
      <c r="BX2404" s="2"/>
      <c r="BY2404" s="2"/>
      <c r="BZ2404" s="2"/>
      <c r="CA2404" s="2"/>
      <c r="CB2404" s="2"/>
      <c r="CC2404" s="2"/>
      <c r="CD2404" s="2"/>
      <c r="CE2404" s="2"/>
      <c r="CF2404" s="2"/>
      <c r="CG2404" s="2"/>
      <c r="CH2404" s="2"/>
      <c r="CI2404" s="2"/>
      <c r="CJ2404" s="2"/>
      <c r="CK2404" s="2"/>
      <c r="CL2404" s="2"/>
      <c r="CM2404" s="2"/>
      <c r="CN2404" s="2"/>
      <c r="CO2404" s="2"/>
      <c r="CP2404" s="2"/>
      <c r="CQ2404" s="2"/>
      <c r="CR2404" s="2"/>
      <c r="CS2404" s="2"/>
      <c r="CT2404" s="2"/>
      <c r="CU2404" s="2"/>
      <c r="CV2404" s="2"/>
      <c r="CW2404" s="2"/>
      <c r="CX2404" s="2"/>
      <c r="CY2404" s="2"/>
      <c r="CZ2404" s="2"/>
      <c r="DA2404" s="2"/>
      <c r="DB2404" s="2"/>
      <c r="DC2404" s="2"/>
      <c r="DD2404" s="2"/>
      <c r="DE2404" s="2"/>
      <c r="DF2404" s="2"/>
      <c r="DG2404" s="2"/>
      <c r="DH2404" s="2"/>
      <c r="DI2404" s="2"/>
      <c r="DJ2404" s="2"/>
      <c r="DK2404" s="2"/>
      <c r="DL2404" s="2"/>
      <c r="DM2404" s="2"/>
      <c r="DN2404" s="2"/>
      <c r="DO2404" s="2"/>
      <c r="DP2404" s="2"/>
      <c r="DQ2404" s="2"/>
      <c r="DR2404" s="2"/>
      <c r="DS2404" s="2"/>
      <c r="DT2404" s="2"/>
      <c r="DU2404" s="2"/>
      <c r="DV2404" s="2"/>
      <c r="DW2404" s="2"/>
      <c r="DX2404" s="2"/>
      <c r="DY2404" s="2"/>
      <c r="DZ2404" s="2"/>
      <c r="EA2404" s="2"/>
      <c r="EB2404" s="2"/>
      <c r="EC2404" s="2"/>
      <c r="ED2404" s="2"/>
      <c r="EE2404" s="2"/>
      <c r="EF2404" s="2"/>
      <c r="EG2404" s="2"/>
      <c r="EH2404" s="2"/>
      <c r="EI2404" s="2"/>
      <c r="EJ2404" s="2"/>
      <c r="EK2404" s="2"/>
      <c r="EL2404" s="2"/>
      <c r="EM2404" s="2"/>
      <c r="EN2404" s="2"/>
      <c r="EO2404" s="2"/>
      <c r="EP2404" s="2"/>
      <c r="EQ2404" s="2"/>
      <c r="ER2404" s="2"/>
      <c r="ES2404" s="2"/>
      <c r="ET2404" s="2"/>
      <c r="EU2404" s="2"/>
      <c r="EV2404" s="2"/>
      <c r="EW2404" s="2"/>
      <c r="EX2404" s="2"/>
      <c r="EY2404" s="2"/>
      <c r="EZ2404" s="2"/>
      <c r="FA2404" s="2"/>
      <c r="FB2404" s="2"/>
      <c r="FC2404" s="2"/>
      <c r="FD2404" s="2"/>
      <c r="FE2404" s="2"/>
      <c r="FF2404" s="2"/>
      <c r="FG2404" s="2"/>
      <c r="FH2404" s="2"/>
      <c r="FI2404" s="2"/>
      <c r="FJ2404" s="2"/>
      <c r="FK2404" s="2"/>
      <c r="FL2404" s="2"/>
      <c r="FM2404" s="2"/>
      <c r="FN2404" s="2"/>
      <c r="FO2404" s="2"/>
      <c r="FP2404" s="2"/>
      <c r="FQ2404" s="2"/>
      <c r="FR2404" s="2"/>
      <c r="FS2404" s="2"/>
      <c r="FT2404" s="2"/>
      <c r="FU2404" s="2"/>
      <c r="FV2404" s="2"/>
      <c r="FW2404" s="2"/>
      <c r="FX2404" s="2"/>
      <c r="FY2404" s="2"/>
      <c r="FZ2404" s="2"/>
      <c r="GA2404" s="2"/>
      <c r="GB2404" s="2"/>
      <c r="GC2404" s="2"/>
      <c r="GD2404" s="2"/>
      <c r="GE2404" s="2"/>
      <c r="GF2404" s="2"/>
      <c r="GG2404" s="2"/>
      <c r="GH2404" s="2"/>
      <c r="GI2404" s="2"/>
      <c r="GJ2404" s="2"/>
      <c r="GK2404" s="2"/>
      <c r="GL2404" s="2"/>
      <c r="GM2404" s="2"/>
      <c r="GN2404" s="2"/>
      <c r="GO2404" s="2"/>
      <c r="GP2404" s="2"/>
      <c r="GQ2404" s="2"/>
      <c r="GR2404" s="2"/>
      <c r="GS2404" s="2"/>
      <c r="GT2404" s="2"/>
      <c r="GU2404" s="2"/>
      <c r="GV2404" s="2"/>
      <c r="GW2404" s="2"/>
      <c r="GX2404" s="2"/>
      <c r="GY2404" s="2"/>
      <c r="GZ2404" s="2"/>
      <c r="HA2404" s="2"/>
      <c r="HB2404" s="2"/>
      <c r="HC2404" s="2"/>
      <c r="HD2404" s="2"/>
      <c r="HE2404" s="2"/>
      <c r="HF2404" s="2"/>
      <c r="HG2404" s="2"/>
      <c r="HH2404" s="2"/>
      <c r="HI2404" s="2"/>
      <c r="HJ2404" s="2"/>
      <c r="HK2404" s="2"/>
      <c r="HL2404" s="2"/>
      <c r="HM2404" s="2"/>
      <c r="HN2404" s="2"/>
      <c r="HO2404" s="2"/>
      <c r="HP2404" s="2"/>
      <c r="HQ2404" s="2"/>
      <c r="HR2404" s="2"/>
      <c r="HS2404" s="2"/>
      <c r="HT2404" s="2"/>
      <c r="HU2404" s="2"/>
      <c r="HV2404" s="2"/>
      <c r="HW2404" s="2"/>
      <c r="HX2404" s="2"/>
      <c r="HY2404" s="2"/>
      <c r="HZ2404" s="2"/>
      <c r="IA2404" s="2"/>
      <c r="IB2404" s="2"/>
      <c r="IC2404" s="2"/>
      <c r="ID2404" s="2"/>
      <c r="IE2404" s="2"/>
      <c r="IF2404" s="2"/>
      <c r="IG2404" s="2"/>
      <c r="IH2404" s="2"/>
      <c r="II2404" s="2"/>
      <c r="IJ2404" s="2"/>
      <c r="IK2404" s="2"/>
      <c r="IL2404" s="2"/>
      <c r="IM2404" s="2"/>
      <c r="IN2404" s="2"/>
      <c r="IO2404" s="2"/>
      <c r="IP2404" s="2"/>
      <c r="IQ2404" s="2"/>
      <c r="IR2404" s="2"/>
      <c r="IS2404" s="2"/>
      <c r="IT2404" s="2"/>
      <c r="IU2404" s="2"/>
      <c r="IV2404" s="2"/>
    </row>
    <row r="2405" spans="1:256" s="4" customFormat="1" ht="45" x14ac:dyDescent="0.25">
      <c r="A2405" s="27">
        <v>2018</v>
      </c>
      <c r="B2405" s="28">
        <v>43191</v>
      </c>
      <c r="C2405" s="28">
        <v>43281</v>
      </c>
      <c r="D2405" s="27" t="s">
        <v>72</v>
      </c>
      <c r="E2405" s="27" t="s">
        <v>4444</v>
      </c>
      <c r="F2405" s="27" t="s">
        <v>110</v>
      </c>
      <c r="G2405" s="27" t="s">
        <v>111</v>
      </c>
      <c r="H2405" s="27" t="s">
        <v>112</v>
      </c>
      <c r="I2405" s="27" t="s">
        <v>73</v>
      </c>
      <c r="J2405" s="27" t="s">
        <v>4445</v>
      </c>
      <c r="K2405" s="27" t="s">
        <v>4446</v>
      </c>
      <c r="L2405" s="27" t="s">
        <v>4447</v>
      </c>
      <c r="M2405" s="27" t="s">
        <v>2577</v>
      </c>
      <c r="N2405" s="28">
        <v>43278</v>
      </c>
      <c r="O2405" s="28">
        <v>43278</v>
      </c>
      <c r="P2405" s="29" t="s">
        <v>117</v>
      </c>
      <c r="Q2405" s="72" t="s">
        <v>118</v>
      </c>
      <c r="R2405" s="29">
        <v>0</v>
      </c>
      <c r="S2405" s="29">
        <v>0</v>
      </c>
      <c r="T2405" s="72" t="s">
        <v>119</v>
      </c>
      <c r="U2405" s="72" t="s">
        <v>120</v>
      </c>
      <c r="V2405" s="72" t="s">
        <v>121</v>
      </c>
      <c r="W2405" s="27" t="s">
        <v>74</v>
      </c>
      <c r="X2405" s="72" t="s">
        <v>122</v>
      </c>
      <c r="Y2405" s="29" t="s">
        <v>112</v>
      </c>
      <c r="Z2405" s="28">
        <v>43291</v>
      </c>
      <c r="AA2405" s="28">
        <v>43281</v>
      </c>
      <c r="AB2405" s="8"/>
      <c r="AC2405" s="2"/>
      <c r="AD2405" s="2"/>
      <c r="AE2405" s="2"/>
      <c r="AF2405" s="2"/>
      <c r="AG2405" s="2"/>
      <c r="AH2405" s="2"/>
      <c r="AI2405" s="2"/>
      <c r="AJ2405" s="2"/>
      <c r="AK2405" s="2"/>
      <c r="AL2405" s="2"/>
      <c r="AM2405" s="2"/>
      <c r="AN2405" s="2"/>
      <c r="AO2405" s="2"/>
      <c r="AP2405" s="2"/>
      <c r="AQ2405" s="2"/>
      <c r="AR2405" s="2"/>
      <c r="AS2405" s="2"/>
      <c r="AT2405" s="2"/>
      <c r="AU2405" s="2"/>
      <c r="AV2405" s="2"/>
      <c r="AW2405" s="2"/>
      <c r="AX2405" s="2"/>
      <c r="AY2405" s="2"/>
      <c r="AZ2405" s="2"/>
      <c r="BA2405" s="2"/>
      <c r="BB2405" s="2"/>
      <c r="BC2405" s="2"/>
      <c r="BD2405" s="2"/>
      <c r="BE2405" s="2"/>
      <c r="BF2405" s="2"/>
      <c r="BG2405" s="2"/>
      <c r="BH2405" s="2"/>
      <c r="BI2405" s="2"/>
      <c r="BJ2405" s="2"/>
      <c r="BK2405" s="2"/>
      <c r="BL2405" s="2"/>
      <c r="BM2405" s="2"/>
      <c r="BN2405" s="2"/>
      <c r="BO2405" s="2"/>
      <c r="BP2405" s="2"/>
      <c r="BQ2405" s="2"/>
      <c r="BR2405" s="2"/>
      <c r="BS2405" s="2"/>
      <c r="BT2405" s="2"/>
      <c r="BU2405" s="2"/>
      <c r="BV2405" s="2"/>
      <c r="BW2405" s="2"/>
      <c r="BX2405" s="2"/>
      <c r="BY2405" s="2"/>
      <c r="BZ2405" s="2"/>
      <c r="CA2405" s="2"/>
      <c r="CB2405" s="2"/>
      <c r="CC2405" s="2"/>
      <c r="CD2405" s="2"/>
      <c r="CE2405" s="2"/>
      <c r="CF2405" s="2"/>
      <c r="CG2405" s="2"/>
      <c r="CH2405" s="2"/>
      <c r="CI2405" s="2"/>
      <c r="CJ2405" s="2"/>
      <c r="CK2405" s="2"/>
      <c r="CL2405" s="2"/>
      <c r="CM2405" s="2"/>
      <c r="CN2405" s="2"/>
      <c r="CO2405" s="2"/>
      <c r="CP2405" s="2"/>
      <c r="CQ2405" s="2"/>
      <c r="CR2405" s="2"/>
      <c r="CS2405" s="2"/>
      <c r="CT2405" s="2"/>
      <c r="CU2405" s="2"/>
      <c r="CV2405" s="2"/>
      <c r="CW2405" s="2"/>
      <c r="CX2405" s="2"/>
      <c r="CY2405" s="2"/>
      <c r="CZ2405" s="2"/>
      <c r="DA2405" s="2"/>
      <c r="DB2405" s="2"/>
      <c r="DC2405" s="2"/>
      <c r="DD2405" s="2"/>
      <c r="DE2405" s="2"/>
      <c r="DF2405" s="2"/>
      <c r="DG2405" s="2"/>
      <c r="DH2405" s="2"/>
      <c r="DI2405" s="2"/>
      <c r="DJ2405" s="2"/>
      <c r="DK2405" s="2"/>
      <c r="DL2405" s="2"/>
      <c r="DM2405" s="2"/>
      <c r="DN2405" s="2"/>
      <c r="DO2405" s="2"/>
      <c r="DP2405" s="2"/>
      <c r="DQ2405" s="2"/>
      <c r="DR2405" s="2"/>
      <c r="DS2405" s="2"/>
      <c r="DT2405" s="2"/>
      <c r="DU2405" s="2"/>
      <c r="DV2405" s="2"/>
      <c r="DW2405" s="2"/>
      <c r="DX2405" s="2"/>
      <c r="DY2405" s="2"/>
      <c r="DZ2405" s="2"/>
      <c r="EA2405" s="2"/>
      <c r="EB2405" s="2"/>
      <c r="EC2405" s="2"/>
      <c r="ED2405" s="2"/>
      <c r="EE2405" s="2"/>
      <c r="EF2405" s="2"/>
      <c r="EG2405" s="2"/>
      <c r="EH2405" s="2"/>
      <c r="EI2405" s="2"/>
      <c r="EJ2405" s="2"/>
      <c r="EK2405" s="2"/>
      <c r="EL2405" s="2"/>
      <c r="EM2405" s="2"/>
      <c r="EN2405" s="2"/>
      <c r="EO2405" s="2"/>
      <c r="EP2405" s="2"/>
      <c r="EQ2405" s="2"/>
      <c r="ER2405" s="2"/>
      <c r="ES2405" s="2"/>
      <c r="ET2405" s="2"/>
      <c r="EU2405" s="2"/>
      <c r="EV2405" s="2"/>
      <c r="EW2405" s="2"/>
      <c r="EX2405" s="2"/>
      <c r="EY2405" s="2"/>
      <c r="EZ2405" s="2"/>
      <c r="FA2405" s="2"/>
      <c r="FB2405" s="2"/>
      <c r="FC2405" s="2"/>
      <c r="FD2405" s="2"/>
      <c r="FE2405" s="2"/>
      <c r="FF2405" s="2"/>
      <c r="FG2405" s="2"/>
      <c r="FH2405" s="2"/>
      <c r="FI2405" s="2"/>
      <c r="FJ2405" s="2"/>
      <c r="FK2405" s="2"/>
      <c r="FL2405" s="2"/>
      <c r="FM2405" s="2"/>
      <c r="FN2405" s="2"/>
      <c r="FO2405" s="2"/>
      <c r="FP2405" s="2"/>
      <c r="FQ2405" s="2"/>
      <c r="FR2405" s="2"/>
      <c r="FS2405" s="2"/>
      <c r="FT2405" s="2"/>
      <c r="FU2405" s="2"/>
      <c r="FV2405" s="2"/>
      <c r="FW2405" s="2"/>
      <c r="FX2405" s="2"/>
      <c r="FY2405" s="2"/>
      <c r="FZ2405" s="2"/>
      <c r="GA2405" s="2"/>
      <c r="GB2405" s="2"/>
      <c r="GC2405" s="2"/>
      <c r="GD2405" s="2"/>
      <c r="GE2405" s="2"/>
      <c r="GF2405" s="2"/>
      <c r="GG2405" s="2"/>
      <c r="GH2405" s="2"/>
      <c r="GI2405" s="2"/>
      <c r="GJ2405" s="2"/>
      <c r="GK2405" s="2"/>
      <c r="GL2405" s="2"/>
      <c r="GM2405" s="2"/>
      <c r="GN2405" s="2"/>
      <c r="GO2405" s="2"/>
      <c r="GP2405" s="2"/>
      <c r="GQ2405" s="2"/>
      <c r="GR2405" s="2"/>
      <c r="GS2405" s="2"/>
      <c r="GT2405" s="2"/>
      <c r="GU2405" s="2"/>
      <c r="GV2405" s="2"/>
      <c r="GW2405" s="2"/>
      <c r="GX2405" s="2"/>
      <c r="GY2405" s="2"/>
      <c r="GZ2405" s="2"/>
      <c r="HA2405" s="2"/>
      <c r="HB2405" s="2"/>
      <c r="HC2405" s="2"/>
      <c r="HD2405" s="2"/>
      <c r="HE2405" s="2"/>
      <c r="HF2405" s="2"/>
      <c r="HG2405" s="2"/>
      <c r="HH2405" s="2"/>
      <c r="HI2405" s="2"/>
      <c r="HJ2405" s="2"/>
      <c r="HK2405" s="2"/>
      <c r="HL2405" s="2"/>
      <c r="HM2405" s="2"/>
      <c r="HN2405" s="2"/>
      <c r="HO2405" s="2"/>
      <c r="HP2405" s="2"/>
      <c r="HQ2405" s="2"/>
      <c r="HR2405" s="2"/>
      <c r="HS2405" s="2"/>
      <c r="HT2405" s="2"/>
      <c r="HU2405" s="2"/>
      <c r="HV2405" s="2"/>
      <c r="HW2405" s="2"/>
      <c r="HX2405" s="2"/>
      <c r="HY2405" s="2"/>
      <c r="HZ2405" s="2"/>
      <c r="IA2405" s="2"/>
      <c r="IB2405" s="2"/>
      <c r="IC2405" s="2"/>
      <c r="ID2405" s="2"/>
      <c r="IE2405" s="2"/>
      <c r="IF2405" s="2"/>
      <c r="IG2405" s="2"/>
      <c r="IH2405" s="2"/>
      <c r="II2405" s="2"/>
      <c r="IJ2405" s="2"/>
      <c r="IK2405" s="2"/>
      <c r="IL2405" s="2"/>
      <c r="IM2405" s="2"/>
      <c r="IN2405" s="2"/>
      <c r="IO2405" s="2"/>
      <c r="IP2405" s="2"/>
      <c r="IQ2405" s="2"/>
      <c r="IR2405" s="2"/>
      <c r="IS2405" s="2"/>
      <c r="IT2405" s="2"/>
      <c r="IU2405" s="2"/>
      <c r="IV2405" s="2"/>
    </row>
    <row r="2406" spans="1:256" s="4" customFormat="1" ht="45" x14ac:dyDescent="0.25">
      <c r="A2406" s="27">
        <v>2018</v>
      </c>
      <c r="B2406" s="28">
        <v>43191</v>
      </c>
      <c r="C2406" s="28">
        <v>43281</v>
      </c>
      <c r="D2406" s="27" t="s">
        <v>72</v>
      </c>
      <c r="E2406" s="27" t="s">
        <v>4448</v>
      </c>
      <c r="F2406" s="27" t="s">
        <v>110</v>
      </c>
      <c r="G2406" s="27" t="s">
        <v>111</v>
      </c>
      <c r="H2406" s="27" t="s">
        <v>112</v>
      </c>
      <c r="I2406" s="27" t="s">
        <v>73</v>
      </c>
      <c r="J2406" s="27" t="s">
        <v>4449</v>
      </c>
      <c r="K2406" s="27" t="s">
        <v>457</v>
      </c>
      <c r="L2406" s="27" t="s">
        <v>4450</v>
      </c>
      <c r="M2406" s="27" t="s">
        <v>2577</v>
      </c>
      <c r="N2406" s="28">
        <v>43278</v>
      </c>
      <c r="O2406" s="28">
        <v>43278</v>
      </c>
      <c r="P2406" s="29" t="s">
        <v>117</v>
      </c>
      <c r="Q2406" s="72" t="s">
        <v>118</v>
      </c>
      <c r="R2406" s="29">
        <v>0</v>
      </c>
      <c r="S2406" s="29">
        <v>0</v>
      </c>
      <c r="T2406" s="72" t="s">
        <v>119</v>
      </c>
      <c r="U2406" s="72" t="s">
        <v>120</v>
      </c>
      <c r="V2406" s="72" t="s">
        <v>121</v>
      </c>
      <c r="W2406" s="27" t="s">
        <v>74</v>
      </c>
      <c r="X2406" s="72" t="s">
        <v>122</v>
      </c>
      <c r="Y2406" s="29" t="s">
        <v>112</v>
      </c>
      <c r="Z2406" s="28">
        <v>43291</v>
      </c>
      <c r="AA2406" s="28">
        <v>43281</v>
      </c>
      <c r="AB2406" s="8"/>
      <c r="AC2406" s="2"/>
      <c r="AD2406" s="2"/>
      <c r="AE2406" s="2"/>
      <c r="AF2406" s="2"/>
      <c r="AG2406" s="2"/>
      <c r="AH2406" s="2"/>
      <c r="AI2406" s="2"/>
      <c r="AJ2406" s="2"/>
      <c r="AK2406" s="2"/>
      <c r="AL2406" s="2"/>
      <c r="AM2406" s="2"/>
      <c r="AN2406" s="2"/>
      <c r="AO2406" s="2"/>
      <c r="AP2406" s="2"/>
      <c r="AQ2406" s="2"/>
      <c r="AR2406" s="2"/>
      <c r="AS2406" s="2"/>
      <c r="AT2406" s="2"/>
      <c r="AU2406" s="2"/>
      <c r="AV2406" s="2"/>
      <c r="AW2406" s="2"/>
      <c r="AX2406" s="2"/>
      <c r="AY2406" s="2"/>
      <c r="AZ2406" s="2"/>
      <c r="BA2406" s="2"/>
      <c r="BB2406" s="2"/>
      <c r="BC2406" s="2"/>
      <c r="BD2406" s="2"/>
      <c r="BE2406" s="2"/>
      <c r="BF2406" s="2"/>
      <c r="BG2406" s="2"/>
      <c r="BH2406" s="2"/>
      <c r="BI2406" s="2"/>
      <c r="BJ2406" s="2"/>
      <c r="BK2406" s="2"/>
      <c r="BL2406" s="2"/>
      <c r="BM2406" s="2"/>
      <c r="BN2406" s="2"/>
      <c r="BO2406" s="2"/>
      <c r="BP2406" s="2"/>
      <c r="BQ2406" s="2"/>
      <c r="BR2406" s="2"/>
      <c r="BS2406" s="2"/>
      <c r="BT2406" s="2"/>
      <c r="BU2406" s="2"/>
      <c r="BV2406" s="2"/>
      <c r="BW2406" s="2"/>
      <c r="BX2406" s="2"/>
      <c r="BY2406" s="2"/>
      <c r="BZ2406" s="2"/>
      <c r="CA2406" s="2"/>
      <c r="CB2406" s="2"/>
      <c r="CC2406" s="2"/>
      <c r="CD2406" s="2"/>
      <c r="CE2406" s="2"/>
      <c r="CF2406" s="2"/>
      <c r="CG2406" s="2"/>
      <c r="CH2406" s="2"/>
      <c r="CI2406" s="2"/>
      <c r="CJ2406" s="2"/>
      <c r="CK2406" s="2"/>
      <c r="CL2406" s="2"/>
      <c r="CM2406" s="2"/>
      <c r="CN2406" s="2"/>
      <c r="CO2406" s="2"/>
      <c r="CP2406" s="2"/>
      <c r="CQ2406" s="2"/>
      <c r="CR2406" s="2"/>
      <c r="CS2406" s="2"/>
      <c r="CT2406" s="2"/>
      <c r="CU2406" s="2"/>
      <c r="CV2406" s="2"/>
      <c r="CW2406" s="2"/>
      <c r="CX2406" s="2"/>
      <c r="CY2406" s="2"/>
      <c r="CZ2406" s="2"/>
      <c r="DA2406" s="2"/>
      <c r="DB2406" s="2"/>
      <c r="DC2406" s="2"/>
      <c r="DD2406" s="2"/>
      <c r="DE2406" s="2"/>
      <c r="DF2406" s="2"/>
      <c r="DG2406" s="2"/>
      <c r="DH2406" s="2"/>
      <c r="DI2406" s="2"/>
      <c r="DJ2406" s="2"/>
      <c r="DK2406" s="2"/>
      <c r="DL2406" s="2"/>
      <c r="DM2406" s="2"/>
      <c r="DN2406" s="2"/>
      <c r="DO2406" s="2"/>
      <c r="DP2406" s="2"/>
      <c r="DQ2406" s="2"/>
      <c r="DR2406" s="2"/>
      <c r="DS2406" s="2"/>
      <c r="DT2406" s="2"/>
      <c r="DU2406" s="2"/>
      <c r="DV2406" s="2"/>
      <c r="DW2406" s="2"/>
      <c r="DX2406" s="2"/>
      <c r="DY2406" s="2"/>
      <c r="DZ2406" s="2"/>
      <c r="EA2406" s="2"/>
      <c r="EB2406" s="2"/>
      <c r="EC2406" s="2"/>
      <c r="ED2406" s="2"/>
      <c r="EE2406" s="2"/>
      <c r="EF2406" s="2"/>
      <c r="EG2406" s="2"/>
      <c r="EH2406" s="2"/>
      <c r="EI2406" s="2"/>
      <c r="EJ2406" s="2"/>
      <c r="EK2406" s="2"/>
      <c r="EL2406" s="2"/>
      <c r="EM2406" s="2"/>
      <c r="EN2406" s="2"/>
      <c r="EO2406" s="2"/>
      <c r="EP2406" s="2"/>
      <c r="EQ2406" s="2"/>
      <c r="ER2406" s="2"/>
      <c r="ES2406" s="2"/>
      <c r="ET2406" s="2"/>
      <c r="EU2406" s="2"/>
      <c r="EV2406" s="2"/>
      <c r="EW2406" s="2"/>
      <c r="EX2406" s="2"/>
      <c r="EY2406" s="2"/>
      <c r="EZ2406" s="2"/>
      <c r="FA2406" s="2"/>
      <c r="FB2406" s="2"/>
      <c r="FC2406" s="2"/>
      <c r="FD2406" s="2"/>
      <c r="FE2406" s="2"/>
      <c r="FF2406" s="2"/>
      <c r="FG2406" s="2"/>
      <c r="FH2406" s="2"/>
      <c r="FI2406" s="2"/>
      <c r="FJ2406" s="2"/>
      <c r="FK2406" s="2"/>
      <c r="FL2406" s="2"/>
      <c r="FM2406" s="2"/>
      <c r="FN2406" s="2"/>
      <c r="FO2406" s="2"/>
      <c r="FP2406" s="2"/>
      <c r="FQ2406" s="2"/>
      <c r="FR2406" s="2"/>
      <c r="FS2406" s="2"/>
      <c r="FT2406" s="2"/>
      <c r="FU2406" s="2"/>
      <c r="FV2406" s="2"/>
      <c r="FW2406" s="2"/>
      <c r="FX2406" s="2"/>
      <c r="FY2406" s="2"/>
      <c r="FZ2406" s="2"/>
      <c r="GA2406" s="2"/>
      <c r="GB2406" s="2"/>
      <c r="GC2406" s="2"/>
      <c r="GD2406" s="2"/>
      <c r="GE2406" s="2"/>
      <c r="GF2406" s="2"/>
      <c r="GG2406" s="2"/>
      <c r="GH2406" s="2"/>
      <c r="GI2406" s="2"/>
      <c r="GJ2406" s="2"/>
      <c r="GK2406" s="2"/>
      <c r="GL2406" s="2"/>
      <c r="GM2406" s="2"/>
      <c r="GN2406" s="2"/>
      <c r="GO2406" s="2"/>
      <c r="GP2406" s="2"/>
      <c r="GQ2406" s="2"/>
      <c r="GR2406" s="2"/>
      <c r="GS2406" s="2"/>
      <c r="GT2406" s="2"/>
      <c r="GU2406" s="2"/>
      <c r="GV2406" s="2"/>
      <c r="GW2406" s="2"/>
      <c r="GX2406" s="2"/>
      <c r="GY2406" s="2"/>
      <c r="GZ2406" s="2"/>
      <c r="HA2406" s="2"/>
      <c r="HB2406" s="2"/>
      <c r="HC2406" s="2"/>
      <c r="HD2406" s="2"/>
      <c r="HE2406" s="2"/>
      <c r="HF2406" s="2"/>
      <c r="HG2406" s="2"/>
      <c r="HH2406" s="2"/>
      <c r="HI2406" s="2"/>
      <c r="HJ2406" s="2"/>
      <c r="HK2406" s="2"/>
      <c r="HL2406" s="2"/>
      <c r="HM2406" s="2"/>
      <c r="HN2406" s="2"/>
      <c r="HO2406" s="2"/>
      <c r="HP2406" s="2"/>
      <c r="HQ2406" s="2"/>
      <c r="HR2406" s="2"/>
      <c r="HS2406" s="2"/>
      <c r="HT2406" s="2"/>
      <c r="HU2406" s="2"/>
      <c r="HV2406" s="2"/>
      <c r="HW2406" s="2"/>
      <c r="HX2406" s="2"/>
      <c r="HY2406" s="2"/>
      <c r="HZ2406" s="2"/>
      <c r="IA2406" s="2"/>
      <c r="IB2406" s="2"/>
      <c r="IC2406" s="2"/>
      <c r="ID2406" s="2"/>
      <c r="IE2406" s="2"/>
      <c r="IF2406" s="2"/>
      <c r="IG2406" s="2"/>
      <c r="IH2406" s="2"/>
      <c r="II2406" s="2"/>
      <c r="IJ2406" s="2"/>
      <c r="IK2406" s="2"/>
      <c r="IL2406" s="2"/>
      <c r="IM2406" s="2"/>
      <c r="IN2406" s="2"/>
      <c r="IO2406" s="2"/>
      <c r="IP2406" s="2"/>
      <c r="IQ2406" s="2"/>
      <c r="IR2406" s="2"/>
      <c r="IS2406" s="2"/>
      <c r="IT2406" s="2"/>
      <c r="IU2406" s="2"/>
      <c r="IV2406" s="2"/>
    </row>
    <row r="2407" spans="1:256" s="4" customFormat="1" ht="45" x14ac:dyDescent="0.25">
      <c r="A2407" s="27">
        <v>2018</v>
      </c>
      <c r="B2407" s="28">
        <v>43191</v>
      </c>
      <c r="C2407" s="28">
        <v>43281</v>
      </c>
      <c r="D2407" s="27" t="s">
        <v>72</v>
      </c>
      <c r="E2407" s="27" t="s">
        <v>4451</v>
      </c>
      <c r="F2407" s="27" t="s">
        <v>110</v>
      </c>
      <c r="G2407" s="27" t="s">
        <v>111</v>
      </c>
      <c r="H2407" s="27" t="s">
        <v>112</v>
      </c>
      <c r="I2407" s="27" t="s">
        <v>73</v>
      </c>
      <c r="J2407" s="27" t="s">
        <v>4452</v>
      </c>
      <c r="K2407" s="27" t="s">
        <v>4453</v>
      </c>
      <c r="L2407" s="27" t="s">
        <v>204</v>
      </c>
      <c r="M2407" s="27" t="s">
        <v>2577</v>
      </c>
      <c r="N2407" s="28">
        <v>43278</v>
      </c>
      <c r="O2407" s="28">
        <v>43278</v>
      </c>
      <c r="P2407" s="29" t="s">
        <v>117</v>
      </c>
      <c r="Q2407" s="72" t="s">
        <v>118</v>
      </c>
      <c r="R2407" s="29">
        <v>0</v>
      </c>
      <c r="S2407" s="29">
        <v>0</v>
      </c>
      <c r="T2407" s="72" t="s">
        <v>119</v>
      </c>
      <c r="U2407" s="72" t="s">
        <v>120</v>
      </c>
      <c r="V2407" s="72" t="s">
        <v>121</v>
      </c>
      <c r="W2407" s="27" t="s">
        <v>74</v>
      </c>
      <c r="X2407" s="72" t="s">
        <v>122</v>
      </c>
      <c r="Y2407" s="29" t="s">
        <v>112</v>
      </c>
      <c r="Z2407" s="28">
        <v>43291</v>
      </c>
      <c r="AA2407" s="28">
        <v>43281</v>
      </c>
      <c r="AB2407" s="8"/>
      <c r="AC2407" s="2"/>
      <c r="AD2407" s="2"/>
      <c r="AE2407" s="2"/>
      <c r="AF2407" s="2"/>
      <c r="AG2407" s="2"/>
      <c r="AH2407" s="2"/>
      <c r="AI2407" s="2"/>
      <c r="AJ2407" s="2"/>
      <c r="AK2407" s="2"/>
      <c r="AL2407" s="2"/>
      <c r="AM2407" s="2"/>
      <c r="AN2407" s="2"/>
      <c r="AO2407" s="2"/>
      <c r="AP2407" s="2"/>
      <c r="AQ2407" s="2"/>
      <c r="AR2407" s="2"/>
      <c r="AS2407" s="2"/>
      <c r="AT2407" s="2"/>
      <c r="AU2407" s="2"/>
      <c r="AV2407" s="2"/>
      <c r="AW2407" s="2"/>
      <c r="AX2407" s="2"/>
      <c r="AY2407" s="2"/>
      <c r="AZ2407" s="2"/>
      <c r="BA2407" s="2"/>
      <c r="BB2407" s="2"/>
      <c r="BC2407" s="2"/>
      <c r="BD2407" s="2"/>
      <c r="BE2407" s="2"/>
      <c r="BF2407" s="2"/>
      <c r="BG2407" s="2"/>
      <c r="BH2407" s="2"/>
      <c r="BI2407" s="2"/>
      <c r="BJ2407" s="2"/>
      <c r="BK2407" s="2"/>
      <c r="BL2407" s="2"/>
      <c r="BM2407" s="2"/>
      <c r="BN2407" s="2"/>
      <c r="BO2407" s="2"/>
      <c r="BP2407" s="2"/>
      <c r="BQ2407" s="2"/>
      <c r="BR2407" s="2"/>
      <c r="BS2407" s="2"/>
      <c r="BT2407" s="2"/>
      <c r="BU2407" s="2"/>
      <c r="BV2407" s="2"/>
      <c r="BW2407" s="2"/>
      <c r="BX2407" s="2"/>
      <c r="BY2407" s="2"/>
      <c r="BZ2407" s="2"/>
      <c r="CA2407" s="2"/>
      <c r="CB2407" s="2"/>
      <c r="CC2407" s="2"/>
      <c r="CD2407" s="2"/>
      <c r="CE2407" s="2"/>
      <c r="CF2407" s="2"/>
      <c r="CG2407" s="2"/>
      <c r="CH2407" s="2"/>
      <c r="CI2407" s="2"/>
      <c r="CJ2407" s="2"/>
      <c r="CK2407" s="2"/>
      <c r="CL2407" s="2"/>
      <c r="CM2407" s="2"/>
      <c r="CN2407" s="2"/>
      <c r="CO2407" s="2"/>
      <c r="CP2407" s="2"/>
      <c r="CQ2407" s="2"/>
      <c r="CR2407" s="2"/>
      <c r="CS2407" s="2"/>
      <c r="CT2407" s="2"/>
      <c r="CU2407" s="2"/>
      <c r="CV2407" s="2"/>
      <c r="CW2407" s="2"/>
      <c r="CX2407" s="2"/>
      <c r="CY2407" s="2"/>
      <c r="CZ2407" s="2"/>
      <c r="DA2407" s="2"/>
      <c r="DB2407" s="2"/>
      <c r="DC2407" s="2"/>
      <c r="DD2407" s="2"/>
      <c r="DE2407" s="2"/>
      <c r="DF2407" s="2"/>
      <c r="DG2407" s="2"/>
      <c r="DH2407" s="2"/>
      <c r="DI2407" s="2"/>
      <c r="DJ2407" s="2"/>
      <c r="DK2407" s="2"/>
      <c r="DL2407" s="2"/>
      <c r="DM2407" s="2"/>
      <c r="DN2407" s="2"/>
      <c r="DO2407" s="2"/>
      <c r="DP2407" s="2"/>
      <c r="DQ2407" s="2"/>
      <c r="DR2407" s="2"/>
      <c r="DS2407" s="2"/>
      <c r="DT2407" s="2"/>
      <c r="DU2407" s="2"/>
      <c r="DV2407" s="2"/>
      <c r="DW2407" s="2"/>
      <c r="DX2407" s="2"/>
      <c r="DY2407" s="2"/>
      <c r="DZ2407" s="2"/>
      <c r="EA2407" s="2"/>
      <c r="EB2407" s="2"/>
      <c r="EC2407" s="2"/>
      <c r="ED2407" s="2"/>
      <c r="EE2407" s="2"/>
      <c r="EF2407" s="2"/>
      <c r="EG2407" s="2"/>
      <c r="EH2407" s="2"/>
      <c r="EI2407" s="2"/>
      <c r="EJ2407" s="2"/>
      <c r="EK2407" s="2"/>
      <c r="EL2407" s="2"/>
      <c r="EM2407" s="2"/>
      <c r="EN2407" s="2"/>
      <c r="EO2407" s="2"/>
      <c r="EP2407" s="2"/>
      <c r="EQ2407" s="2"/>
      <c r="ER2407" s="2"/>
      <c r="ES2407" s="2"/>
      <c r="ET2407" s="2"/>
      <c r="EU2407" s="2"/>
      <c r="EV2407" s="2"/>
      <c r="EW2407" s="2"/>
      <c r="EX2407" s="2"/>
      <c r="EY2407" s="2"/>
      <c r="EZ2407" s="2"/>
      <c r="FA2407" s="2"/>
      <c r="FB2407" s="2"/>
      <c r="FC2407" s="2"/>
      <c r="FD2407" s="2"/>
      <c r="FE2407" s="2"/>
      <c r="FF2407" s="2"/>
      <c r="FG2407" s="2"/>
      <c r="FH2407" s="2"/>
      <c r="FI2407" s="2"/>
      <c r="FJ2407" s="2"/>
      <c r="FK2407" s="2"/>
      <c r="FL2407" s="2"/>
      <c r="FM2407" s="2"/>
      <c r="FN2407" s="2"/>
      <c r="FO2407" s="2"/>
      <c r="FP2407" s="2"/>
      <c r="FQ2407" s="2"/>
      <c r="FR2407" s="2"/>
      <c r="FS2407" s="2"/>
      <c r="FT2407" s="2"/>
      <c r="FU2407" s="2"/>
      <c r="FV2407" s="2"/>
      <c r="FW2407" s="2"/>
      <c r="FX2407" s="2"/>
      <c r="FY2407" s="2"/>
      <c r="FZ2407" s="2"/>
      <c r="GA2407" s="2"/>
      <c r="GB2407" s="2"/>
      <c r="GC2407" s="2"/>
      <c r="GD2407" s="2"/>
      <c r="GE2407" s="2"/>
      <c r="GF2407" s="2"/>
      <c r="GG2407" s="2"/>
      <c r="GH2407" s="2"/>
      <c r="GI2407" s="2"/>
      <c r="GJ2407" s="2"/>
      <c r="GK2407" s="2"/>
      <c r="GL2407" s="2"/>
      <c r="GM2407" s="2"/>
      <c r="GN2407" s="2"/>
      <c r="GO2407" s="2"/>
      <c r="GP2407" s="2"/>
      <c r="GQ2407" s="2"/>
      <c r="GR2407" s="2"/>
      <c r="GS2407" s="2"/>
      <c r="GT2407" s="2"/>
      <c r="GU2407" s="2"/>
      <c r="GV2407" s="2"/>
      <c r="GW2407" s="2"/>
      <c r="GX2407" s="2"/>
      <c r="GY2407" s="2"/>
      <c r="GZ2407" s="2"/>
      <c r="HA2407" s="2"/>
      <c r="HB2407" s="2"/>
      <c r="HC2407" s="2"/>
      <c r="HD2407" s="2"/>
      <c r="HE2407" s="2"/>
      <c r="HF2407" s="2"/>
      <c r="HG2407" s="2"/>
      <c r="HH2407" s="2"/>
      <c r="HI2407" s="2"/>
      <c r="HJ2407" s="2"/>
      <c r="HK2407" s="2"/>
      <c r="HL2407" s="2"/>
      <c r="HM2407" s="2"/>
      <c r="HN2407" s="2"/>
      <c r="HO2407" s="2"/>
      <c r="HP2407" s="2"/>
      <c r="HQ2407" s="2"/>
      <c r="HR2407" s="2"/>
      <c r="HS2407" s="2"/>
      <c r="HT2407" s="2"/>
      <c r="HU2407" s="2"/>
      <c r="HV2407" s="2"/>
      <c r="HW2407" s="2"/>
      <c r="HX2407" s="2"/>
      <c r="HY2407" s="2"/>
      <c r="HZ2407" s="2"/>
      <c r="IA2407" s="2"/>
      <c r="IB2407" s="2"/>
      <c r="IC2407" s="2"/>
      <c r="ID2407" s="2"/>
      <c r="IE2407" s="2"/>
      <c r="IF2407" s="2"/>
      <c r="IG2407" s="2"/>
      <c r="IH2407" s="2"/>
      <c r="II2407" s="2"/>
      <c r="IJ2407" s="2"/>
      <c r="IK2407" s="2"/>
      <c r="IL2407" s="2"/>
      <c r="IM2407" s="2"/>
      <c r="IN2407" s="2"/>
      <c r="IO2407" s="2"/>
      <c r="IP2407" s="2"/>
      <c r="IQ2407" s="2"/>
      <c r="IR2407" s="2"/>
      <c r="IS2407" s="2"/>
      <c r="IT2407" s="2"/>
      <c r="IU2407" s="2"/>
      <c r="IV2407" s="2"/>
    </row>
    <row r="2408" spans="1:256" s="4" customFormat="1" ht="45" x14ac:dyDescent="0.25">
      <c r="A2408" s="27">
        <v>2018</v>
      </c>
      <c r="B2408" s="28">
        <v>43191</v>
      </c>
      <c r="C2408" s="28">
        <v>43281</v>
      </c>
      <c r="D2408" s="27" t="s">
        <v>72</v>
      </c>
      <c r="E2408" s="27" t="s">
        <v>4454</v>
      </c>
      <c r="F2408" s="27" t="s">
        <v>110</v>
      </c>
      <c r="G2408" s="27" t="s">
        <v>111</v>
      </c>
      <c r="H2408" s="27" t="s">
        <v>112</v>
      </c>
      <c r="I2408" s="27" t="s">
        <v>73</v>
      </c>
      <c r="J2408" s="27" t="s">
        <v>1746</v>
      </c>
      <c r="K2408" s="27" t="s">
        <v>939</v>
      </c>
      <c r="L2408" s="27" t="s">
        <v>744</v>
      </c>
      <c r="M2408" s="27" t="s">
        <v>2577</v>
      </c>
      <c r="N2408" s="28">
        <v>43278</v>
      </c>
      <c r="O2408" s="28">
        <v>43278</v>
      </c>
      <c r="P2408" s="29" t="s">
        <v>117</v>
      </c>
      <c r="Q2408" s="72" t="s">
        <v>118</v>
      </c>
      <c r="R2408" s="29">
        <v>0</v>
      </c>
      <c r="S2408" s="29">
        <v>0</v>
      </c>
      <c r="T2408" s="72" t="s">
        <v>119</v>
      </c>
      <c r="U2408" s="72" t="s">
        <v>120</v>
      </c>
      <c r="V2408" s="72" t="s">
        <v>121</v>
      </c>
      <c r="W2408" s="27" t="s">
        <v>74</v>
      </c>
      <c r="X2408" s="72" t="s">
        <v>122</v>
      </c>
      <c r="Y2408" s="29" t="s">
        <v>112</v>
      </c>
      <c r="Z2408" s="28">
        <v>43291</v>
      </c>
      <c r="AA2408" s="28">
        <v>43281</v>
      </c>
      <c r="AB2408" s="8"/>
      <c r="AC2408" s="2"/>
      <c r="AD2408" s="2"/>
      <c r="AE2408" s="2"/>
      <c r="AF2408" s="2"/>
      <c r="AG2408" s="2"/>
      <c r="AH2408" s="2"/>
      <c r="AI2408" s="2"/>
      <c r="AJ2408" s="2"/>
      <c r="AK2408" s="2"/>
      <c r="AL2408" s="2"/>
      <c r="AM2408" s="2"/>
      <c r="AN2408" s="2"/>
      <c r="AO2408" s="2"/>
      <c r="AP2408" s="2"/>
      <c r="AQ2408" s="2"/>
      <c r="AR2408" s="2"/>
      <c r="AS2408" s="2"/>
      <c r="AT2408" s="2"/>
      <c r="AU2408" s="2"/>
      <c r="AV2408" s="2"/>
      <c r="AW2408" s="2"/>
      <c r="AX2408" s="2"/>
      <c r="AY2408" s="2"/>
      <c r="AZ2408" s="2"/>
      <c r="BA2408" s="2"/>
      <c r="BB2408" s="2"/>
      <c r="BC2408" s="2"/>
      <c r="BD2408" s="2"/>
      <c r="BE2408" s="2"/>
      <c r="BF2408" s="2"/>
      <c r="BG2408" s="2"/>
      <c r="BH2408" s="2"/>
      <c r="BI2408" s="2"/>
      <c r="BJ2408" s="2"/>
      <c r="BK2408" s="2"/>
      <c r="BL2408" s="2"/>
      <c r="BM2408" s="2"/>
      <c r="BN2408" s="2"/>
      <c r="BO2408" s="2"/>
      <c r="BP2408" s="2"/>
      <c r="BQ2408" s="2"/>
      <c r="BR2408" s="2"/>
      <c r="BS2408" s="2"/>
      <c r="BT2408" s="2"/>
      <c r="BU2408" s="2"/>
      <c r="BV2408" s="2"/>
      <c r="BW2408" s="2"/>
      <c r="BX2408" s="2"/>
      <c r="BY2408" s="2"/>
      <c r="BZ2408" s="2"/>
      <c r="CA2408" s="2"/>
      <c r="CB2408" s="2"/>
      <c r="CC2408" s="2"/>
      <c r="CD2408" s="2"/>
      <c r="CE2408" s="2"/>
      <c r="CF2408" s="2"/>
      <c r="CG2408" s="2"/>
      <c r="CH2408" s="2"/>
      <c r="CI2408" s="2"/>
      <c r="CJ2408" s="2"/>
      <c r="CK2408" s="2"/>
      <c r="CL2408" s="2"/>
      <c r="CM2408" s="2"/>
      <c r="CN2408" s="2"/>
      <c r="CO2408" s="2"/>
      <c r="CP2408" s="2"/>
      <c r="CQ2408" s="2"/>
      <c r="CR2408" s="2"/>
      <c r="CS2408" s="2"/>
      <c r="CT2408" s="2"/>
      <c r="CU2408" s="2"/>
      <c r="CV2408" s="2"/>
      <c r="CW2408" s="2"/>
      <c r="CX2408" s="2"/>
      <c r="CY2408" s="2"/>
      <c r="CZ2408" s="2"/>
      <c r="DA2408" s="2"/>
      <c r="DB2408" s="2"/>
      <c r="DC2408" s="2"/>
      <c r="DD2408" s="2"/>
      <c r="DE2408" s="2"/>
      <c r="DF2408" s="2"/>
      <c r="DG2408" s="2"/>
      <c r="DH2408" s="2"/>
      <c r="DI2408" s="2"/>
      <c r="DJ2408" s="2"/>
      <c r="DK2408" s="2"/>
      <c r="DL2408" s="2"/>
      <c r="DM2408" s="2"/>
      <c r="DN2408" s="2"/>
      <c r="DO2408" s="2"/>
      <c r="DP2408" s="2"/>
      <c r="DQ2408" s="2"/>
      <c r="DR2408" s="2"/>
      <c r="DS2408" s="2"/>
      <c r="DT2408" s="2"/>
      <c r="DU2408" s="2"/>
      <c r="DV2408" s="2"/>
      <c r="DW2408" s="2"/>
      <c r="DX2408" s="2"/>
      <c r="DY2408" s="2"/>
      <c r="DZ2408" s="2"/>
      <c r="EA2408" s="2"/>
      <c r="EB2408" s="2"/>
      <c r="EC2408" s="2"/>
      <c r="ED2408" s="2"/>
      <c r="EE2408" s="2"/>
      <c r="EF2408" s="2"/>
      <c r="EG2408" s="2"/>
      <c r="EH2408" s="2"/>
      <c r="EI2408" s="2"/>
      <c r="EJ2408" s="2"/>
      <c r="EK2408" s="2"/>
      <c r="EL2408" s="2"/>
      <c r="EM2408" s="2"/>
      <c r="EN2408" s="2"/>
      <c r="EO2408" s="2"/>
      <c r="EP2408" s="2"/>
      <c r="EQ2408" s="2"/>
      <c r="ER2408" s="2"/>
      <c r="ES2408" s="2"/>
      <c r="ET2408" s="2"/>
      <c r="EU2408" s="2"/>
      <c r="EV2408" s="2"/>
      <c r="EW2408" s="2"/>
      <c r="EX2408" s="2"/>
      <c r="EY2408" s="2"/>
      <c r="EZ2408" s="2"/>
      <c r="FA2408" s="2"/>
      <c r="FB2408" s="2"/>
      <c r="FC2408" s="2"/>
      <c r="FD2408" s="2"/>
      <c r="FE2408" s="2"/>
      <c r="FF2408" s="2"/>
      <c r="FG2408" s="2"/>
      <c r="FH2408" s="2"/>
      <c r="FI2408" s="2"/>
      <c r="FJ2408" s="2"/>
      <c r="FK2408" s="2"/>
      <c r="FL2408" s="2"/>
      <c r="FM2408" s="2"/>
      <c r="FN2408" s="2"/>
      <c r="FO2408" s="2"/>
      <c r="FP2408" s="2"/>
      <c r="FQ2408" s="2"/>
      <c r="FR2408" s="2"/>
      <c r="FS2408" s="2"/>
      <c r="FT2408" s="2"/>
      <c r="FU2408" s="2"/>
      <c r="FV2408" s="2"/>
      <c r="FW2408" s="2"/>
      <c r="FX2408" s="2"/>
      <c r="FY2408" s="2"/>
      <c r="FZ2408" s="2"/>
      <c r="GA2408" s="2"/>
      <c r="GB2408" s="2"/>
      <c r="GC2408" s="2"/>
      <c r="GD2408" s="2"/>
      <c r="GE2408" s="2"/>
      <c r="GF2408" s="2"/>
      <c r="GG2408" s="2"/>
      <c r="GH2408" s="2"/>
      <c r="GI2408" s="2"/>
      <c r="GJ2408" s="2"/>
      <c r="GK2408" s="2"/>
      <c r="GL2408" s="2"/>
      <c r="GM2408" s="2"/>
      <c r="GN2408" s="2"/>
      <c r="GO2408" s="2"/>
      <c r="GP2408" s="2"/>
      <c r="GQ2408" s="2"/>
      <c r="GR2408" s="2"/>
      <c r="GS2408" s="2"/>
      <c r="GT2408" s="2"/>
      <c r="GU2408" s="2"/>
      <c r="GV2408" s="2"/>
      <c r="GW2408" s="2"/>
      <c r="GX2408" s="2"/>
      <c r="GY2408" s="2"/>
      <c r="GZ2408" s="2"/>
      <c r="HA2408" s="2"/>
      <c r="HB2408" s="2"/>
      <c r="HC2408" s="2"/>
      <c r="HD2408" s="2"/>
      <c r="HE2408" s="2"/>
      <c r="HF2408" s="2"/>
      <c r="HG2408" s="2"/>
      <c r="HH2408" s="2"/>
      <c r="HI2408" s="2"/>
      <c r="HJ2408" s="2"/>
      <c r="HK2408" s="2"/>
      <c r="HL2408" s="2"/>
      <c r="HM2408" s="2"/>
      <c r="HN2408" s="2"/>
      <c r="HO2408" s="2"/>
      <c r="HP2408" s="2"/>
      <c r="HQ2408" s="2"/>
      <c r="HR2408" s="2"/>
      <c r="HS2408" s="2"/>
      <c r="HT2408" s="2"/>
      <c r="HU2408" s="2"/>
      <c r="HV2408" s="2"/>
      <c r="HW2408" s="2"/>
      <c r="HX2408" s="2"/>
      <c r="HY2408" s="2"/>
      <c r="HZ2408" s="2"/>
      <c r="IA2408" s="2"/>
      <c r="IB2408" s="2"/>
      <c r="IC2408" s="2"/>
      <c r="ID2408" s="2"/>
      <c r="IE2408" s="2"/>
      <c r="IF2408" s="2"/>
      <c r="IG2408" s="2"/>
      <c r="IH2408" s="2"/>
      <c r="II2408" s="2"/>
      <c r="IJ2408" s="2"/>
      <c r="IK2408" s="2"/>
      <c r="IL2408" s="2"/>
      <c r="IM2408" s="2"/>
      <c r="IN2408" s="2"/>
      <c r="IO2408" s="2"/>
      <c r="IP2408" s="2"/>
      <c r="IQ2408" s="2"/>
      <c r="IR2408" s="2"/>
      <c r="IS2408" s="2"/>
      <c r="IT2408" s="2"/>
      <c r="IU2408" s="2"/>
      <c r="IV2408" s="2"/>
    </row>
    <row r="2409" spans="1:256" s="4" customFormat="1" ht="45" x14ac:dyDescent="0.25">
      <c r="A2409" s="27">
        <v>2018</v>
      </c>
      <c r="B2409" s="28">
        <v>43191</v>
      </c>
      <c r="C2409" s="28">
        <v>43281</v>
      </c>
      <c r="D2409" s="27" t="s">
        <v>72</v>
      </c>
      <c r="E2409" s="27" t="s">
        <v>4455</v>
      </c>
      <c r="F2409" s="27" t="s">
        <v>110</v>
      </c>
      <c r="G2409" s="27" t="s">
        <v>111</v>
      </c>
      <c r="H2409" s="27" t="s">
        <v>112</v>
      </c>
      <c r="I2409" s="27" t="s">
        <v>73</v>
      </c>
      <c r="J2409" s="27" t="s">
        <v>1746</v>
      </c>
      <c r="K2409" s="27" t="s">
        <v>939</v>
      </c>
      <c r="L2409" s="27" t="s">
        <v>744</v>
      </c>
      <c r="M2409" s="27" t="s">
        <v>2577</v>
      </c>
      <c r="N2409" s="28">
        <v>43278</v>
      </c>
      <c r="O2409" s="28">
        <v>43278</v>
      </c>
      <c r="P2409" s="29" t="s">
        <v>117</v>
      </c>
      <c r="Q2409" s="72" t="s">
        <v>118</v>
      </c>
      <c r="R2409" s="29">
        <v>0</v>
      </c>
      <c r="S2409" s="29">
        <v>0</v>
      </c>
      <c r="T2409" s="72" t="s">
        <v>119</v>
      </c>
      <c r="U2409" s="72" t="s">
        <v>120</v>
      </c>
      <c r="V2409" s="72" t="s">
        <v>121</v>
      </c>
      <c r="W2409" s="27" t="s">
        <v>74</v>
      </c>
      <c r="X2409" s="72" t="s">
        <v>122</v>
      </c>
      <c r="Y2409" s="29" t="s">
        <v>112</v>
      </c>
      <c r="Z2409" s="28">
        <v>43291</v>
      </c>
      <c r="AA2409" s="28">
        <v>43281</v>
      </c>
      <c r="AB2409" s="8"/>
      <c r="AC2409" s="2"/>
      <c r="AD2409" s="2"/>
      <c r="AE2409" s="2"/>
      <c r="AF2409" s="2"/>
      <c r="AG2409" s="2"/>
      <c r="AH2409" s="2"/>
      <c r="AI2409" s="2"/>
      <c r="AJ2409" s="2"/>
      <c r="AK2409" s="2"/>
      <c r="AL2409" s="2"/>
      <c r="AM2409" s="2"/>
      <c r="AN2409" s="2"/>
      <c r="AO2409" s="2"/>
      <c r="AP2409" s="2"/>
      <c r="AQ2409" s="2"/>
      <c r="AR2409" s="2"/>
      <c r="AS2409" s="2"/>
      <c r="AT2409" s="2"/>
      <c r="AU2409" s="2"/>
      <c r="AV2409" s="2"/>
      <c r="AW2409" s="2"/>
      <c r="AX2409" s="2"/>
      <c r="AY2409" s="2"/>
      <c r="AZ2409" s="2"/>
      <c r="BA2409" s="2"/>
      <c r="BB2409" s="2"/>
      <c r="BC2409" s="2"/>
      <c r="BD2409" s="2"/>
      <c r="BE2409" s="2"/>
      <c r="BF2409" s="2"/>
      <c r="BG2409" s="2"/>
      <c r="BH2409" s="2"/>
      <c r="BI2409" s="2"/>
      <c r="BJ2409" s="2"/>
      <c r="BK2409" s="2"/>
      <c r="BL2409" s="2"/>
      <c r="BM2409" s="2"/>
      <c r="BN2409" s="2"/>
      <c r="BO2409" s="2"/>
      <c r="BP2409" s="2"/>
      <c r="BQ2409" s="2"/>
      <c r="BR2409" s="2"/>
      <c r="BS2409" s="2"/>
      <c r="BT2409" s="2"/>
      <c r="BU2409" s="2"/>
      <c r="BV2409" s="2"/>
      <c r="BW2409" s="2"/>
      <c r="BX2409" s="2"/>
      <c r="BY2409" s="2"/>
      <c r="BZ2409" s="2"/>
      <c r="CA2409" s="2"/>
      <c r="CB2409" s="2"/>
      <c r="CC2409" s="2"/>
      <c r="CD2409" s="2"/>
      <c r="CE2409" s="2"/>
      <c r="CF2409" s="2"/>
      <c r="CG2409" s="2"/>
      <c r="CH2409" s="2"/>
      <c r="CI2409" s="2"/>
      <c r="CJ2409" s="2"/>
      <c r="CK2409" s="2"/>
      <c r="CL2409" s="2"/>
      <c r="CM2409" s="2"/>
      <c r="CN2409" s="2"/>
      <c r="CO2409" s="2"/>
      <c r="CP2409" s="2"/>
      <c r="CQ2409" s="2"/>
      <c r="CR2409" s="2"/>
      <c r="CS2409" s="2"/>
      <c r="CT2409" s="2"/>
      <c r="CU2409" s="2"/>
      <c r="CV2409" s="2"/>
      <c r="CW2409" s="2"/>
      <c r="CX2409" s="2"/>
      <c r="CY2409" s="2"/>
      <c r="CZ2409" s="2"/>
      <c r="DA2409" s="2"/>
      <c r="DB2409" s="2"/>
      <c r="DC2409" s="2"/>
      <c r="DD2409" s="2"/>
      <c r="DE2409" s="2"/>
      <c r="DF2409" s="2"/>
      <c r="DG2409" s="2"/>
      <c r="DH2409" s="2"/>
      <c r="DI2409" s="2"/>
      <c r="DJ2409" s="2"/>
      <c r="DK2409" s="2"/>
      <c r="DL2409" s="2"/>
      <c r="DM2409" s="2"/>
      <c r="DN2409" s="2"/>
      <c r="DO2409" s="2"/>
      <c r="DP2409" s="2"/>
      <c r="DQ2409" s="2"/>
      <c r="DR2409" s="2"/>
      <c r="DS2409" s="2"/>
      <c r="DT2409" s="2"/>
      <c r="DU2409" s="2"/>
      <c r="DV2409" s="2"/>
      <c r="DW2409" s="2"/>
      <c r="DX2409" s="2"/>
      <c r="DY2409" s="2"/>
      <c r="DZ2409" s="2"/>
      <c r="EA2409" s="2"/>
      <c r="EB2409" s="2"/>
      <c r="EC2409" s="2"/>
      <c r="ED2409" s="2"/>
      <c r="EE2409" s="2"/>
      <c r="EF2409" s="2"/>
      <c r="EG2409" s="2"/>
      <c r="EH2409" s="2"/>
      <c r="EI2409" s="2"/>
      <c r="EJ2409" s="2"/>
      <c r="EK2409" s="2"/>
      <c r="EL2409" s="2"/>
      <c r="EM2409" s="2"/>
      <c r="EN2409" s="2"/>
      <c r="EO2409" s="2"/>
      <c r="EP2409" s="2"/>
      <c r="EQ2409" s="2"/>
      <c r="ER2409" s="2"/>
      <c r="ES2409" s="2"/>
      <c r="ET2409" s="2"/>
      <c r="EU2409" s="2"/>
      <c r="EV2409" s="2"/>
      <c r="EW2409" s="2"/>
      <c r="EX2409" s="2"/>
      <c r="EY2409" s="2"/>
      <c r="EZ2409" s="2"/>
      <c r="FA2409" s="2"/>
      <c r="FB2409" s="2"/>
      <c r="FC2409" s="2"/>
      <c r="FD2409" s="2"/>
      <c r="FE2409" s="2"/>
      <c r="FF2409" s="2"/>
      <c r="FG2409" s="2"/>
      <c r="FH2409" s="2"/>
      <c r="FI2409" s="2"/>
      <c r="FJ2409" s="2"/>
      <c r="FK2409" s="2"/>
      <c r="FL2409" s="2"/>
      <c r="FM2409" s="2"/>
      <c r="FN2409" s="2"/>
      <c r="FO2409" s="2"/>
      <c r="FP2409" s="2"/>
      <c r="FQ2409" s="2"/>
      <c r="FR2409" s="2"/>
      <c r="FS2409" s="2"/>
      <c r="FT2409" s="2"/>
      <c r="FU2409" s="2"/>
      <c r="FV2409" s="2"/>
      <c r="FW2409" s="2"/>
      <c r="FX2409" s="2"/>
      <c r="FY2409" s="2"/>
      <c r="FZ2409" s="2"/>
      <c r="GA2409" s="2"/>
      <c r="GB2409" s="2"/>
      <c r="GC2409" s="2"/>
      <c r="GD2409" s="2"/>
      <c r="GE2409" s="2"/>
      <c r="GF2409" s="2"/>
      <c r="GG2409" s="2"/>
      <c r="GH2409" s="2"/>
      <c r="GI2409" s="2"/>
      <c r="GJ2409" s="2"/>
      <c r="GK2409" s="2"/>
      <c r="GL2409" s="2"/>
      <c r="GM2409" s="2"/>
      <c r="GN2409" s="2"/>
      <c r="GO2409" s="2"/>
      <c r="GP2409" s="2"/>
      <c r="GQ2409" s="2"/>
      <c r="GR2409" s="2"/>
      <c r="GS2409" s="2"/>
      <c r="GT2409" s="2"/>
      <c r="GU2409" s="2"/>
      <c r="GV2409" s="2"/>
      <c r="GW2409" s="2"/>
      <c r="GX2409" s="2"/>
      <c r="GY2409" s="2"/>
      <c r="GZ2409" s="2"/>
      <c r="HA2409" s="2"/>
      <c r="HB2409" s="2"/>
      <c r="HC2409" s="2"/>
      <c r="HD2409" s="2"/>
      <c r="HE2409" s="2"/>
      <c r="HF2409" s="2"/>
      <c r="HG2409" s="2"/>
      <c r="HH2409" s="2"/>
      <c r="HI2409" s="2"/>
      <c r="HJ2409" s="2"/>
      <c r="HK2409" s="2"/>
      <c r="HL2409" s="2"/>
      <c r="HM2409" s="2"/>
      <c r="HN2409" s="2"/>
      <c r="HO2409" s="2"/>
      <c r="HP2409" s="2"/>
      <c r="HQ2409" s="2"/>
      <c r="HR2409" s="2"/>
      <c r="HS2409" s="2"/>
      <c r="HT2409" s="2"/>
      <c r="HU2409" s="2"/>
      <c r="HV2409" s="2"/>
      <c r="HW2409" s="2"/>
      <c r="HX2409" s="2"/>
      <c r="HY2409" s="2"/>
      <c r="HZ2409" s="2"/>
      <c r="IA2409" s="2"/>
      <c r="IB2409" s="2"/>
      <c r="IC2409" s="2"/>
      <c r="ID2409" s="2"/>
      <c r="IE2409" s="2"/>
      <c r="IF2409" s="2"/>
      <c r="IG2409" s="2"/>
      <c r="IH2409" s="2"/>
      <c r="II2409" s="2"/>
      <c r="IJ2409" s="2"/>
      <c r="IK2409" s="2"/>
      <c r="IL2409" s="2"/>
      <c r="IM2409" s="2"/>
      <c r="IN2409" s="2"/>
      <c r="IO2409" s="2"/>
      <c r="IP2409" s="2"/>
      <c r="IQ2409" s="2"/>
      <c r="IR2409" s="2"/>
      <c r="IS2409" s="2"/>
      <c r="IT2409" s="2"/>
      <c r="IU2409" s="2"/>
      <c r="IV2409" s="2"/>
    </row>
    <row r="2410" spans="1:256" s="4" customFormat="1" ht="45" x14ac:dyDescent="0.25">
      <c r="A2410" s="27">
        <v>2018</v>
      </c>
      <c r="B2410" s="28">
        <v>43191</v>
      </c>
      <c r="C2410" s="28">
        <v>43281</v>
      </c>
      <c r="D2410" s="27" t="s">
        <v>72</v>
      </c>
      <c r="E2410" s="27" t="s">
        <v>4456</v>
      </c>
      <c r="F2410" s="27" t="s">
        <v>110</v>
      </c>
      <c r="G2410" s="27" t="s">
        <v>111</v>
      </c>
      <c r="H2410" s="27" t="s">
        <v>112</v>
      </c>
      <c r="I2410" s="27" t="s">
        <v>73</v>
      </c>
      <c r="J2410" s="27" t="s">
        <v>409</v>
      </c>
      <c r="K2410" s="27" t="s">
        <v>4038</v>
      </c>
      <c r="L2410" s="27" t="s">
        <v>571</v>
      </c>
      <c r="M2410" s="27" t="s">
        <v>4039</v>
      </c>
      <c r="N2410" s="28">
        <v>43278</v>
      </c>
      <c r="O2410" s="28">
        <v>43278</v>
      </c>
      <c r="P2410" s="29" t="s">
        <v>117</v>
      </c>
      <c r="Q2410" s="72" t="s">
        <v>118</v>
      </c>
      <c r="R2410" s="29">
        <v>0</v>
      </c>
      <c r="S2410" s="29">
        <v>0</v>
      </c>
      <c r="T2410" s="72" t="s">
        <v>119</v>
      </c>
      <c r="U2410" s="72" t="s">
        <v>120</v>
      </c>
      <c r="V2410" s="72" t="s">
        <v>121</v>
      </c>
      <c r="W2410" s="27" t="s">
        <v>74</v>
      </c>
      <c r="X2410" s="72" t="s">
        <v>122</v>
      </c>
      <c r="Y2410" s="29" t="s">
        <v>112</v>
      </c>
      <c r="Z2410" s="28">
        <v>43291</v>
      </c>
      <c r="AA2410" s="28">
        <v>43281</v>
      </c>
      <c r="AB2410" s="8"/>
      <c r="AC2410" s="2"/>
      <c r="AD2410" s="2"/>
      <c r="AE2410" s="2"/>
      <c r="AF2410" s="2"/>
      <c r="AG2410" s="2"/>
      <c r="AH2410" s="2"/>
      <c r="AI2410" s="2"/>
      <c r="AJ2410" s="2"/>
      <c r="AK2410" s="2"/>
      <c r="AL2410" s="2"/>
      <c r="AM2410" s="2"/>
      <c r="AN2410" s="2"/>
      <c r="AO2410" s="2"/>
      <c r="AP2410" s="2"/>
      <c r="AQ2410" s="2"/>
      <c r="AR2410" s="2"/>
      <c r="AS2410" s="2"/>
      <c r="AT2410" s="2"/>
      <c r="AU2410" s="2"/>
      <c r="AV2410" s="2"/>
      <c r="AW2410" s="2"/>
      <c r="AX2410" s="2"/>
      <c r="AY2410" s="2"/>
      <c r="AZ2410" s="2"/>
      <c r="BA2410" s="2"/>
      <c r="BB2410" s="2"/>
      <c r="BC2410" s="2"/>
      <c r="BD2410" s="2"/>
      <c r="BE2410" s="2"/>
      <c r="BF2410" s="2"/>
      <c r="BG2410" s="2"/>
      <c r="BH2410" s="2"/>
      <c r="BI2410" s="2"/>
      <c r="BJ2410" s="2"/>
      <c r="BK2410" s="2"/>
      <c r="BL2410" s="2"/>
      <c r="BM2410" s="2"/>
      <c r="BN2410" s="2"/>
      <c r="BO2410" s="2"/>
      <c r="BP2410" s="2"/>
      <c r="BQ2410" s="2"/>
      <c r="BR2410" s="2"/>
      <c r="BS2410" s="2"/>
      <c r="BT2410" s="2"/>
      <c r="BU2410" s="2"/>
      <c r="BV2410" s="2"/>
      <c r="BW2410" s="2"/>
      <c r="BX2410" s="2"/>
      <c r="BY2410" s="2"/>
      <c r="BZ2410" s="2"/>
      <c r="CA2410" s="2"/>
      <c r="CB2410" s="2"/>
      <c r="CC2410" s="2"/>
      <c r="CD2410" s="2"/>
      <c r="CE2410" s="2"/>
      <c r="CF2410" s="2"/>
      <c r="CG2410" s="2"/>
      <c r="CH2410" s="2"/>
      <c r="CI2410" s="2"/>
      <c r="CJ2410" s="2"/>
      <c r="CK2410" s="2"/>
      <c r="CL2410" s="2"/>
      <c r="CM2410" s="2"/>
      <c r="CN2410" s="2"/>
      <c r="CO2410" s="2"/>
      <c r="CP2410" s="2"/>
      <c r="CQ2410" s="2"/>
      <c r="CR2410" s="2"/>
      <c r="CS2410" s="2"/>
      <c r="CT2410" s="2"/>
      <c r="CU2410" s="2"/>
      <c r="CV2410" s="2"/>
      <c r="CW2410" s="2"/>
      <c r="CX2410" s="2"/>
      <c r="CY2410" s="2"/>
      <c r="CZ2410" s="2"/>
      <c r="DA2410" s="2"/>
      <c r="DB2410" s="2"/>
      <c r="DC2410" s="2"/>
      <c r="DD2410" s="2"/>
      <c r="DE2410" s="2"/>
      <c r="DF2410" s="2"/>
      <c r="DG2410" s="2"/>
      <c r="DH2410" s="2"/>
      <c r="DI2410" s="2"/>
      <c r="DJ2410" s="2"/>
      <c r="DK2410" s="2"/>
      <c r="DL2410" s="2"/>
      <c r="DM2410" s="2"/>
      <c r="DN2410" s="2"/>
      <c r="DO2410" s="2"/>
      <c r="DP2410" s="2"/>
      <c r="DQ2410" s="2"/>
      <c r="DR2410" s="2"/>
      <c r="DS2410" s="2"/>
      <c r="DT2410" s="2"/>
      <c r="DU2410" s="2"/>
      <c r="DV2410" s="2"/>
      <c r="DW2410" s="2"/>
      <c r="DX2410" s="2"/>
      <c r="DY2410" s="2"/>
      <c r="DZ2410" s="2"/>
      <c r="EA2410" s="2"/>
      <c r="EB2410" s="2"/>
      <c r="EC2410" s="2"/>
      <c r="ED2410" s="2"/>
      <c r="EE2410" s="2"/>
      <c r="EF2410" s="2"/>
      <c r="EG2410" s="2"/>
      <c r="EH2410" s="2"/>
      <c r="EI2410" s="2"/>
      <c r="EJ2410" s="2"/>
      <c r="EK2410" s="2"/>
      <c r="EL2410" s="2"/>
      <c r="EM2410" s="2"/>
      <c r="EN2410" s="2"/>
      <c r="EO2410" s="2"/>
      <c r="EP2410" s="2"/>
      <c r="EQ2410" s="2"/>
      <c r="ER2410" s="2"/>
      <c r="ES2410" s="2"/>
      <c r="ET2410" s="2"/>
      <c r="EU2410" s="2"/>
      <c r="EV2410" s="2"/>
      <c r="EW2410" s="2"/>
      <c r="EX2410" s="2"/>
      <c r="EY2410" s="2"/>
      <c r="EZ2410" s="2"/>
      <c r="FA2410" s="2"/>
      <c r="FB2410" s="2"/>
      <c r="FC2410" s="2"/>
      <c r="FD2410" s="2"/>
      <c r="FE2410" s="2"/>
      <c r="FF2410" s="2"/>
      <c r="FG2410" s="2"/>
      <c r="FH2410" s="2"/>
      <c r="FI2410" s="2"/>
      <c r="FJ2410" s="2"/>
      <c r="FK2410" s="2"/>
      <c r="FL2410" s="2"/>
      <c r="FM2410" s="2"/>
      <c r="FN2410" s="2"/>
      <c r="FO2410" s="2"/>
      <c r="FP2410" s="2"/>
      <c r="FQ2410" s="2"/>
      <c r="FR2410" s="2"/>
      <c r="FS2410" s="2"/>
      <c r="FT2410" s="2"/>
      <c r="FU2410" s="2"/>
      <c r="FV2410" s="2"/>
      <c r="FW2410" s="2"/>
      <c r="FX2410" s="2"/>
      <c r="FY2410" s="2"/>
      <c r="FZ2410" s="2"/>
      <c r="GA2410" s="2"/>
      <c r="GB2410" s="2"/>
      <c r="GC2410" s="2"/>
      <c r="GD2410" s="2"/>
      <c r="GE2410" s="2"/>
      <c r="GF2410" s="2"/>
      <c r="GG2410" s="2"/>
      <c r="GH2410" s="2"/>
      <c r="GI2410" s="2"/>
      <c r="GJ2410" s="2"/>
      <c r="GK2410" s="2"/>
      <c r="GL2410" s="2"/>
      <c r="GM2410" s="2"/>
      <c r="GN2410" s="2"/>
      <c r="GO2410" s="2"/>
      <c r="GP2410" s="2"/>
      <c r="GQ2410" s="2"/>
      <c r="GR2410" s="2"/>
      <c r="GS2410" s="2"/>
      <c r="GT2410" s="2"/>
      <c r="GU2410" s="2"/>
      <c r="GV2410" s="2"/>
      <c r="GW2410" s="2"/>
      <c r="GX2410" s="2"/>
      <c r="GY2410" s="2"/>
      <c r="GZ2410" s="2"/>
      <c r="HA2410" s="2"/>
      <c r="HB2410" s="2"/>
      <c r="HC2410" s="2"/>
      <c r="HD2410" s="2"/>
      <c r="HE2410" s="2"/>
      <c r="HF2410" s="2"/>
      <c r="HG2410" s="2"/>
      <c r="HH2410" s="2"/>
      <c r="HI2410" s="2"/>
      <c r="HJ2410" s="2"/>
      <c r="HK2410" s="2"/>
      <c r="HL2410" s="2"/>
      <c r="HM2410" s="2"/>
      <c r="HN2410" s="2"/>
      <c r="HO2410" s="2"/>
      <c r="HP2410" s="2"/>
      <c r="HQ2410" s="2"/>
      <c r="HR2410" s="2"/>
      <c r="HS2410" s="2"/>
      <c r="HT2410" s="2"/>
      <c r="HU2410" s="2"/>
      <c r="HV2410" s="2"/>
      <c r="HW2410" s="2"/>
      <c r="HX2410" s="2"/>
      <c r="HY2410" s="2"/>
      <c r="HZ2410" s="2"/>
      <c r="IA2410" s="2"/>
      <c r="IB2410" s="2"/>
      <c r="IC2410" s="2"/>
      <c r="ID2410" s="2"/>
      <c r="IE2410" s="2"/>
      <c r="IF2410" s="2"/>
      <c r="IG2410" s="2"/>
      <c r="IH2410" s="2"/>
      <c r="II2410" s="2"/>
      <c r="IJ2410" s="2"/>
      <c r="IK2410" s="2"/>
      <c r="IL2410" s="2"/>
      <c r="IM2410" s="2"/>
      <c r="IN2410" s="2"/>
      <c r="IO2410" s="2"/>
      <c r="IP2410" s="2"/>
      <c r="IQ2410" s="2"/>
      <c r="IR2410" s="2"/>
      <c r="IS2410" s="2"/>
      <c r="IT2410" s="2"/>
      <c r="IU2410" s="2"/>
      <c r="IV2410" s="2"/>
    </row>
    <row r="2411" spans="1:256" s="4" customFormat="1" ht="45" x14ac:dyDescent="0.25">
      <c r="A2411" s="27">
        <v>2018</v>
      </c>
      <c r="B2411" s="28">
        <v>43191</v>
      </c>
      <c r="C2411" s="28">
        <v>43281</v>
      </c>
      <c r="D2411" s="27" t="s">
        <v>72</v>
      </c>
      <c r="E2411" s="27" t="s">
        <v>4457</v>
      </c>
      <c r="F2411" s="27" t="s">
        <v>110</v>
      </c>
      <c r="G2411" s="27" t="s">
        <v>111</v>
      </c>
      <c r="H2411" s="27" t="s">
        <v>112</v>
      </c>
      <c r="I2411" s="27" t="s">
        <v>73</v>
      </c>
      <c r="J2411" s="27" t="s">
        <v>3456</v>
      </c>
      <c r="K2411" s="27" t="s">
        <v>3457</v>
      </c>
      <c r="L2411" s="27" t="s">
        <v>3458</v>
      </c>
      <c r="M2411" s="27" t="s">
        <v>2577</v>
      </c>
      <c r="N2411" s="28">
        <v>43278</v>
      </c>
      <c r="O2411" s="28">
        <v>43278</v>
      </c>
      <c r="P2411" s="29" t="s">
        <v>117</v>
      </c>
      <c r="Q2411" s="72" t="s">
        <v>118</v>
      </c>
      <c r="R2411" s="29">
        <v>0</v>
      </c>
      <c r="S2411" s="29">
        <v>0</v>
      </c>
      <c r="T2411" s="72" t="s">
        <v>119</v>
      </c>
      <c r="U2411" s="72" t="s">
        <v>120</v>
      </c>
      <c r="V2411" s="72" t="s">
        <v>121</v>
      </c>
      <c r="W2411" s="27" t="s">
        <v>74</v>
      </c>
      <c r="X2411" s="72" t="s">
        <v>122</v>
      </c>
      <c r="Y2411" s="29" t="s">
        <v>112</v>
      </c>
      <c r="Z2411" s="28">
        <v>43291</v>
      </c>
      <c r="AA2411" s="28">
        <v>43281</v>
      </c>
      <c r="AB2411" s="8"/>
      <c r="AC2411" s="2"/>
      <c r="AD2411" s="2"/>
      <c r="AE2411" s="2"/>
      <c r="AF2411" s="2"/>
      <c r="AG2411" s="2"/>
      <c r="AH2411" s="2"/>
      <c r="AI2411" s="2"/>
      <c r="AJ2411" s="2"/>
      <c r="AK2411" s="2"/>
      <c r="AL2411" s="2"/>
      <c r="AM2411" s="2"/>
      <c r="AN2411" s="2"/>
      <c r="AO2411" s="2"/>
      <c r="AP2411" s="2"/>
      <c r="AQ2411" s="2"/>
      <c r="AR2411" s="2"/>
      <c r="AS2411" s="2"/>
      <c r="AT2411" s="2"/>
      <c r="AU2411" s="2"/>
      <c r="AV2411" s="2"/>
      <c r="AW2411" s="2"/>
      <c r="AX2411" s="2"/>
      <c r="AY2411" s="2"/>
      <c r="AZ2411" s="2"/>
      <c r="BA2411" s="2"/>
      <c r="BB2411" s="2"/>
      <c r="BC2411" s="2"/>
      <c r="BD2411" s="2"/>
      <c r="BE2411" s="2"/>
      <c r="BF2411" s="2"/>
      <c r="BG2411" s="2"/>
      <c r="BH2411" s="2"/>
      <c r="BI2411" s="2"/>
      <c r="BJ2411" s="2"/>
      <c r="BK2411" s="2"/>
      <c r="BL2411" s="2"/>
      <c r="BM2411" s="2"/>
      <c r="BN2411" s="2"/>
      <c r="BO2411" s="2"/>
      <c r="BP2411" s="2"/>
      <c r="BQ2411" s="2"/>
      <c r="BR2411" s="2"/>
      <c r="BS2411" s="2"/>
      <c r="BT2411" s="2"/>
      <c r="BU2411" s="2"/>
      <c r="BV2411" s="2"/>
      <c r="BW2411" s="2"/>
      <c r="BX2411" s="2"/>
      <c r="BY2411" s="2"/>
      <c r="BZ2411" s="2"/>
      <c r="CA2411" s="2"/>
      <c r="CB2411" s="2"/>
      <c r="CC2411" s="2"/>
      <c r="CD2411" s="2"/>
      <c r="CE2411" s="2"/>
      <c r="CF2411" s="2"/>
      <c r="CG2411" s="2"/>
      <c r="CH2411" s="2"/>
      <c r="CI2411" s="2"/>
      <c r="CJ2411" s="2"/>
      <c r="CK2411" s="2"/>
      <c r="CL2411" s="2"/>
      <c r="CM2411" s="2"/>
      <c r="CN2411" s="2"/>
      <c r="CO2411" s="2"/>
      <c r="CP2411" s="2"/>
      <c r="CQ2411" s="2"/>
      <c r="CR2411" s="2"/>
      <c r="CS2411" s="2"/>
      <c r="CT2411" s="2"/>
      <c r="CU2411" s="2"/>
      <c r="CV2411" s="2"/>
      <c r="CW2411" s="2"/>
      <c r="CX2411" s="2"/>
      <c r="CY2411" s="2"/>
      <c r="CZ2411" s="2"/>
      <c r="DA2411" s="2"/>
      <c r="DB2411" s="2"/>
      <c r="DC2411" s="2"/>
      <c r="DD2411" s="2"/>
      <c r="DE2411" s="2"/>
      <c r="DF2411" s="2"/>
      <c r="DG2411" s="2"/>
      <c r="DH2411" s="2"/>
      <c r="DI2411" s="2"/>
      <c r="DJ2411" s="2"/>
      <c r="DK2411" s="2"/>
      <c r="DL2411" s="2"/>
      <c r="DM2411" s="2"/>
      <c r="DN2411" s="2"/>
      <c r="DO2411" s="2"/>
      <c r="DP2411" s="2"/>
      <c r="DQ2411" s="2"/>
      <c r="DR2411" s="2"/>
      <c r="DS2411" s="2"/>
      <c r="DT2411" s="2"/>
      <c r="DU2411" s="2"/>
      <c r="DV2411" s="2"/>
      <c r="DW2411" s="2"/>
      <c r="DX2411" s="2"/>
      <c r="DY2411" s="2"/>
      <c r="DZ2411" s="2"/>
      <c r="EA2411" s="2"/>
      <c r="EB2411" s="2"/>
      <c r="EC2411" s="2"/>
      <c r="ED2411" s="2"/>
      <c r="EE2411" s="2"/>
      <c r="EF2411" s="2"/>
      <c r="EG2411" s="2"/>
      <c r="EH2411" s="2"/>
      <c r="EI2411" s="2"/>
      <c r="EJ2411" s="2"/>
      <c r="EK2411" s="2"/>
      <c r="EL2411" s="2"/>
      <c r="EM2411" s="2"/>
      <c r="EN2411" s="2"/>
      <c r="EO2411" s="2"/>
      <c r="EP2411" s="2"/>
      <c r="EQ2411" s="2"/>
      <c r="ER2411" s="2"/>
      <c r="ES2411" s="2"/>
      <c r="ET2411" s="2"/>
      <c r="EU2411" s="2"/>
      <c r="EV2411" s="2"/>
      <c r="EW2411" s="2"/>
      <c r="EX2411" s="2"/>
      <c r="EY2411" s="2"/>
      <c r="EZ2411" s="2"/>
      <c r="FA2411" s="2"/>
      <c r="FB2411" s="2"/>
      <c r="FC2411" s="2"/>
      <c r="FD2411" s="2"/>
      <c r="FE2411" s="2"/>
      <c r="FF2411" s="2"/>
      <c r="FG2411" s="2"/>
      <c r="FH2411" s="2"/>
      <c r="FI2411" s="2"/>
      <c r="FJ2411" s="2"/>
      <c r="FK2411" s="2"/>
      <c r="FL2411" s="2"/>
      <c r="FM2411" s="2"/>
      <c r="FN2411" s="2"/>
      <c r="FO2411" s="2"/>
      <c r="FP2411" s="2"/>
      <c r="FQ2411" s="2"/>
      <c r="FR2411" s="2"/>
      <c r="FS2411" s="2"/>
      <c r="FT2411" s="2"/>
      <c r="FU2411" s="2"/>
      <c r="FV2411" s="2"/>
      <c r="FW2411" s="2"/>
      <c r="FX2411" s="2"/>
      <c r="FY2411" s="2"/>
      <c r="FZ2411" s="2"/>
      <c r="GA2411" s="2"/>
      <c r="GB2411" s="2"/>
      <c r="GC2411" s="2"/>
      <c r="GD2411" s="2"/>
      <c r="GE2411" s="2"/>
      <c r="GF2411" s="2"/>
      <c r="GG2411" s="2"/>
      <c r="GH2411" s="2"/>
      <c r="GI2411" s="2"/>
      <c r="GJ2411" s="2"/>
      <c r="GK2411" s="2"/>
      <c r="GL2411" s="2"/>
      <c r="GM2411" s="2"/>
      <c r="GN2411" s="2"/>
      <c r="GO2411" s="2"/>
      <c r="GP2411" s="2"/>
      <c r="GQ2411" s="2"/>
      <c r="GR2411" s="2"/>
      <c r="GS2411" s="2"/>
      <c r="GT2411" s="2"/>
      <c r="GU2411" s="2"/>
      <c r="GV2411" s="2"/>
      <c r="GW2411" s="2"/>
      <c r="GX2411" s="2"/>
      <c r="GY2411" s="2"/>
      <c r="GZ2411" s="2"/>
      <c r="HA2411" s="2"/>
      <c r="HB2411" s="2"/>
      <c r="HC2411" s="2"/>
      <c r="HD2411" s="2"/>
      <c r="HE2411" s="2"/>
      <c r="HF2411" s="2"/>
      <c r="HG2411" s="2"/>
      <c r="HH2411" s="2"/>
      <c r="HI2411" s="2"/>
      <c r="HJ2411" s="2"/>
      <c r="HK2411" s="2"/>
      <c r="HL2411" s="2"/>
      <c r="HM2411" s="2"/>
      <c r="HN2411" s="2"/>
      <c r="HO2411" s="2"/>
      <c r="HP2411" s="2"/>
      <c r="HQ2411" s="2"/>
      <c r="HR2411" s="2"/>
      <c r="HS2411" s="2"/>
      <c r="HT2411" s="2"/>
      <c r="HU2411" s="2"/>
      <c r="HV2411" s="2"/>
      <c r="HW2411" s="2"/>
      <c r="HX2411" s="2"/>
      <c r="HY2411" s="2"/>
      <c r="HZ2411" s="2"/>
      <c r="IA2411" s="2"/>
      <c r="IB2411" s="2"/>
      <c r="IC2411" s="2"/>
      <c r="ID2411" s="2"/>
      <c r="IE2411" s="2"/>
      <c r="IF2411" s="2"/>
      <c r="IG2411" s="2"/>
      <c r="IH2411" s="2"/>
      <c r="II2411" s="2"/>
      <c r="IJ2411" s="2"/>
      <c r="IK2411" s="2"/>
      <c r="IL2411" s="2"/>
      <c r="IM2411" s="2"/>
      <c r="IN2411" s="2"/>
      <c r="IO2411" s="2"/>
      <c r="IP2411" s="2"/>
      <c r="IQ2411" s="2"/>
      <c r="IR2411" s="2"/>
      <c r="IS2411" s="2"/>
      <c r="IT2411" s="2"/>
      <c r="IU2411" s="2"/>
      <c r="IV2411" s="2"/>
    </row>
    <row r="2412" spans="1:256" s="4" customFormat="1" ht="45" x14ac:dyDescent="0.25">
      <c r="A2412" s="27">
        <v>2018</v>
      </c>
      <c r="B2412" s="28">
        <v>43191</v>
      </c>
      <c r="C2412" s="28">
        <v>43281</v>
      </c>
      <c r="D2412" s="27" t="s">
        <v>72</v>
      </c>
      <c r="E2412" s="27" t="s">
        <v>4458</v>
      </c>
      <c r="F2412" s="27" t="s">
        <v>110</v>
      </c>
      <c r="G2412" s="27" t="s">
        <v>111</v>
      </c>
      <c r="H2412" s="27" t="s">
        <v>112</v>
      </c>
      <c r="I2412" s="27" t="s">
        <v>73</v>
      </c>
      <c r="J2412" s="27" t="s">
        <v>4227</v>
      </c>
      <c r="K2412" s="27" t="s">
        <v>4228</v>
      </c>
      <c r="L2412" s="27" t="s">
        <v>4229</v>
      </c>
      <c r="M2412" s="27" t="s">
        <v>4459</v>
      </c>
      <c r="N2412" s="28">
        <v>43278</v>
      </c>
      <c r="O2412" s="28">
        <v>43278</v>
      </c>
      <c r="P2412" s="29" t="s">
        <v>117</v>
      </c>
      <c r="Q2412" s="72" t="s">
        <v>118</v>
      </c>
      <c r="R2412" s="29">
        <v>0</v>
      </c>
      <c r="S2412" s="29">
        <v>0</v>
      </c>
      <c r="T2412" s="72" t="s">
        <v>119</v>
      </c>
      <c r="U2412" s="72" t="s">
        <v>120</v>
      </c>
      <c r="V2412" s="72" t="s">
        <v>121</v>
      </c>
      <c r="W2412" s="27" t="s">
        <v>74</v>
      </c>
      <c r="X2412" s="72" t="s">
        <v>122</v>
      </c>
      <c r="Y2412" s="29" t="s">
        <v>112</v>
      </c>
      <c r="Z2412" s="28">
        <v>43291</v>
      </c>
      <c r="AA2412" s="28">
        <v>43281</v>
      </c>
      <c r="AB2412" s="8"/>
      <c r="AC2412" s="2"/>
      <c r="AD2412" s="2"/>
      <c r="AE2412" s="2"/>
      <c r="AF2412" s="2"/>
      <c r="AG2412" s="2"/>
      <c r="AH2412" s="2"/>
      <c r="AI2412" s="2"/>
      <c r="AJ2412" s="2"/>
      <c r="AK2412" s="2"/>
      <c r="AL2412" s="2"/>
      <c r="AM2412" s="2"/>
      <c r="AN2412" s="2"/>
      <c r="AO2412" s="2"/>
      <c r="AP2412" s="2"/>
      <c r="AQ2412" s="2"/>
      <c r="AR2412" s="2"/>
      <c r="AS2412" s="2"/>
      <c r="AT2412" s="2"/>
      <c r="AU2412" s="2"/>
      <c r="AV2412" s="2"/>
      <c r="AW2412" s="2"/>
      <c r="AX2412" s="2"/>
      <c r="AY2412" s="2"/>
      <c r="AZ2412" s="2"/>
      <c r="BA2412" s="2"/>
      <c r="BB2412" s="2"/>
      <c r="BC2412" s="2"/>
      <c r="BD2412" s="2"/>
      <c r="BE2412" s="2"/>
      <c r="BF2412" s="2"/>
      <c r="BG2412" s="2"/>
      <c r="BH2412" s="2"/>
      <c r="BI2412" s="2"/>
      <c r="BJ2412" s="2"/>
      <c r="BK2412" s="2"/>
      <c r="BL2412" s="2"/>
      <c r="BM2412" s="2"/>
      <c r="BN2412" s="2"/>
      <c r="BO2412" s="2"/>
      <c r="BP2412" s="2"/>
      <c r="BQ2412" s="2"/>
      <c r="BR2412" s="2"/>
      <c r="BS2412" s="2"/>
      <c r="BT2412" s="2"/>
      <c r="BU2412" s="2"/>
      <c r="BV2412" s="2"/>
      <c r="BW2412" s="2"/>
      <c r="BX2412" s="2"/>
      <c r="BY2412" s="2"/>
      <c r="BZ2412" s="2"/>
      <c r="CA2412" s="2"/>
      <c r="CB2412" s="2"/>
      <c r="CC2412" s="2"/>
      <c r="CD2412" s="2"/>
      <c r="CE2412" s="2"/>
      <c r="CF2412" s="2"/>
      <c r="CG2412" s="2"/>
      <c r="CH2412" s="2"/>
      <c r="CI2412" s="2"/>
      <c r="CJ2412" s="2"/>
      <c r="CK2412" s="2"/>
      <c r="CL2412" s="2"/>
      <c r="CM2412" s="2"/>
      <c r="CN2412" s="2"/>
      <c r="CO2412" s="2"/>
      <c r="CP2412" s="2"/>
      <c r="CQ2412" s="2"/>
      <c r="CR2412" s="2"/>
      <c r="CS2412" s="2"/>
      <c r="CT2412" s="2"/>
      <c r="CU2412" s="2"/>
      <c r="CV2412" s="2"/>
      <c r="CW2412" s="2"/>
      <c r="CX2412" s="2"/>
      <c r="CY2412" s="2"/>
      <c r="CZ2412" s="2"/>
      <c r="DA2412" s="2"/>
      <c r="DB2412" s="2"/>
      <c r="DC2412" s="2"/>
      <c r="DD2412" s="2"/>
      <c r="DE2412" s="2"/>
      <c r="DF2412" s="2"/>
      <c r="DG2412" s="2"/>
      <c r="DH2412" s="2"/>
      <c r="DI2412" s="2"/>
      <c r="DJ2412" s="2"/>
      <c r="DK2412" s="2"/>
      <c r="DL2412" s="2"/>
      <c r="DM2412" s="2"/>
      <c r="DN2412" s="2"/>
      <c r="DO2412" s="2"/>
      <c r="DP2412" s="2"/>
      <c r="DQ2412" s="2"/>
      <c r="DR2412" s="2"/>
      <c r="DS2412" s="2"/>
      <c r="DT2412" s="2"/>
      <c r="DU2412" s="2"/>
      <c r="DV2412" s="2"/>
      <c r="DW2412" s="2"/>
      <c r="DX2412" s="2"/>
      <c r="DY2412" s="2"/>
      <c r="DZ2412" s="2"/>
      <c r="EA2412" s="2"/>
      <c r="EB2412" s="2"/>
      <c r="EC2412" s="2"/>
      <c r="ED2412" s="2"/>
      <c r="EE2412" s="2"/>
      <c r="EF2412" s="2"/>
      <c r="EG2412" s="2"/>
      <c r="EH2412" s="2"/>
      <c r="EI2412" s="2"/>
      <c r="EJ2412" s="2"/>
      <c r="EK2412" s="2"/>
      <c r="EL2412" s="2"/>
      <c r="EM2412" s="2"/>
      <c r="EN2412" s="2"/>
      <c r="EO2412" s="2"/>
      <c r="EP2412" s="2"/>
      <c r="EQ2412" s="2"/>
      <c r="ER2412" s="2"/>
      <c r="ES2412" s="2"/>
      <c r="ET2412" s="2"/>
      <c r="EU2412" s="2"/>
      <c r="EV2412" s="2"/>
      <c r="EW2412" s="2"/>
      <c r="EX2412" s="2"/>
      <c r="EY2412" s="2"/>
      <c r="EZ2412" s="2"/>
      <c r="FA2412" s="2"/>
      <c r="FB2412" s="2"/>
      <c r="FC2412" s="2"/>
      <c r="FD2412" s="2"/>
      <c r="FE2412" s="2"/>
      <c r="FF2412" s="2"/>
      <c r="FG2412" s="2"/>
      <c r="FH2412" s="2"/>
      <c r="FI2412" s="2"/>
      <c r="FJ2412" s="2"/>
      <c r="FK2412" s="2"/>
      <c r="FL2412" s="2"/>
      <c r="FM2412" s="2"/>
      <c r="FN2412" s="2"/>
      <c r="FO2412" s="2"/>
      <c r="FP2412" s="2"/>
      <c r="FQ2412" s="2"/>
      <c r="FR2412" s="2"/>
      <c r="FS2412" s="2"/>
      <c r="FT2412" s="2"/>
      <c r="FU2412" s="2"/>
      <c r="FV2412" s="2"/>
      <c r="FW2412" s="2"/>
      <c r="FX2412" s="2"/>
      <c r="FY2412" s="2"/>
      <c r="FZ2412" s="2"/>
      <c r="GA2412" s="2"/>
      <c r="GB2412" s="2"/>
      <c r="GC2412" s="2"/>
      <c r="GD2412" s="2"/>
      <c r="GE2412" s="2"/>
      <c r="GF2412" s="2"/>
      <c r="GG2412" s="2"/>
      <c r="GH2412" s="2"/>
      <c r="GI2412" s="2"/>
      <c r="GJ2412" s="2"/>
      <c r="GK2412" s="2"/>
      <c r="GL2412" s="2"/>
      <c r="GM2412" s="2"/>
      <c r="GN2412" s="2"/>
      <c r="GO2412" s="2"/>
      <c r="GP2412" s="2"/>
      <c r="GQ2412" s="2"/>
      <c r="GR2412" s="2"/>
      <c r="GS2412" s="2"/>
      <c r="GT2412" s="2"/>
      <c r="GU2412" s="2"/>
      <c r="GV2412" s="2"/>
      <c r="GW2412" s="2"/>
      <c r="GX2412" s="2"/>
      <c r="GY2412" s="2"/>
      <c r="GZ2412" s="2"/>
      <c r="HA2412" s="2"/>
      <c r="HB2412" s="2"/>
      <c r="HC2412" s="2"/>
      <c r="HD2412" s="2"/>
      <c r="HE2412" s="2"/>
      <c r="HF2412" s="2"/>
      <c r="HG2412" s="2"/>
      <c r="HH2412" s="2"/>
      <c r="HI2412" s="2"/>
      <c r="HJ2412" s="2"/>
      <c r="HK2412" s="2"/>
      <c r="HL2412" s="2"/>
      <c r="HM2412" s="2"/>
      <c r="HN2412" s="2"/>
      <c r="HO2412" s="2"/>
      <c r="HP2412" s="2"/>
      <c r="HQ2412" s="2"/>
      <c r="HR2412" s="2"/>
      <c r="HS2412" s="2"/>
      <c r="HT2412" s="2"/>
      <c r="HU2412" s="2"/>
      <c r="HV2412" s="2"/>
      <c r="HW2412" s="2"/>
      <c r="HX2412" s="2"/>
      <c r="HY2412" s="2"/>
      <c r="HZ2412" s="2"/>
      <c r="IA2412" s="2"/>
      <c r="IB2412" s="2"/>
      <c r="IC2412" s="2"/>
      <c r="ID2412" s="2"/>
      <c r="IE2412" s="2"/>
      <c r="IF2412" s="2"/>
      <c r="IG2412" s="2"/>
      <c r="IH2412" s="2"/>
      <c r="II2412" s="2"/>
      <c r="IJ2412" s="2"/>
      <c r="IK2412" s="2"/>
      <c r="IL2412" s="2"/>
      <c r="IM2412" s="2"/>
      <c r="IN2412" s="2"/>
      <c r="IO2412" s="2"/>
      <c r="IP2412" s="2"/>
      <c r="IQ2412" s="2"/>
      <c r="IR2412" s="2"/>
      <c r="IS2412" s="2"/>
      <c r="IT2412" s="2"/>
      <c r="IU2412" s="2"/>
      <c r="IV2412" s="2"/>
    </row>
    <row r="2413" spans="1:256" s="4" customFormat="1" ht="45" x14ac:dyDescent="0.25">
      <c r="A2413" s="27">
        <v>2018</v>
      </c>
      <c r="B2413" s="28">
        <v>43191</v>
      </c>
      <c r="C2413" s="28">
        <v>43281</v>
      </c>
      <c r="D2413" s="27" t="s">
        <v>72</v>
      </c>
      <c r="E2413" s="27" t="s">
        <v>4460</v>
      </c>
      <c r="F2413" s="27" t="s">
        <v>110</v>
      </c>
      <c r="G2413" s="27" t="s">
        <v>111</v>
      </c>
      <c r="H2413" s="27" t="s">
        <v>112</v>
      </c>
      <c r="I2413" s="27" t="s">
        <v>73</v>
      </c>
      <c r="J2413" s="27" t="s">
        <v>141</v>
      </c>
      <c r="K2413" s="27" t="s">
        <v>142</v>
      </c>
      <c r="L2413" s="27" t="s">
        <v>143</v>
      </c>
      <c r="M2413" s="27" t="s">
        <v>144</v>
      </c>
      <c r="N2413" s="28">
        <v>43278</v>
      </c>
      <c r="O2413" s="28">
        <v>43278</v>
      </c>
      <c r="P2413" s="29" t="s">
        <v>117</v>
      </c>
      <c r="Q2413" s="72" t="s">
        <v>118</v>
      </c>
      <c r="R2413" s="29">
        <v>0</v>
      </c>
      <c r="S2413" s="29">
        <v>0</v>
      </c>
      <c r="T2413" s="72" t="s">
        <v>119</v>
      </c>
      <c r="U2413" s="72" t="s">
        <v>120</v>
      </c>
      <c r="V2413" s="72" t="s">
        <v>121</v>
      </c>
      <c r="W2413" s="27" t="s">
        <v>74</v>
      </c>
      <c r="X2413" s="72" t="s">
        <v>122</v>
      </c>
      <c r="Y2413" s="29" t="s">
        <v>112</v>
      </c>
      <c r="Z2413" s="28">
        <v>43291</v>
      </c>
      <c r="AA2413" s="28">
        <v>43281</v>
      </c>
      <c r="AB2413" s="8"/>
      <c r="AC2413" s="2"/>
      <c r="AD2413" s="2"/>
      <c r="AE2413" s="2"/>
      <c r="AF2413" s="2"/>
      <c r="AG2413" s="2"/>
      <c r="AH2413" s="2"/>
      <c r="AI2413" s="2"/>
      <c r="AJ2413" s="2"/>
      <c r="AK2413" s="2"/>
      <c r="AL2413" s="2"/>
      <c r="AM2413" s="2"/>
      <c r="AN2413" s="2"/>
      <c r="AO2413" s="2"/>
      <c r="AP2413" s="2"/>
      <c r="AQ2413" s="2"/>
      <c r="AR2413" s="2"/>
      <c r="AS2413" s="2"/>
      <c r="AT2413" s="2"/>
      <c r="AU2413" s="2"/>
      <c r="AV2413" s="2"/>
      <c r="AW2413" s="2"/>
      <c r="AX2413" s="2"/>
      <c r="AY2413" s="2"/>
      <c r="AZ2413" s="2"/>
      <c r="BA2413" s="2"/>
      <c r="BB2413" s="2"/>
      <c r="BC2413" s="2"/>
      <c r="BD2413" s="2"/>
      <c r="BE2413" s="2"/>
      <c r="BF2413" s="2"/>
      <c r="BG2413" s="2"/>
      <c r="BH2413" s="2"/>
      <c r="BI2413" s="2"/>
      <c r="BJ2413" s="2"/>
      <c r="BK2413" s="2"/>
      <c r="BL2413" s="2"/>
      <c r="BM2413" s="2"/>
      <c r="BN2413" s="2"/>
      <c r="BO2413" s="2"/>
      <c r="BP2413" s="2"/>
      <c r="BQ2413" s="2"/>
      <c r="BR2413" s="2"/>
      <c r="BS2413" s="2"/>
      <c r="BT2413" s="2"/>
      <c r="BU2413" s="2"/>
      <c r="BV2413" s="2"/>
      <c r="BW2413" s="2"/>
      <c r="BX2413" s="2"/>
      <c r="BY2413" s="2"/>
      <c r="BZ2413" s="2"/>
      <c r="CA2413" s="2"/>
      <c r="CB2413" s="2"/>
      <c r="CC2413" s="2"/>
      <c r="CD2413" s="2"/>
      <c r="CE2413" s="2"/>
      <c r="CF2413" s="2"/>
      <c r="CG2413" s="2"/>
      <c r="CH2413" s="2"/>
      <c r="CI2413" s="2"/>
      <c r="CJ2413" s="2"/>
      <c r="CK2413" s="2"/>
      <c r="CL2413" s="2"/>
      <c r="CM2413" s="2"/>
      <c r="CN2413" s="2"/>
      <c r="CO2413" s="2"/>
      <c r="CP2413" s="2"/>
      <c r="CQ2413" s="2"/>
      <c r="CR2413" s="2"/>
      <c r="CS2413" s="2"/>
      <c r="CT2413" s="2"/>
      <c r="CU2413" s="2"/>
      <c r="CV2413" s="2"/>
      <c r="CW2413" s="2"/>
      <c r="CX2413" s="2"/>
      <c r="CY2413" s="2"/>
      <c r="CZ2413" s="2"/>
      <c r="DA2413" s="2"/>
      <c r="DB2413" s="2"/>
      <c r="DC2413" s="2"/>
      <c r="DD2413" s="2"/>
      <c r="DE2413" s="2"/>
      <c r="DF2413" s="2"/>
      <c r="DG2413" s="2"/>
      <c r="DH2413" s="2"/>
      <c r="DI2413" s="2"/>
      <c r="DJ2413" s="2"/>
      <c r="DK2413" s="2"/>
      <c r="DL2413" s="2"/>
      <c r="DM2413" s="2"/>
      <c r="DN2413" s="2"/>
      <c r="DO2413" s="2"/>
      <c r="DP2413" s="2"/>
      <c r="DQ2413" s="2"/>
      <c r="DR2413" s="2"/>
      <c r="DS2413" s="2"/>
      <c r="DT2413" s="2"/>
      <c r="DU2413" s="2"/>
      <c r="DV2413" s="2"/>
      <c r="DW2413" s="2"/>
      <c r="DX2413" s="2"/>
      <c r="DY2413" s="2"/>
      <c r="DZ2413" s="2"/>
      <c r="EA2413" s="2"/>
      <c r="EB2413" s="2"/>
      <c r="EC2413" s="2"/>
      <c r="ED2413" s="2"/>
      <c r="EE2413" s="2"/>
      <c r="EF2413" s="2"/>
      <c r="EG2413" s="2"/>
      <c r="EH2413" s="2"/>
      <c r="EI2413" s="2"/>
      <c r="EJ2413" s="2"/>
      <c r="EK2413" s="2"/>
      <c r="EL2413" s="2"/>
      <c r="EM2413" s="2"/>
      <c r="EN2413" s="2"/>
      <c r="EO2413" s="2"/>
      <c r="EP2413" s="2"/>
      <c r="EQ2413" s="2"/>
      <c r="ER2413" s="2"/>
      <c r="ES2413" s="2"/>
      <c r="ET2413" s="2"/>
      <c r="EU2413" s="2"/>
      <c r="EV2413" s="2"/>
      <c r="EW2413" s="2"/>
      <c r="EX2413" s="2"/>
      <c r="EY2413" s="2"/>
      <c r="EZ2413" s="2"/>
      <c r="FA2413" s="2"/>
      <c r="FB2413" s="2"/>
      <c r="FC2413" s="2"/>
      <c r="FD2413" s="2"/>
      <c r="FE2413" s="2"/>
      <c r="FF2413" s="2"/>
      <c r="FG2413" s="2"/>
      <c r="FH2413" s="2"/>
      <c r="FI2413" s="2"/>
      <c r="FJ2413" s="2"/>
      <c r="FK2413" s="2"/>
      <c r="FL2413" s="2"/>
      <c r="FM2413" s="2"/>
      <c r="FN2413" s="2"/>
      <c r="FO2413" s="2"/>
      <c r="FP2413" s="2"/>
      <c r="FQ2413" s="2"/>
      <c r="FR2413" s="2"/>
      <c r="FS2413" s="2"/>
      <c r="FT2413" s="2"/>
      <c r="FU2413" s="2"/>
      <c r="FV2413" s="2"/>
      <c r="FW2413" s="2"/>
      <c r="FX2413" s="2"/>
      <c r="FY2413" s="2"/>
      <c r="FZ2413" s="2"/>
      <c r="GA2413" s="2"/>
      <c r="GB2413" s="2"/>
      <c r="GC2413" s="2"/>
      <c r="GD2413" s="2"/>
      <c r="GE2413" s="2"/>
      <c r="GF2413" s="2"/>
      <c r="GG2413" s="2"/>
      <c r="GH2413" s="2"/>
      <c r="GI2413" s="2"/>
      <c r="GJ2413" s="2"/>
      <c r="GK2413" s="2"/>
      <c r="GL2413" s="2"/>
      <c r="GM2413" s="2"/>
      <c r="GN2413" s="2"/>
      <c r="GO2413" s="2"/>
      <c r="GP2413" s="2"/>
      <c r="GQ2413" s="2"/>
      <c r="GR2413" s="2"/>
      <c r="GS2413" s="2"/>
      <c r="GT2413" s="2"/>
      <c r="GU2413" s="2"/>
      <c r="GV2413" s="2"/>
      <c r="GW2413" s="2"/>
      <c r="GX2413" s="2"/>
      <c r="GY2413" s="2"/>
      <c r="GZ2413" s="2"/>
      <c r="HA2413" s="2"/>
      <c r="HB2413" s="2"/>
      <c r="HC2413" s="2"/>
      <c r="HD2413" s="2"/>
      <c r="HE2413" s="2"/>
      <c r="HF2413" s="2"/>
      <c r="HG2413" s="2"/>
      <c r="HH2413" s="2"/>
      <c r="HI2413" s="2"/>
      <c r="HJ2413" s="2"/>
      <c r="HK2413" s="2"/>
      <c r="HL2413" s="2"/>
      <c r="HM2413" s="2"/>
      <c r="HN2413" s="2"/>
      <c r="HO2413" s="2"/>
      <c r="HP2413" s="2"/>
      <c r="HQ2413" s="2"/>
      <c r="HR2413" s="2"/>
      <c r="HS2413" s="2"/>
      <c r="HT2413" s="2"/>
      <c r="HU2413" s="2"/>
      <c r="HV2413" s="2"/>
      <c r="HW2413" s="2"/>
      <c r="HX2413" s="2"/>
      <c r="HY2413" s="2"/>
      <c r="HZ2413" s="2"/>
      <c r="IA2413" s="2"/>
      <c r="IB2413" s="2"/>
      <c r="IC2413" s="2"/>
      <c r="ID2413" s="2"/>
      <c r="IE2413" s="2"/>
      <c r="IF2413" s="2"/>
      <c r="IG2413" s="2"/>
      <c r="IH2413" s="2"/>
      <c r="II2413" s="2"/>
      <c r="IJ2413" s="2"/>
      <c r="IK2413" s="2"/>
      <c r="IL2413" s="2"/>
      <c r="IM2413" s="2"/>
      <c r="IN2413" s="2"/>
      <c r="IO2413" s="2"/>
      <c r="IP2413" s="2"/>
      <c r="IQ2413" s="2"/>
      <c r="IR2413" s="2"/>
      <c r="IS2413" s="2"/>
      <c r="IT2413" s="2"/>
      <c r="IU2413" s="2"/>
      <c r="IV2413" s="2"/>
    </row>
    <row r="2414" spans="1:256" s="4" customFormat="1" ht="45" x14ac:dyDescent="0.25">
      <c r="A2414" s="27">
        <v>2018</v>
      </c>
      <c r="B2414" s="28">
        <v>43191</v>
      </c>
      <c r="C2414" s="28">
        <v>43281</v>
      </c>
      <c r="D2414" s="27" t="s">
        <v>72</v>
      </c>
      <c r="E2414" s="27" t="s">
        <v>4461</v>
      </c>
      <c r="F2414" s="27" t="s">
        <v>110</v>
      </c>
      <c r="G2414" s="27" t="s">
        <v>111</v>
      </c>
      <c r="H2414" s="27" t="s">
        <v>112</v>
      </c>
      <c r="I2414" s="27" t="s">
        <v>73</v>
      </c>
      <c r="J2414" s="27" t="s">
        <v>141</v>
      </c>
      <c r="K2414" s="27" t="s">
        <v>142</v>
      </c>
      <c r="L2414" s="27" t="s">
        <v>143</v>
      </c>
      <c r="M2414" s="27" t="s">
        <v>144</v>
      </c>
      <c r="N2414" s="28">
        <v>43278</v>
      </c>
      <c r="O2414" s="28">
        <v>43278</v>
      </c>
      <c r="P2414" s="29" t="s">
        <v>117</v>
      </c>
      <c r="Q2414" s="72" t="s">
        <v>118</v>
      </c>
      <c r="R2414" s="29">
        <v>0</v>
      </c>
      <c r="S2414" s="29">
        <v>0</v>
      </c>
      <c r="T2414" s="72" t="s">
        <v>119</v>
      </c>
      <c r="U2414" s="72" t="s">
        <v>120</v>
      </c>
      <c r="V2414" s="72" t="s">
        <v>121</v>
      </c>
      <c r="W2414" s="27" t="s">
        <v>74</v>
      </c>
      <c r="X2414" s="72" t="s">
        <v>122</v>
      </c>
      <c r="Y2414" s="29" t="s">
        <v>112</v>
      </c>
      <c r="Z2414" s="28">
        <v>43291</v>
      </c>
      <c r="AA2414" s="28">
        <v>43281</v>
      </c>
      <c r="AB2414" s="8"/>
      <c r="AC2414" s="2"/>
      <c r="AD2414" s="2"/>
      <c r="AE2414" s="2"/>
      <c r="AF2414" s="2"/>
      <c r="AG2414" s="2"/>
      <c r="AH2414" s="2"/>
      <c r="AI2414" s="2"/>
      <c r="AJ2414" s="2"/>
      <c r="AK2414" s="2"/>
      <c r="AL2414" s="2"/>
      <c r="AM2414" s="2"/>
      <c r="AN2414" s="2"/>
      <c r="AO2414" s="2"/>
      <c r="AP2414" s="2"/>
      <c r="AQ2414" s="2"/>
      <c r="AR2414" s="2"/>
      <c r="AS2414" s="2"/>
      <c r="AT2414" s="2"/>
      <c r="AU2414" s="2"/>
      <c r="AV2414" s="2"/>
      <c r="AW2414" s="2"/>
      <c r="AX2414" s="2"/>
      <c r="AY2414" s="2"/>
      <c r="AZ2414" s="2"/>
      <c r="BA2414" s="2"/>
      <c r="BB2414" s="2"/>
      <c r="BC2414" s="2"/>
      <c r="BD2414" s="2"/>
      <c r="BE2414" s="2"/>
      <c r="BF2414" s="2"/>
      <c r="BG2414" s="2"/>
      <c r="BH2414" s="2"/>
      <c r="BI2414" s="2"/>
      <c r="BJ2414" s="2"/>
      <c r="BK2414" s="2"/>
      <c r="BL2414" s="2"/>
      <c r="BM2414" s="2"/>
      <c r="BN2414" s="2"/>
      <c r="BO2414" s="2"/>
      <c r="BP2414" s="2"/>
      <c r="BQ2414" s="2"/>
      <c r="BR2414" s="2"/>
      <c r="BS2414" s="2"/>
      <c r="BT2414" s="2"/>
      <c r="BU2414" s="2"/>
      <c r="BV2414" s="2"/>
      <c r="BW2414" s="2"/>
      <c r="BX2414" s="2"/>
      <c r="BY2414" s="2"/>
      <c r="BZ2414" s="2"/>
      <c r="CA2414" s="2"/>
      <c r="CB2414" s="2"/>
      <c r="CC2414" s="2"/>
      <c r="CD2414" s="2"/>
      <c r="CE2414" s="2"/>
      <c r="CF2414" s="2"/>
      <c r="CG2414" s="2"/>
      <c r="CH2414" s="2"/>
      <c r="CI2414" s="2"/>
      <c r="CJ2414" s="2"/>
      <c r="CK2414" s="2"/>
      <c r="CL2414" s="2"/>
      <c r="CM2414" s="2"/>
      <c r="CN2414" s="2"/>
      <c r="CO2414" s="2"/>
      <c r="CP2414" s="2"/>
      <c r="CQ2414" s="2"/>
      <c r="CR2414" s="2"/>
      <c r="CS2414" s="2"/>
      <c r="CT2414" s="2"/>
      <c r="CU2414" s="2"/>
      <c r="CV2414" s="2"/>
      <c r="CW2414" s="2"/>
      <c r="CX2414" s="2"/>
      <c r="CY2414" s="2"/>
      <c r="CZ2414" s="2"/>
      <c r="DA2414" s="2"/>
      <c r="DB2414" s="2"/>
      <c r="DC2414" s="2"/>
      <c r="DD2414" s="2"/>
      <c r="DE2414" s="2"/>
      <c r="DF2414" s="2"/>
      <c r="DG2414" s="2"/>
      <c r="DH2414" s="2"/>
      <c r="DI2414" s="2"/>
      <c r="DJ2414" s="2"/>
      <c r="DK2414" s="2"/>
      <c r="DL2414" s="2"/>
      <c r="DM2414" s="2"/>
      <c r="DN2414" s="2"/>
      <c r="DO2414" s="2"/>
      <c r="DP2414" s="2"/>
      <c r="DQ2414" s="2"/>
      <c r="DR2414" s="2"/>
      <c r="DS2414" s="2"/>
      <c r="DT2414" s="2"/>
      <c r="DU2414" s="2"/>
      <c r="DV2414" s="2"/>
      <c r="DW2414" s="2"/>
      <c r="DX2414" s="2"/>
      <c r="DY2414" s="2"/>
      <c r="DZ2414" s="2"/>
      <c r="EA2414" s="2"/>
      <c r="EB2414" s="2"/>
      <c r="EC2414" s="2"/>
      <c r="ED2414" s="2"/>
      <c r="EE2414" s="2"/>
      <c r="EF2414" s="2"/>
      <c r="EG2414" s="2"/>
      <c r="EH2414" s="2"/>
      <c r="EI2414" s="2"/>
      <c r="EJ2414" s="2"/>
      <c r="EK2414" s="2"/>
      <c r="EL2414" s="2"/>
      <c r="EM2414" s="2"/>
      <c r="EN2414" s="2"/>
      <c r="EO2414" s="2"/>
      <c r="EP2414" s="2"/>
      <c r="EQ2414" s="2"/>
      <c r="ER2414" s="2"/>
      <c r="ES2414" s="2"/>
      <c r="ET2414" s="2"/>
      <c r="EU2414" s="2"/>
      <c r="EV2414" s="2"/>
      <c r="EW2414" s="2"/>
      <c r="EX2414" s="2"/>
      <c r="EY2414" s="2"/>
      <c r="EZ2414" s="2"/>
      <c r="FA2414" s="2"/>
      <c r="FB2414" s="2"/>
      <c r="FC2414" s="2"/>
      <c r="FD2414" s="2"/>
      <c r="FE2414" s="2"/>
      <c r="FF2414" s="2"/>
      <c r="FG2414" s="2"/>
      <c r="FH2414" s="2"/>
      <c r="FI2414" s="2"/>
      <c r="FJ2414" s="2"/>
      <c r="FK2414" s="2"/>
      <c r="FL2414" s="2"/>
      <c r="FM2414" s="2"/>
      <c r="FN2414" s="2"/>
      <c r="FO2414" s="2"/>
      <c r="FP2414" s="2"/>
      <c r="FQ2414" s="2"/>
      <c r="FR2414" s="2"/>
      <c r="FS2414" s="2"/>
      <c r="FT2414" s="2"/>
      <c r="FU2414" s="2"/>
      <c r="FV2414" s="2"/>
      <c r="FW2414" s="2"/>
      <c r="FX2414" s="2"/>
      <c r="FY2414" s="2"/>
      <c r="FZ2414" s="2"/>
      <c r="GA2414" s="2"/>
      <c r="GB2414" s="2"/>
      <c r="GC2414" s="2"/>
      <c r="GD2414" s="2"/>
      <c r="GE2414" s="2"/>
      <c r="GF2414" s="2"/>
      <c r="GG2414" s="2"/>
      <c r="GH2414" s="2"/>
      <c r="GI2414" s="2"/>
      <c r="GJ2414" s="2"/>
      <c r="GK2414" s="2"/>
      <c r="GL2414" s="2"/>
      <c r="GM2414" s="2"/>
      <c r="GN2414" s="2"/>
      <c r="GO2414" s="2"/>
      <c r="GP2414" s="2"/>
      <c r="GQ2414" s="2"/>
      <c r="GR2414" s="2"/>
      <c r="GS2414" s="2"/>
      <c r="GT2414" s="2"/>
      <c r="GU2414" s="2"/>
      <c r="GV2414" s="2"/>
      <c r="GW2414" s="2"/>
      <c r="GX2414" s="2"/>
      <c r="GY2414" s="2"/>
      <c r="GZ2414" s="2"/>
      <c r="HA2414" s="2"/>
      <c r="HB2414" s="2"/>
      <c r="HC2414" s="2"/>
      <c r="HD2414" s="2"/>
      <c r="HE2414" s="2"/>
      <c r="HF2414" s="2"/>
      <c r="HG2414" s="2"/>
      <c r="HH2414" s="2"/>
      <c r="HI2414" s="2"/>
      <c r="HJ2414" s="2"/>
      <c r="HK2414" s="2"/>
      <c r="HL2414" s="2"/>
      <c r="HM2414" s="2"/>
      <c r="HN2414" s="2"/>
      <c r="HO2414" s="2"/>
      <c r="HP2414" s="2"/>
      <c r="HQ2414" s="2"/>
      <c r="HR2414" s="2"/>
      <c r="HS2414" s="2"/>
      <c r="HT2414" s="2"/>
      <c r="HU2414" s="2"/>
      <c r="HV2414" s="2"/>
      <c r="HW2414" s="2"/>
      <c r="HX2414" s="2"/>
      <c r="HY2414" s="2"/>
      <c r="HZ2414" s="2"/>
      <c r="IA2414" s="2"/>
      <c r="IB2414" s="2"/>
      <c r="IC2414" s="2"/>
      <c r="ID2414" s="2"/>
      <c r="IE2414" s="2"/>
      <c r="IF2414" s="2"/>
      <c r="IG2414" s="2"/>
      <c r="IH2414" s="2"/>
      <c r="II2414" s="2"/>
      <c r="IJ2414" s="2"/>
      <c r="IK2414" s="2"/>
      <c r="IL2414" s="2"/>
      <c r="IM2414" s="2"/>
      <c r="IN2414" s="2"/>
      <c r="IO2414" s="2"/>
      <c r="IP2414" s="2"/>
      <c r="IQ2414" s="2"/>
      <c r="IR2414" s="2"/>
      <c r="IS2414" s="2"/>
      <c r="IT2414" s="2"/>
      <c r="IU2414" s="2"/>
      <c r="IV2414" s="2"/>
    </row>
    <row r="2415" spans="1:256" s="4" customFormat="1" ht="45" x14ac:dyDescent="0.25">
      <c r="A2415" s="27">
        <v>2018</v>
      </c>
      <c r="B2415" s="28">
        <v>43191</v>
      </c>
      <c r="C2415" s="28">
        <v>43281</v>
      </c>
      <c r="D2415" s="27" t="s">
        <v>72</v>
      </c>
      <c r="E2415" s="27" t="s">
        <v>4462</v>
      </c>
      <c r="F2415" s="27" t="s">
        <v>110</v>
      </c>
      <c r="G2415" s="27" t="s">
        <v>111</v>
      </c>
      <c r="H2415" s="27" t="s">
        <v>112</v>
      </c>
      <c r="I2415" s="27" t="s">
        <v>73</v>
      </c>
      <c r="J2415" s="27" t="s">
        <v>4463</v>
      </c>
      <c r="K2415" s="27" t="s">
        <v>204</v>
      </c>
      <c r="L2415" s="27" t="s">
        <v>2938</v>
      </c>
      <c r="M2415" s="27" t="s">
        <v>2577</v>
      </c>
      <c r="N2415" s="28">
        <v>43278</v>
      </c>
      <c r="O2415" s="28">
        <v>43278</v>
      </c>
      <c r="P2415" s="29" t="s">
        <v>117</v>
      </c>
      <c r="Q2415" s="72" t="s">
        <v>118</v>
      </c>
      <c r="R2415" s="29">
        <v>0</v>
      </c>
      <c r="S2415" s="29">
        <v>0</v>
      </c>
      <c r="T2415" s="72" t="s">
        <v>119</v>
      </c>
      <c r="U2415" s="72" t="s">
        <v>120</v>
      </c>
      <c r="V2415" s="72" t="s">
        <v>121</v>
      </c>
      <c r="W2415" s="27" t="s">
        <v>74</v>
      </c>
      <c r="X2415" s="72" t="s">
        <v>122</v>
      </c>
      <c r="Y2415" s="29" t="s">
        <v>112</v>
      </c>
      <c r="Z2415" s="28">
        <v>43291</v>
      </c>
      <c r="AA2415" s="28">
        <v>43281</v>
      </c>
      <c r="AB2415" s="8"/>
      <c r="AC2415" s="2"/>
      <c r="AD2415" s="2"/>
      <c r="AE2415" s="2"/>
      <c r="AF2415" s="2"/>
      <c r="AG2415" s="2"/>
      <c r="AH2415" s="2"/>
      <c r="AI2415" s="2"/>
      <c r="AJ2415" s="2"/>
      <c r="AK2415" s="2"/>
      <c r="AL2415" s="2"/>
      <c r="AM2415" s="2"/>
      <c r="AN2415" s="2"/>
      <c r="AO2415" s="2"/>
      <c r="AP2415" s="2"/>
      <c r="AQ2415" s="2"/>
      <c r="AR2415" s="2"/>
      <c r="AS2415" s="2"/>
      <c r="AT2415" s="2"/>
      <c r="AU2415" s="2"/>
      <c r="AV2415" s="2"/>
      <c r="AW2415" s="2"/>
      <c r="AX2415" s="2"/>
      <c r="AY2415" s="2"/>
      <c r="AZ2415" s="2"/>
      <c r="BA2415" s="2"/>
      <c r="BB2415" s="2"/>
      <c r="BC2415" s="2"/>
      <c r="BD2415" s="2"/>
      <c r="BE2415" s="2"/>
      <c r="BF2415" s="2"/>
      <c r="BG2415" s="2"/>
      <c r="BH2415" s="2"/>
      <c r="BI2415" s="2"/>
      <c r="BJ2415" s="2"/>
      <c r="BK2415" s="2"/>
      <c r="BL2415" s="2"/>
      <c r="BM2415" s="2"/>
      <c r="BN2415" s="2"/>
      <c r="BO2415" s="2"/>
      <c r="BP2415" s="2"/>
      <c r="BQ2415" s="2"/>
      <c r="BR2415" s="2"/>
      <c r="BS2415" s="2"/>
      <c r="BT2415" s="2"/>
      <c r="BU2415" s="2"/>
      <c r="BV2415" s="2"/>
      <c r="BW2415" s="2"/>
      <c r="BX2415" s="2"/>
      <c r="BY2415" s="2"/>
      <c r="BZ2415" s="2"/>
      <c r="CA2415" s="2"/>
      <c r="CB2415" s="2"/>
      <c r="CC2415" s="2"/>
      <c r="CD2415" s="2"/>
      <c r="CE2415" s="2"/>
      <c r="CF2415" s="2"/>
      <c r="CG2415" s="2"/>
      <c r="CH2415" s="2"/>
      <c r="CI2415" s="2"/>
      <c r="CJ2415" s="2"/>
      <c r="CK2415" s="2"/>
      <c r="CL2415" s="2"/>
      <c r="CM2415" s="2"/>
      <c r="CN2415" s="2"/>
      <c r="CO2415" s="2"/>
      <c r="CP2415" s="2"/>
      <c r="CQ2415" s="2"/>
      <c r="CR2415" s="2"/>
      <c r="CS2415" s="2"/>
      <c r="CT2415" s="2"/>
      <c r="CU2415" s="2"/>
      <c r="CV2415" s="2"/>
      <c r="CW2415" s="2"/>
      <c r="CX2415" s="2"/>
      <c r="CY2415" s="2"/>
      <c r="CZ2415" s="2"/>
      <c r="DA2415" s="2"/>
      <c r="DB2415" s="2"/>
      <c r="DC2415" s="2"/>
      <c r="DD2415" s="2"/>
      <c r="DE2415" s="2"/>
      <c r="DF2415" s="2"/>
      <c r="DG2415" s="2"/>
      <c r="DH2415" s="2"/>
      <c r="DI2415" s="2"/>
      <c r="DJ2415" s="2"/>
      <c r="DK2415" s="2"/>
      <c r="DL2415" s="2"/>
      <c r="DM2415" s="2"/>
      <c r="DN2415" s="2"/>
      <c r="DO2415" s="2"/>
      <c r="DP2415" s="2"/>
      <c r="DQ2415" s="2"/>
      <c r="DR2415" s="2"/>
      <c r="DS2415" s="2"/>
      <c r="DT2415" s="2"/>
      <c r="DU2415" s="2"/>
      <c r="DV2415" s="2"/>
      <c r="DW2415" s="2"/>
      <c r="DX2415" s="2"/>
      <c r="DY2415" s="2"/>
      <c r="DZ2415" s="2"/>
      <c r="EA2415" s="2"/>
      <c r="EB2415" s="2"/>
      <c r="EC2415" s="2"/>
      <c r="ED2415" s="2"/>
      <c r="EE2415" s="2"/>
      <c r="EF2415" s="2"/>
      <c r="EG2415" s="2"/>
      <c r="EH2415" s="2"/>
      <c r="EI2415" s="2"/>
      <c r="EJ2415" s="2"/>
      <c r="EK2415" s="2"/>
      <c r="EL2415" s="2"/>
      <c r="EM2415" s="2"/>
      <c r="EN2415" s="2"/>
      <c r="EO2415" s="2"/>
      <c r="EP2415" s="2"/>
      <c r="EQ2415" s="2"/>
      <c r="ER2415" s="2"/>
      <c r="ES2415" s="2"/>
      <c r="ET2415" s="2"/>
      <c r="EU2415" s="2"/>
      <c r="EV2415" s="2"/>
      <c r="EW2415" s="2"/>
      <c r="EX2415" s="2"/>
      <c r="EY2415" s="2"/>
      <c r="EZ2415" s="2"/>
      <c r="FA2415" s="2"/>
      <c r="FB2415" s="2"/>
      <c r="FC2415" s="2"/>
      <c r="FD2415" s="2"/>
      <c r="FE2415" s="2"/>
      <c r="FF2415" s="2"/>
      <c r="FG2415" s="2"/>
      <c r="FH2415" s="2"/>
      <c r="FI2415" s="2"/>
      <c r="FJ2415" s="2"/>
      <c r="FK2415" s="2"/>
      <c r="FL2415" s="2"/>
      <c r="FM2415" s="2"/>
      <c r="FN2415" s="2"/>
      <c r="FO2415" s="2"/>
      <c r="FP2415" s="2"/>
      <c r="FQ2415" s="2"/>
      <c r="FR2415" s="2"/>
      <c r="FS2415" s="2"/>
      <c r="FT2415" s="2"/>
      <c r="FU2415" s="2"/>
      <c r="FV2415" s="2"/>
      <c r="FW2415" s="2"/>
      <c r="FX2415" s="2"/>
      <c r="FY2415" s="2"/>
      <c r="FZ2415" s="2"/>
      <c r="GA2415" s="2"/>
      <c r="GB2415" s="2"/>
      <c r="GC2415" s="2"/>
      <c r="GD2415" s="2"/>
      <c r="GE2415" s="2"/>
      <c r="GF2415" s="2"/>
      <c r="GG2415" s="2"/>
      <c r="GH2415" s="2"/>
      <c r="GI2415" s="2"/>
      <c r="GJ2415" s="2"/>
      <c r="GK2415" s="2"/>
      <c r="GL2415" s="2"/>
      <c r="GM2415" s="2"/>
      <c r="GN2415" s="2"/>
      <c r="GO2415" s="2"/>
      <c r="GP2415" s="2"/>
      <c r="GQ2415" s="2"/>
      <c r="GR2415" s="2"/>
      <c r="GS2415" s="2"/>
      <c r="GT2415" s="2"/>
      <c r="GU2415" s="2"/>
      <c r="GV2415" s="2"/>
      <c r="GW2415" s="2"/>
      <c r="GX2415" s="2"/>
      <c r="GY2415" s="2"/>
      <c r="GZ2415" s="2"/>
      <c r="HA2415" s="2"/>
      <c r="HB2415" s="2"/>
      <c r="HC2415" s="2"/>
      <c r="HD2415" s="2"/>
      <c r="HE2415" s="2"/>
      <c r="HF2415" s="2"/>
      <c r="HG2415" s="2"/>
      <c r="HH2415" s="2"/>
      <c r="HI2415" s="2"/>
      <c r="HJ2415" s="2"/>
      <c r="HK2415" s="2"/>
      <c r="HL2415" s="2"/>
      <c r="HM2415" s="2"/>
      <c r="HN2415" s="2"/>
      <c r="HO2415" s="2"/>
      <c r="HP2415" s="2"/>
      <c r="HQ2415" s="2"/>
      <c r="HR2415" s="2"/>
      <c r="HS2415" s="2"/>
      <c r="HT2415" s="2"/>
      <c r="HU2415" s="2"/>
      <c r="HV2415" s="2"/>
      <c r="HW2415" s="2"/>
      <c r="HX2415" s="2"/>
      <c r="HY2415" s="2"/>
      <c r="HZ2415" s="2"/>
      <c r="IA2415" s="2"/>
      <c r="IB2415" s="2"/>
      <c r="IC2415" s="2"/>
      <c r="ID2415" s="2"/>
      <c r="IE2415" s="2"/>
      <c r="IF2415" s="2"/>
      <c r="IG2415" s="2"/>
      <c r="IH2415" s="2"/>
      <c r="II2415" s="2"/>
      <c r="IJ2415" s="2"/>
      <c r="IK2415" s="2"/>
      <c r="IL2415" s="2"/>
      <c r="IM2415" s="2"/>
      <c r="IN2415" s="2"/>
      <c r="IO2415" s="2"/>
      <c r="IP2415" s="2"/>
      <c r="IQ2415" s="2"/>
      <c r="IR2415" s="2"/>
      <c r="IS2415" s="2"/>
      <c r="IT2415" s="2"/>
      <c r="IU2415" s="2"/>
      <c r="IV2415" s="2"/>
    </row>
    <row r="2416" spans="1:256" s="4" customFormat="1" ht="45" x14ac:dyDescent="0.25">
      <c r="A2416" s="27">
        <v>2018</v>
      </c>
      <c r="B2416" s="28">
        <v>43191</v>
      </c>
      <c r="C2416" s="28">
        <v>43281</v>
      </c>
      <c r="D2416" s="27" t="s">
        <v>72</v>
      </c>
      <c r="E2416" s="27" t="s">
        <v>4464</v>
      </c>
      <c r="F2416" s="27" t="s">
        <v>110</v>
      </c>
      <c r="G2416" s="27" t="s">
        <v>111</v>
      </c>
      <c r="H2416" s="27" t="s">
        <v>112</v>
      </c>
      <c r="I2416" s="27" t="s">
        <v>73</v>
      </c>
      <c r="J2416" s="27" t="s">
        <v>141</v>
      </c>
      <c r="K2416" s="27" t="s">
        <v>142</v>
      </c>
      <c r="L2416" s="27" t="s">
        <v>143</v>
      </c>
      <c r="M2416" s="27" t="s">
        <v>144</v>
      </c>
      <c r="N2416" s="28">
        <v>43278</v>
      </c>
      <c r="O2416" s="28">
        <v>43278</v>
      </c>
      <c r="P2416" s="29" t="s">
        <v>117</v>
      </c>
      <c r="Q2416" s="72" t="s">
        <v>118</v>
      </c>
      <c r="R2416" s="29">
        <v>0</v>
      </c>
      <c r="S2416" s="29">
        <v>0</v>
      </c>
      <c r="T2416" s="72" t="s">
        <v>119</v>
      </c>
      <c r="U2416" s="72" t="s">
        <v>120</v>
      </c>
      <c r="V2416" s="72" t="s">
        <v>121</v>
      </c>
      <c r="W2416" s="27" t="s">
        <v>74</v>
      </c>
      <c r="X2416" s="72" t="s">
        <v>122</v>
      </c>
      <c r="Y2416" s="29" t="s">
        <v>112</v>
      </c>
      <c r="Z2416" s="28">
        <v>43291</v>
      </c>
      <c r="AA2416" s="28">
        <v>43281</v>
      </c>
      <c r="AB2416" s="8"/>
      <c r="AC2416" s="2"/>
      <c r="AD2416" s="2"/>
      <c r="AE2416" s="2"/>
      <c r="AF2416" s="2"/>
      <c r="AG2416" s="2"/>
      <c r="AH2416" s="2"/>
      <c r="AI2416" s="2"/>
      <c r="AJ2416" s="2"/>
      <c r="AK2416" s="2"/>
      <c r="AL2416" s="2"/>
      <c r="AM2416" s="2"/>
      <c r="AN2416" s="2"/>
      <c r="AO2416" s="2"/>
      <c r="AP2416" s="2"/>
      <c r="AQ2416" s="2"/>
      <c r="AR2416" s="2"/>
      <c r="AS2416" s="2"/>
      <c r="AT2416" s="2"/>
      <c r="AU2416" s="2"/>
      <c r="AV2416" s="2"/>
      <c r="AW2416" s="2"/>
      <c r="AX2416" s="2"/>
      <c r="AY2416" s="2"/>
      <c r="AZ2416" s="2"/>
      <c r="BA2416" s="2"/>
      <c r="BB2416" s="2"/>
      <c r="BC2416" s="2"/>
      <c r="BD2416" s="2"/>
      <c r="BE2416" s="2"/>
      <c r="BF2416" s="2"/>
      <c r="BG2416" s="2"/>
      <c r="BH2416" s="2"/>
      <c r="BI2416" s="2"/>
      <c r="BJ2416" s="2"/>
      <c r="BK2416" s="2"/>
      <c r="BL2416" s="2"/>
      <c r="BM2416" s="2"/>
      <c r="BN2416" s="2"/>
      <c r="BO2416" s="2"/>
      <c r="BP2416" s="2"/>
      <c r="BQ2416" s="2"/>
      <c r="BR2416" s="2"/>
      <c r="BS2416" s="2"/>
      <c r="BT2416" s="2"/>
      <c r="BU2416" s="2"/>
      <c r="BV2416" s="2"/>
      <c r="BW2416" s="2"/>
      <c r="BX2416" s="2"/>
      <c r="BY2416" s="2"/>
      <c r="BZ2416" s="2"/>
      <c r="CA2416" s="2"/>
      <c r="CB2416" s="2"/>
      <c r="CC2416" s="2"/>
      <c r="CD2416" s="2"/>
      <c r="CE2416" s="2"/>
      <c r="CF2416" s="2"/>
      <c r="CG2416" s="2"/>
      <c r="CH2416" s="2"/>
      <c r="CI2416" s="2"/>
      <c r="CJ2416" s="2"/>
      <c r="CK2416" s="2"/>
      <c r="CL2416" s="2"/>
      <c r="CM2416" s="2"/>
      <c r="CN2416" s="2"/>
      <c r="CO2416" s="2"/>
      <c r="CP2416" s="2"/>
      <c r="CQ2416" s="2"/>
      <c r="CR2416" s="2"/>
      <c r="CS2416" s="2"/>
      <c r="CT2416" s="2"/>
      <c r="CU2416" s="2"/>
      <c r="CV2416" s="2"/>
      <c r="CW2416" s="2"/>
      <c r="CX2416" s="2"/>
      <c r="CY2416" s="2"/>
      <c r="CZ2416" s="2"/>
      <c r="DA2416" s="2"/>
      <c r="DB2416" s="2"/>
      <c r="DC2416" s="2"/>
      <c r="DD2416" s="2"/>
      <c r="DE2416" s="2"/>
      <c r="DF2416" s="2"/>
      <c r="DG2416" s="2"/>
      <c r="DH2416" s="2"/>
      <c r="DI2416" s="2"/>
      <c r="DJ2416" s="2"/>
      <c r="DK2416" s="2"/>
      <c r="DL2416" s="2"/>
      <c r="DM2416" s="2"/>
      <c r="DN2416" s="2"/>
      <c r="DO2416" s="2"/>
      <c r="DP2416" s="2"/>
      <c r="DQ2416" s="2"/>
      <c r="DR2416" s="2"/>
      <c r="DS2416" s="2"/>
      <c r="DT2416" s="2"/>
      <c r="DU2416" s="2"/>
      <c r="DV2416" s="2"/>
      <c r="DW2416" s="2"/>
      <c r="DX2416" s="2"/>
      <c r="DY2416" s="2"/>
      <c r="DZ2416" s="2"/>
      <c r="EA2416" s="2"/>
      <c r="EB2416" s="2"/>
      <c r="EC2416" s="2"/>
      <c r="ED2416" s="2"/>
      <c r="EE2416" s="2"/>
      <c r="EF2416" s="2"/>
      <c r="EG2416" s="2"/>
      <c r="EH2416" s="2"/>
      <c r="EI2416" s="2"/>
      <c r="EJ2416" s="2"/>
      <c r="EK2416" s="2"/>
      <c r="EL2416" s="2"/>
      <c r="EM2416" s="2"/>
      <c r="EN2416" s="2"/>
      <c r="EO2416" s="2"/>
      <c r="EP2416" s="2"/>
      <c r="EQ2416" s="2"/>
      <c r="ER2416" s="2"/>
      <c r="ES2416" s="2"/>
      <c r="ET2416" s="2"/>
      <c r="EU2416" s="2"/>
      <c r="EV2416" s="2"/>
      <c r="EW2416" s="2"/>
      <c r="EX2416" s="2"/>
      <c r="EY2416" s="2"/>
      <c r="EZ2416" s="2"/>
      <c r="FA2416" s="2"/>
      <c r="FB2416" s="2"/>
      <c r="FC2416" s="2"/>
      <c r="FD2416" s="2"/>
      <c r="FE2416" s="2"/>
      <c r="FF2416" s="2"/>
      <c r="FG2416" s="2"/>
      <c r="FH2416" s="2"/>
      <c r="FI2416" s="2"/>
      <c r="FJ2416" s="2"/>
      <c r="FK2416" s="2"/>
      <c r="FL2416" s="2"/>
      <c r="FM2416" s="2"/>
      <c r="FN2416" s="2"/>
      <c r="FO2416" s="2"/>
      <c r="FP2416" s="2"/>
      <c r="FQ2416" s="2"/>
      <c r="FR2416" s="2"/>
      <c r="FS2416" s="2"/>
      <c r="FT2416" s="2"/>
      <c r="FU2416" s="2"/>
      <c r="FV2416" s="2"/>
      <c r="FW2416" s="2"/>
      <c r="FX2416" s="2"/>
      <c r="FY2416" s="2"/>
      <c r="FZ2416" s="2"/>
      <c r="GA2416" s="2"/>
      <c r="GB2416" s="2"/>
      <c r="GC2416" s="2"/>
      <c r="GD2416" s="2"/>
      <c r="GE2416" s="2"/>
      <c r="GF2416" s="2"/>
      <c r="GG2416" s="2"/>
      <c r="GH2416" s="2"/>
      <c r="GI2416" s="2"/>
      <c r="GJ2416" s="2"/>
      <c r="GK2416" s="2"/>
      <c r="GL2416" s="2"/>
      <c r="GM2416" s="2"/>
      <c r="GN2416" s="2"/>
      <c r="GO2416" s="2"/>
      <c r="GP2416" s="2"/>
      <c r="GQ2416" s="2"/>
      <c r="GR2416" s="2"/>
      <c r="GS2416" s="2"/>
      <c r="GT2416" s="2"/>
      <c r="GU2416" s="2"/>
      <c r="GV2416" s="2"/>
      <c r="GW2416" s="2"/>
      <c r="GX2416" s="2"/>
      <c r="GY2416" s="2"/>
      <c r="GZ2416" s="2"/>
      <c r="HA2416" s="2"/>
      <c r="HB2416" s="2"/>
      <c r="HC2416" s="2"/>
      <c r="HD2416" s="2"/>
      <c r="HE2416" s="2"/>
      <c r="HF2416" s="2"/>
      <c r="HG2416" s="2"/>
      <c r="HH2416" s="2"/>
      <c r="HI2416" s="2"/>
      <c r="HJ2416" s="2"/>
      <c r="HK2416" s="2"/>
      <c r="HL2416" s="2"/>
      <c r="HM2416" s="2"/>
      <c r="HN2416" s="2"/>
      <c r="HO2416" s="2"/>
      <c r="HP2416" s="2"/>
      <c r="HQ2416" s="2"/>
      <c r="HR2416" s="2"/>
      <c r="HS2416" s="2"/>
      <c r="HT2416" s="2"/>
      <c r="HU2416" s="2"/>
      <c r="HV2416" s="2"/>
      <c r="HW2416" s="2"/>
      <c r="HX2416" s="2"/>
      <c r="HY2416" s="2"/>
      <c r="HZ2416" s="2"/>
      <c r="IA2416" s="2"/>
      <c r="IB2416" s="2"/>
      <c r="IC2416" s="2"/>
      <c r="ID2416" s="2"/>
      <c r="IE2416" s="2"/>
      <c r="IF2416" s="2"/>
      <c r="IG2416" s="2"/>
      <c r="IH2416" s="2"/>
      <c r="II2416" s="2"/>
      <c r="IJ2416" s="2"/>
      <c r="IK2416" s="2"/>
      <c r="IL2416" s="2"/>
      <c r="IM2416" s="2"/>
      <c r="IN2416" s="2"/>
      <c r="IO2416" s="2"/>
      <c r="IP2416" s="2"/>
      <c r="IQ2416" s="2"/>
      <c r="IR2416" s="2"/>
      <c r="IS2416" s="2"/>
      <c r="IT2416" s="2"/>
      <c r="IU2416" s="2"/>
      <c r="IV2416" s="2"/>
    </row>
    <row r="2417" spans="1:256" s="4" customFormat="1" ht="45" x14ac:dyDescent="0.25">
      <c r="A2417" s="27">
        <v>2018</v>
      </c>
      <c r="B2417" s="28">
        <v>43191</v>
      </c>
      <c r="C2417" s="28">
        <v>43281</v>
      </c>
      <c r="D2417" s="27" t="s">
        <v>72</v>
      </c>
      <c r="E2417" s="27" t="s">
        <v>4465</v>
      </c>
      <c r="F2417" s="27" t="s">
        <v>110</v>
      </c>
      <c r="G2417" s="27" t="s">
        <v>111</v>
      </c>
      <c r="H2417" s="27" t="s">
        <v>112</v>
      </c>
      <c r="I2417" s="27" t="s">
        <v>73</v>
      </c>
      <c r="J2417" s="27" t="s">
        <v>296</v>
      </c>
      <c r="K2417" s="27" t="s">
        <v>263</v>
      </c>
      <c r="L2417" s="27" t="s">
        <v>298</v>
      </c>
      <c r="M2417" s="27" t="s">
        <v>2577</v>
      </c>
      <c r="N2417" s="28">
        <v>43278</v>
      </c>
      <c r="O2417" s="28">
        <v>43278</v>
      </c>
      <c r="P2417" s="29" t="s">
        <v>117</v>
      </c>
      <c r="Q2417" s="72" t="s">
        <v>118</v>
      </c>
      <c r="R2417" s="29">
        <v>0</v>
      </c>
      <c r="S2417" s="29">
        <v>0</v>
      </c>
      <c r="T2417" s="72" t="s">
        <v>119</v>
      </c>
      <c r="U2417" s="72" t="s">
        <v>120</v>
      </c>
      <c r="V2417" s="72" t="s">
        <v>121</v>
      </c>
      <c r="W2417" s="27" t="s">
        <v>74</v>
      </c>
      <c r="X2417" s="72" t="s">
        <v>122</v>
      </c>
      <c r="Y2417" s="29" t="s">
        <v>112</v>
      </c>
      <c r="Z2417" s="28">
        <v>43291</v>
      </c>
      <c r="AA2417" s="28">
        <v>43281</v>
      </c>
      <c r="AB2417" s="8"/>
      <c r="AC2417" s="2"/>
      <c r="AD2417" s="2"/>
      <c r="AE2417" s="2"/>
      <c r="AF2417" s="2"/>
      <c r="AG2417" s="2"/>
      <c r="AH2417" s="2"/>
      <c r="AI2417" s="2"/>
      <c r="AJ2417" s="2"/>
      <c r="AK2417" s="2"/>
      <c r="AL2417" s="2"/>
      <c r="AM2417" s="2"/>
      <c r="AN2417" s="2"/>
      <c r="AO2417" s="2"/>
      <c r="AP2417" s="2"/>
      <c r="AQ2417" s="2"/>
      <c r="AR2417" s="2"/>
      <c r="AS2417" s="2"/>
      <c r="AT2417" s="2"/>
      <c r="AU2417" s="2"/>
      <c r="AV2417" s="2"/>
      <c r="AW2417" s="2"/>
      <c r="AX2417" s="2"/>
      <c r="AY2417" s="2"/>
      <c r="AZ2417" s="2"/>
      <c r="BA2417" s="2"/>
      <c r="BB2417" s="2"/>
      <c r="BC2417" s="2"/>
      <c r="BD2417" s="2"/>
      <c r="BE2417" s="2"/>
      <c r="BF2417" s="2"/>
      <c r="BG2417" s="2"/>
      <c r="BH2417" s="2"/>
      <c r="BI2417" s="2"/>
      <c r="BJ2417" s="2"/>
      <c r="BK2417" s="2"/>
      <c r="BL2417" s="2"/>
      <c r="BM2417" s="2"/>
      <c r="BN2417" s="2"/>
      <c r="BO2417" s="2"/>
      <c r="BP2417" s="2"/>
      <c r="BQ2417" s="2"/>
      <c r="BR2417" s="2"/>
      <c r="BS2417" s="2"/>
      <c r="BT2417" s="2"/>
      <c r="BU2417" s="2"/>
      <c r="BV2417" s="2"/>
      <c r="BW2417" s="2"/>
      <c r="BX2417" s="2"/>
      <c r="BY2417" s="2"/>
      <c r="BZ2417" s="2"/>
      <c r="CA2417" s="2"/>
      <c r="CB2417" s="2"/>
      <c r="CC2417" s="2"/>
      <c r="CD2417" s="2"/>
      <c r="CE2417" s="2"/>
      <c r="CF2417" s="2"/>
      <c r="CG2417" s="2"/>
      <c r="CH2417" s="2"/>
      <c r="CI2417" s="2"/>
      <c r="CJ2417" s="2"/>
      <c r="CK2417" s="2"/>
      <c r="CL2417" s="2"/>
      <c r="CM2417" s="2"/>
      <c r="CN2417" s="2"/>
      <c r="CO2417" s="2"/>
      <c r="CP2417" s="2"/>
      <c r="CQ2417" s="2"/>
      <c r="CR2417" s="2"/>
      <c r="CS2417" s="2"/>
      <c r="CT2417" s="2"/>
      <c r="CU2417" s="2"/>
      <c r="CV2417" s="2"/>
      <c r="CW2417" s="2"/>
      <c r="CX2417" s="2"/>
      <c r="CY2417" s="2"/>
      <c r="CZ2417" s="2"/>
      <c r="DA2417" s="2"/>
      <c r="DB2417" s="2"/>
      <c r="DC2417" s="2"/>
      <c r="DD2417" s="2"/>
      <c r="DE2417" s="2"/>
      <c r="DF2417" s="2"/>
      <c r="DG2417" s="2"/>
      <c r="DH2417" s="2"/>
      <c r="DI2417" s="2"/>
      <c r="DJ2417" s="2"/>
      <c r="DK2417" s="2"/>
      <c r="DL2417" s="2"/>
      <c r="DM2417" s="2"/>
      <c r="DN2417" s="2"/>
      <c r="DO2417" s="2"/>
      <c r="DP2417" s="2"/>
      <c r="DQ2417" s="2"/>
      <c r="DR2417" s="2"/>
      <c r="DS2417" s="2"/>
      <c r="DT2417" s="2"/>
      <c r="DU2417" s="2"/>
      <c r="DV2417" s="2"/>
      <c r="DW2417" s="2"/>
      <c r="DX2417" s="2"/>
      <c r="DY2417" s="2"/>
      <c r="DZ2417" s="2"/>
      <c r="EA2417" s="2"/>
      <c r="EB2417" s="2"/>
      <c r="EC2417" s="2"/>
      <c r="ED2417" s="2"/>
      <c r="EE2417" s="2"/>
      <c r="EF2417" s="2"/>
      <c r="EG2417" s="2"/>
      <c r="EH2417" s="2"/>
      <c r="EI2417" s="2"/>
      <c r="EJ2417" s="2"/>
      <c r="EK2417" s="2"/>
      <c r="EL2417" s="2"/>
      <c r="EM2417" s="2"/>
      <c r="EN2417" s="2"/>
      <c r="EO2417" s="2"/>
      <c r="EP2417" s="2"/>
      <c r="EQ2417" s="2"/>
      <c r="ER2417" s="2"/>
      <c r="ES2417" s="2"/>
      <c r="ET2417" s="2"/>
      <c r="EU2417" s="2"/>
      <c r="EV2417" s="2"/>
      <c r="EW2417" s="2"/>
      <c r="EX2417" s="2"/>
      <c r="EY2417" s="2"/>
      <c r="EZ2417" s="2"/>
      <c r="FA2417" s="2"/>
      <c r="FB2417" s="2"/>
      <c r="FC2417" s="2"/>
      <c r="FD2417" s="2"/>
      <c r="FE2417" s="2"/>
      <c r="FF2417" s="2"/>
      <c r="FG2417" s="2"/>
      <c r="FH2417" s="2"/>
      <c r="FI2417" s="2"/>
      <c r="FJ2417" s="2"/>
      <c r="FK2417" s="2"/>
      <c r="FL2417" s="2"/>
      <c r="FM2417" s="2"/>
      <c r="FN2417" s="2"/>
      <c r="FO2417" s="2"/>
      <c r="FP2417" s="2"/>
      <c r="FQ2417" s="2"/>
      <c r="FR2417" s="2"/>
      <c r="FS2417" s="2"/>
      <c r="FT2417" s="2"/>
      <c r="FU2417" s="2"/>
      <c r="FV2417" s="2"/>
      <c r="FW2417" s="2"/>
      <c r="FX2417" s="2"/>
      <c r="FY2417" s="2"/>
      <c r="FZ2417" s="2"/>
      <c r="GA2417" s="2"/>
      <c r="GB2417" s="2"/>
      <c r="GC2417" s="2"/>
      <c r="GD2417" s="2"/>
      <c r="GE2417" s="2"/>
      <c r="GF2417" s="2"/>
      <c r="GG2417" s="2"/>
      <c r="GH2417" s="2"/>
      <c r="GI2417" s="2"/>
      <c r="GJ2417" s="2"/>
      <c r="GK2417" s="2"/>
      <c r="GL2417" s="2"/>
      <c r="GM2417" s="2"/>
      <c r="GN2417" s="2"/>
      <c r="GO2417" s="2"/>
      <c r="GP2417" s="2"/>
      <c r="GQ2417" s="2"/>
      <c r="GR2417" s="2"/>
      <c r="GS2417" s="2"/>
      <c r="GT2417" s="2"/>
      <c r="GU2417" s="2"/>
      <c r="GV2417" s="2"/>
      <c r="GW2417" s="2"/>
      <c r="GX2417" s="2"/>
      <c r="GY2417" s="2"/>
      <c r="GZ2417" s="2"/>
      <c r="HA2417" s="2"/>
      <c r="HB2417" s="2"/>
      <c r="HC2417" s="2"/>
      <c r="HD2417" s="2"/>
      <c r="HE2417" s="2"/>
      <c r="HF2417" s="2"/>
      <c r="HG2417" s="2"/>
      <c r="HH2417" s="2"/>
      <c r="HI2417" s="2"/>
      <c r="HJ2417" s="2"/>
      <c r="HK2417" s="2"/>
      <c r="HL2417" s="2"/>
      <c r="HM2417" s="2"/>
      <c r="HN2417" s="2"/>
      <c r="HO2417" s="2"/>
      <c r="HP2417" s="2"/>
      <c r="HQ2417" s="2"/>
      <c r="HR2417" s="2"/>
      <c r="HS2417" s="2"/>
      <c r="HT2417" s="2"/>
      <c r="HU2417" s="2"/>
      <c r="HV2417" s="2"/>
      <c r="HW2417" s="2"/>
      <c r="HX2417" s="2"/>
      <c r="HY2417" s="2"/>
      <c r="HZ2417" s="2"/>
      <c r="IA2417" s="2"/>
      <c r="IB2417" s="2"/>
      <c r="IC2417" s="2"/>
      <c r="ID2417" s="2"/>
      <c r="IE2417" s="2"/>
      <c r="IF2417" s="2"/>
      <c r="IG2417" s="2"/>
      <c r="IH2417" s="2"/>
      <c r="II2417" s="2"/>
      <c r="IJ2417" s="2"/>
      <c r="IK2417" s="2"/>
      <c r="IL2417" s="2"/>
      <c r="IM2417" s="2"/>
      <c r="IN2417" s="2"/>
      <c r="IO2417" s="2"/>
      <c r="IP2417" s="2"/>
      <c r="IQ2417" s="2"/>
      <c r="IR2417" s="2"/>
      <c r="IS2417" s="2"/>
      <c r="IT2417" s="2"/>
      <c r="IU2417" s="2"/>
      <c r="IV2417" s="2"/>
    </row>
    <row r="2418" spans="1:256" s="4" customFormat="1" ht="45" x14ac:dyDescent="0.25">
      <c r="A2418" s="27">
        <v>2018</v>
      </c>
      <c r="B2418" s="28">
        <v>43191</v>
      </c>
      <c r="C2418" s="28">
        <v>43281</v>
      </c>
      <c r="D2418" s="27" t="s">
        <v>72</v>
      </c>
      <c r="E2418" s="27" t="s">
        <v>4466</v>
      </c>
      <c r="F2418" s="27" t="s">
        <v>110</v>
      </c>
      <c r="G2418" s="27" t="s">
        <v>111</v>
      </c>
      <c r="H2418" s="27" t="s">
        <v>112</v>
      </c>
      <c r="I2418" s="27" t="s">
        <v>73</v>
      </c>
      <c r="J2418" s="27" t="s">
        <v>2532</v>
      </c>
      <c r="K2418" s="27" t="s">
        <v>148</v>
      </c>
      <c r="L2418" s="27" t="s">
        <v>2018</v>
      </c>
      <c r="M2418" s="27" t="s">
        <v>2577</v>
      </c>
      <c r="N2418" s="28">
        <v>43279</v>
      </c>
      <c r="O2418" s="28">
        <v>43279</v>
      </c>
      <c r="P2418" s="29" t="s">
        <v>117</v>
      </c>
      <c r="Q2418" s="72" t="s">
        <v>118</v>
      </c>
      <c r="R2418" s="29">
        <v>0</v>
      </c>
      <c r="S2418" s="29">
        <v>0</v>
      </c>
      <c r="T2418" s="72" t="s">
        <v>119</v>
      </c>
      <c r="U2418" s="72" t="s">
        <v>120</v>
      </c>
      <c r="V2418" s="72" t="s">
        <v>121</v>
      </c>
      <c r="W2418" s="27" t="s">
        <v>74</v>
      </c>
      <c r="X2418" s="72" t="s">
        <v>122</v>
      </c>
      <c r="Y2418" s="29" t="s">
        <v>112</v>
      </c>
      <c r="Z2418" s="28">
        <v>43291</v>
      </c>
      <c r="AA2418" s="28">
        <v>43281</v>
      </c>
      <c r="AB2418" s="8"/>
      <c r="AC2418" s="2"/>
      <c r="AD2418" s="2"/>
      <c r="AE2418" s="2"/>
      <c r="AF2418" s="2"/>
      <c r="AG2418" s="2"/>
      <c r="AH2418" s="2"/>
      <c r="AI2418" s="2"/>
      <c r="AJ2418" s="2"/>
      <c r="AK2418" s="2"/>
      <c r="AL2418" s="2"/>
      <c r="AM2418" s="2"/>
      <c r="AN2418" s="2"/>
      <c r="AO2418" s="2"/>
      <c r="AP2418" s="2"/>
      <c r="AQ2418" s="2"/>
      <c r="AR2418" s="2"/>
      <c r="AS2418" s="2"/>
      <c r="AT2418" s="2"/>
      <c r="AU2418" s="2"/>
      <c r="AV2418" s="2"/>
      <c r="AW2418" s="2"/>
      <c r="AX2418" s="2"/>
      <c r="AY2418" s="2"/>
      <c r="AZ2418" s="2"/>
      <c r="BA2418" s="2"/>
      <c r="BB2418" s="2"/>
      <c r="BC2418" s="2"/>
      <c r="BD2418" s="2"/>
      <c r="BE2418" s="2"/>
      <c r="BF2418" s="2"/>
      <c r="BG2418" s="2"/>
      <c r="BH2418" s="2"/>
      <c r="BI2418" s="2"/>
      <c r="BJ2418" s="2"/>
      <c r="BK2418" s="2"/>
      <c r="BL2418" s="2"/>
      <c r="BM2418" s="2"/>
      <c r="BN2418" s="2"/>
      <c r="BO2418" s="2"/>
      <c r="BP2418" s="2"/>
      <c r="BQ2418" s="2"/>
      <c r="BR2418" s="2"/>
      <c r="BS2418" s="2"/>
      <c r="BT2418" s="2"/>
      <c r="BU2418" s="2"/>
      <c r="BV2418" s="2"/>
      <c r="BW2418" s="2"/>
      <c r="BX2418" s="2"/>
      <c r="BY2418" s="2"/>
      <c r="BZ2418" s="2"/>
      <c r="CA2418" s="2"/>
      <c r="CB2418" s="2"/>
      <c r="CC2418" s="2"/>
      <c r="CD2418" s="2"/>
      <c r="CE2418" s="2"/>
      <c r="CF2418" s="2"/>
      <c r="CG2418" s="2"/>
      <c r="CH2418" s="2"/>
      <c r="CI2418" s="2"/>
      <c r="CJ2418" s="2"/>
      <c r="CK2418" s="2"/>
      <c r="CL2418" s="2"/>
      <c r="CM2418" s="2"/>
      <c r="CN2418" s="2"/>
      <c r="CO2418" s="2"/>
      <c r="CP2418" s="2"/>
      <c r="CQ2418" s="2"/>
      <c r="CR2418" s="2"/>
      <c r="CS2418" s="2"/>
      <c r="CT2418" s="2"/>
      <c r="CU2418" s="2"/>
      <c r="CV2418" s="2"/>
      <c r="CW2418" s="2"/>
      <c r="CX2418" s="2"/>
      <c r="CY2418" s="2"/>
      <c r="CZ2418" s="2"/>
      <c r="DA2418" s="2"/>
      <c r="DB2418" s="2"/>
      <c r="DC2418" s="2"/>
      <c r="DD2418" s="2"/>
      <c r="DE2418" s="2"/>
      <c r="DF2418" s="2"/>
      <c r="DG2418" s="2"/>
      <c r="DH2418" s="2"/>
      <c r="DI2418" s="2"/>
      <c r="DJ2418" s="2"/>
      <c r="DK2418" s="2"/>
      <c r="DL2418" s="2"/>
      <c r="DM2418" s="2"/>
      <c r="DN2418" s="2"/>
      <c r="DO2418" s="2"/>
      <c r="DP2418" s="2"/>
      <c r="DQ2418" s="2"/>
      <c r="DR2418" s="2"/>
      <c r="DS2418" s="2"/>
      <c r="DT2418" s="2"/>
      <c r="DU2418" s="2"/>
      <c r="DV2418" s="2"/>
      <c r="DW2418" s="2"/>
      <c r="DX2418" s="2"/>
      <c r="DY2418" s="2"/>
      <c r="DZ2418" s="2"/>
      <c r="EA2418" s="2"/>
      <c r="EB2418" s="2"/>
      <c r="EC2418" s="2"/>
      <c r="ED2418" s="2"/>
      <c r="EE2418" s="2"/>
      <c r="EF2418" s="2"/>
      <c r="EG2418" s="2"/>
      <c r="EH2418" s="2"/>
      <c r="EI2418" s="2"/>
      <c r="EJ2418" s="2"/>
      <c r="EK2418" s="2"/>
      <c r="EL2418" s="2"/>
      <c r="EM2418" s="2"/>
      <c r="EN2418" s="2"/>
      <c r="EO2418" s="2"/>
      <c r="EP2418" s="2"/>
      <c r="EQ2418" s="2"/>
      <c r="ER2418" s="2"/>
      <c r="ES2418" s="2"/>
      <c r="ET2418" s="2"/>
      <c r="EU2418" s="2"/>
      <c r="EV2418" s="2"/>
      <c r="EW2418" s="2"/>
      <c r="EX2418" s="2"/>
      <c r="EY2418" s="2"/>
      <c r="EZ2418" s="2"/>
      <c r="FA2418" s="2"/>
      <c r="FB2418" s="2"/>
      <c r="FC2418" s="2"/>
      <c r="FD2418" s="2"/>
      <c r="FE2418" s="2"/>
      <c r="FF2418" s="2"/>
      <c r="FG2418" s="2"/>
      <c r="FH2418" s="2"/>
      <c r="FI2418" s="2"/>
      <c r="FJ2418" s="2"/>
      <c r="FK2418" s="2"/>
      <c r="FL2418" s="2"/>
      <c r="FM2418" s="2"/>
      <c r="FN2418" s="2"/>
      <c r="FO2418" s="2"/>
      <c r="FP2418" s="2"/>
      <c r="FQ2418" s="2"/>
      <c r="FR2418" s="2"/>
      <c r="FS2418" s="2"/>
      <c r="FT2418" s="2"/>
      <c r="FU2418" s="2"/>
      <c r="FV2418" s="2"/>
      <c r="FW2418" s="2"/>
      <c r="FX2418" s="2"/>
      <c r="FY2418" s="2"/>
      <c r="FZ2418" s="2"/>
      <c r="GA2418" s="2"/>
      <c r="GB2418" s="2"/>
      <c r="GC2418" s="2"/>
      <c r="GD2418" s="2"/>
      <c r="GE2418" s="2"/>
      <c r="GF2418" s="2"/>
      <c r="GG2418" s="2"/>
      <c r="GH2418" s="2"/>
      <c r="GI2418" s="2"/>
      <c r="GJ2418" s="2"/>
      <c r="GK2418" s="2"/>
      <c r="GL2418" s="2"/>
      <c r="GM2418" s="2"/>
      <c r="GN2418" s="2"/>
      <c r="GO2418" s="2"/>
      <c r="GP2418" s="2"/>
      <c r="GQ2418" s="2"/>
      <c r="GR2418" s="2"/>
      <c r="GS2418" s="2"/>
      <c r="GT2418" s="2"/>
      <c r="GU2418" s="2"/>
      <c r="GV2418" s="2"/>
      <c r="GW2418" s="2"/>
      <c r="GX2418" s="2"/>
      <c r="GY2418" s="2"/>
      <c r="GZ2418" s="2"/>
      <c r="HA2418" s="2"/>
      <c r="HB2418" s="2"/>
      <c r="HC2418" s="2"/>
      <c r="HD2418" s="2"/>
      <c r="HE2418" s="2"/>
      <c r="HF2418" s="2"/>
      <c r="HG2418" s="2"/>
      <c r="HH2418" s="2"/>
      <c r="HI2418" s="2"/>
      <c r="HJ2418" s="2"/>
      <c r="HK2418" s="2"/>
      <c r="HL2418" s="2"/>
      <c r="HM2418" s="2"/>
      <c r="HN2418" s="2"/>
      <c r="HO2418" s="2"/>
      <c r="HP2418" s="2"/>
      <c r="HQ2418" s="2"/>
      <c r="HR2418" s="2"/>
      <c r="HS2418" s="2"/>
      <c r="HT2418" s="2"/>
      <c r="HU2418" s="2"/>
      <c r="HV2418" s="2"/>
      <c r="HW2418" s="2"/>
      <c r="HX2418" s="2"/>
      <c r="HY2418" s="2"/>
      <c r="HZ2418" s="2"/>
      <c r="IA2418" s="2"/>
      <c r="IB2418" s="2"/>
      <c r="IC2418" s="2"/>
      <c r="ID2418" s="2"/>
      <c r="IE2418" s="2"/>
      <c r="IF2418" s="2"/>
      <c r="IG2418" s="2"/>
      <c r="IH2418" s="2"/>
      <c r="II2418" s="2"/>
      <c r="IJ2418" s="2"/>
      <c r="IK2418" s="2"/>
      <c r="IL2418" s="2"/>
      <c r="IM2418" s="2"/>
      <c r="IN2418" s="2"/>
      <c r="IO2418" s="2"/>
      <c r="IP2418" s="2"/>
      <c r="IQ2418" s="2"/>
      <c r="IR2418" s="2"/>
      <c r="IS2418" s="2"/>
      <c r="IT2418" s="2"/>
      <c r="IU2418" s="2"/>
      <c r="IV2418" s="2"/>
    </row>
    <row r="2419" spans="1:256" s="4" customFormat="1" ht="45" x14ac:dyDescent="0.25">
      <c r="A2419" s="27">
        <v>2018</v>
      </c>
      <c r="B2419" s="28">
        <v>43191</v>
      </c>
      <c r="C2419" s="28">
        <v>43281</v>
      </c>
      <c r="D2419" s="27" t="s">
        <v>72</v>
      </c>
      <c r="E2419" s="27" t="s">
        <v>4467</v>
      </c>
      <c r="F2419" s="27" t="s">
        <v>110</v>
      </c>
      <c r="G2419" s="27" t="s">
        <v>111</v>
      </c>
      <c r="H2419" s="27" t="s">
        <v>112</v>
      </c>
      <c r="I2419" s="27" t="s">
        <v>73</v>
      </c>
      <c r="J2419" s="27" t="s">
        <v>2075</v>
      </c>
      <c r="K2419" s="27" t="s">
        <v>2938</v>
      </c>
      <c r="L2419" s="27" t="s">
        <v>130</v>
      </c>
      <c r="M2419" s="27" t="s">
        <v>2577</v>
      </c>
      <c r="N2419" s="28">
        <v>43279</v>
      </c>
      <c r="O2419" s="28">
        <v>43279</v>
      </c>
      <c r="P2419" s="29" t="s">
        <v>117</v>
      </c>
      <c r="Q2419" s="72" t="s">
        <v>118</v>
      </c>
      <c r="R2419" s="29">
        <v>0</v>
      </c>
      <c r="S2419" s="29">
        <v>0</v>
      </c>
      <c r="T2419" s="72" t="s">
        <v>119</v>
      </c>
      <c r="U2419" s="72" t="s">
        <v>120</v>
      </c>
      <c r="V2419" s="72" t="s">
        <v>121</v>
      </c>
      <c r="W2419" s="27" t="s">
        <v>74</v>
      </c>
      <c r="X2419" s="72" t="s">
        <v>122</v>
      </c>
      <c r="Y2419" s="29" t="s">
        <v>112</v>
      </c>
      <c r="Z2419" s="28">
        <v>43291</v>
      </c>
      <c r="AA2419" s="28">
        <v>43281</v>
      </c>
      <c r="AB2419" s="8"/>
      <c r="AC2419" s="2"/>
      <c r="AD2419" s="2"/>
      <c r="AE2419" s="2"/>
      <c r="AF2419" s="2"/>
      <c r="AG2419" s="2"/>
      <c r="AH2419" s="2"/>
      <c r="AI2419" s="2"/>
      <c r="AJ2419" s="2"/>
      <c r="AK2419" s="2"/>
      <c r="AL2419" s="2"/>
      <c r="AM2419" s="2"/>
      <c r="AN2419" s="2"/>
      <c r="AO2419" s="2"/>
      <c r="AP2419" s="2"/>
      <c r="AQ2419" s="2"/>
      <c r="AR2419" s="2"/>
      <c r="AS2419" s="2"/>
      <c r="AT2419" s="2"/>
      <c r="AU2419" s="2"/>
      <c r="AV2419" s="2"/>
      <c r="AW2419" s="2"/>
      <c r="AX2419" s="2"/>
      <c r="AY2419" s="2"/>
      <c r="AZ2419" s="2"/>
      <c r="BA2419" s="2"/>
      <c r="BB2419" s="2"/>
      <c r="BC2419" s="2"/>
      <c r="BD2419" s="2"/>
      <c r="BE2419" s="2"/>
      <c r="BF2419" s="2"/>
      <c r="BG2419" s="2"/>
      <c r="BH2419" s="2"/>
      <c r="BI2419" s="2"/>
      <c r="BJ2419" s="2"/>
      <c r="BK2419" s="2"/>
      <c r="BL2419" s="2"/>
      <c r="BM2419" s="2"/>
      <c r="BN2419" s="2"/>
      <c r="BO2419" s="2"/>
      <c r="BP2419" s="2"/>
      <c r="BQ2419" s="2"/>
      <c r="BR2419" s="2"/>
      <c r="BS2419" s="2"/>
      <c r="BT2419" s="2"/>
      <c r="BU2419" s="2"/>
      <c r="BV2419" s="2"/>
      <c r="BW2419" s="2"/>
      <c r="BX2419" s="2"/>
      <c r="BY2419" s="2"/>
      <c r="BZ2419" s="2"/>
      <c r="CA2419" s="2"/>
      <c r="CB2419" s="2"/>
      <c r="CC2419" s="2"/>
      <c r="CD2419" s="2"/>
      <c r="CE2419" s="2"/>
      <c r="CF2419" s="2"/>
      <c r="CG2419" s="2"/>
      <c r="CH2419" s="2"/>
      <c r="CI2419" s="2"/>
      <c r="CJ2419" s="2"/>
      <c r="CK2419" s="2"/>
      <c r="CL2419" s="2"/>
      <c r="CM2419" s="2"/>
      <c r="CN2419" s="2"/>
      <c r="CO2419" s="2"/>
      <c r="CP2419" s="2"/>
      <c r="CQ2419" s="2"/>
      <c r="CR2419" s="2"/>
      <c r="CS2419" s="2"/>
      <c r="CT2419" s="2"/>
      <c r="CU2419" s="2"/>
      <c r="CV2419" s="2"/>
      <c r="CW2419" s="2"/>
      <c r="CX2419" s="2"/>
      <c r="CY2419" s="2"/>
      <c r="CZ2419" s="2"/>
      <c r="DA2419" s="2"/>
      <c r="DB2419" s="2"/>
      <c r="DC2419" s="2"/>
      <c r="DD2419" s="2"/>
      <c r="DE2419" s="2"/>
      <c r="DF2419" s="2"/>
      <c r="DG2419" s="2"/>
      <c r="DH2419" s="2"/>
      <c r="DI2419" s="2"/>
      <c r="DJ2419" s="2"/>
      <c r="DK2419" s="2"/>
      <c r="DL2419" s="2"/>
      <c r="DM2419" s="2"/>
      <c r="DN2419" s="2"/>
      <c r="DO2419" s="2"/>
      <c r="DP2419" s="2"/>
      <c r="DQ2419" s="2"/>
      <c r="DR2419" s="2"/>
      <c r="DS2419" s="2"/>
      <c r="DT2419" s="2"/>
      <c r="DU2419" s="2"/>
      <c r="DV2419" s="2"/>
      <c r="DW2419" s="2"/>
      <c r="DX2419" s="2"/>
      <c r="DY2419" s="2"/>
      <c r="DZ2419" s="2"/>
      <c r="EA2419" s="2"/>
      <c r="EB2419" s="2"/>
      <c r="EC2419" s="2"/>
      <c r="ED2419" s="2"/>
      <c r="EE2419" s="2"/>
      <c r="EF2419" s="2"/>
      <c r="EG2419" s="2"/>
      <c r="EH2419" s="2"/>
      <c r="EI2419" s="2"/>
      <c r="EJ2419" s="2"/>
      <c r="EK2419" s="2"/>
      <c r="EL2419" s="2"/>
      <c r="EM2419" s="2"/>
      <c r="EN2419" s="2"/>
      <c r="EO2419" s="2"/>
      <c r="EP2419" s="2"/>
      <c r="EQ2419" s="2"/>
      <c r="ER2419" s="2"/>
      <c r="ES2419" s="2"/>
      <c r="ET2419" s="2"/>
      <c r="EU2419" s="2"/>
      <c r="EV2419" s="2"/>
      <c r="EW2419" s="2"/>
      <c r="EX2419" s="2"/>
      <c r="EY2419" s="2"/>
      <c r="EZ2419" s="2"/>
      <c r="FA2419" s="2"/>
      <c r="FB2419" s="2"/>
      <c r="FC2419" s="2"/>
      <c r="FD2419" s="2"/>
      <c r="FE2419" s="2"/>
      <c r="FF2419" s="2"/>
      <c r="FG2419" s="2"/>
      <c r="FH2419" s="2"/>
      <c r="FI2419" s="2"/>
      <c r="FJ2419" s="2"/>
      <c r="FK2419" s="2"/>
      <c r="FL2419" s="2"/>
      <c r="FM2419" s="2"/>
      <c r="FN2419" s="2"/>
      <c r="FO2419" s="2"/>
      <c r="FP2419" s="2"/>
      <c r="FQ2419" s="2"/>
      <c r="FR2419" s="2"/>
      <c r="FS2419" s="2"/>
      <c r="FT2419" s="2"/>
      <c r="FU2419" s="2"/>
      <c r="FV2419" s="2"/>
      <c r="FW2419" s="2"/>
      <c r="FX2419" s="2"/>
      <c r="FY2419" s="2"/>
      <c r="FZ2419" s="2"/>
      <c r="GA2419" s="2"/>
      <c r="GB2419" s="2"/>
      <c r="GC2419" s="2"/>
      <c r="GD2419" s="2"/>
      <c r="GE2419" s="2"/>
      <c r="GF2419" s="2"/>
      <c r="GG2419" s="2"/>
      <c r="GH2419" s="2"/>
      <c r="GI2419" s="2"/>
      <c r="GJ2419" s="2"/>
      <c r="GK2419" s="2"/>
      <c r="GL2419" s="2"/>
      <c r="GM2419" s="2"/>
      <c r="GN2419" s="2"/>
      <c r="GO2419" s="2"/>
      <c r="GP2419" s="2"/>
      <c r="GQ2419" s="2"/>
      <c r="GR2419" s="2"/>
      <c r="GS2419" s="2"/>
      <c r="GT2419" s="2"/>
      <c r="GU2419" s="2"/>
      <c r="GV2419" s="2"/>
      <c r="GW2419" s="2"/>
      <c r="GX2419" s="2"/>
      <c r="GY2419" s="2"/>
      <c r="GZ2419" s="2"/>
      <c r="HA2419" s="2"/>
      <c r="HB2419" s="2"/>
      <c r="HC2419" s="2"/>
      <c r="HD2419" s="2"/>
      <c r="HE2419" s="2"/>
      <c r="HF2419" s="2"/>
      <c r="HG2419" s="2"/>
      <c r="HH2419" s="2"/>
      <c r="HI2419" s="2"/>
      <c r="HJ2419" s="2"/>
      <c r="HK2419" s="2"/>
      <c r="HL2419" s="2"/>
      <c r="HM2419" s="2"/>
      <c r="HN2419" s="2"/>
      <c r="HO2419" s="2"/>
      <c r="HP2419" s="2"/>
      <c r="HQ2419" s="2"/>
      <c r="HR2419" s="2"/>
      <c r="HS2419" s="2"/>
      <c r="HT2419" s="2"/>
      <c r="HU2419" s="2"/>
      <c r="HV2419" s="2"/>
      <c r="HW2419" s="2"/>
      <c r="HX2419" s="2"/>
      <c r="HY2419" s="2"/>
      <c r="HZ2419" s="2"/>
      <c r="IA2419" s="2"/>
      <c r="IB2419" s="2"/>
      <c r="IC2419" s="2"/>
      <c r="ID2419" s="2"/>
      <c r="IE2419" s="2"/>
      <c r="IF2419" s="2"/>
      <c r="IG2419" s="2"/>
      <c r="IH2419" s="2"/>
      <c r="II2419" s="2"/>
      <c r="IJ2419" s="2"/>
      <c r="IK2419" s="2"/>
      <c r="IL2419" s="2"/>
      <c r="IM2419" s="2"/>
      <c r="IN2419" s="2"/>
      <c r="IO2419" s="2"/>
      <c r="IP2419" s="2"/>
      <c r="IQ2419" s="2"/>
      <c r="IR2419" s="2"/>
      <c r="IS2419" s="2"/>
      <c r="IT2419" s="2"/>
      <c r="IU2419" s="2"/>
      <c r="IV2419" s="2"/>
    </row>
    <row r="2420" spans="1:256" s="4" customFormat="1" ht="45" x14ac:dyDescent="0.25">
      <c r="A2420" s="27">
        <v>2018</v>
      </c>
      <c r="B2420" s="28">
        <v>43191</v>
      </c>
      <c r="C2420" s="28">
        <v>43281</v>
      </c>
      <c r="D2420" s="27" t="s">
        <v>72</v>
      </c>
      <c r="E2420" s="27" t="s">
        <v>4468</v>
      </c>
      <c r="F2420" s="27" t="s">
        <v>110</v>
      </c>
      <c r="G2420" s="27" t="s">
        <v>111</v>
      </c>
      <c r="H2420" s="27" t="s">
        <v>112</v>
      </c>
      <c r="I2420" s="27" t="s">
        <v>73</v>
      </c>
      <c r="J2420" s="27" t="s">
        <v>4469</v>
      </c>
      <c r="K2420" s="27" t="s">
        <v>2135</v>
      </c>
      <c r="L2420" s="27" t="s">
        <v>682</v>
      </c>
      <c r="M2420" s="27" t="s">
        <v>2577</v>
      </c>
      <c r="N2420" s="28">
        <v>43279</v>
      </c>
      <c r="O2420" s="28">
        <v>43279</v>
      </c>
      <c r="P2420" s="29" t="s">
        <v>117</v>
      </c>
      <c r="Q2420" s="72" t="s">
        <v>118</v>
      </c>
      <c r="R2420" s="29">
        <v>0</v>
      </c>
      <c r="S2420" s="29">
        <v>0</v>
      </c>
      <c r="T2420" s="72" t="s">
        <v>119</v>
      </c>
      <c r="U2420" s="72" t="s">
        <v>120</v>
      </c>
      <c r="V2420" s="72" t="s">
        <v>121</v>
      </c>
      <c r="W2420" s="27" t="s">
        <v>74</v>
      </c>
      <c r="X2420" s="72" t="s">
        <v>122</v>
      </c>
      <c r="Y2420" s="29" t="s">
        <v>112</v>
      </c>
      <c r="Z2420" s="28">
        <v>43291</v>
      </c>
      <c r="AA2420" s="28">
        <v>43281</v>
      </c>
      <c r="AB2420" s="8"/>
      <c r="AC2420" s="2"/>
      <c r="AD2420" s="2"/>
      <c r="AE2420" s="2"/>
      <c r="AF2420" s="2"/>
      <c r="AG2420" s="2"/>
      <c r="AH2420" s="2"/>
      <c r="AI2420" s="2"/>
      <c r="AJ2420" s="2"/>
      <c r="AK2420" s="2"/>
      <c r="AL2420" s="2"/>
      <c r="AM2420" s="2"/>
      <c r="AN2420" s="2"/>
      <c r="AO2420" s="2"/>
      <c r="AP2420" s="2"/>
      <c r="AQ2420" s="2"/>
      <c r="AR2420" s="2"/>
      <c r="AS2420" s="2"/>
      <c r="AT2420" s="2"/>
      <c r="AU2420" s="2"/>
      <c r="AV2420" s="2"/>
      <c r="AW2420" s="2"/>
      <c r="AX2420" s="2"/>
      <c r="AY2420" s="2"/>
      <c r="AZ2420" s="2"/>
      <c r="BA2420" s="2"/>
      <c r="BB2420" s="2"/>
      <c r="BC2420" s="2"/>
      <c r="BD2420" s="2"/>
      <c r="BE2420" s="2"/>
      <c r="BF2420" s="2"/>
      <c r="BG2420" s="2"/>
      <c r="BH2420" s="2"/>
      <c r="BI2420" s="2"/>
      <c r="BJ2420" s="2"/>
      <c r="BK2420" s="2"/>
      <c r="BL2420" s="2"/>
      <c r="BM2420" s="2"/>
      <c r="BN2420" s="2"/>
      <c r="BO2420" s="2"/>
      <c r="BP2420" s="2"/>
      <c r="BQ2420" s="2"/>
      <c r="BR2420" s="2"/>
      <c r="BS2420" s="2"/>
      <c r="BT2420" s="2"/>
      <c r="BU2420" s="2"/>
      <c r="BV2420" s="2"/>
      <c r="BW2420" s="2"/>
      <c r="BX2420" s="2"/>
      <c r="BY2420" s="2"/>
      <c r="BZ2420" s="2"/>
      <c r="CA2420" s="2"/>
      <c r="CB2420" s="2"/>
      <c r="CC2420" s="2"/>
      <c r="CD2420" s="2"/>
      <c r="CE2420" s="2"/>
      <c r="CF2420" s="2"/>
      <c r="CG2420" s="2"/>
      <c r="CH2420" s="2"/>
      <c r="CI2420" s="2"/>
      <c r="CJ2420" s="2"/>
      <c r="CK2420" s="2"/>
      <c r="CL2420" s="2"/>
      <c r="CM2420" s="2"/>
      <c r="CN2420" s="2"/>
      <c r="CO2420" s="2"/>
      <c r="CP2420" s="2"/>
      <c r="CQ2420" s="2"/>
      <c r="CR2420" s="2"/>
      <c r="CS2420" s="2"/>
      <c r="CT2420" s="2"/>
      <c r="CU2420" s="2"/>
      <c r="CV2420" s="2"/>
      <c r="CW2420" s="2"/>
      <c r="CX2420" s="2"/>
      <c r="CY2420" s="2"/>
      <c r="CZ2420" s="2"/>
      <c r="DA2420" s="2"/>
      <c r="DB2420" s="2"/>
      <c r="DC2420" s="2"/>
      <c r="DD2420" s="2"/>
      <c r="DE2420" s="2"/>
      <c r="DF2420" s="2"/>
      <c r="DG2420" s="2"/>
      <c r="DH2420" s="2"/>
      <c r="DI2420" s="2"/>
      <c r="DJ2420" s="2"/>
      <c r="DK2420" s="2"/>
      <c r="DL2420" s="2"/>
      <c r="DM2420" s="2"/>
      <c r="DN2420" s="2"/>
      <c r="DO2420" s="2"/>
      <c r="DP2420" s="2"/>
      <c r="DQ2420" s="2"/>
      <c r="DR2420" s="2"/>
      <c r="DS2420" s="2"/>
      <c r="DT2420" s="2"/>
      <c r="DU2420" s="2"/>
      <c r="DV2420" s="2"/>
      <c r="DW2420" s="2"/>
      <c r="DX2420" s="2"/>
      <c r="DY2420" s="2"/>
      <c r="DZ2420" s="2"/>
      <c r="EA2420" s="2"/>
      <c r="EB2420" s="2"/>
      <c r="EC2420" s="2"/>
      <c r="ED2420" s="2"/>
      <c r="EE2420" s="2"/>
      <c r="EF2420" s="2"/>
      <c r="EG2420" s="2"/>
      <c r="EH2420" s="2"/>
      <c r="EI2420" s="2"/>
      <c r="EJ2420" s="2"/>
      <c r="EK2420" s="2"/>
      <c r="EL2420" s="2"/>
      <c r="EM2420" s="2"/>
      <c r="EN2420" s="2"/>
      <c r="EO2420" s="2"/>
      <c r="EP2420" s="2"/>
      <c r="EQ2420" s="2"/>
      <c r="ER2420" s="2"/>
      <c r="ES2420" s="2"/>
      <c r="ET2420" s="2"/>
      <c r="EU2420" s="2"/>
      <c r="EV2420" s="2"/>
      <c r="EW2420" s="2"/>
      <c r="EX2420" s="2"/>
      <c r="EY2420" s="2"/>
      <c r="EZ2420" s="2"/>
      <c r="FA2420" s="2"/>
      <c r="FB2420" s="2"/>
      <c r="FC2420" s="2"/>
      <c r="FD2420" s="2"/>
      <c r="FE2420" s="2"/>
      <c r="FF2420" s="2"/>
      <c r="FG2420" s="2"/>
      <c r="FH2420" s="2"/>
      <c r="FI2420" s="2"/>
      <c r="FJ2420" s="2"/>
      <c r="FK2420" s="2"/>
      <c r="FL2420" s="2"/>
      <c r="FM2420" s="2"/>
      <c r="FN2420" s="2"/>
      <c r="FO2420" s="2"/>
      <c r="FP2420" s="2"/>
      <c r="FQ2420" s="2"/>
      <c r="FR2420" s="2"/>
      <c r="FS2420" s="2"/>
      <c r="FT2420" s="2"/>
      <c r="FU2420" s="2"/>
      <c r="FV2420" s="2"/>
      <c r="FW2420" s="2"/>
      <c r="FX2420" s="2"/>
      <c r="FY2420" s="2"/>
      <c r="FZ2420" s="2"/>
      <c r="GA2420" s="2"/>
      <c r="GB2420" s="2"/>
      <c r="GC2420" s="2"/>
      <c r="GD2420" s="2"/>
      <c r="GE2420" s="2"/>
      <c r="GF2420" s="2"/>
      <c r="GG2420" s="2"/>
      <c r="GH2420" s="2"/>
      <c r="GI2420" s="2"/>
      <c r="GJ2420" s="2"/>
      <c r="GK2420" s="2"/>
      <c r="GL2420" s="2"/>
      <c r="GM2420" s="2"/>
      <c r="GN2420" s="2"/>
      <c r="GO2420" s="2"/>
      <c r="GP2420" s="2"/>
      <c r="GQ2420" s="2"/>
      <c r="GR2420" s="2"/>
      <c r="GS2420" s="2"/>
      <c r="GT2420" s="2"/>
      <c r="GU2420" s="2"/>
      <c r="GV2420" s="2"/>
      <c r="GW2420" s="2"/>
      <c r="GX2420" s="2"/>
      <c r="GY2420" s="2"/>
      <c r="GZ2420" s="2"/>
      <c r="HA2420" s="2"/>
      <c r="HB2420" s="2"/>
      <c r="HC2420" s="2"/>
      <c r="HD2420" s="2"/>
      <c r="HE2420" s="2"/>
      <c r="HF2420" s="2"/>
      <c r="HG2420" s="2"/>
      <c r="HH2420" s="2"/>
      <c r="HI2420" s="2"/>
      <c r="HJ2420" s="2"/>
      <c r="HK2420" s="2"/>
      <c r="HL2420" s="2"/>
      <c r="HM2420" s="2"/>
      <c r="HN2420" s="2"/>
      <c r="HO2420" s="2"/>
      <c r="HP2420" s="2"/>
      <c r="HQ2420" s="2"/>
      <c r="HR2420" s="2"/>
      <c r="HS2420" s="2"/>
      <c r="HT2420" s="2"/>
      <c r="HU2420" s="2"/>
      <c r="HV2420" s="2"/>
      <c r="HW2420" s="2"/>
      <c r="HX2420" s="2"/>
      <c r="HY2420" s="2"/>
      <c r="HZ2420" s="2"/>
      <c r="IA2420" s="2"/>
      <c r="IB2420" s="2"/>
      <c r="IC2420" s="2"/>
      <c r="ID2420" s="2"/>
      <c r="IE2420" s="2"/>
      <c r="IF2420" s="2"/>
      <c r="IG2420" s="2"/>
      <c r="IH2420" s="2"/>
      <c r="II2420" s="2"/>
      <c r="IJ2420" s="2"/>
      <c r="IK2420" s="2"/>
      <c r="IL2420" s="2"/>
      <c r="IM2420" s="2"/>
      <c r="IN2420" s="2"/>
      <c r="IO2420" s="2"/>
      <c r="IP2420" s="2"/>
      <c r="IQ2420" s="2"/>
      <c r="IR2420" s="2"/>
      <c r="IS2420" s="2"/>
      <c r="IT2420" s="2"/>
      <c r="IU2420" s="2"/>
      <c r="IV2420" s="2"/>
    </row>
    <row r="2421" spans="1:256" s="4" customFormat="1" ht="45" x14ac:dyDescent="0.25">
      <c r="A2421" s="27">
        <v>2018</v>
      </c>
      <c r="B2421" s="28">
        <v>43191</v>
      </c>
      <c r="C2421" s="28">
        <v>43281</v>
      </c>
      <c r="D2421" s="27" t="s">
        <v>72</v>
      </c>
      <c r="E2421" s="27" t="s">
        <v>4470</v>
      </c>
      <c r="F2421" s="27" t="s">
        <v>110</v>
      </c>
      <c r="G2421" s="27" t="s">
        <v>111</v>
      </c>
      <c r="H2421" s="27" t="s">
        <v>112</v>
      </c>
      <c r="I2421" s="27" t="s">
        <v>73</v>
      </c>
      <c r="J2421" s="27" t="s">
        <v>4471</v>
      </c>
      <c r="K2421" s="27" t="s">
        <v>1760</v>
      </c>
      <c r="L2421" s="27" t="s">
        <v>4472</v>
      </c>
      <c r="M2421" s="27" t="s">
        <v>2577</v>
      </c>
      <c r="N2421" s="28">
        <v>43279</v>
      </c>
      <c r="O2421" s="28">
        <v>43279</v>
      </c>
      <c r="P2421" s="29" t="s">
        <v>117</v>
      </c>
      <c r="Q2421" s="72" t="s">
        <v>118</v>
      </c>
      <c r="R2421" s="29">
        <v>0</v>
      </c>
      <c r="S2421" s="29">
        <v>0</v>
      </c>
      <c r="T2421" s="72" t="s">
        <v>119</v>
      </c>
      <c r="U2421" s="72" t="s">
        <v>120</v>
      </c>
      <c r="V2421" s="72" t="s">
        <v>121</v>
      </c>
      <c r="W2421" s="27" t="s">
        <v>74</v>
      </c>
      <c r="X2421" s="72" t="s">
        <v>122</v>
      </c>
      <c r="Y2421" s="29" t="s">
        <v>112</v>
      </c>
      <c r="Z2421" s="28">
        <v>43291</v>
      </c>
      <c r="AA2421" s="28">
        <v>43281</v>
      </c>
      <c r="AB2421" s="8"/>
      <c r="AC2421" s="2"/>
      <c r="AD2421" s="2"/>
      <c r="AE2421" s="2"/>
      <c r="AF2421" s="2"/>
      <c r="AG2421" s="2"/>
      <c r="AH2421" s="2"/>
      <c r="AI2421" s="2"/>
      <c r="AJ2421" s="2"/>
      <c r="AK2421" s="2"/>
      <c r="AL2421" s="2"/>
      <c r="AM2421" s="2"/>
      <c r="AN2421" s="2"/>
      <c r="AO2421" s="2"/>
      <c r="AP2421" s="2"/>
      <c r="AQ2421" s="2"/>
      <c r="AR2421" s="2"/>
      <c r="AS2421" s="2"/>
      <c r="AT2421" s="2"/>
      <c r="AU2421" s="2"/>
      <c r="AV2421" s="2"/>
      <c r="AW2421" s="2"/>
      <c r="AX2421" s="2"/>
      <c r="AY2421" s="2"/>
      <c r="AZ2421" s="2"/>
      <c r="BA2421" s="2"/>
      <c r="BB2421" s="2"/>
      <c r="BC2421" s="2"/>
      <c r="BD2421" s="2"/>
      <c r="BE2421" s="2"/>
      <c r="BF2421" s="2"/>
      <c r="BG2421" s="2"/>
      <c r="BH2421" s="2"/>
      <c r="BI2421" s="2"/>
      <c r="BJ2421" s="2"/>
      <c r="BK2421" s="2"/>
      <c r="BL2421" s="2"/>
      <c r="BM2421" s="2"/>
      <c r="BN2421" s="2"/>
      <c r="BO2421" s="2"/>
      <c r="BP2421" s="2"/>
      <c r="BQ2421" s="2"/>
      <c r="BR2421" s="2"/>
      <c r="BS2421" s="2"/>
      <c r="BT2421" s="2"/>
      <c r="BU2421" s="2"/>
      <c r="BV2421" s="2"/>
      <c r="BW2421" s="2"/>
      <c r="BX2421" s="2"/>
      <c r="BY2421" s="2"/>
      <c r="BZ2421" s="2"/>
      <c r="CA2421" s="2"/>
      <c r="CB2421" s="2"/>
      <c r="CC2421" s="2"/>
      <c r="CD2421" s="2"/>
      <c r="CE2421" s="2"/>
      <c r="CF2421" s="2"/>
      <c r="CG2421" s="2"/>
      <c r="CH2421" s="2"/>
      <c r="CI2421" s="2"/>
      <c r="CJ2421" s="2"/>
      <c r="CK2421" s="2"/>
      <c r="CL2421" s="2"/>
      <c r="CM2421" s="2"/>
      <c r="CN2421" s="2"/>
      <c r="CO2421" s="2"/>
      <c r="CP2421" s="2"/>
      <c r="CQ2421" s="2"/>
      <c r="CR2421" s="2"/>
      <c r="CS2421" s="2"/>
      <c r="CT2421" s="2"/>
      <c r="CU2421" s="2"/>
      <c r="CV2421" s="2"/>
      <c r="CW2421" s="2"/>
      <c r="CX2421" s="2"/>
      <c r="CY2421" s="2"/>
      <c r="CZ2421" s="2"/>
      <c r="DA2421" s="2"/>
      <c r="DB2421" s="2"/>
      <c r="DC2421" s="2"/>
      <c r="DD2421" s="2"/>
      <c r="DE2421" s="2"/>
      <c r="DF2421" s="2"/>
      <c r="DG2421" s="2"/>
      <c r="DH2421" s="2"/>
      <c r="DI2421" s="2"/>
      <c r="DJ2421" s="2"/>
      <c r="DK2421" s="2"/>
      <c r="DL2421" s="2"/>
      <c r="DM2421" s="2"/>
      <c r="DN2421" s="2"/>
      <c r="DO2421" s="2"/>
      <c r="DP2421" s="2"/>
      <c r="DQ2421" s="2"/>
      <c r="DR2421" s="2"/>
      <c r="DS2421" s="2"/>
      <c r="DT2421" s="2"/>
      <c r="DU2421" s="2"/>
      <c r="DV2421" s="2"/>
      <c r="DW2421" s="2"/>
      <c r="DX2421" s="2"/>
      <c r="DY2421" s="2"/>
      <c r="DZ2421" s="2"/>
      <c r="EA2421" s="2"/>
      <c r="EB2421" s="2"/>
      <c r="EC2421" s="2"/>
      <c r="ED2421" s="2"/>
      <c r="EE2421" s="2"/>
      <c r="EF2421" s="2"/>
      <c r="EG2421" s="2"/>
      <c r="EH2421" s="2"/>
      <c r="EI2421" s="2"/>
      <c r="EJ2421" s="2"/>
      <c r="EK2421" s="2"/>
      <c r="EL2421" s="2"/>
      <c r="EM2421" s="2"/>
      <c r="EN2421" s="2"/>
      <c r="EO2421" s="2"/>
      <c r="EP2421" s="2"/>
      <c r="EQ2421" s="2"/>
      <c r="ER2421" s="2"/>
      <c r="ES2421" s="2"/>
      <c r="ET2421" s="2"/>
      <c r="EU2421" s="2"/>
      <c r="EV2421" s="2"/>
      <c r="EW2421" s="2"/>
      <c r="EX2421" s="2"/>
      <c r="EY2421" s="2"/>
      <c r="EZ2421" s="2"/>
      <c r="FA2421" s="2"/>
      <c r="FB2421" s="2"/>
      <c r="FC2421" s="2"/>
      <c r="FD2421" s="2"/>
      <c r="FE2421" s="2"/>
      <c r="FF2421" s="2"/>
      <c r="FG2421" s="2"/>
      <c r="FH2421" s="2"/>
      <c r="FI2421" s="2"/>
      <c r="FJ2421" s="2"/>
      <c r="FK2421" s="2"/>
      <c r="FL2421" s="2"/>
      <c r="FM2421" s="2"/>
      <c r="FN2421" s="2"/>
      <c r="FO2421" s="2"/>
      <c r="FP2421" s="2"/>
      <c r="FQ2421" s="2"/>
      <c r="FR2421" s="2"/>
      <c r="FS2421" s="2"/>
      <c r="FT2421" s="2"/>
      <c r="FU2421" s="2"/>
      <c r="FV2421" s="2"/>
      <c r="FW2421" s="2"/>
      <c r="FX2421" s="2"/>
      <c r="FY2421" s="2"/>
      <c r="FZ2421" s="2"/>
      <c r="GA2421" s="2"/>
      <c r="GB2421" s="2"/>
      <c r="GC2421" s="2"/>
      <c r="GD2421" s="2"/>
      <c r="GE2421" s="2"/>
      <c r="GF2421" s="2"/>
      <c r="GG2421" s="2"/>
      <c r="GH2421" s="2"/>
      <c r="GI2421" s="2"/>
      <c r="GJ2421" s="2"/>
      <c r="GK2421" s="2"/>
      <c r="GL2421" s="2"/>
      <c r="GM2421" s="2"/>
      <c r="GN2421" s="2"/>
      <c r="GO2421" s="2"/>
      <c r="GP2421" s="2"/>
      <c r="GQ2421" s="2"/>
      <c r="GR2421" s="2"/>
      <c r="GS2421" s="2"/>
      <c r="GT2421" s="2"/>
      <c r="GU2421" s="2"/>
      <c r="GV2421" s="2"/>
      <c r="GW2421" s="2"/>
      <c r="GX2421" s="2"/>
      <c r="GY2421" s="2"/>
      <c r="GZ2421" s="2"/>
      <c r="HA2421" s="2"/>
      <c r="HB2421" s="2"/>
      <c r="HC2421" s="2"/>
      <c r="HD2421" s="2"/>
      <c r="HE2421" s="2"/>
      <c r="HF2421" s="2"/>
      <c r="HG2421" s="2"/>
      <c r="HH2421" s="2"/>
      <c r="HI2421" s="2"/>
      <c r="HJ2421" s="2"/>
      <c r="HK2421" s="2"/>
      <c r="HL2421" s="2"/>
      <c r="HM2421" s="2"/>
      <c r="HN2421" s="2"/>
      <c r="HO2421" s="2"/>
      <c r="HP2421" s="2"/>
      <c r="HQ2421" s="2"/>
      <c r="HR2421" s="2"/>
      <c r="HS2421" s="2"/>
      <c r="HT2421" s="2"/>
      <c r="HU2421" s="2"/>
      <c r="HV2421" s="2"/>
      <c r="HW2421" s="2"/>
      <c r="HX2421" s="2"/>
      <c r="HY2421" s="2"/>
      <c r="HZ2421" s="2"/>
      <c r="IA2421" s="2"/>
      <c r="IB2421" s="2"/>
      <c r="IC2421" s="2"/>
      <c r="ID2421" s="2"/>
      <c r="IE2421" s="2"/>
      <c r="IF2421" s="2"/>
      <c r="IG2421" s="2"/>
      <c r="IH2421" s="2"/>
      <c r="II2421" s="2"/>
      <c r="IJ2421" s="2"/>
      <c r="IK2421" s="2"/>
      <c r="IL2421" s="2"/>
      <c r="IM2421" s="2"/>
      <c r="IN2421" s="2"/>
      <c r="IO2421" s="2"/>
      <c r="IP2421" s="2"/>
      <c r="IQ2421" s="2"/>
      <c r="IR2421" s="2"/>
      <c r="IS2421" s="2"/>
      <c r="IT2421" s="2"/>
      <c r="IU2421" s="2"/>
      <c r="IV2421" s="2"/>
    </row>
    <row r="2422" spans="1:256" s="4" customFormat="1" ht="45" x14ac:dyDescent="0.25">
      <c r="A2422" s="27">
        <v>2018</v>
      </c>
      <c r="B2422" s="28">
        <v>43191</v>
      </c>
      <c r="C2422" s="28">
        <v>43281</v>
      </c>
      <c r="D2422" s="27" t="s">
        <v>72</v>
      </c>
      <c r="E2422" s="27" t="s">
        <v>4473</v>
      </c>
      <c r="F2422" s="27" t="s">
        <v>110</v>
      </c>
      <c r="G2422" s="27" t="s">
        <v>111</v>
      </c>
      <c r="H2422" s="27" t="s">
        <v>112</v>
      </c>
      <c r="I2422" s="27" t="s">
        <v>73</v>
      </c>
      <c r="J2422" s="27" t="s">
        <v>4474</v>
      </c>
      <c r="K2422" s="27" t="s">
        <v>4475</v>
      </c>
      <c r="L2422" s="27" t="s">
        <v>306</v>
      </c>
      <c r="M2422" s="27" t="s">
        <v>2577</v>
      </c>
      <c r="N2422" s="28">
        <v>43279</v>
      </c>
      <c r="O2422" s="28">
        <v>43279</v>
      </c>
      <c r="P2422" s="29" t="s">
        <v>117</v>
      </c>
      <c r="Q2422" s="72" t="s">
        <v>118</v>
      </c>
      <c r="R2422" s="29">
        <v>0</v>
      </c>
      <c r="S2422" s="29">
        <v>0</v>
      </c>
      <c r="T2422" s="72" t="s">
        <v>119</v>
      </c>
      <c r="U2422" s="72" t="s">
        <v>120</v>
      </c>
      <c r="V2422" s="72" t="s">
        <v>121</v>
      </c>
      <c r="W2422" s="27" t="s">
        <v>74</v>
      </c>
      <c r="X2422" s="72" t="s">
        <v>122</v>
      </c>
      <c r="Y2422" s="29" t="s">
        <v>112</v>
      </c>
      <c r="Z2422" s="28">
        <v>43291</v>
      </c>
      <c r="AA2422" s="28">
        <v>43281</v>
      </c>
      <c r="AB2422" s="8"/>
      <c r="AC2422" s="2"/>
      <c r="AD2422" s="2"/>
      <c r="AE2422" s="2"/>
      <c r="AF2422" s="2"/>
      <c r="AG2422" s="2"/>
      <c r="AH2422" s="2"/>
      <c r="AI2422" s="2"/>
      <c r="AJ2422" s="2"/>
      <c r="AK2422" s="2"/>
      <c r="AL2422" s="2"/>
      <c r="AM2422" s="2"/>
      <c r="AN2422" s="2"/>
      <c r="AO2422" s="2"/>
      <c r="AP2422" s="2"/>
      <c r="AQ2422" s="2"/>
      <c r="AR2422" s="2"/>
      <c r="AS2422" s="2"/>
      <c r="AT2422" s="2"/>
      <c r="AU2422" s="2"/>
      <c r="AV2422" s="2"/>
      <c r="AW2422" s="2"/>
      <c r="AX2422" s="2"/>
      <c r="AY2422" s="2"/>
      <c r="AZ2422" s="2"/>
      <c r="BA2422" s="2"/>
      <c r="BB2422" s="2"/>
      <c r="BC2422" s="2"/>
      <c r="BD2422" s="2"/>
      <c r="BE2422" s="2"/>
      <c r="BF2422" s="2"/>
      <c r="BG2422" s="2"/>
      <c r="BH2422" s="2"/>
      <c r="BI2422" s="2"/>
      <c r="BJ2422" s="2"/>
      <c r="BK2422" s="2"/>
      <c r="BL2422" s="2"/>
      <c r="BM2422" s="2"/>
      <c r="BN2422" s="2"/>
      <c r="BO2422" s="2"/>
      <c r="BP2422" s="2"/>
      <c r="BQ2422" s="2"/>
      <c r="BR2422" s="2"/>
      <c r="BS2422" s="2"/>
      <c r="BT2422" s="2"/>
      <c r="BU2422" s="2"/>
      <c r="BV2422" s="2"/>
      <c r="BW2422" s="2"/>
      <c r="BX2422" s="2"/>
      <c r="BY2422" s="2"/>
      <c r="BZ2422" s="2"/>
      <c r="CA2422" s="2"/>
      <c r="CB2422" s="2"/>
      <c r="CC2422" s="2"/>
      <c r="CD2422" s="2"/>
      <c r="CE2422" s="2"/>
      <c r="CF2422" s="2"/>
      <c r="CG2422" s="2"/>
      <c r="CH2422" s="2"/>
      <c r="CI2422" s="2"/>
      <c r="CJ2422" s="2"/>
      <c r="CK2422" s="2"/>
      <c r="CL2422" s="2"/>
      <c r="CM2422" s="2"/>
      <c r="CN2422" s="2"/>
      <c r="CO2422" s="2"/>
      <c r="CP2422" s="2"/>
      <c r="CQ2422" s="2"/>
      <c r="CR2422" s="2"/>
      <c r="CS2422" s="2"/>
      <c r="CT2422" s="2"/>
      <c r="CU2422" s="2"/>
      <c r="CV2422" s="2"/>
      <c r="CW2422" s="2"/>
      <c r="CX2422" s="2"/>
      <c r="CY2422" s="2"/>
      <c r="CZ2422" s="2"/>
      <c r="DA2422" s="2"/>
      <c r="DB2422" s="2"/>
      <c r="DC2422" s="2"/>
      <c r="DD2422" s="2"/>
      <c r="DE2422" s="2"/>
      <c r="DF2422" s="2"/>
      <c r="DG2422" s="2"/>
      <c r="DH2422" s="2"/>
      <c r="DI2422" s="2"/>
      <c r="DJ2422" s="2"/>
      <c r="DK2422" s="2"/>
      <c r="DL2422" s="2"/>
      <c r="DM2422" s="2"/>
      <c r="DN2422" s="2"/>
      <c r="DO2422" s="2"/>
      <c r="DP2422" s="2"/>
      <c r="DQ2422" s="2"/>
      <c r="DR2422" s="2"/>
      <c r="DS2422" s="2"/>
      <c r="DT2422" s="2"/>
      <c r="DU2422" s="2"/>
      <c r="DV2422" s="2"/>
      <c r="DW2422" s="2"/>
      <c r="DX2422" s="2"/>
      <c r="DY2422" s="2"/>
      <c r="DZ2422" s="2"/>
      <c r="EA2422" s="2"/>
      <c r="EB2422" s="2"/>
      <c r="EC2422" s="2"/>
      <c r="ED2422" s="2"/>
      <c r="EE2422" s="2"/>
      <c r="EF2422" s="2"/>
      <c r="EG2422" s="2"/>
      <c r="EH2422" s="2"/>
      <c r="EI2422" s="2"/>
      <c r="EJ2422" s="2"/>
      <c r="EK2422" s="2"/>
      <c r="EL2422" s="2"/>
      <c r="EM2422" s="2"/>
      <c r="EN2422" s="2"/>
      <c r="EO2422" s="2"/>
      <c r="EP2422" s="2"/>
      <c r="EQ2422" s="2"/>
      <c r="ER2422" s="2"/>
      <c r="ES2422" s="2"/>
      <c r="ET2422" s="2"/>
      <c r="EU2422" s="2"/>
      <c r="EV2422" s="2"/>
      <c r="EW2422" s="2"/>
      <c r="EX2422" s="2"/>
      <c r="EY2422" s="2"/>
      <c r="EZ2422" s="2"/>
      <c r="FA2422" s="2"/>
      <c r="FB2422" s="2"/>
      <c r="FC2422" s="2"/>
      <c r="FD2422" s="2"/>
      <c r="FE2422" s="2"/>
      <c r="FF2422" s="2"/>
      <c r="FG2422" s="2"/>
      <c r="FH2422" s="2"/>
      <c r="FI2422" s="2"/>
      <c r="FJ2422" s="2"/>
      <c r="FK2422" s="2"/>
      <c r="FL2422" s="2"/>
      <c r="FM2422" s="2"/>
      <c r="FN2422" s="2"/>
      <c r="FO2422" s="2"/>
      <c r="FP2422" s="2"/>
      <c r="FQ2422" s="2"/>
      <c r="FR2422" s="2"/>
      <c r="FS2422" s="2"/>
      <c r="FT2422" s="2"/>
      <c r="FU2422" s="2"/>
      <c r="FV2422" s="2"/>
      <c r="FW2422" s="2"/>
      <c r="FX2422" s="2"/>
      <c r="FY2422" s="2"/>
      <c r="FZ2422" s="2"/>
      <c r="GA2422" s="2"/>
      <c r="GB2422" s="2"/>
      <c r="GC2422" s="2"/>
      <c r="GD2422" s="2"/>
      <c r="GE2422" s="2"/>
      <c r="GF2422" s="2"/>
      <c r="GG2422" s="2"/>
      <c r="GH2422" s="2"/>
      <c r="GI2422" s="2"/>
      <c r="GJ2422" s="2"/>
      <c r="GK2422" s="2"/>
      <c r="GL2422" s="2"/>
      <c r="GM2422" s="2"/>
      <c r="GN2422" s="2"/>
      <c r="GO2422" s="2"/>
      <c r="GP2422" s="2"/>
      <c r="GQ2422" s="2"/>
      <c r="GR2422" s="2"/>
      <c r="GS2422" s="2"/>
      <c r="GT2422" s="2"/>
      <c r="GU2422" s="2"/>
      <c r="GV2422" s="2"/>
      <c r="GW2422" s="2"/>
      <c r="GX2422" s="2"/>
      <c r="GY2422" s="2"/>
      <c r="GZ2422" s="2"/>
      <c r="HA2422" s="2"/>
      <c r="HB2422" s="2"/>
      <c r="HC2422" s="2"/>
      <c r="HD2422" s="2"/>
      <c r="HE2422" s="2"/>
      <c r="HF2422" s="2"/>
      <c r="HG2422" s="2"/>
      <c r="HH2422" s="2"/>
      <c r="HI2422" s="2"/>
      <c r="HJ2422" s="2"/>
      <c r="HK2422" s="2"/>
      <c r="HL2422" s="2"/>
      <c r="HM2422" s="2"/>
      <c r="HN2422" s="2"/>
      <c r="HO2422" s="2"/>
      <c r="HP2422" s="2"/>
      <c r="HQ2422" s="2"/>
      <c r="HR2422" s="2"/>
      <c r="HS2422" s="2"/>
      <c r="HT2422" s="2"/>
      <c r="HU2422" s="2"/>
      <c r="HV2422" s="2"/>
      <c r="HW2422" s="2"/>
      <c r="HX2422" s="2"/>
      <c r="HY2422" s="2"/>
      <c r="HZ2422" s="2"/>
      <c r="IA2422" s="2"/>
      <c r="IB2422" s="2"/>
      <c r="IC2422" s="2"/>
      <c r="ID2422" s="2"/>
      <c r="IE2422" s="2"/>
      <c r="IF2422" s="2"/>
      <c r="IG2422" s="2"/>
      <c r="IH2422" s="2"/>
      <c r="II2422" s="2"/>
      <c r="IJ2422" s="2"/>
      <c r="IK2422" s="2"/>
      <c r="IL2422" s="2"/>
      <c r="IM2422" s="2"/>
      <c r="IN2422" s="2"/>
      <c r="IO2422" s="2"/>
      <c r="IP2422" s="2"/>
      <c r="IQ2422" s="2"/>
      <c r="IR2422" s="2"/>
      <c r="IS2422" s="2"/>
      <c r="IT2422" s="2"/>
      <c r="IU2422" s="2"/>
      <c r="IV2422" s="2"/>
    </row>
    <row r="2423" spans="1:256" s="4" customFormat="1" ht="45" x14ac:dyDescent="0.25">
      <c r="A2423" s="27">
        <v>2018</v>
      </c>
      <c r="B2423" s="28">
        <v>43191</v>
      </c>
      <c r="C2423" s="28">
        <v>43281</v>
      </c>
      <c r="D2423" s="27" t="s">
        <v>72</v>
      </c>
      <c r="E2423" s="27" t="s">
        <v>4476</v>
      </c>
      <c r="F2423" s="27" t="s">
        <v>110</v>
      </c>
      <c r="G2423" s="27" t="s">
        <v>111</v>
      </c>
      <c r="H2423" s="27" t="s">
        <v>112</v>
      </c>
      <c r="I2423" s="27" t="s">
        <v>73</v>
      </c>
      <c r="J2423" s="27" t="s">
        <v>4477</v>
      </c>
      <c r="K2423" s="27" t="s">
        <v>4478</v>
      </c>
      <c r="L2423" s="27" t="s">
        <v>2635</v>
      </c>
      <c r="M2423" s="27" t="s">
        <v>4479</v>
      </c>
      <c r="N2423" s="28">
        <v>43279</v>
      </c>
      <c r="O2423" s="28">
        <v>43279</v>
      </c>
      <c r="P2423" s="29" t="s">
        <v>117</v>
      </c>
      <c r="Q2423" s="72" t="s">
        <v>118</v>
      </c>
      <c r="R2423" s="29">
        <v>0</v>
      </c>
      <c r="S2423" s="29">
        <v>0</v>
      </c>
      <c r="T2423" s="72" t="s">
        <v>119</v>
      </c>
      <c r="U2423" s="72" t="s">
        <v>120</v>
      </c>
      <c r="V2423" s="72" t="s">
        <v>121</v>
      </c>
      <c r="W2423" s="27" t="s">
        <v>74</v>
      </c>
      <c r="X2423" s="72" t="s">
        <v>122</v>
      </c>
      <c r="Y2423" s="29" t="s">
        <v>112</v>
      </c>
      <c r="Z2423" s="28">
        <v>43291</v>
      </c>
      <c r="AA2423" s="28">
        <v>43281</v>
      </c>
      <c r="AB2423" s="8"/>
      <c r="AC2423" s="2"/>
      <c r="AD2423" s="2"/>
      <c r="AE2423" s="2"/>
      <c r="AF2423" s="2"/>
      <c r="AG2423" s="2"/>
      <c r="AH2423" s="2"/>
      <c r="AI2423" s="2"/>
      <c r="AJ2423" s="2"/>
      <c r="AK2423" s="2"/>
      <c r="AL2423" s="2"/>
      <c r="AM2423" s="2"/>
      <c r="AN2423" s="2"/>
      <c r="AO2423" s="2"/>
      <c r="AP2423" s="2"/>
      <c r="AQ2423" s="2"/>
      <c r="AR2423" s="2"/>
      <c r="AS2423" s="2"/>
      <c r="AT2423" s="2"/>
      <c r="AU2423" s="2"/>
      <c r="AV2423" s="2"/>
      <c r="AW2423" s="2"/>
      <c r="AX2423" s="2"/>
      <c r="AY2423" s="2"/>
      <c r="AZ2423" s="2"/>
      <c r="BA2423" s="2"/>
      <c r="BB2423" s="2"/>
      <c r="BC2423" s="2"/>
      <c r="BD2423" s="2"/>
      <c r="BE2423" s="2"/>
      <c r="BF2423" s="2"/>
      <c r="BG2423" s="2"/>
      <c r="BH2423" s="2"/>
      <c r="BI2423" s="2"/>
      <c r="BJ2423" s="2"/>
      <c r="BK2423" s="2"/>
      <c r="BL2423" s="2"/>
      <c r="BM2423" s="2"/>
      <c r="BN2423" s="2"/>
      <c r="BO2423" s="2"/>
      <c r="BP2423" s="2"/>
      <c r="BQ2423" s="2"/>
      <c r="BR2423" s="2"/>
      <c r="BS2423" s="2"/>
      <c r="BT2423" s="2"/>
      <c r="BU2423" s="2"/>
      <c r="BV2423" s="2"/>
      <c r="BW2423" s="2"/>
      <c r="BX2423" s="2"/>
      <c r="BY2423" s="2"/>
      <c r="BZ2423" s="2"/>
      <c r="CA2423" s="2"/>
      <c r="CB2423" s="2"/>
      <c r="CC2423" s="2"/>
      <c r="CD2423" s="2"/>
      <c r="CE2423" s="2"/>
      <c r="CF2423" s="2"/>
      <c r="CG2423" s="2"/>
      <c r="CH2423" s="2"/>
      <c r="CI2423" s="2"/>
      <c r="CJ2423" s="2"/>
      <c r="CK2423" s="2"/>
      <c r="CL2423" s="2"/>
      <c r="CM2423" s="2"/>
      <c r="CN2423" s="2"/>
      <c r="CO2423" s="2"/>
      <c r="CP2423" s="2"/>
      <c r="CQ2423" s="2"/>
      <c r="CR2423" s="2"/>
      <c r="CS2423" s="2"/>
      <c r="CT2423" s="2"/>
      <c r="CU2423" s="2"/>
      <c r="CV2423" s="2"/>
      <c r="CW2423" s="2"/>
      <c r="CX2423" s="2"/>
      <c r="CY2423" s="2"/>
      <c r="CZ2423" s="2"/>
      <c r="DA2423" s="2"/>
      <c r="DB2423" s="2"/>
      <c r="DC2423" s="2"/>
      <c r="DD2423" s="2"/>
      <c r="DE2423" s="2"/>
      <c r="DF2423" s="2"/>
      <c r="DG2423" s="2"/>
      <c r="DH2423" s="2"/>
      <c r="DI2423" s="2"/>
      <c r="DJ2423" s="2"/>
      <c r="DK2423" s="2"/>
      <c r="DL2423" s="2"/>
      <c r="DM2423" s="2"/>
      <c r="DN2423" s="2"/>
      <c r="DO2423" s="2"/>
      <c r="DP2423" s="2"/>
      <c r="DQ2423" s="2"/>
      <c r="DR2423" s="2"/>
      <c r="DS2423" s="2"/>
      <c r="DT2423" s="2"/>
      <c r="DU2423" s="2"/>
      <c r="DV2423" s="2"/>
      <c r="DW2423" s="2"/>
      <c r="DX2423" s="2"/>
      <c r="DY2423" s="2"/>
      <c r="DZ2423" s="2"/>
      <c r="EA2423" s="2"/>
      <c r="EB2423" s="2"/>
      <c r="EC2423" s="2"/>
      <c r="ED2423" s="2"/>
      <c r="EE2423" s="2"/>
      <c r="EF2423" s="2"/>
      <c r="EG2423" s="2"/>
      <c r="EH2423" s="2"/>
      <c r="EI2423" s="2"/>
      <c r="EJ2423" s="2"/>
      <c r="EK2423" s="2"/>
      <c r="EL2423" s="2"/>
      <c r="EM2423" s="2"/>
      <c r="EN2423" s="2"/>
      <c r="EO2423" s="2"/>
      <c r="EP2423" s="2"/>
      <c r="EQ2423" s="2"/>
      <c r="ER2423" s="2"/>
      <c r="ES2423" s="2"/>
      <c r="ET2423" s="2"/>
      <c r="EU2423" s="2"/>
      <c r="EV2423" s="2"/>
      <c r="EW2423" s="2"/>
      <c r="EX2423" s="2"/>
      <c r="EY2423" s="2"/>
      <c r="EZ2423" s="2"/>
      <c r="FA2423" s="2"/>
      <c r="FB2423" s="2"/>
      <c r="FC2423" s="2"/>
      <c r="FD2423" s="2"/>
      <c r="FE2423" s="2"/>
      <c r="FF2423" s="2"/>
      <c r="FG2423" s="2"/>
      <c r="FH2423" s="2"/>
      <c r="FI2423" s="2"/>
      <c r="FJ2423" s="2"/>
      <c r="FK2423" s="2"/>
      <c r="FL2423" s="2"/>
      <c r="FM2423" s="2"/>
      <c r="FN2423" s="2"/>
      <c r="FO2423" s="2"/>
      <c r="FP2423" s="2"/>
      <c r="FQ2423" s="2"/>
      <c r="FR2423" s="2"/>
      <c r="FS2423" s="2"/>
      <c r="FT2423" s="2"/>
      <c r="FU2423" s="2"/>
      <c r="FV2423" s="2"/>
      <c r="FW2423" s="2"/>
      <c r="FX2423" s="2"/>
      <c r="FY2423" s="2"/>
      <c r="FZ2423" s="2"/>
      <c r="GA2423" s="2"/>
      <c r="GB2423" s="2"/>
      <c r="GC2423" s="2"/>
      <c r="GD2423" s="2"/>
      <c r="GE2423" s="2"/>
      <c r="GF2423" s="2"/>
      <c r="GG2423" s="2"/>
      <c r="GH2423" s="2"/>
      <c r="GI2423" s="2"/>
      <c r="GJ2423" s="2"/>
      <c r="GK2423" s="2"/>
      <c r="GL2423" s="2"/>
      <c r="GM2423" s="2"/>
      <c r="GN2423" s="2"/>
      <c r="GO2423" s="2"/>
      <c r="GP2423" s="2"/>
      <c r="GQ2423" s="2"/>
      <c r="GR2423" s="2"/>
      <c r="GS2423" s="2"/>
      <c r="GT2423" s="2"/>
      <c r="GU2423" s="2"/>
      <c r="GV2423" s="2"/>
      <c r="GW2423" s="2"/>
      <c r="GX2423" s="2"/>
      <c r="GY2423" s="2"/>
      <c r="GZ2423" s="2"/>
      <c r="HA2423" s="2"/>
      <c r="HB2423" s="2"/>
      <c r="HC2423" s="2"/>
      <c r="HD2423" s="2"/>
      <c r="HE2423" s="2"/>
      <c r="HF2423" s="2"/>
      <c r="HG2423" s="2"/>
      <c r="HH2423" s="2"/>
      <c r="HI2423" s="2"/>
      <c r="HJ2423" s="2"/>
      <c r="HK2423" s="2"/>
      <c r="HL2423" s="2"/>
      <c r="HM2423" s="2"/>
      <c r="HN2423" s="2"/>
      <c r="HO2423" s="2"/>
      <c r="HP2423" s="2"/>
      <c r="HQ2423" s="2"/>
      <c r="HR2423" s="2"/>
      <c r="HS2423" s="2"/>
      <c r="HT2423" s="2"/>
      <c r="HU2423" s="2"/>
      <c r="HV2423" s="2"/>
      <c r="HW2423" s="2"/>
      <c r="HX2423" s="2"/>
      <c r="HY2423" s="2"/>
      <c r="HZ2423" s="2"/>
      <c r="IA2423" s="2"/>
      <c r="IB2423" s="2"/>
      <c r="IC2423" s="2"/>
      <c r="ID2423" s="2"/>
      <c r="IE2423" s="2"/>
      <c r="IF2423" s="2"/>
      <c r="IG2423" s="2"/>
      <c r="IH2423" s="2"/>
      <c r="II2423" s="2"/>
      <c r="IJ2423" s="2"/>
      <c r="IK2423" s="2"/>
      <c r="IL2423" s="2"/>
      <c r="IM2423" s="2"/>
      <c r="IN2423" s="2"/>
      <c r="IO2423" s="2"/>
      <c r="IP2423" s="2"/>
      <c r="IQ2423" s="2"/>
      <c r="IR2423" s="2"/>
      <c r="IS2423" s="2"/>
      <c r="IT2423" s="2"/>
      <c r="IU2423" s="2"/>
      <c r="IV2423" s="2"/>
    </row>
    <row r="2424" spans="1:256" s="4" customFormat="1" ht="45" x14ac:dyDescent="0.25">
      <c r="A2424" s="27">
        <v>2018</v>
      </c>
      <c r="B2424" s="28">
        <v>43191</v>
      </c>
      <c r="C2424" s="28">
        <v>43281</v>
      </c>
      <c r="D2424" s="27" t="s">
        <v>72</v>
      </c>
      <c r="E2424" s="27" t="s">
        <v>4480</v>
      </c>
      <c r="F2424" s="27" t="s">
        <v>110</v>
      </c>
      <c r="G2424" s="27" t="s">
        <v>111</v>
      </c>
      <c r="H2424" s="27" t="s">
        <v>112</v>
      </c>
      <c r="I2424" s="27" t="s">
        <v>73</v>
      </c>
      <c r="J2424" s="27" t="s">
        <v>4481</v>
      </c>
      <c r="K2424" s="27" t="s">
        <v>626</v>
      </c>
      <c r="L2424" s="27" t="s">
        <v>264</v>
      </c>
      <c r="M2424" s="27" t="s">
        <v>2577</v>
      </c>
      <c r="N2424" s="28">
        <v>43279</v>
      </c>
      <c r="O2424" s="28">
        <v>43279</v>
      </c>
      <c r="P2424" s="29" t="s">
        <v>117</v>
      </c>
      <c r="Q2424" s="72" t="s">
        <v>118</v>
      </c>
      <c r="R2424" s="29">
        <v>0</v>
      </c>
      <c r="S2424" s="29">
        <v>0</v>
      </c>
      <c r="T2424" s="72" t="s">
        <v>119</v>
      </c>
      <c r="U2424" s="72" t="s">
        <v>120</v>
      </c>
      <c r="V2424" s="72" t="s">
        <v>121</v>
      </c>
      <c r="W2424" s="27" t="s">
        <v>74</v>
      </c>
      <c r="X2424" s="72" t="s">
        <v>122</v>
      </c>
      <c r="Y2424" s="29" t="s">
        <v>112</v>
      </c>
      <c r="Z2424" s="28">
        <v>43291</v>
      </c>
      <c r="AA2424" s="28">
        <v>43281</v>
      </c>
      <c r="AB2424" s="8"/>
      <c r="AC2424" s="2"/>
      <c r="AD2424" s="2"/>
      <c r="AE2424" s="2"/>
      <c r="AF2424" s="2"/>
      <c r="AG2424" s="2"/>
      <c r="AH2424" s="2"/>
      <c r="AI2424" s="2"/>
      <c r="AJ2424" s="2"/>
      <c r="AK2424" s="2"/>
      <c r="AL2424" s="2"/>
      <c r="AM2424" s="2"/>
      <c r="AN2424" s="2"/>
      <c r="AO2424" s="2"/>
      <c r="AP2424" s="2"/>
      <c r="AQ2424" s="2"/>
      <c r="AR2424" s="2"/>
      <c r="AS2424" s="2"/>
      <c r="AT2424" s="2"/>
      <c r="AU2424" s="2"/>
      <c r="AV2424" s="2"/>
      <c r="AW2424" s="2"/>
      <c r="AX2424" s="2"/>
      <c r="AY2424" s="2"/>
      <c r="AZ2424" s="2"/>
      <c r="BA2424" s="2"/>
      <c r="BB2424" s="2"/>
      <c r="BC2424" s="2"/>
      <c r="BD2424" s="2"/>
      <c r="BE2424" s="2"/>
      <c r="BF2424" s="2"/>
      <c r="BG2424" s="2"/>
      <c r="BH2424" s="2"/>
      <c r="BI2424" s="2"/>
      <c r="BJ2424" s="2"/>
      <c r="BK2424" s="2"/>
      <c r="BL2424" s="2"/>
      <c r="BM2424" s="2"/>
      <c r="BN2424" s="2"/>
      <c r="BO2424" s="2"/>
      <c r="BP2424" s="2"/>
      <c r="BQ2424" s="2"/>
      <c r="BR2424" s="2"/>
      <c r="BS2424" s="2"/>
      <c r="BT2424" s="2"/>
      <c r="BU2424" s="2"/>
      <c r="BV2424" s="2"/>
      <c r="BW2424" s="2"/>
      <c r="BX2424" s="2"/>
      <c r="BY2424" s="2"/>
      <c r="BZ2424" s="2"/>
      <c r="CA2424" s="2"/>
      <c r="CB2424" s="2"/>
      <c r="CC2424" s="2"/>
      <c r="CD2424" s="2"/>
      <c r="CE2424" s="2"/>
      <c r="CF2424" s="2"/>
      <c r="CG2424" s="2"/>
      <c r="CH2424" s="2"/>
      <c r="CI2424" s="2"/>
      <c r="CJ2424" s="2"/>
      <c r="CK2424" s="2"/>
      <c r="CL2424" s="2"/>
      <c r="CM2424" s="2"/>
      <c r="CN2424" s="2"/>
      <c r="CO2424" s="2"/>
      <c r="CP2424" s="2"/>
      <c r="CQ2424" s="2"/>
      <c r="CR2424" s="2"/>
      <c r="CS2424" s="2"/>
      <c r="CT2424" s="2"/>
      <c r="CU2424" s="2"/>
      <c r="CV2424" s="2"/>
      <c r="CW2424" s="2"/>
      <c r="CX2424" s="2"/>
      <c r="CY2424" s="2"/>
      <c r="CZ2424" s="2"/>
      <c r="DA2424" s="2"/>
      <c r="DB2424" s="2"/>
      <c r="DC2424" s="2"/>
      <c r="DD2424" s="2"/>
      <c r="DE2424" s="2"/>
      <c r="DF2424" s="2"/>
      <c r="DG2424" s="2"/>
      <c r="DH2424" s="2"/>
      <c r="DI2424" s="2"/>
      <c r="DJ2424" s="2"/>
      <c r="DK2424" s="2"/>
      <c r="DL2424" s="2"/>
      <c r="DM2424" s="2"/>
      <c r="DN2424" s="2"/>
      <c r="DO2424" s="2"/>
      <c r="DP2424" s="2"/>
      <c r="DQ2424" s="2"/>
      <c r="DR2424" s="2"/>
      <c r="DS2424" s="2"/>
      <c r="DT2424" s="2"/>
      <c r="DU2424" s="2"/>
      <c r="DV2424" s="2"/>
      <c r="DW2424" s="2"/>
      <c r="DX2424" s="2"/>
      <c r="DY2424" s="2"/>
      <c r="DZ2424" s="2"/>
      <c r="EA2424" s="2"/>
      <c r="EB2424" s="2"/>
      <c r="EC2424" s="2"/>
      <c r="ED2424" s="2"/>
      <c r="EE2424" s="2"/>
      <c r="EF2424" s="2"/>
      <c r="EG2424" s="2"/>
      <c r="EH2424" s="2"/>
      <c r="EI2424" s="2"/>
      <c r="EJ2424" s="2"/>
      <c r="EK2424" s="2"/>
      <c r="EL2424" s="2"/>
      <c r="EM2424" s="2"/>
      <c r="EN2424" s="2"/>
      <c r="EO2424" s="2"/>
      <c r="EP2424" s="2"/>
      <c r="EQ2424" s="2"/>
      <c r="ER2424" s="2"/>
      <c r="ES2424" s="2"/>
      <c r="ET2424" s="2"/>
      <c r="EU2424" s="2"/>
      <c r="EV2424" s="2"/>
      <c r="EW2424" s="2"/>
      <c r="EX2424" s="2"/>
      <c r="EY2424" s="2"/>
      <c r="EZ2424" s="2"/>
      <c r="FA2424" s="2"/>
      <c r="FB2424" s="2"/>
      <c r="FC2424" s="2"/>
      <c r="FD2424" s="2"/>
      <c r="FE2424" s="2"/>
      <c r="FF2424" s="2"/>
      <c r="FG2424" s="2"/>
      <c r="FH2424" s="2"/>
      <c r="FI2424" s="2"/>
      <c r="FJ2424" s="2"/>
      <c r="FK2424" s="2"/>
      <c r="FL2424" s="2"/>
      <c r="FM2424" s="2"/>
      <c r="FN2424" s="2"/>
      <c r="FO2424" s="2"/>
      <c r="FP2424" s="2"/>
      <c r="FQ2424" s="2"/>
      <c r="FR2424" s="2"/>
      <c r="FS2424" s="2"/>
      <c r="FT2424" s="2"/>
      <c r="FU2424" s="2"/>
      <c r="FV2424" s="2"/>
      <c r="FW2424" s="2"/>
      <c r="FX2424" s="2"/>
      <c r="FY2424" s="2"/>
      <c r="FZ2424" s="2"/>
      <c r="GA2424" s="2"/>
      <c r="GB2424" s="2"/>
      <c r="GC2424" s="2"/>
      <c r="GD2424" s="2"/>
      <c r="GE2424" s="2"/>
      <c r="GF2424" s="2"/>
      <c r="GG2424" s="2"/>
      <c r="GH2424" s="2"/>
      <c r="GI2424" s="2"/>
      <c r="GJ2424" s="2"/>
      <c r="GK2424" s="2"/>
      <c r="GL2424" s="2"/>
      <c r="GM2424" s="2"/>
      <c r="GN2424" s="2"/>
      <c r="GO2424" s="2"/>
      <c r="GP2424" s="2"/>
      <c r="GQ2424" s="2"/>
      <c r="GR2424" s="2"/>
      <c r="GS2424" s="2"/>
      <c r="GT2424" s="2"/>
      <c r="GU2424" s="2"/>
      <c r="GV2424" s="2"/>
      <c r="GW2424" s="2"/>
      <c r="GX2424" s="2"/>
      <c r="GY2424" s="2"/>
      <c r="GZ2424" s="2"/>
      <c r="HA2424" s="2"/>
      <c r="HB2424" s="2"/>
      <c r="HC2424" s="2"/>
      <c r="HD2424" s="2"/>
      <c r="HE2424" s="2"/>
      <c r="HF2424" s="2"/>
      <c r="HG2424" s="2"/>
      <c r="HH2424" s="2"/>
      <c r="HI2424" s="2"/>
      <c r="HJ2424" s="2"/>
      <c r="HK2424" s="2"/>
      <c r="HL2424" s="2"/>
      <c r="HM2424" s="2"/>
      <c r="HN2424" s="2"/>
      <c r="HO2424" s="2"/>
      <c r="HP2424" s="2"/>
      <c r="HQ2424" s="2"/>
      <c r="HR2424" s="2"/>
      <c r="HS2424" s="2"/>
      <c r="HT2424" s="2"/>
      <c r="HU2424" s="2"/>
      <c r="HV2424" s="2"/>
      <c r="HW2424" s="2"/>
      <c r="HX2424" s="2"/>
      <c r="HY2424" s="2"/>
      <c r="HZ2424" s="2"/>
      <c r="IA2424" s="2"/>
      <c r="IB2424" s="2"/>
      <c r="IC2424" s="2"/>
      <c r="ID2424" s="2"/>
      <c r="IE2424" s="2"/>
      <c r="IF2424" s="2"/>
      <c r="IG2424" s="2"/>
      <c r="IH2424" s="2"/>
      <c r="II2424" s="2"/>
      <c r="IJ2424" s="2"/>
      <c r="IK2424" s="2"/>
      <c r="IL2424" s="2"/>
      <c r="IM2424" s="2"/>
      <c r="IN2424" s="2"/>
      <c r="IO2424" s="2"/>
      <c r="IP2424" s="2"/>
      <c r="IQ2424" s="2"/>
      <c r="IR2424" s="2"/>
      <c r="IS2424" s="2"/>
      <c r="IT2424" s="2"/>
      <c r="IU2424" s="2"/>
      <c r="IV2424" s="2"/>
    </row>
    <row r="2425" spans="1:256" s="4" customFormat="1" ht="45" x14ac:dyDescent="0.25">
      <c r="A2425" s="27">
        <v>2018</v>
      </c>
      <c r="B2425" s="28">
        <v>43191</v>
      </c>
      <c r="C2425" s="28">
        <v>43281</v>
      </c>
      <c r="D2425" s="27" t="s">
        <v>72</v>
      </c>
      <c r="E2425" s="27" t="s">
        <v>4482</v>
      </c>
      <c r="F2425" s="27" t="s">
        <v>110</v>
      </c>
      <c r="G2425" s="27" t="s">
        <v>111</v>
      </c>
      <c r="H2425" s="27" t="s">
        <v>112</v>
      </c>
      <c r="I2425" s="27" t="s">
        <v>73</v>
      </c>
      <c r="J2425" s="27" t="s">
        <v>4483</v>
      </c>
      <c r="K2425" s="27" t="s">
        <v>201</v>
      </c>
      <c r="L2425" s="27" t="s">
        <v>2209</v>
      </c>
      <c r="M2425" s="27" t="s">
        <v>2577</v>
      </c>
      <c r="N2425" s="28">
        <v>43279</v>
      </c>
      <c r="O2425" s="28">
        <v>43279</v>
      </c>
      <c r="P2425" s="29" t="s">
        <v>117</v>
      </c>
      <c r="Q2425" s="72" t="s">
        <v>118</v>
      </c>
      <c r="R2425" s="29">
        <v>0</v>
      </c>
      <c r="S2425" s="29">
        <v>0</v>
      </c>
      <c r="T2425" s="72" t="s">
        <v>119</v>
      </c>
      <c r="U2425" s="72" t="s">
        <v>120</v>
      </c>
      <c r="V2425" s="72" t="s">
        <v>121</v>
      </c>
      <c r="W2425" s="27" t="s">
        <v>74</v>
      </c>
      <c r="X2425" s="72" t="s">
        <v>122</v>
      </c>
      <c r="Y2425" s="29" t="s">
        <v>112</v>
      </c>
      <c r="Z2425" s="28">
        <v>43291</v>
      </c>
      <c r="AA2425" s="28">
        <v>43281</v>
      </c>
      <c r="AB2425" s="8"/>
      <c r="AC2425" s="2"/>
      <c r="AD2425" s="2"/>
      <c r="AE2425" s="2"/>
      <c r="AF2425" s="2"/>
      <c r="AG2425" s="2"/>
      <c r="AH2425" s="2"/>
      <c r="AI2425" s="2"/>
      <c r="AJ2425" s="2"/>
      <c r="AK2425" s="2"/>
      <c r="AL2425" s="2"/>
      <c r="AM2425" s="2"/>
      <c r="AN2425" s="2"/>
      <c r="AO2425" s="2"/>
      <c r="AP2425" s="2"/>
      <c r="AQ2425" s="2"/>
      <c r="AR2425" s="2"/>
      <c r="AS2425" s="2"/>
      <c r="AT2425" s="2"/>
      <c r="AU2425" s="2"/>
      <c r="AV2425" s="2"/>
      <c r="AW2425" s="2"/>
      <c r="AX2425" s="2"/>
      <c r="AY2425" s="2"/>
      <c r="AZ2425" s="2"/>
      <c r="BA2425" s="2"/>
      <c r="BB2425" s="2"/>
      <c r="BC2425" s="2"/>
      <c r="BD2425" s="2"/>
      <c r="BE2425" s="2"/>
      <c r="BF2425" s="2"/>
      <c r="BG2425" s="2"/>
      <c r="BH2425" s="2"/>
      <c r="BI2425" s="2"/>
      <c r="BJ2425" s="2"/>
      <c r="BK2425" s="2"/>
      <c r="BL2425" s="2"/>
      <c r="BM2425" s="2"/>
      <c r="BN2425" s="2"/>
      <c r="BO2425" s="2"/>
      <c r="BP2425" s="2"/>
      <c r="BQ2425" s="2"/>
      <c r="BR2425" s="2"/>
      <c r="BS2425" s="2"/>
      <c r="BT2425" s="2"/>
      <c r="BU2425" s="2"/>
      <c r="BV2425" s="2"/>
      <c r="BW2425" s="2"/>
      <c r="BX2425" s="2"/>
      <c r="BY2425" s="2"/>
      <c r="BZ2425" s="2"/>
      <c r="CA2425" s="2"/>
      <c r="CB2425" s="2"/>
      <c r="CC2425" s="2"/>
      <c r="CD2425" s="2"/>
      <c r="CE2425" s="2"/>
      <c r="CF2425" s="2"/>
      <c r="CG2425" s="2"/>
      <c r="CH2425" s="2"/>
      <c r="CI2425" s="2"/>
      <c r="CJ2425" s="2"/>
      <c r="CK2425" s="2"/>
      <c r="CL2425" s="2"/>
      <c r="CM2425" s="2"/>
      <c r="CN2425" s="2"/>
      <c r="CO2425" s="2"/>
      <c r="CP2425" s="2"/>
      <c r="CQ2425" s="2"/>
      <c r="CR2425" s="2"/>
      <c r="CS2425" s="2"/>
      <c r="CT2425" s="2"/>
      <c r="CU2425" s="2"/>
      <c r="CV2425" s="2"/>
      <c r="CW2425" s="2"/>
      <c r="CX2425" s="2"/>
      <c r="CY2425" s="2"/>
      <c r="CZ2425" s="2"/>
      <c r="DA2425" s="2"/>
      <c r="DB2425" s="2"/>
      <c r="DC2425" s="2"/>
      <c r="DD2425" s="2"/>
      <c r="DE2425" s="2"/>
      <c r="DF2425" s="2"/>
      <c r="DG2425" s="2"/>
      <c r="DH2425" s="2"/>
      <c r="DI2425" s="2"/>
      <c r="DJ2425" s="2"/>
      <c r="DK2425" s="2"/>
      <c r="DL2425" s="2"/>
      <c r="DM2425" s="2"/>
      <c r="DN2425" s="2"/>
      <c r="DO2425" s="2"/>
      <c r="DP2425" s="2"/>
      <c r="DQ2425" s="2"/>
      <c r="DR2425" s="2"/>
      <c r="DS2425" s="2"/>
      <c r="DT2425" s="2"/>
      <c r="DU2425" s="2"/>
      <c r="DV2425" s="2"/>
      <c r="DW2425" s="2"/>
      <c r="DX2425" s="2"/>
      <c r="DY2425" s="2"/>
      <c r="DZ2425" s="2"/>
      <c r="EA2425" s="2"/>
      <c r="EB2425" s="2"/>
      <c r="EC2425" s="2"/>
      <c r="ED2425" s="2"/>
      <c r="EE2425" s="2"/>
      <c r="EF2425" s="2"/>
      <c r="EG2425" s="2"/>
      <c r="EH2425" s="2"/>
      <c r="EI2425" s="2"/>
      <c r="EJ2425" s="2"/>
      <c r="EK2425" s="2"/>
      <c r="EL2425" s="2"/>
      <c r="EM2425" s="2"/>
      <c r="EN2425" s="2"/>
      <c r="EO2425" s="2"/>
      <c r="EP2425" s="2"/>
      <c r="EQ2425" s="2"/>
      <c r="ER2425" s="2"/>
      <c r="ES2425" s="2"/>
      <c r="ET2425" s="2"/>
      <c r="EU2425" s="2"/>
      <c r="EV2425" s="2"/>
      <c r="EW2425" s="2"/>
      <c r="EX2425" s="2"/>
      <c r="EY2425" s="2"/>
      <c r="EZ2425" s="2"/>
      <c r="FA2425" s="2"/>
      <c r="FB2425" s="2"/>
      <c r="FC2425" s="2"/>
      <c r="FD2425" s="2"/>
      <c r="FE2425" s="2"/>
      <c r="FF2425" s="2"/>
      <c r="FG2425" s="2"/>
      <c r="FH2425" s="2"/>
      <c r="FI2425" s="2"/>
      <c r="FJ2425" s="2"/>
      <c r="FK2425" s="2"/>
      <c r="FL2425" s="2"/>
      <c r="FM2425" s="2"/>
      <c r="FN2425" s="2"/>
      <c r="FO2425" s="2"/>
      <c r="FP2425" s="2"/>
      <c r="FQ2425" s="2"/>
      <c r="FR2425" s="2"/>
      <c r="FS2425" s="2"/>
      <c r="FT2425" s="2"/>
      <c r="FU2425" s="2"/>
      <c r="FV2425" s="2"/>
      <c r="FW2425" s="2"/>
      <c r="FX2425" s="2"/>
      <c r="FY2425" s="2"/>
      <c r="FZ2425" s="2"/>
      <c r="GA2425" s="2"/>
      <c r="GB2425" s="2"/>
      <c r="GC2425" s="2"/>
      <c r="GD2425" s="2"/>
      <c r="GE2425" s="2"/>
      <c r="GF2425" s="2"/>
      <c r="GG2425" s="2"/>
      <c r="GH2425" s="2"/>
      <c r="GI2425" s="2"/>
      <c r="GJ2425" s="2"/>
      <c r="GK2425" s="2"/>
      <c r="GL2425" s="2"/>
      <c r="GM2425" s="2"/>
      <c r="GN2425" s="2"/>
      <c r="GO2425" s="2"/>
      <c r="GP2425" s="2"/>
      <c r="GQ2425" s="2"/>
      <c r="GR2425" s="2"/>
      <c r="GS2425" s="2"/>
      <c r="GT2425" s="2"/>
      <c r="GU2425" s="2"/>
      <c r="GV2425" s="2"/>
      <c r="GW2425" s="2"/>
      <c r="GX2425" s="2"/>
      <c r="GY2425" s="2"/>
      <c r="GZ2425" s="2"/>
      <c r="HA2425" s="2"/>
      <c r="HB2425" s="2"/>
      <c r="HC2425" s="2"/>
      <c r="HD2425" s="2"/>
      <c r="HE2425" s="2"/>
      <c r="HF2425" s="2"/>
      <c r="HG2425" s="2"/>
      <c r="HH2425" s="2"/>
      <c r="HI2425" s="2"/>
      <c r="HJ2425" s="2"/>
      <c r="HK2425" s="2"/>
      <c r="HL2425" s="2"/>
      <c r="HM2425" s="2"/>
      <c r="HN2425" s="2"/>
      <c r="HO2425" s="2"/>
      <c r="HP2425" s="2"/>
      <c r="HQ2425" s="2"/>
      <c r="HR2425" s="2"/>
      <c r="HS2425" s="2"/>
      <c r="HT2425" s="2"/>
      <c r="HU2425" s="2"/>
      <c r="HV2425" s="2"/>
      <c r="HW2425" s="2"/>
      <c r="HX2425" s="2"/>
      <c r="HY2425" s="2"/>
      <c r="HZ2425" s="2"/>
      <c r="IA2425" s="2"/>
      <c r="IB2425" s="2"/>
      <c r="IC2425" s="2"/>
      <c r="ID2425" s="2"/>
      <c r="IE2425" s="2"/>
      <c r="IF2425" s="2"/>
      <c r="IG2425" s="2"/>
      <c r="IH2425" s="2"/>
      <c r="II2425" s="2"/>
      <c r="IJ2425" s="2"/>
      <c r="IK2425" s="2"/>
      <c r="IL2425" s="2"/>
      <c r="IM2425" s="2"/>
      <c r="IN2425" s="2"/>
      <c r="IO2425" s="2"/>
      <c r="IP2425" s="2"/>
      <c r="IQ2425" s="2"/>
      <c r="IR2425" s="2"/>
      <c r="IS2425" s="2"/>
      <c r="IT2425" s="2"/>
      <c r="IU2425" s="2"/>
      <c r="IV2425" s="2"/>
    </row>
    <row r="2426" spans="1:256" s="4" customFormat="1" ht="45" x14ac:dyDescent="0.25">
      <c r="A2426" s="27">
        <v>2018</v>
      </c>
      <c r="B2426" s="28">
        <v>43191</v>
      </c>
      <c r="C2426" s="28">
        <v>43281</v>
      </c>
      <c r="D2426" s="27" t="s">
        <v>72</v>
      </c>
      <c r="E2426" s="27" t="s">
        <v>4484</v>
      </c>
      <c r="F2426" s="27" t="s">
        <v>110</v>
      </c>
      <c r="G2426" s="27" t="s">
        <v>111</v>
      </c>
      <c r="H2426" s="27" t="s">
        <v>112</v>
      </c>
      <c r="I2426" s="27" t="s">
        <v>73</v>
      </c>
      <c r="J2426" s="27" t="s">
        <v>4485</v>
      </c>
      <c r="K2426" s="27" t="s">
        <v>830</v>
      </c>
      <c r="L2426" s="27" t="s">
        <v>4486</v>
      </c>
      <c r="M2426" s="27" t="s">
        <v>2577</v>
      </c>
      <c r="N2426" s="28">
        <v>43279</v>
      </c>
      <c r="O2426" s="28">
        <v>43279</v>
      </c>
      <c r="P2426" s="29" t="s">
        <v>117</v>
      </c>
      <c r="Q2426" s="72" t="s">
        <v>118</v>
      </c>
      <c r="R2426" s="29">
        <v>0</v>
      </c>
      <c r="S2426" s="29">
        <v>0</v>
      </c>
      <c r="T2426" s="72" t="s">
        <v>119</v>
      </c>
      <c r="U2426" s="72" t="s">
        <v>120</v>
      </c>
      <c r="V2426" s="72" t="s">
        <v>121</v>
      </c>
      <c r="W2426" s="27" t="s">
        <v>74</v>
      </c>
      <c r="X2426" s="72" t="s">
        <v>122</v>
      </c>
      <c r="Y2426" s="29" t="s">
        <v>112</v>
      </c>
      <c r="Z2426" s="28">
        <v>43291</v>
      </c>
      <c r="AA2426" s="28">
        <v>43281</v>
      </c>
      <c r="AB2426" s="8"/>
      <c r="AC2426" s="2"/>
      <c r="AD2426" s="2"/>
      <c r="AE2426" s="2"/>
      <c r="AF2426" s="2"/>
      <c r="AG2426" s="2"/>
      <c r="AH2426" s="2"/>
      <c r="AI2426" s="2"/>
      <c r="AJ2426" s="2"/>
      <c r="AK2426" s="2"/>
      <c r="AL2426" s="2"/>
      <c r="AM2426" s="2"/>
      <c r="AN2426" s="2"/>
      <c r="AO2426" s="2"/>
      <c r="AP2426" s="2"/>
      <c r="AQ2426" s="2"/>
      <c r="AR2426" s="2"/>
      <c r="AS2426" s="2"/>
      <c r="AT2426" s="2"/>
      <c r="AU2426" s="2"/>
      <c r="AV2426" s="2"/>
      <c r="AW2426" s="2"/>
      <c r="AX2426" s="2"/>
      <c r="AY2426" s="2"/>
      <c r="AZ2426" s="2"/>
      <c r="BA2426" s="2"/>
      <c r="BB2426" s="2"/>
      <c r="BC2426" s="2"/>
      <c r="BD2426" s="2"/>
      <c r="BE2426" s="2"/>
      <c r="BF2426" s="2"/>
      <c r="BG2426" s="2"/>
      <c r="BH2426" s="2"/>
      <c r="BI2426" s="2"/>
      <c r="BJ2426" s="2"/>
      <c r="BK2426" s="2"/>
      <c r="BL2426" s="2"/>
      <c r="BM2426" s="2"/>
      <c r="BN2426" s="2"/>
      <c r="BO2426" s="2"/>
      <c r="BP2426" s="2"/>
      <c r="BQ2426" s="2"/>
      <c r="BR2426" s="2"/>
      <c r="BS2426" s="2"/>
      <c r="BT2426" s="2"/>
      <c r="BU2426" s="2"/>
      <c r="BV2426" s="2"/>
      <c r="BW2426" s="2"/>
      <c r="BX2426" s="2"/>
      <c r="BY2426" s="2"/>
      <c r="BZ2426" s="2"/>
      <c r="CA2426" s="2"/>
      <c r="CB2426" s="2"/>
      <c r="CC2426" s="2"/>
      <c r="CD2426" s="2"/>
      <c r="CE2426" s="2"/>
      <c r="CF2426" s="2"/>
      <c r="CG2426" s="2"/>
      <c r="CH2426" s="2"/>
      <c r="CI2426" s="2"/>
      <c r="CJ2426" s="2"/>
      <c r="CK2426" s="2"/>
      <c r="CL2426" s="2"/>
      <c r="CM2426" s="2"/>
      <c r="CN2426" s="2"/>
      <c r="CO2426" s="2"/>
      <c r="CP2426" s="2"/>
      <c r="CQ2426" s="2"/>
      <c r="CR2426" s="2"/>
      <c r="CS2426" s="2"/>
      <c r="CT2426" s="2"/>
      <c r="CU2426" s="2"/>
      <c r="CV2426" s="2"/>
      <c r="CW2426" s="2"/>
      <c r="CX2426" s="2"/>
      <c r="CY2426" s="2"/>
      <c r="CZ2426" s="2"/>
      <c r="DA2426" s="2"/>
      <c r="DB2426" s="2"/>
      <c r="DC2426" s="2"/>
      <c r="DD2426" s="2"/>
      <c r="DE2426" s="2"/>
      <c r="DF2426" s="2"/>
      <c r="DG2426" s="2"/>
      <c r="DH2426" s="2"/>
      <c r="DI2426" s="2"/>
      <c r="DJ2426" s="2"/>
      <c r="DK2426" s="2"/>
      <c r="DL2426" s="2"/>
      <c r="DM2426" s="2"/>
      <c r="DN2426" s="2"/>
      <c r="DO2426" s="2"/>
      <c r="DP2426" s="2"/>
      <c r="DQ2426" s="2"/>
      <c r="DR2426" s="2"/>
      <c r="DS2426" s="2"/>
      <c r="DT2426" s="2"/>
      <c r="DU2426" s="2"/>
      <c r="DV2426" s="2"/>
      <c r="DW2426" s="2"/>
      <c r="DX2426" s="2"/>
      <c r="DY2426" s="2"/>
      <c r="DZ2426" s="2"/>
      <c r="EA2426" s="2"/>
      <c r="EB2426" s="2"/>
      <c r="EC2426" s="2"/>
      <c r="ED2426" s="2"/>
      <c r="EE2426" s="2"/>
      <c r="EF2426" s="2"/>
      <c r="EG2426" s="2"/>
      <c r="EH2426" s="2"/>
      <c r="EI2426" s="2"/>
      <c r="EJ2426" s="2"/>
      <c r="EK2426" s="2"/>
      <c r="EL2426" s="2"/>
      <c r="EM2426" s="2"/>
      <c r="EN2426" s="2"/>
      <c r="EO2426" s="2"/>
      <c r="EP2426" s="2"/>
      <c r="EQ2426" s="2"/>
      <c r="ER2426" s="2"/>
      <c r="ES2426" s="2"/>
      <c r="ET2426" s="2"/>
      <c r="EU2426" s="2"/>
      <c r="EV2426" s="2"/>
      <c r="EW2426" s="2"/>
      <c r="EX2426" s="2"/>
      <c r="EY2426" s="2"/>
      <c r="EZ2426" s="2"/>
      <c r="FA2426" s="2"/>
      <c r="FB2426" s="2"/>
      <c r="FC2426" s="2"/>
      <c r="FD2426" s="2"/>
      <c r="FE2426" s="2"/>
      <c r="FF2426" s="2"/>
      <c r="FG2426" s="2"/>
      <c r="FH2426" s="2"/>
      <c r="FI2426" s="2"/>
      <c r="FJ2426" s="2"/>
      <c r="FK2426" s="2"/>
      <c r="FL2426" s="2"/>
      <c r="FM2426" s="2"/>
      <c r="FN2426" s="2"/>
      <c r="FO2426" s="2"/>
      <c r="FP2426" s="2"/>
      <c r="FQ2426" s="2"/>
      <c r="FR2426" s="2"/>
      <c r="FS2426" s="2"/>
      <c r="FT2426" s="2"/>
      <c r="FU2426" s="2"/>
      <c r="FV2426" s="2"/>
      <c r="FW2426" s="2"/>
      <c r="FX2426" s="2"/>
      <c r="FY2426" s="2"/>
      <c r="FZ2426" s="2"/>
      <c r="GA2426" s="2"/>
      <c r="GB2426" s="2"/>
      <c r="GC2426" s="2"/>
      <c r="GD2426" s="2"/>
      <c r="GE2426" s="2"/>
      <c r="GF2426" s="2"/>
      <c r="GG2426" s="2"/>
      <c r="GH2426" s="2"/>
      <c r="GI2426" s="2"/>
      <c r="GJ2426" s="2"/>
      <c r="GK2426" s="2"/>
      <c r="GL2426" s="2"/>
      <c r="GM2426" s="2"/>
      <c r="GN2426" s="2"/>
      <c r="GO2426" s="2"/>
      <c r="GP2426" s="2"/>
      <c r="GQ2426" s="2"/>
      <c r="GR2426" s="2"/>
      <c r="GS2426" s="2"/>
      <c r="GT2426" s="2"/>
      <c r="GU2426" s="2"/>
      <c r="GV2426" s="2"/>
      <c r="GW2426" s="2"/>
      <c r="GX2426" s="2"/>
      <c r="GY2426" s="2"/>
      <c r="GZ2426" s="2"/>
      <c r="HA2426" s="2"/>
      <c r="HB2426" s="2"/>
      <c r="HC2426" s="2"/>
      <c r="HD2426" s="2"/>
      <c r="HE2426" s="2"/>
      <c r="HF2426" s="2"/>
      <c r="HG2426" s="2"/>
      <c r="HH2426" s="2"/>
      <c r="HI2426" s="2"/>
      <c r="HJ2426" s="2"/>
      <c r="HK2426" s="2"/>
      <c r="HL2426" s="2"/>
      <c r="HM2426" s="2"/>
      <c r="HN2426" s="2"/>
      <c r="HO2426" s="2"/>
      <c r="HP2426" s="2"/>
      <c r="HQ2426" s="2"/>
      <c r="HR2426" s="2"/>
      <c r="HS2426" s="2"/>
      <c r="HT2426" s="2"/>
      <c r="HU2426" s="2"/>
      <c r="HV2426" s="2"/>
      <c r="HW2426" s="2"/>
      <c r="HX2426" s="2"/>
      <c r="HY2426" s="2"/>
      <c r="HZ2426" s="2"/>
      <c r="IA2426" s="2"/>
      <c r="IB2426" s="2"/>
      <c r="IC2426" s="2"/>
      <c r="ID2426" s="2"/>
      <c r="IE2426" s="2"/>
      <c r="IF2426" s="2"/>
      <c r="IG2426" s="2"/>
      <c r="IH2426" s="2"/>
      <c r="II2426" s="2"/>
      <c r="IJ2426" s="2"/>
      <c r="IK2426" s="2"/>
      <c r="IL2426" s="2"/>
      <c r="IM2426" s="2"/>
      <c r="IN2426" s="2"/>
      <c r="IO2426" s="2"/>
      <c r="IP2426" s="2"/>
      <c r="IQ2426" s="2"/>
      <c r="IR2426" s="2"/>
      <c r="IS2426" s="2"/>
      <c r="IT2426" s="2"/>
      <c r="IU2426" s="2"/>
      <c r="IV2426" s="2"/>
    </row>
    <row r="2427" spans="1:256" s="4" customFormat="1" ht="45" x14ac:dyDescent="0.25">
      <c r="A2427" s="27">
        <v>2018</v>
      </c>
      <c r="B2427" s="28">
        <v>43191</v>
      </c>
      <c r="C2427" s="28">
        <v>43281</v>
      </c>
      <c r="D2427" s="27" t="s">
        <v>72</v>
      </c>
      <c r="E2427" s="27" t="s">
        <v>4487</v>
      </c>
      <c r="F2427" s="27" t="s">
        <v>110</v>
      </c>
      <c r="G2427" s="27" t="s">
        <v>111</v>
      </c>
      <c r="H2427" s="27" t="s">
        <v>112</v>
      </c>
      <c r="I2427" s="27" t="s">
        <v>73</v>
      </c>
      <c r="J2427" s="27" t="s">
        <v>4488</v>
      </c>
      <c r="K2427" s="27" t="s">
        <v>4489</v>
      </c>
      <c r="L2427" s="27" t="s">
        <v>1081</v>
      </c>
      <c r="M2427" s="27" t="s">
        <v>2577</v>
      </c>
      <c r="N2427" s="28">
        <v>43279</v>
      </c>
      <c r="O2427" s="28">
        <v>43279</v>
      </c>
      <c r="P2427" s="29" t="s">
        <v>117</v>
      </c>
      <c r="Q2427" s="72" t="s">
        <v>118</v>
      </c>
      <c r="R2427" s="29">
        <v>0</v>
      </c>
      <c r="S2427" s="29">
        <v>0</v>
      </c>
      <c r="T2427" s="72" t="s">
        <v>119</v>
      </c>
      <c r="U2427" s="72" t="s">
        <v>120</v>
      </c>
      <c r="V2427" s="72" t="s">
        <v>121</v>
      </c>
      <c r="W2427" s="27" t="s">
        <v>74</v>
      </c>
      <c r="X2427" s="72" t="s">
        <v>122</v>
      </c>
      <c r="Y2427" s="29" t="s">
        <v>112</v>
      </c>
      <c r="Z2427" s="28">
        <v>43291</v>
      </c>
      <c r="AA2427" s="28">
        <v>43281</v>
      </c>
      <c r="AB2427" s="8"/>
      <c r="AC2427" s="2"/>
      <c r="AD2427" s="2"/>
      <c r="AE2427" s="2"/>
      <c r="AF2427" s="2"/>
      <c r="AG2427" s="2"/>
      <c r="AH2427" s="2"/>
      <c r="AI2427" s="2"/>
      <c r="AJ2427" s="2"/>
      <c r="AK2427" s="2"/>
      <c r="AL2427" s="2"/>
      <c r="AM2427" s="2"/>
      <c r="AN2427" s="2"/>
      <c r="AO2427" s="2"/>
      <c r="AP2427" s="2"/>
      <c r="AQ2427" s="2"/>
      <c r="AR2427" s="2"/>
      <c r="AS2427" s="2"/>
      <c r="AT2427" s="2"/>
      <c r="AU2427" s="2"/>
      <c r="AV2427" s="2"/>
      <c r="AW2427" s="2"/>
      <c r="AX2427" s="2"/>
      <c r="AY2427" s="2"/>
      <c r="AZ2427" s="2"/>
      <c r="BA2427" s="2"/>
      <c r="BB2427" s="2"/>
      <c r="BC2427" s="2"/>
      <c r="BD2427" s="2"/>
      <c r="BE2427" s="2"/>
      <c r="BF2427" s="2"/>
      <c r="BG2427" s="2"/>
      <c r="BH2427" s="2"/>
      <c r="BI2427" s="2"/>
      <c r="BJ2427" s="2"/>
      <c r="BK2427" s="2"/>
      <c r="BL2427" s="2"/>
      <c r="BM2427" s="2"/>
      <c r="BN2427" s="2"/>
      <c r="BO2427" s="2"/>
      <c r="BP2427" s="2"/>
      <c r="BQ2427" s="2"/>
      <c r="BR2427" s="2"/>
      <c r="BS2427" s="2"/>
      <c r="BT2427" s="2"/>
      <c r="BU2427" s="2"/>
      <c r="BV2427" s="2"/>
      <c r="BW2427" s="2"/>
      <c r="BX2427" s="2"/>
      <c r="BY2427" s="2"/>
      <c r="BZ2427" s="2"/>
      <c r="CA2427" s="2"/>
      <c r="CB2427" s="2"/>
      <c r="CC2427" s="2"/>
      <c r="CD2427" s="2"/>
      <c r="CE2427" s="2"/>
      <c r="CF2427" s="2"/>
      <c r="CG2427" s="2"/>
      <c r="CH2427" s="2"/>
      <c r="CI2427" s="2"/>
      <c r="CJ2427" s="2"/>
      <c r="CK2427" s="2"/>
      <c r="CL2427" s="2"/>
      <c r="CM2427" s="2"/>
      <c r="CN2427" s="2"/>
      <c r="CO2427" s="2"/>
      <c r="CP2427" s="2"/>
      <c r="CQ2427" s="2"/>
      <c r="CR2427" s="2"/>
      <c r="CS2427" s="2"/>
      <c r="CT2427" s="2"/>
      <c r="CU2427" s="2"/>
      <c r="CV2427" s="2"/>
      <c r="CW2427" s="2"/>
      <c r="CX2427" s="2"/>
      <c r="CY2427" s="2"/>
      <c r="CZ2427" s="2"/>
      <c r="DA2427" s="2"/>
      <c r="DB2427" s="2"/>
      <c r="DC2427" s="2"/>
      <c r="DD2427" s="2"/>
      <c r="DE2427" s="2"/>
      <c r="DF2427" s="2"/>
      <c r="DG2427" s="2"/>
      <c r="DH2427" s="2"/>
      <c r="DI2427" s="2"/>
      <c r="DJ2427" s="2"/>
      <c r="DK2427" s="2"/>
      <c r="DL2427" s="2"/>
      <c r="DM2427" s="2"/>
      <c r="DN2427" s="2"/>
      <c r="DO2427" s="2"/>
      <c r="DP2427" s="2"/>
      <c r="DQ2427" s="2"/>
      <c r="DR2427" s="2"/>
      <c r="DS2427" s="2"/>
      <c r="DT2427" s="2"/>
      <c r="DU2427" s="2"/>
      <c r="DV2427" s="2"/>
      <c r="DW2427" s="2"/>
      <c r="DX2427" s="2"/>
      <c r="DY2427" s="2"/>
      <c r="DZ2427" s="2"/>
      <c r="EA2427" s="2"/>
      <c r="EB2427" s="2"/>
      <c r="EC2427" s="2"/>
      <c r="ED2427" s="2"/>
      <c r="EE2427" s="2"/>
      <c r="EF2427" s="2"/>
      <c r="EG2427" s="2"/>
      <c r="EH2427" s="2"/>
      <c r="EI2427" s="2"/>
      <c r="EJ2427" s="2"/>
      <c r="EK2427" s="2"/>
      <c r="EL2427" s="2"/>
      <c r="EM2427" s="2"/>
      <c r="EN2427" s="2"/>
      <c r="EO2427" s="2"/>
      <c r="EP2427" s="2"/>
      <c r="EQ2427" s="2"/>
      <c r="ER2427" s="2"/>
      <c r="ES2427" s="2"/>
      <c r="ET2427" s="2"/>
      <c r="EU2427" s="2"/>
      <c r="EV2427" s="2"/>
      <c r="EW2427" s="2"/>
      <c r="EX2427" s="2"/>
      <c r="EY2427" s="2"/>
      <c r="EZ2427" s="2"/>
      <c r="FA2427" s="2"/>
      <c r="FB2427" s="2"/>
      <c r="FC2427" s="2"/>
      <c r="FD2427" s="2"/>
      <c r="FE2427" s="2"/>
      <c r="FF2427" s="2"/>
      <c r="FG2427" s="2"/>
      <c r="FH2427" s="2"/>
      <c r="FI2427" s="2"/>
      <c r="FJ2427" s="2"/>
      <c r="FK2427" s="2"/>
      <c r="FL2427" s="2"/>
      <c r="FM2427" s="2"/>
      <c r="FN2427" s="2"/>
      <c r="FO2427" s="2"/>
      <c r="FP2427" s="2"/>
      <c r="FQ2427" s="2"/>
      <c r="FR2427" s="2"/>
      <c r="FS2427" s="2"/>
      <c r="FT2427" s="2"/>
      <c r="FU2427" s="2"/>
      <c r="FV2427" s="2"/>
      <c r="FW2427" s="2"/>
      <c r="FX2427" s="2"/>
      <c r="FY2427" s="2"/>
      <c r="FZ2427" s="2"/>
      <c r="GA2427" s="2"/>
      <c r="GB2427" s="2"/>
      <c r="GC2427" s="2"/>
      <c r="GD2427" s="2"/>
      <c r="GE2427" s="2"/>
      <c r="GF2427" s="2"/>
      <c r="GG2427" s="2"/>
      <c r="GH2427" s="2"/>
      <c r="GI2427" s="2"/>
      <c r="GJ2427" s="2"/>
      <c r="GK2427" s="2"/>
      <c r="GL2427" s="2"/>
      <c r="GM2427" s="2"/>
      <c r="GN2427" s="2"/>
      <c r="GO2427" s="2"/>
      <c r="GP2427" s="2"/>
      <c r="GQ2427" s="2"/>
      <c r="GR2427" s="2"/>
      <c r="GS2427" s="2"/>
      <c r="GT2427" s="2"/>
      <c r="GU2427" s="2"/>
      <c r="GV2427" s="2"/>
      <c r="GW2427" s="2"/>
      <c r="GX2427" s="2"/>
      <c r="GY2427" s="2"/>
      <c r="GZ2427" s="2"/>
      <c r="HA2427" s="2"/>
      <c r="HB2427" s="2"/>
      <c r="HC2427" s="2"/>
      <c r="HD2427" s="2"/>
      <c r="HE2427" s="2"/>
      <c r="HF2427" s="2"/>
      <c r="HG2427" s="2"/>
      <c r="HH2427" s="2"/>
      <c r="HI2427" s="2"/>
      <c r="HJ2427" s="2"/>
      <c r="HK2427" s="2"/>
      <c r="HL2427" s="2"/>
      <c r="HM2427" s="2"/>
      <c r="HN2427" s="2"/>
      <c r="HO2427" s="2"/>
      <c r="HP2427" s="2"/>
      <c r="HQ2427" s="2"/>
      <c r="HR2427" s="2"/>
      <c r="HS2427" s="2"/>
      <c r="HT2427" s="2"/>
      <c r="HU2427" s="2"/>
      <c r="HV2427" s="2"/>
      <c r="HW2427" s="2"/>
      <c r="HX2427" s="2"/>
      <c r="HY2427" s="2"/>
      <c r="HZ2427" s="2"/>
      <c r="IA2427" s="2"/>
      <c r="IB2427" s="2"/>
      <c r="IC2427" s="2"/>
      <c r="ID2427" s="2"/>
      <c r="IE2427" s="2"/>
      <c r="IF2427" s="2"/>
      <c r="IG2427" s="2"/>
      <c r="IH2427" s="2"/>
      <c r="II2427" s="2"/>
      <c r="IJ2427" s="2"/>
      <c r="IK2427" s="2"/>
      <c r="IL2427" s="2"/>
      <c r="IM2427" s="2"/>
      <c r="IN2427" s="2"/>
      <c r="IO2427" s="2"/>
      <c r="IP2427" s="2"/>
      <c r="IQ2427" s="2"/>
      <c r="IR2427" s="2"/>
      <c r="IS2427" s="2"/>
      <c r="IT2427" s="2"/>
      <c r="IU2427" s="2"/>
      <c r="IV2427" s="2"/>
    </row>
    <row r="2428" spans="1:256" s="4" customFormat="1" ht="45" x14ac:dyDescent="0.25">
      <c r="A2428" s="27">
        <v>2018</v>
      </c>
      <c r="B2428" s="28">
        <v>43191</v>
      </c>
      <c r="C2428" s="28">
        <v>43281</v>
      </c>
      <c r="D2428" s="27" t="s">
        <v>72</v>
      </c>
      <c r="E2428" s="27" t="s">
        <v>4490</v>
      </c>
      <c r="F2428" s="27" t="s">
        <v>110</v>
      </c>
      <c r="G2428" s="27" t="s">
        <v>111</v>
      </c>
      <c r="H2428" s="27" t="s">
        <v>112</v>
      </c>
      <c r="I2428" s="27" t="s">
        <v>73</v>
      </c>
      <c r="J2428" s="27" t="s">
        <v>141</v>
      </c>
      <c r="K2428" s="27" t="s">
        <v>142</v>
      </c>
      <c r="L2428" s="27" t="s">
        <v>143</v>
      </c>
      <c r="M2428" s="27" t="s">
        <v>144</v>
      </c>
      <c r="N2428" s="28">
        <v>43279</v>
      </c>
      <c r="O2428" s="28">
        <v>43279</v>
      </c>
      <c r="P2428" s="29" t="s">
        <v>117</v>
      </c>
      <c r="Q2428" s="72" t="s">
        <v>118</v>
      </c>
      <c r="R2428" s="29">
        <v>0</v>
      </c>
      <c r="S2428" s="29">
        <v>0</v>
      </c>
      <c r="T2428" s="72" t="s">
        <v>119</v>
      </c>
      <c r="U2428" s="72" t="s">
        <v>120</v>
      </c>
      <c r="V2428" s="72" t="s">
        <v>121</v>
      </c>
      <c r="W2428" s="27" t="s">
        <v>74</v>
      </c>
      <c r="X2428" s="72" t="s">
        <v>122</v>
      </c>
      <c r="Y2428" s="29" t="s">
        <v>112</v>
      </c>
      <c r="Z2428" s="28">
        <v>43291</v>
      </c>
      <c r="AA2428" s="28">
        <v>43281</v>
      </c>
      <c r="AB2428" s="8"/>
      <c r="AC2428" s="2"/>
      <c r="AD2428" s="2"/>
      <c r="AE2428" s="2"/>
      <c r="AF2428" s="2"/>
      <c r="AG2428" s="2"/>
      <c r="AH2428" s="2"/>
      <c r="AI2428" s="2"/>
      <c r="AJ2428" s="2"/>
      <c r="AK2428" s="2"/>
      <c r="AL2428" s="2"/>
      <c r="AM2428" s="2"/>
      <c r="AN2428" s="2"/>
      <c r="AO2428" s="2"/>
      <c r="AP2428" s="2"/>
      <c r="AQ2428" s="2"/>
      <c r="AR2428" s="2"/>
      <c r="AS2428" s="2"/>
      <c r="AT2428" s="2"/>
      <c r="AU2428" s="2"/>
      <c r="AV2428" s="2"/>
      <c r="AW2428" s="2"/>
      <c r="AX2428" s="2"/>
      <c r="AY2428" s="2"/>
      <c r="AZ2428" s="2"/>
      <c r="BA2428" s="2"/>
      <c r="BB2428" s="2"/>
      <c r="BC2428" s="2"/>
      <c r="BD2428" s="2"/>
      <c r="BE2428" s="2"/>
      <c r="BF2428" s="2"/>
      <c r="BG2428" s="2"/>
      <c r="BH2428" s="2"/>
      <c r="BI2428" s="2"/>
      <c r="BJ2428" s="2"/>
      <c r="BK2428" s="2"/>
      <c r="BL2428" s="2"/>
      <c r="BM2428" s="2"/>
      <c r="BN2428" s="2"/>
      <c r="BO2428" s="2"/>
      <c r="BP2428" s="2"/>
      <c r="BQ2428" s="2"/>
      <c r="BR2428" s="2"/>
      <c r="BS2428" s="2"/>
      <c r="BT2428" s="2"/>
      <c r="BU2428" s="2"/>
      <c r="BV2428" s="2"/>
      <c r="BW2428" s="2"/>
      <c r="BX2428" s="2"/>
      <c r="BY2428" s="2"/>
      <c r="BZ2428" s="2"/>
      <c r="CA2428" s="2"/>
      <c r="CB2428" s="2"/>
      <c r="CC2428" s="2"/>
      <c r="CD2428" s="2"/>
      <c r="CE2428" s="2"/>
      <c r="CF2428" s="2"/>
      <c r="CG2428" s="2"/>
      <c r="CH2428" s="2"/>
      <c r="CI2428" s="2"/>
      <c r="CJ2428" s="2"/>
      <c r="CK2428" s="2"/>
      <c r="CL2428" s="2"/>
      <c r="CM2428" s="2"/>
      <c r="CN2428" s="2"/>
      <c r="CO2428" s="2"/>
      <c r="CP2428" s="2"/>
      <c r="CQ2428" s="2"/>
      <c r="CR2428" s="2"/>
      <c r="CS2428" s="2"/>
      <c r="CT2428" s="2"/>
      <c r="CU2428" s="2"/>
      <c r="CV2428" s="2"/>
      <c r="CW2428" s="2"/>
      <c r="CX2428" s="2"/>
      <c r="CY2428" s="2"/>
      <c r="CZ2428" s="2"/>
      <c r="DA2428" s="2"/>
      <c r="DB2428" s="2"/>
      <c r="DC2428" s="2"/>
      <c r="DD2428" s="2"/>
      <c r="DE2428" s="2"/>
      <c r="DF2428" s="2"/>
      <c r="DG2428" s="2"/>
      <c r="DH2428" s="2"/>
      <c r="DI2428" s="2"/>
      <c r="DJ2428" s="2"/>
      <c r="DK2428" s="2"/>
      <c r="DL2428" s="2"/>
      <c r="DM2428" s="2"/>
      <c r="DN2428" s="2"/>
      <c r="DO2428" s="2"/>
      <c r="DP2428" s="2"/>
      <c r="DQ2428" s="2"/>
      <c r="DR2428" s="2"/>
      <c r="DS2428" s="2"/>
      <c r="DT2428" s="2"/>
      <c r="DU2428" s="2"/>
      <c r="DV2428" s="2"/>
      <c r="DW2428" s="2"/>
      <c r="DX2428" s="2"/>
      <c r="DY2428" s="2"/>
      <c r="DZ2428" s="2"/>
      <c r="EA2428" s="2"/>
      <c r="EB2428" s="2"/>
      <c r="EC2428" s="2"/>
      <c r="ED2428" s="2"/>
      <c r="EE2428" s="2"/>
      <c r="EF2428" s="2"/>
      <c r="EG2428" s="2"/>
      <c r="EH2428" s="2"/>
      <c r="EI2428" s="2"/>
      <c r="EJ2428" s="2"/>
      <c r="EK2428" s="2"/>
      <c r="EL2428" s="2"/>
      <c r="EM2428" s="2"/>
      <c r="EN2428" s="2"/>
      <c r="EO2428" s="2"/>
      <c r="EP2428" s="2"/>
      <c r="EQ2428" s="2"/>
      <c r="ER2428" s="2"/>
      <c r="ES2428" s="2"/>
      <c r="ET2428" s="2"/>
      <c r="EU2428" s="2"/>
      <c r="EV2428" s="2"/>
      <c r="EW2428" s="2"/>
      <c r="EX2428" s="2"/>
      <c r="EY2428" s="2"/>
      <c r="EZ2428" s="2"/>
      <c r="FA2428" s="2"/>
      <c r="FB2428" s="2"/>
      <c r="FC2428" s="2"/>
      <c r="FD2428" s="2"/>
      <c r="FE2428" s="2"/>
      <c r="FF2428" s="2"/>
      <c r="FG2428" s="2"/>
      <c r="FH2428" s="2"/>
      <c r="FI2428" s="2"/>
      <c r="FJ2428" s="2"/>
      <c r="FK2428" s="2"/>
      <c r="FL2428" s="2"/>
      <c r="FM2428" s="2"/>
      <c r="FN2428" s="2"/>
      <c r="FO2428" s="2"/>
      <c r="FP2428" s="2"/>
      <c r="FQ2428" s="2"/>
      <c r="FR2428" s="2"/>
      <c r="FS2428" s="2"/>
      <c r="FT2428" s="2"/>
      <c r="FU2428" s="2"/>
      <c r="FV2428" s="2"/>
      <c r="FW2428" s="2"/>
      <c r="FX2428" s="2"/>
      <c r="FY2428" s="2"/>
      <c r="FZ2428" s="2"/>
      <c r="GA2428" s="2"/>
      <c r="GB2428" s="2"/>
      <c r="GC2428" s="2"/>
      <c r="GD2428" s="2"/>
      <c r="GE2428" s="2"/>
      <c r="GF2428" s="2"/>
      <c r="GG2428" s="2"/>
      <c r="GH2428" s="2"/>
      <c r="GI2428" s="2"/>
      <c r="GJ2428" s="2"/>
      <c r="GK2428" s="2"/>
      <c r="GL2428" s="2"/>
      <c r="GM2428" s="2"/>
      <c r="GN2428" s="2"/>
      <c r="GO2428" s="2"/>
      <c r="GP2428" s="2"/>
      <c r="GQ2428" s="2"/>
      <c r="GR2428" s="2"/>
      <c r="GS2428" s="2"/>
      <c r="GT2428" s="2"/>
      <c r="GU2428" s="2"/>
      <c r="GV2428" s="2"/>
      <c r="GW2428" s="2"/>
      <c r="GX2428" s="2"/>
      <c r="GY2428" s="2"/>
      <c r="GZ2428" s="2"/>
      <c r="HA2428" s="2"/>
      <c r="HB2428" s="2"/>
      <c r="HC2428" s="2"/>
      <c r="HD2428" s="2"/>
      <c r="HE2428" s="2"/>
      <c r="HF2428" s="2"/>
      <c r="HG2428" s="2"/>
      <c r="HH2428" s="2"/>
      <c r="HI2428" s="2"/>
      <c r="HJ2428" s="2"/>
      <c r="HK2428" s="2"/>
      <c r="HL2428" s="2"/>
      <c r="HM2428" s="2"/>
      <c r="HN2428" s="2"/>
      <c r="HO2428" s="2"/>
      <c r="HP2428" s="2"/>
      <c r="HQ2428" s="2"/>
      <c r="HR2428" s="2"/>
      <c r="HS2428" s="2"/>
      <c r="HT2428" s="2"/>
      <c r="HU2428" s="2"/>
      <c r="HV2428" s="2"/>
      <c r="HW2428" s="2"/>
      <c r="HX2428" s="2"/>
      <c r="HY2428" s="2"/>
      <c r="HZ2428" s="2"/>
      <c r="IA2428" s="2"/>
      <c r="IB2428" s="2"/>
      <c r="IC2428" s="2"/>
      <c r="ID2428" s="2"/>
      <c r="IE2428" s="2"/>
      <c r="IF2428" s="2"/>
      <c r="IG2428" s="2"/>
      <c r="IH2428" s="2"/>
      <c r="II2428" s="2"/>
      <c r="IJ2428" s="2"/>
      <c r="IK2428" s="2"/>
      <c r="IL2428" s="2"/>
      <c r="IM2428" s="2"/>
      <c r="IN2428" s="2"/>
      <c r="IO2428" s="2"/>
      <c r="IP2428" s="2"/>
      <c r="IQ2428" s="2"/>
      <c r="IR2428" s="2"/>
      <c r="IS2428" s="2"/>
      <c r="IT2428" s="2"/>
      <c r="IU2428" s="2"/>
      <c r="IV2428" s="2"/>
    </row>
    <row r="2429" spans="1:256" s="4" customFormat="1" ht="45" x14ac:dyDescent="0.25">
      <c r="A2429" s="27">
        <v>2018</v>
      </c>
      <c r="B2429" s="28">
        <v>43191</v>
      </c>
      <c r="C2429" s="28">
        <v>43281</v>
      </c>
      <c r="D2429" s="27" t="s">
        <v>72</v>
      </c>
      <c r="E2429" s="27" t="s">
        <v>4491</v>
      </c>
      <c r="F2429" s="27" t="s">
        <v>110</v>
      </c>
      <c r="G2429" s="27" t="s">
        <v>111</v>
      </c>
      <c r="H2429" s="27" t="s">
        <v>112</v>
      </c>
      <c r="I2429" s="27" t="s">
        <v>73</v>
      </c>
      <c r="J2429" s="27" t="s">
        <v>4477</v>
      </c>
      <c r="K2429" s="27" t="s">
        <v>4478</v>
      </c>
      <c r="L2429" s="27" t="s">
        <v>2635</v>
      </c>
      <c r="M2429" s="27" t="s">
        <v>4479</v>
      </c>
      <c r="N2429" s="28">
        <v>43279</v>
      </c>
      <c r="O2429" s="28">
        <v>43279</v>
      </c>
      <c r="P2429" s="29" t="s">
        <v>117</v>
      </c>
      <c r="Q2429" s="72" t="s">
        <v>118</v>
      </c>
      <c r="R2429" s="29">
        <v>0</v>
      </c>
      <c r="S2429" s="29">
        <v>0</v>
      </c>
      <c r="T2429" s="72" t="s">
        <v>119</v>
      </c>
      <c r="U2429" s="72" t="s">
        <v>120</v>
      </c>
      <c r="V2429" s="72" t="s">
        <v>121</v>
      </c>
      <c r="W2429" s="27" t="s">
        <v>74</v>
      </c>
      <c r="X2429" s="72" t="s">
        <v>122</v>
      </c>
      <c r="Y2429" s="29" t="s">
        <v>112</v>
      </c>
      <c r="Z2429" s="28">
        <v>43291</v>
      </c>
      <c r="AA2429" s="28">
        <v>43281</v>
      </c>
      <c r="AB2429" s="8"/>
      <c r="AC2429" s="2"/>
      <c r="AD2429" s="2"/>
      <c r="AE2429" s="2"/>
      <c r="AF2429" s="2"/>
      <c r="AG2429" s="2"/>
      <c r="AH2429" s="2"/>
      <c r="AI2429" s="2"/>
      <c r="AJ2429" s="2"/>
      <c r="AK2429" s="2"/>
      <c r="AL2429" s="2"/>
      <c r="AM2429" s="2"/>
      <c r="AN2429" s="2"/>
      <c r="AO2429" s="2"/>
      <c r="AP2429" s="2"/>
      <c r="AQ2429" s="2"/>
      <c r="AR2429" s="2"/>
      <c r="AS2429" s="2"/>
      <c r="AT2429" s="2"/>
      <c r="AU2429" s="2"/>
      <c r="AV2429" s="2"/>
      <c r="AW2429" s="2"/>
      <c r="AX2429" s="2"/>
      <c r="AY2429" s="2"/>
      <c r="AZ2429" s="2"/>
      <c r="BA2429" s="2"/>
      <c r="BB2429" s="2"/>
      <c r="BC2429" s="2"/>
      <c r="BD2429" s="2"/>
      <c r="BE2429" s="2"/>
      <c r="BF2429" s="2"/>
      <c r="BG2429" s="2"/>
      <c r="BH2429" s="2"/>
      <c r="BI2429" s="2"/>
      <c r="BJ2429" s="2"/>
      <c r="BK2429" s="2"/>
      <c r="BL2429" s="2"/>
      <c r="BM2429" s="2"/>
      <c r="BN2429" s="2"/>
      <c r="BO2429" s="2"/>
      <c r="BP2429" s="2"/>
      <c r="BQ2429" s="2"/>
      <c r="BR2429" s="2"/>
      <c r="BS2429" s="2"/>
      <c r="BT2429" s="2"/>
      <c r="BU2429" s="2"/>
      <c r="BV2429" s="2"/>
      <c r="BW2429" s="2"/>
      <c r="BX2429" s="2"/>
      <c r="BY2429" s="2"/>
      <c r="BZ2429" s="2"/>
      <c r="CA2429" s="2"/>
      <c r="CB2429" s="2"/>
      <c r="CC2429" s="2"/>
      <c r="CD2429" s="2"/>
      <c r="CE2429" s="2"/>
      <c r="CF2429" s="2"/>
      <c r="CG2429" s="2"/>
      <c r="CH2429" s="2"/>
      <c r="CI2429" s="2"/>
      <c r="CJ2429" s="2"/>
      <c r="CK2429" s="2"/>
      <c r="CL2429" s="2"/>
      <c r="CM2429" s="2"/>
      <c r="CN2429" s="2"/>
      <c r="CO2429" s="2"/>
      <c r="CP2429" s="2"/>
      <c r="CQ2429" s="2"/>
      <c r="CR2429" s="2"/>
      <c r="CS2429" s="2"/>
      <c r="CT2429" s="2"/>
      <c r="CU2429" s="2"/>
      <c r="CV2429" s="2"/>
      <c r="CW2429" s="2"/>
      <c r="CX2429" s="2"/>
      <c r="CY2429" s="2"/>
      <c r="CZ2429" s="2"/>
      <c r="DA2429" s="2"/>
      <c r="DB2429" s="2"/>
      <c r="DC2429" s="2"/>
      <c r="DD2429" s="2"/>
      <c r="DE2429" s="2"/>
      <c r="DF2429" s="2"/>
      <c r="DG2429" s="2"/>
      <c r="DH2429" s="2"/>
      <c r="DI2429" s="2"/>
      <c r="DJ2429" s="2"/>
      <c r="DK2429" s="2"/>
      <c r="DL2429" s="2"/>
      <c r="DM2429" s="2"/>
      <c r="DN2429" s="2"/>
      <c r="DO2429" s="2"/>
      <c r="DP2429" s="2"/>
      <c r="DQ2429" s="2"/>
      <c r="DR2429" s="2"/>
      <c r="DS2429" s="2"/>
      <c r="DT2429" s="2"/>
      <c r="DU2429" s="2"/>
      <c r="DV2429" s="2"/>
      <c r="DW2429" s="2"/>
      <c r="DX2429" s="2"/>
      <c r="DY2429" s="2"/>
      <c r="DZ2429" s="2"/>
      <c r="EA2429" s="2"/>
      <c r="EB2429" s="2"/>
      <c r="EC2429" s="2"/>
      <c r="ED2429" s="2"/>
      <c r="EE2429" s="2"/>
      <c r="EF2429" s="2"/>
      <c r="EG2429" s="2"/>
      <c r="EH2429" s="2"/>
      <c r="EI2429" s="2"/>
      <c r="EJ2429" s="2"/>
      <c r="EK2429" s="2"/>
      <c r="EL2429" s="2"/>
      <c r="EM2429" s="2"/>
      <c r="EN2429" s="2"/>
      <c r="EO2429" s="2"/>
      <c r="EP2429" s="2"/>
      <c r="EQ2429" s="2"/>
      <c r="ER2429" s="2"/>
      <c r="ES2429" s="2"/>
      <c r="ET2429" s="2"/>
      <c r="EU2429" s="2"/>
      <c r="EV2429" s="2"/>
      <c r="EW2429" s="2"/>
      <c r="EX2429" s="2"/>
      <c r="EY2429" s="2"/>
      <c r="EZ2429" s="2"/>
      <c r="FA2429" s="2"/>
      <c r="FB2429" s="2"/>
      <c r="FC2429" s="2"/>
      <c r="FD2429" s="2"/>
      <c r="FE2429" s="2"/>
      <c r="FF2429" s="2"/>
      <c r="FG2429" s="2"/>
      <c r="FH2429" s="2"/>
      <c r="FI2429" s="2"/>
      <c r="FJ2429" s="2"/>
      <c r="FK2429" s="2"/>
      <c r="FL2429" s="2"/>
      <c r="FM2429" s="2"/>
      <c r="FN2429" s="2"/>
      <c r="FO2429" s="2"/>
      <c r="FP2429" s="2"/>
      <c r="FQ2429" s="2"/>
      <c r="FR2429" s="2"/>
      <c r="FS2429" s="2"/>
      <c r="FT2429" s="2"/>
      <c r="FU2429" s="2"/>
      <c r="FV2429" s="2"/>
      <c r="FW2429" s="2"/>
      <c r="FX2429" s="2"/>
      <c r="FY2429" s="2"/>
      <c r="FZ2429" s="2"/>
      <c r="GA2429" s="2"/>
      <c r="GB2429" s="2"/>
      <c r="GC2429" s="2"/>
      <c r="GD2429" s="2"/>
      <c r="GE2429" s="2"/>
      <c r="GF2429" s="2"/>
      <c r="GG2429" s="2"/>
      <c r="GH2429" s="2"/>
      <c r="GI2429" s="2"/>
      <c r="GJ2429" s="2"/>
      <c r="GK2429" s="2"/>
      <c r="GL2429" s="2"/>
      <c r="GM2429" s="2"/>
      <c r="GN2429" s="2"/>
      <c r="GO2429" s="2"/>
      <c r="GP2429" s="2"/>
      <c r="GQ2429" s="2"/>
      <c r="GR2429" s="2"/>
      <c r="GS2429" s="2"/>
      <c r="GT2429" s="2"/>
      <c r="GU2429" s="2"/>
      <c r="GV2429" s="2"/>
      <c r="GW2429" s="2"/>
      <c r="GX2429" s="2"/>
      <c r="GY2429" s="2"/>
      <c r="GZ2429" s="2"/>
      <c r="HA2429" s="2"/>
      <c r="HB2429" s="2"/>
      <c r="HC2429" s="2"/>
      <c r="HD2429" s="2"/>
      <c r="HE2429" s="2"/>
      <c r="HF2429" s="2"/>
      <c r="HG2429" s="2"/>
      <c r="HH2429" s="2"/>
      <c r="HI2429" s="2"/>
      <c r="HJ2429" s="2"/>
      <c r="HK2429" s="2"/>
      <c r="HL2429" s="2"/>
      <c r="HM2429" s="2"/>
      <c r="HN2429" s="2"/>
      <c r="HO2429" s="2"/>
      <c r="HP2429" s="2"/>
      <c r="HQ2429" s="2"/>
      <c r="HR2429" s="2"/>
      <c r="HS2429" s="2"/>
      <c r="HT2429" s="2"/>
      <c r="HU2429" s="2"/>
      <c r="HV2429" s="2"/>
      <c r="HW2429" s="2"/>
      <c r="HX2429" s="2"/>
      <c r="HY2429" s="2"/>
      <c r="HZ2429" s="2"/>
      <c r="IA2429" s="2"/>
      <c r="IB2429" s="2"/>
      <c r="IC2429" s="2"/>
      <c r="ID2429" s="2"/>
      <c r="IE2429" s="2"/>
      <c r="IF2429" s="2"/>
      <c r="IG2429" s="2"/>
      <c r="IH2429" s="2"/>
      <c r="II2429" s="2"/>
      <c r="IJ2429" s="2"/>
      <c r="IK2429" s="2"/>
      <c r="IL2429" s="2"/>
      <c r="IM2429" s="2"/>
      <c r="IN2429" s="2"/>
      <c r="IO2429" s="2"/>
      <c r="IP2429" s="2"/>
      <c r="IQ2429" s="2"/>
      <c r="IR2429" s="2"/>
      <c r="IS2429" s="2"/>
      <c r="IT2429" s="2"/>
      <c r="IU2429" s="2"/>
      <c r="IV2429" s="2"/>
    </row>
    <row r="2430" spans="1:256" s="4" customFormat="1" ht="45" x14ac:dyDescent="0.25">
      <c r="A2430" s="27">
        <v>2018</v>
      </c>
      <c r="B2430" s="28">
        <v>43191</v>
      </c>
      <c r="C2430" s="28">
        <v>43281</v>
      </c>
      <c r="D2430" s="27" t="s">
        <v>72</v>
      </c>
      <c r="E2430" s="27" t="s">
        <v>4492</v>
      </c>
      <c r="F2430" s="27" t="s">
        <v>110</v>
      </c>
      <c r="G2430" s="27" t="s">
        <v>111</v>
      </c>
      <c r="H2430" s="27" t="s">
        <v>112</v>
      </c>
      <c r="I2430" s="27" t="s">
        <v>73</v>
      </c>
      <c r="J2430" s="27" t="s">
        <v>4493</v>
      </c>
      <c r="K2430" s="27" t="s">
        <v>4494</v>
      </c>
      <c r="L2430" s="27" t="s">
        <v>4495</v>
      </c>
      <c r="M2430" s="27" t="s">
        <v>2577</v>
      </c>
      <c r="N2430" s="28">
        <v>43279</v>
      </c>
      <c r="O2430" s="28">
        <v>43279</v>
      </c>
      <c r="P2430" s="29" t="s">
        <v>117</v>
      </c>
      <c r="Q2430" s="72" t="s">
        <v>118</v>
      </c>
      <c r="R2430" s="29">
        <v>0</v>
      </c>
      <c r="S2430" s="29">
        <v>0</v>
      </c>
      <c r="T2430" s="72" t="s">
        <v>119</v>
      </c>
      <c r="U2430" s="72" t="s">
        <v>120</v>
      </c>
      <c r="V2430" s="72" t="s">
        <v>121</v>
      </c>
      <c r="W2430" s="27" t="s">
        <v>74</v>
      </c>
      <c r="X2430" s="72" t="s">
        <v>122</v>
      </c>
      <c r="Y2430" s="29" t="s">
        <v>112</v>
      </c>
      <c r="Z2430" s="28">
        <v>43291</v>
      </c>
      <c r="AA2430" s="28">
        <v>43281</v>
      </c>
      <c r="AB2430" s="8"/>
      <c r="AC2430" s="2"/>
      <c r="AD2430" s="2"/>
      <c r="AE2430" s="2"/>
      <c r="AF2430" s="2"/>
      <c r="AG2430" s="2"/>
      <c r="AH2430" s="2"/>
      <c r="AI2430" s="2"/>
      <c r="AJ2430" s="2"/>
      <c r="AK2430" s="2"/>
      <c r="AL2430" s="2"/>
      <c r="AM2430" s="2"/>
      <c r="AN2430" s="2"/>
      <c r="AO2430" s="2"/>
      <c r="AP2430" s="2"/>
      <c r="AQ2430" s="2"/>
      <c r="AR2430" s="2"/>
      <c r="AS2430" s="2"/>
      <c r="AT2430" s="2"/>
      <c r="AU2430" s="2"/>
      <c r="AV2430" s="2"/>
      <c r="AW2430" s="2"/>
      <c r="AX2430" s="2"/>
      <c r="AY2430" s="2"/>
      <c r="AZ2430" s="2"/>
      <c r="BA2430" s="2"/>
      <c r="BB2430" s="2"/>
      <c r="BC2430" s="2"/>
      <c r="BD2430" s="2"/>
      <c r="BE2430" s="2"/>
      <c r="BF2430" s="2"/>
      <c r="BG2430" s="2"/>
      <c r="BH2430" s="2"/>
      <c r="BI2430" s="2"/>
      <c r="BJ2430" s="2"/>
      <c r="BK2430" s="2"/>
      <c r="BL2430" s="2"/>
      <c r="BM2430" s="2"/>
      <c r="BN2430" s="2"/>
      <c r="BO2430" s="2"/>
      <c r="BP2430" s="2"/>
      <c r="BQ2430" s="2"/>
      <c r="BR2430" s="2"/>
      <c r="BS2430" s="2"/>
      <c r="BT2430" s="2"/>
      <c r="BU2430" s="2"/>
      <c r="BV2430" s="2"/>
      <c r="BW2430" s="2"/>
      <c r="BX2430" s="2"/>
      <c r="BY2430" s="2"/>
      <c r="BZ2430" s="2"/>
      <c r="CA2430" s="2"/>
      <c r="CB2430" s="2"/>
      <c r="CC2430" s="2"/>
      <c r="CD2430" s="2"/>
      <c r="CE2430" s="2"/>
      <c r="CF2430" s="2"/>
      <c r="CG2430" s="2"/>
      <c r="CH2430" s="2"/>
      <c r="CI2430" s="2"/>
      <c r="CJ2430" s="2"/>
      <c r="CK2430" s="2"/>
      <c r="CL2430" s="2"/>
      <c r="CM2430" s="2"/>
      <c r="CN2430" s="2"/>
      <c r="CO2430" s="2"/>
      <c r="CP2430" s="2"/>
      <c r="CQ2430" s="2"/>
      <c r="CR2430" s="2"/>
      <c r="CS2430" s="2"/>
      <c r="CT2430" s="2"/>
      <c r="CU2430" s="2"/>
      <c r="CV2430" s="2"/>
      <c r="CW2430" s="2"/>
      <c r="CX2430" s="2"/>
      <c r="CY2430" s="2"/>
      <c r="CZ2430" s="2"/>
      <c r="DA2430" s="2"/>
      <c r="DB2430" s="2"/>
      <c r="DC2430" s="2"/>
      <c r="DD2430" s="2"/>
      <c r="DE2430" s="2"/>
      <c r="DF2430" s="2"/>
      <c r="DG2430" s="2"/>
      <c r="DH2430" s="2"/>
      <c r="DI2430" s="2"/>
      <c r="DJ2430" s="2"/>
      <c r="DK2430" s="2"/>
      <c r="DL2430" s="2"/>
      <c r="DM2430" s="2"/>
      <c r="DN2430" s="2"/>
      <c r="DO2430" s="2"/>
      <c r="DP2430" s="2"/>
      <c r="DQ2430" s="2"/>
      <c r="DR2430" s="2"/>
      <c r="DS2430" s="2"/>
      <c r="DT2430" s="2"/>
      <c r="DU2430" s="2"/>
      <c r="DV2430" s="2"/>
      <c r="DW2430" s="2"/>
      <c r="DX2430" s="2"/>
      <c r="DY2430" s="2"/>
      <c r="DZ2430" s="2"/>
      <c r="EA2430" s="2"/>
      <c r="EB2430" s="2"/>
      <c r="EC2430" s="2"/>
      <c r="ED2430" s="2"/>
      <c r="EE2430" s="2"/>
      <c r="EF2430" s="2"/>
      <c r="EG2430" s="2"/>
      <c r="EH2430" s="2"/>
      <c r="EI2430" s="2"/>
      <c r="EJ2430" s="2"/>
      <c r="EK2430" s="2"/>
      <c r="EL2430" s="2"/>
      <c r="EM2430" s="2"/>
      <c r="EN2430" s="2"/>
      <c r="EO2430" s="2"/>
      <c r="EP2430" s="2"/>
      <c r="EQ2430" s="2"/>
      <c r="ER2430" s="2"/>
      <c r="ES2430" s="2"/>
      <c r="ET2430" s="2"/>
      <c r="EU2430" s="2"/>
      <c r="EV2430" s="2"/>
      <c r="EW2430" s="2"/>
      <c r="EX2430" s="2"/>
      <c r="EY2430" s="2"/>
      <c r="EZ2430" s="2"/>
      <c r="FA2430" s="2"/>
      <c r="FB2430" s="2"/>
      <c r="FC2430" s="2"/>
      <c r="FD2430" s="2"/>
      <c r="FE2430" s="2"/>
      <c r="FF2430" s="2"/>
      <c r="FG2430" s="2"/>
      <c r="FH2430" s="2"/>
      <c r="FI2430" s="2"/>
      <c r="FJ2430" s="2"/>
      <c r="FK2430" s="2"/>
      <c r="FL2430" s="2"/>
      <c r="FM2430" s="2"/>
      <c r="FN2430" s="2"/>
      <c r="FO2430" s="2"/>
      <c r="FP2430" s="2"/>
      <c r="FQ2430" s="2"/>
      <c r="FR2430" s="2"/>
      <c r="FS2430" s="2"/>
      <c r="FT2430" s="2"/>
      <c r="FU2430" s="2"/>
      <c r="FV2430" s="2"/>
      <c r="FW2430" s="2"/>
      <c r="FX2430" s="2"/>
      <c r="FY2430" s="2"/>
      <c r="FZ2430" s="2"/>
      <c r="GA2430" s="2"/>
      <c r="GB2430" s="2"/>
      <c r="GC2430" s="2"/>
      <c r="GD2430" s="2"/>
      <c r="GE2430" s="2"/>
      <c r="GF2430" s="2"/>
      <c r="GG2430" s="2"/>
      <c r="GH2430" s="2"/>
      <c r="GI2430" s="2"/>
      <c r="GJ2430" s="2"/>
      <c r="GK2430" s="2"/>
      <c r="GL2430" s="2"/>
      <c r="GM2430" s="2"/>
      <c r="GN2430" s="2"/>
      <c r="GO2430" s="2"/>
      <c r="GP2430" s="2"/>
      <c r="GQ2430" s="2"/>
      <c r="GR2430" s="2"/>
      <c r="GS2430" s="2"/>
      <c r="GT2430" s="2"/>
      <c r="GU2430" s="2"/>
      <c r="GV2430" s="2"/>
      <c r="GW2430" s="2"/>
      <c r="GX2430" s="2"/>
      <c r="GY2430" s="2"/>
      <c r="GZ2430" s="2"/>
      <c r="HA2430" s="2"/>
      <c r="HB2430" s="2"/>
      <c r="HC2430" s="2"/>
      <c r="HD2430" s="2"/>
      <c r="HE2430" s="2"/>
      <c r="HF2430" s="2"/>
      <c r="HG2430" s="2"/>
      <c r="HH2430" s="2"/>
      <c r="HI2430" s="2"/>
      <c r="HJ2430" s="2"/>
      <c r="HK2430" s="2"/>
      <c r="HL2430" s="2"/>
      <c r="HM2430" s="2"/>
      <c r="HN2430" s="2"/>
      <c r="HO2430" s="2"/>
      <c r="HP2430" s="2"/>
      <c r="HQ2430" s="2"/>
      <c r="HR2430" s="2"/>
      <c r="HS2430" s="2"/>
      <c r="HT2430" s="2"/>
      <c r="HU2430" s="2"/>
      <c r="HV2430" s="2"/>
      <c r="HW2430" s="2"/>
      <c r="HX2430" s="2"/>
      <c r="HY2430" s="2"/>
      <c r="HZ2430" s="2"/>
      <c r="IA2430" s="2"/>
      <c r="IB2430" s="2"/>
      <c r="IC2430" s="2"/>
      <c r="ID2430" s="2"/>
      <c r="IE2430" s="2"/>
      <c r="IF2430" s="2"/>
      <c r="IG2430" s="2"/>
      <c r="IH2430" s="2"/>
      <c r="II2430" s="2"/>
      <c r="IJ2430" s="2"/>
      <c r="IK2430" s="2"/>
      <c r="IL2430" s="2"/>
      <c r="IM2430" s="2"/>
      <c r="IN2430" s="2"/>
      <c r="IO2430" s="2"/>
      <c r="IP2430" s="2"/>
      <c r="IQ2430" s="2"/>
      <c r="IR2430" s="2"/>
      <c r="IS2430" s="2"/>
      <c r="IT2430" s="2"/>
      <c r="IU2430" s="2"/>
      <c r="IV2430" s="2"/>
    </row>
    <row r="2431" spans="1:256" s="4" customFormat="1" ht="45" x14ac:dyDescent="0.25">
      <c r="A2431" s="27">
        <v>2018</v>
      </c>
      <c r="B2431" s="28">
        <v>43191</v>
      </c>
      <c r="C2431" s="28">
        <v>43281</v>
      </c>
      <c r="D2431" s="27" t="s">
        <v>72</v>
      </c>
      <c r="E2431" s="27" t="s">
        <v>4496</v>
      </c>
      <c r="F2431" s="27" t="s">
        <v>110</v>
      </c>
      <c r="G2431" s="27" t="s">
        <v>111</v>
      </c>
      <c r="H2431" s="27" t="s">
        <v>112</v>
      </c>
      <c r="I2431" s="27" t="s">
        <v>73</v>
      </c>
      <c r="J2431" s="27" t="s">
        <v>4497</v>
      </c>
      <c r="K2431" s="27" t="s">
        <v>4498</v>
      </c>
      <c r="L2431" s="27" t="s">
        <v>4499</v>
      </c>
      <c r="M2431" s="27" t="s">
        <v>2577</v>
      </c>
      <c r="N2431" s="28">
        <v>43280</v>
      </c>
      <c r="O2431" s="28">
        <v>43280</v>
      </c>
      <c r="P2431" s="29" t="s">
        <v>117</v>
      </c>
      <c r="Q2431" s="72" t="s">
        <v>118</v>
      </c>
      <c r="R2431" s="29">
        <v>0</v>
      </c>
      <c r="S2431" s="29">
        <v>0</v>
      </c>
      <c r="T2431" s="72" t="s">
        <v>119</v>
      </c>
      <c r="U2431" s="72" t="s">
        <v>120</v>
      </c>
      <c r="V2431" s="72" t="s">
        <v>121</v>
      </c>
      <c r="W2431" s="27" t="s">
        <v>74</v>
      </c>
      <c r="X2431" s="72" t="s">
        <v>122</v>
      </c>
      <c r="Y2431" s="29" t="s">
        <v>112</v>
      </c>
      <c r="Z2431" s="28">
        <v>43291</v>
      </c>
      <c r="AA2431" s="28">
        <v>43281</v>
      </c>
      <c r="AB2431" s="8"/>
      <c r="AC2431" s="2"/>
      <c r="AD2431" s="2"/>
      <c r="AE2431" s="2"/>
      <c r="AF2431" s="2"/>
      <c r="AG2431" s="2"/>
      <c r="AH2431" s="2"/>
      <c r="AI2431" s="2"/>
      <c r="AJ2431" s="2"/>
      <c r="AK2431" s="2"/>
      <c r="AL2431" s="2"/>
      <c r="AM2431" s="2"/>
      <c r="AN2431" s="2"/>
      <c r="AO2431" s="2"/>
      <c r="AP2431" s="2"/>
      <c r="AQ2431" s="2"/>
      <c r="AR2431" s="2"/>
      <c r="AS2431" s="2"/>
      <c r="AT2431" s="2"/>
      <c r="AU2431" s="2"/>
      <c r="AV2431" s="2"/>
      <c r="AW2431" s="2"/>
      <c r="AX2431" s="2"/>
      <c r="AY2431" s="2"/>
      <c r="AZ2431" s="2"/>
      <c r="BA2431" s="2"/>
      <c r="BB2431" s="2"/>
      <c r="BC2431" s="2"/>
      <c r="BD2431" s="2"/>
      <c r="BE2431" s="2"/>
      <c r="BF2431" s="2"/>
      <c r="BG2431" s="2"/>
      <c r="BH2431" s="2"/>
      <c r="BI2431" s="2"/>
      <c r="BJ2431" s="2"/>
      <c r="BK2431" s="2"/>
      <c r="BL2431" s="2"/>
      <c r="BM2431" s="2"/>
      <c r="BN2431" s="2"/>
      <c r="BO2431" s="2"/>
      <c r="BP2431" s="2"/>
      <c r="BQ2431" s="2"/>
      <c r="BR2431" s="2"/>
      <c r="BS2431" s="2"/>
      <c r="BT2431" s="2"/>
      <c r="BU2431" s="2"/>
      <c r="BV2431" s="2"/>
      <c r="BW2431" s="2"/>
      <c r="BX2431" s="2"/>
      <c r="BY2431" s="2"/>
      <c r="BZ2431" s="2"/>
      <c r="CA2431" s="2"/>
      <c r="CB2431" s="2"/>
      <c r="CC2431" s="2"/>
      <c r="CD2431" s="2"/>
      <c r="CE2431" s="2"/>
      <c r="CF2431" s="2"/>
      <c r="CG2431" s="2"/>
      <c r="CH2431" s="2"/>
      <c r="CI2431" s="2"/>
      <c r="CJ2431" s="2"/>
      <c r="CK2431" s="2"/>
      <c r="CL2431" s="2"/>
      <c r="CM2431" s="2"/>
      <c r="CN2431" s="2"/>
      <c r="CO2431" s="2"/>
      <c r="CP2431" s="2"/>
      <c r="CQ2431" s="2"/>
      <c r="CR2431" s="2"/>
      <c r="CS2431" s="2"/>
      <c r="CT2431" s="2"/>
      <c r="CU2431" s="2"/>
      <c r="CV2431" s="2"/>
      <c r="CW2431" s="2"/>
      <c r="CX2431" s="2"/>
      <c r="CY2431" s="2"/>
      <c r="CZ2431" s="2"/>
      <c r="DA2431" s="2"/>
      <c r="DB2431" s="2"/>
      <c r="DC2431" s="2"/>
      <c r="DD2431" s="2"/>
      <c r="DE2431" s="2"/>
      <c r="DF2431" s="2"/>
      <c r="DG2431" s="2"/>
      <c r="DH2431" s="2"/>
      <c r="DI2431" s="2"/>
      <c r="DJ2431" s="2"/>
      <c r="DK2431" s="2"/>
      <c r="DL2431" s="2"/>
      <c r="DM2431" s="2"/>
      <c r="DN2431" s="2"/>
      <c r="DO2431" s="2"/>
      <c r="DP2431" s="2"/>
      <c r="DQ2431" s="2"/>
      <c r="DR2431" s="2"/>
      <c r="DS2431" s="2"/>
      <c r="DT2431" s="2"/>
      <c r="DU2431" s="2"/>
      <c r="DV2431" s="2"/>
      <c r="DW2431" s="2"/>
      <c r="DX2431" s="2"/>
      <c r="DY2431" s="2"/>
      <c r="DZ2431" s="2"/>
      <c r="EA2431" s="2"/>
      <c r="EB2431" s="2"/>
      <c r="EC2431" s="2"/>
      <c r="ED2431" s="2"/>
      <c r="EE2431" s="2"/>
      <c r="EF2431" s="2"/>
      <c r="EG2431" s="2"/>
      <c r="EH2431" s="2"/>
      <c r="EI2431" s="2"/>
      <c r="EJ2431" s="2"/>
      <c r="EK2431" s="2"/>
      <c r="EL2431" s="2"/>
      <c r="EM2431" s="2"/>
      <c r="EN2431" s="2"/>
      <c r="EO2431" s="2"/>
      <c r="EP2431" s="2"/>
      <c r="EQ2431" s="2"/>
      <c r="ER2431" s="2"/>
      <c r="ES2431" s="2"/>
      <c r="ET2431" s="2"/>
      <c r="EU2431" s="2"/>
      <c r="EV2431" s="2"/>
      <c r="EW2431" s="2"/>
      <c r="EX2431" s="2"/>
      <c r="EY2431" s="2"/>
      <c r="EZ2431" s="2"/>
      <c r="FA2431" s="2"/>
      <c r="FB2431" s="2"/>
      <c r="FC2431" s="2"/>
      <c r="FD2431" s="2"/>
      <c r="FE2431" s="2"/>
      <c r="FF2431" s="2"/>
      <c r="FG2431" s="2"/>
      <c r="FH2431" s="2"/>
      <c r="FI2431" s="2"/>
      <c r="FJ2431" s="2"/>
      <c r="FK2431" s="2"/>
      <c r="FL2431" s="2"/>
      <c r="FM2431" s="2"/>
      <c r="FN2431" s="2"/>
      <c r="FO2431" s="2"/>
      <c r="FP2431" s="2"/>
      <c r="FQ2431" s="2"/>
      <c r="FR2431" s="2"/>
      <c r="FS2431" s="2"/>
      <c r="FT2431" s="2"/>
      <c r="FU2431" s="2"/>
      <c r="FV2431" s="2"/>
      <c r="FW2431" s="2"/>
      <c r="FX2431" s="2"/>
      <c r="FY2431" s="2"/>
      <c r="FZ2431" s="2"/>
      <c r="GA2431" s="2"/>
      <c r="GB2431" s="2"/>
      <c r="GC2431" s="2"/>
      <c r="GD2431" s="2"/>
      <c r="GE2431" s="2"/>
      <c r="GF2431" s="2"/>
      <c r="GG2431" s="2"/>
      <c r="GH2431" s="2"/>
      <c r="GI2431" s="2"/>
      <c r="GJ2431" s="2"/>
      <c r="GK2431" s="2"/>
      <c r="GL2431" s="2"/>
      <c r="GM2431" s="2"/>
      <c r="GN2431" s="2"/>
      <c r="GO2431" s="2"/>
      <c r="GP2431" s="2"/>
      <c r="GQ2431" s="2"/>
      <c r="GR2431" s="2"/>
      <c r="GS2431" s="2"/>
      <c r="GT2431" s="2"/>
      <c r="GU2431" s="2"/>
      <c r="GV2431" s="2"/>
      <c r="GW2431" s="2"/>
      <c r="GX2431" s="2"/>
      <c r="GY2431" s="2"/>
      <c r="GZ2431" s="2"/>
      <c r="HA2431" s="2"/>
      <c r="HB2431" s="2"/>
      <c r="HC2431" s="2"/>
      <c r="HD2431" s="2"/>
      <c r="HE2431" s="2"/>
      <c r="HF2431" s="2"/>
      <c r="HG2431" s="2"/>
      <c r="HH2431" s="2"/>
      <c r="HI2431" s="2"/>
      <c r="HJ2431" s="2"/>
      <c r="HK2431" s="2"/>
      <c r="HL2431" s="2"/>
      <c r="HM2431" s="2"/>
      <c r="HN2431" s="2"/>
      <c r="HO2431" s="2"/>
      <c r="HP2431" s="2"/>
      <c r="HQ2431" s="2"/>
      <c r="HR2431" s="2"/>
      <c r="HS2431" s="2"/>
      <c r="HT2431" s="2"/>
      <c r="HU2431" s="2"/>
      <c r="HV2431" s="2"/>
      <c r="HW2431" s="2"/>
      <c r="HX2431" s="2"/>
      <c r="HY2431" s="2"/>
      <c r="HZ2431" s="2"/>
      <c r="IA2431" s="2"/>
      <c r="IB2431" s="2"/>
      <c r="IC2431" s="2"/>
      <c r="ID2431" s="2"/>
      <c r="IE2431" s="2"/>
      <c r="IF2431" s="2"/>
      <c r="IG2431" s="2"/>
      <c r="IH2431" s="2"/>
      <c r="II2431" s="2"/>
      <c r="IJ2431" s="2"/>
      <c r="IK2431" s="2"/>
      <c r="IL2431" s="2"/>
      <c r="IM2431" s="2"/>
      <c r="IN2431" s="2"/>
      <c r="IO2431" s="2"/>
      <c r="IP2431" s="2"/>
      <c r="IQ2431" s="2"/>
      <c r="IR2431" s="2"/>
      <c r="IS2431" s="2"/>
      <c r="IT2431" s="2"/>
      <c r="IU2431" s="2"/>
      <c r="IV2431" s="2"/>
    </row>
    <row r="2432" spans="1:256" s="4" customFormat="1" ht="45" x14ac:dyDescent="0.25">
      <c r="A2432" s="27">
        <v>2018</v>
      </c>
      <c r="B2432" s="28">
        <v>43191</v>
      </c>
      <c r="C2432" s="28">
        <v>43281</v>
      </c>
      <c r="D2432" s="27" t="s">
        <v>72</v>
      </c>
      <c r="E2432" s="27" t="s">
        <v>4500</v>
      </c>
      <c r="F2432" s="27" t="s">
        <v>2333</v>
      </c>
      <c r="G2432" s="27" t="s">
        <v>111</v>
      </c>
      <c r="H2432" s="27" t="s">
        <v>112</v>
      </c>
      <c r="I2432" s="27" t="s">
        <v>73</v>
      </c>
      <c r="J2432" s="27" t="s">
        <v>4501</v>
      </c>
      <c r="K2432" s="27" t="s">
        <v>4502</v>
      </c>
      <c r="L2432" s="27" t="s">
        <v>1730</v>
      </c>
      <c r="M2432" s="27" t="s">
        <v>4503</v>
      </c>
      <c r="N2432" s="28">
        <v>43280</v>
      </c>
      <c r="O2432" s="28">
        <v>43280</v>
      </c>
      <c r="P2432" s="29" t="s">
        <v>117</v>
      </c>
      <c r="Q2432" s="72" t="s">
        <v>118</v>
      </c>
      <c r="R2432" s="29">
        <v>0</v>
      </c>
      <c r="S2432" s="29">
        <v>0</v>
      </c>
      <c r="T2432" s="72" t="s">
        <v>119</v>
      </c>
      <c r="U2432" s="72" t="s">
        <v>120</v>
      </c>
      <c r="V2432" s="72" t="s">
        <v>121</v>
      </c>
      <c r="W2432" s="27" t="s">
        <v>74</v>
      </c>
      <c r="X2432" s="72" t="s">
        <v>122</v>
      </c>
      <c r="Y2432" s="29" t="s">
        <v>112</v>
      </c>
      <c r="Z2432" s="28">
        <v>43291</v>
      </c>
      <c r="AA2432" s="28">
        <v>43281</v>
      </c>
      <c r="AB2432" s="8"/>
      <c r="AC2432" s="2"/>
      <c r="AD2432" s="2"/>
      <c r="AE2432" s="2"/>
      <c r="AF2432" s="2"/>
      <c r="AG2432" s="2"/>
      <c r="AH2432" s="2"/>
      <c r="AI2432" s="2"/>
      <c r="AJ2432" s="2"/>
      <c r="AK2432" s="2"/>
      <c r="AL2432" s="2"/>
      <c r="AM2432" s="2"/>
      <c r="AN2432" s="2"/>
      <c r="AO2432" s="2"/>
      <c r="AP2432" s="2"/>
      <c r="AQ2432" s="2"/>
      <c r="AR2432" s="2"/>
      <c r="AS2432" s="2"/>
      <c r="AT2432" s="2"/>
      <c r="AU2432" s="2"/>
      <c r="AV2432" s="2"/>
      <c r="AW2432" s="2"/>
      <c r="AX2432" s="2"/>
      <c r="AY2432" s="2"/>
      <c r="AZ2432" s="2"/>
      <c r="BA2432" s="2"/>
      <c r="BB2432" s="2"/>
      <c r="BC2432" s="2"/>
      <c r="BD2432" s="2"/>
      <c r="BE2432" s="2"/>
      <c r="BF2432" s="2"/>
      <c r="BG2432" s="2"/>
      <c r="BH2432" s="2"/>
      <c r="BI2432" s="2"/>
      <c r="BJ2432" s="2"/>
      <c r="BK2432" s="2"/>
      <c r="BL2432" s="2"/>
      <c r="BM2432" s="2"/>
      <c r="BN2432" s="2"/>
      <c r="BO2432" s="2"/>
      <c r="BP2432" s="2"/>
      <c r="BQ2432" s="2"/>
      <c r="BR2432" s="2"/>
      <c r="BS2432" s="2"/>
      <c r="BT2432" s="2"/>
      <c r="BU2432" s="2"/>
      <c r="BV2432" s="2"/>
      <c r="BW2432" s="2"/>
      <c r="BX2432" s="2"/>
      <c r="BY2432" s="2"/>
      <c r="BZ2432" s="2"/>
      <c r="CA2432" s="2"/>
      <c r="CB2432" s="2"/>
      <c r="CC2432" s="2"/>
      <c r="CD2432" s="2"/>
      <c r="CE2432" s="2"/>
      <c r="CF2432" s="2"/>
      <c r="CG2432" s="2"/>
      <c r="CH2432" s="2"/>
      <c r="CI2432" s="2"/>
      <c r="CJ2432" s="2"/>
      <c r="CK2432" s="2"/>
      <c r="CL2432" s="2"/>
      <c r="CM2432" s="2"/>
      <c r="CN2432" s="2"/>
      <c r="CO2432" s="2"/>
      <c r="CP2432" s="2"/>
      <c r="CQ2432" s="2"/>
      <c r="CR2432" s="2"/>
      <c r="CS2432" s="2"/>
      <c r="CT2432" s="2"/>
      <c r="CU2432" s="2"/>
      <c r="CV2432" s="2"/>
      <c r="CW2432" s="2"/>
      <c r="CX2432" s="2"/>
      <c r="CY2432" s="2"/>
      <c r="CZ2432" s="2"/>
      <c r="DA2432" s="2"/>
      <c r="DB2432" s="2"/>
      <c r="DC2432" s="2"/>
      <c r="DD2432" s="2"/>
      <c r="DE2432" s="2"/>
      <c r="DF2432" s="2"/>
      <c r="DG2432" s="2"/>
      <c r="DH2432" s="2"/>
      <c r="DI2432" s="2"/>
      <c r="DJ2432" s="2"/>
      <c r="DK2432" s="2"/>
      <c r="DL2432" s="2"/>
      <c r="DM2432" s="2"/>
      <c r="DN2432" s="2"/>
      <c r="DO2432" s="2"/>
      <c r="DP2432" s="2"/>
      <c r="DQ2432" s="2"/>
      <c r="DR2432" s="2"/>
      <c r="DS2432" s="2"/>
      <c r="DT2432" s="2"/>
      <c r="DU2432" s="2"/>
      <c r="DV2432" s="2"/>
      <c r="DW2432" s="2"/>
      <c r="DX2432" s="2"/>
      <c r="DY2432" s="2"/>
      <c r="DZ2432" s="2"/>
      <c r="EA2432" s="2"/>
      <c r="EB2432" s="2"/>
      <c r="EC2432" s="2"/>
      <c r="ED2432" s="2"/>
      <c r="EE2432" s="2"/>
      <c r="EF2432" s="2"/>
      <c r="EG2432" s="2"/>
      <c r="EH2432" s="2"/>
      <c r="EI2432" s="2"/>
      <c r="EJ2432" s="2"/>
      <c r="EK2432" s="2"/>
      <c r="EL2432" s="2"/>
      <c r="EM2432" s="2"/>
      <c r="EN2432" s="2"/>
      <c r="EO2432" s="2"/>
      <c r="EP2432" s="2"/>
      <c r="EQ2432" s="2"/>
      <c r="ER2432" s="2"/>
      <c r="ES2432" s="2"/>
      <c r="ET2432" s="2"/>
      <c r="EU2432" s="2"/>
      <c r="EV2432" s="2"/>
      <c r="EW2432" s="2"/>
      <c r="EX2432" s="2"/>
      <c r="EY2432" s="2"/>
      <c r="EZ2432" s="2"/>
      <c r="FA2432" s="2"/>
      <c r="FB2432" s="2"/>
      <c r="FC2432" s="2"/>
      <c r="FD2432" s="2"/>
      <c r="FE2432" s="2"/>
      <c r="FF2432" s="2"/>
      <c r="FG2432" s="2"/>
      <c r="FH2432" s="2"/>
      <c r="FI2432" s="2"/>
      <c r="FJ2432" s="2"/>
      <c r="FK2432" s="2"/>
      <c r="FL2432" s="2"/>
      <c r="FM2432" s="2"/>
      <c r="FN2432" s="2"/>
      <c r="FO2432" s="2"/>
      <c r="FP2432" s="2"/>
      <c r="FQ2432" s="2"/>
      <c r="FR2432" s="2"/>
      <c r="FS2432" s="2"/>
      <c r="FT2432" s="2"/>
      <c r="FU2432" s="2"/>
      <c r="FV2432" s="2"/>
      <c r="FW2432" s="2"/>
      <c r="FX2432" s="2"/>
      <c r="FY2432" s="2"/>
      <c r="FZ2432" s="2"/>
      <c r="GA2432" s="2"/>
      <c r="GB2432" s="2"/>
      <c r="GC2432" s="2"/>
      <c r="GD2432" s="2"/>
      <c r="GE2432" s="2"/>
      <c r="GF2432" s="2"/>
      <c r="GG2432" s="2"/>
      <c r="GH2432" s="2"/>
      <c r="GI2432" s="2"/>
      <c r="GJ2432" s="2"/>
      <c r="GK2432" s="2"/>
      <c r="GL2432" s="2"/>
      <c r="GM2432" s="2"/>
      <c r="GN2432" s="2"/>
      <c r="GO2432" s="2"/>
      <c r="GP2432" s="2"/>
      <c r="GQ2432" s="2"/>
      <c r="GR2432" s="2"/>
      <c r="GS2432" s="2"/>
      <c r="GT2432" s="2"/>
      <c r="GU2432" s="2"/>
      <c r="GV2432" s="2"/>
      <c r="GW2432" s="2"/>
      <c r="GX2432" s="2"/>
      <c r="GY2432" s="2"/>
      <c r="GZ2432" s="2"/>
      <c r="HA2432" s="2"/>
      <c r="HB2432" s="2"/>
      <c r="HC2432" s="2"/>
      <c r="HD2432" s="2"/>
      <c r="HE2432" s="2"/>
      <c r="HF2432" s="2"/>
      <c r="HG2432" s="2"/>
      <c r="HH2432" s="2"/>
      <c r="HI2432" s="2"/>
      <c r="HJ2432" s="2"/>
      <c r="HK2432" s="2"/>
      <c r="HL2432" s="2"/>
      <c r="HM2432" s="2"/>
      <c r="HN2432" s="2"/>
      <c r="HO2432" s="2"/>
      <c r="HP2432" s="2"/>
      <c r="HQ2432" s="2"/>
      <c r="HR2432" s="2"/>
      <c r="HS2432" s="2"/>
      <c r="HT2432" s="2"/>
      <c r="HU2432" s="2"/>
      <c r="HV2432" s="2"/>
      <c r="HW2432" s="2"/>
      <c r="HX2432" s="2"/>
      <c r="HY2432" s="2"/>
      <c r="HZ2432" s="2"/>
      <c r="IA2432" s="2"/>
      <c r="IB2432" s="2"/>
      <c r="IC2432" s="2"/>
      <c r="ID2432" s="2"/>
      <c r="IE2432" s="2"/>
      <c r="IF2432" s="2"/>
      <c r="IG2432" s="2"/>
      <c r="IH2432" s="2"/>
      <c r="II2432" s="2"/>
      <c r="IJ2432" s="2"/>
      <c r="IK2432" s="2"/>
      <c r="IL2432" s="2"/>
      <c r="IM2432" s="2"/>
      <c r="IN2432" s="2"/>
      <c r="IO2432" s="2"/>
      <c r="IP2432" s="2"/>
      <c r="IQ2432" s="2"/>
      <c r="IR2432" s="2"/>
      <c r="IS2432" s="2"/>
      <c r="IT2432" s="2"/>
      <c r="IU2432" s="2"/>
      <c r="IV2432" s="2"/>
    </row>
    <row r="2433" spans="1:256" s="4" customFormat="1" ht="45" x14ac:dyDescent="0.25">
      <c r="A2433" s="27">
        <v>2018</v>
      </c>
      <c r="B2433" s="28">
        <v>43191</v>
      </c>
      <c r="C2433" s="28">
        <v>43281</v>
      </c>
      <c r="D2433" s="27" t="s">
        <v>72</v>
      </c>
      <c r="E2433" s="27" t="s">
        <v>4504</v>
      </c>
      <c r="F2433" s="27" t="s">
        <v>2333</v>
      </c>
      <c r="G2433" s="27" t="s">
        <v>111</v>
      </c>
      <c r="H2433" s="27" t="s">
        <v>112</v>
      </c>
      <c r="I2433" s="27" t="s">
        <v>73</v>
      </c>
      <c r="J2433" s="27" t="s">
        <v>4505</v>
      </c>
      <c r="K2433" s="27" t="s">
        <v>4506</v>
      </c>
      <c r="L2433" s="27" t="s">
        <v>4507</v>
      </c>
      <c r="M2433" s="27" t="s">
        <v>4508</v>
      </c>
      <c r="N2433" s="28">
        <v>43280</v>
      </c>
      <c r="O2433" s="28">
        <v>43280</v>
      </c>
      <c r="P2433" s="29" t="s">
        <v>117</v>
      </c>
      <c r="Q2433" s="72" t="s">
        <v>118</v>
      </c>
      <c r="R2433" s="29">
        <v>0</v>
      </c>
      <c r="S2433" s="29">
        <v>0</v>
      </c>
      <c r="T2433" s="72" t="s">
        <v>119</v>
      </c>
      <c r="U2433" s="72" t="s">
        <v>120</v>
      </c>
      <c r="V2433" s="72" t="s">
        <v>121</v>
      </c>
      <c r="W2433" s="27" t="s">
        <v>74</v>
      </c>
      <c r="X2433" s="72" t="s">
        <v>122</v>
      </c>
      <c r="Y2433" s="29" t="s">
        <v>112</v>
      </c>
      <c r="Z2433" s="28">
        <v>43291</v>
      </c>
      <c r="AA2433" s="28">
        <v>43281</v>
      </c>
      <c r="AB2433" s="8"/>
      <c r="AC2433" s="2"/>
      <c r="AD2433" s="2"/>
      <c r="AE2433" s="2"/>
      <c r="AF2433" s="2"/>
      <c r="AG2433" s="2"/>
      <c r="AH2433" s="2"/>
      <c r="AI2433" s="2"/>
      <c r="AJ2433" s="2"/>
      <c r="AK2433" s="2"/>
      <c r="AL2433" s="2"/>
      <c r="AM2433" s="2"/>
      <c r="AN2433" s="2"/>
      <c r="AO2433" s="2"/>
      <c r="AP2433" s="2"/>
      <c r="AQ2433" s="2"/>
      <c r="AR2433" s="2"/>
      <c r="AS2433" s="2"/>
      <c r="AT2433" s="2"/>
      <c r="AU2433" s="2"/>
      <c r="AV2433" s="2"/>
      <c r="AW2433" s="2"/>
      <c r="AX2433" s="2"/>
      <c r="AY2433" s="2"/>
      <c r="AZ2433" s="2"/>
      <c r="BA2433" s="2"/>
      <c r="BB2433" s="2"/>
      <c r="BC2433" s="2"/>
      <c r="BD2433" s="2"/>
      <c r="BE2433" s="2"/>
      <c r="BF2433" s="2"/>
      <c r="BG2433" s="2"/>
      <c r="BH2433" s="2"/>
      <c r="BI2433" s="2"/>
      <c r="BJ2433" s="2"/>
      <c r="BK2433" s="2"/>
      <c r="BL2433" s="2"/>
      <c r="BM2433" s="2"/>
      <c r="BN2433" s="2"/>
      <c r="BO2433" s="2"/>
      <c r="BP2433" s="2"/>
      <c r="BQ2433" s="2"/>
      <c r="BR2433" s="2"/>
      <c r="BS2433" s="2"/>
      <c r="BT2433" s="2"/>
      <c r="BU2433" s="2"/>
      <c r="BV2433" s="2"/>
      <c r="BW2433" s="2"/>
      <c r="BX2433" s="2"/>
      <c r="BY2433" s="2"/>
      <c r="BZ2433" s="2"/>
      <c r="CA2433" s="2"/>
      <c r="CB2433" s="2"/>
      <c r="CC2433" s="2"/>
      <c r="CD2433" s="2"/>
      <c r="CE2433" s="2"/>
      <c r="CF2433" s="2"/>
      <c r="CG2433" s="2"/>
      <c r="CH2433" s="2"/>
      <c r="CI2433" s="2"/>
      <c r="CJ2433" s="2"/>
      <c r="CK2433" s="2"/>
      <c r="CL2433" s="2"/>
      <c r="CM2433" s="2"/>
      <c r="CN2433" s="2"/>
      <c r="CO2433" s="2"/>
      <c r="CP2433" s="2"/>
      <c r="CQ2433" s="2"/>
      <c r="CR2433" s="2"/>
      <c r="CS2433" s="2"/>
      <c r="CT2433" s="2"/>
      <c r="CU2433" s="2"/>
      <c r="CV2433" s="2"/>
      <c r="CW2433" s="2"/>
      <c r="CX2433" s="2"/>
      <c r="CY2433" s="2"/>
      <c r="CZ2433" s="2"/>
      <c r="DA2433" s="2"/>
      <c r="DB2433" s="2"/>
      <c r="DC2433" s="2"/>
      <c r="DD2433" s="2"/>
      <c r="DE2433" s="2"/>
      <c r="DF2433" s="2"/>
      <c r="DG2433" s="2"/>
      <c r="DH2433" s="2"/>
      <c r="DI2433" s="2"/>
      <c r="DJ2433" s="2"/>
      <c r="DK2433" s="2"/>
      <c r="DL2433" s="2"/>
      <c r="DM2433" s="2"/>
      <c r="DN2433" s="2"/>
      <c r="DO2433" s="2"/>
      <c r="DP2433" s="2"/>
      <c r="DQ2433" s="2"/>
      <c r="DR2433" s="2"/>
      <c r="DS2433" s="2"/>
      <c r="DT2433" s="2"/>
      <c r="DU2433" s="2"/>
      <c r="DV2433" s="2"/>
      <c r="DW2433" s="2"/>
      <c r="DX2433" s="2"/>
      <c r="DY2433" s="2"/>
      <c r="DZ2433" s="2"/>
      <c r="EA2433" s="2"/>
      <c r="EB2433" s="2"/>
      <c r="EC2433" s="2"/>
      <c r="ED2433" s="2"/>
      <c r="EE2433" s="2"/>
      <c r="EF2433" s="2"/>
      <c r="EG2433" s="2"/>
      <c r="EH2433" s="2"/>
      <c r="EI2433" s="2"/>
      <c r="EJ2433" s="2"/>
      <c r="EK2433" s="2"/>
      <c r="EL2433" s="2"/>
      <c r="EM2433" s="2"/>
      <c r="EN2433" s="2"/>
      <c r="EO2433" s="2"/>
      <c r="EP2433" s="2"/>
      <c r="EQ2433" s="2"/>
      <c r="ER2433" s="2"/>
      <c r="ES2433" s="2"/>
      <c r="ET2433" s="2"/>
      <c r="EU2433" s="2"/>
      <c r="EV2433" s="2"/>
      <c r="EW2433" s="2"/>
      <c r="EX2433" s="2"/>
      <c r="EY2433" s="2"/>
      <c r="EZ2433" s="2"/>
      <c r="FA2433" s="2"/>
      <c r="FB2433" s="2"/>
      <c r="FC2433" s="2"/>
      <c r="FD2433" s="2"/>
      <c r="FE2433" s="2"/>
      <c r="FF2433" s="2"/>
      <c r="FG2433" s="2"/>
      <c r="FH2433" s="2"/>
      <c r="FI2433" s="2"/>
      <c r="FJ2433" s="2"/>
      <c r="FK2433" s="2"/>
      <c r="FL2433" s="2"/>
      <c r="FM2433" s="2"/>
      <c r="FN2433" s="2"/>
      <c r="FO2433" s="2"/>
      <c r="FP2433" s="2"/>
      <c r="FQ2433" s="2"/>
      <c r="FR2433" s="2"/>
      <c r="FS2433" s="2"/>
      <c r="FT2433" s="2"/>
      <c r="FU2433" s="2"/>
      <c r="FV2433" s="2"/>
      <c r="FW2433" s="2"/>
      <c r="FX2433" s="2"/>
      <c r="FY2433" s="2"/>
      <c r="FZ2433" s="2"/>
      <c r="GA2433" s="2"/>
      <c r="GB2433" s="2"/>
      <c r="GC2433" s="2"/>
      <c r="GD2433" s="2"/>
      <c r="GE2433" s="2"/>
      <c r="GF2433" s="2"/>
      <c r="GG2433" s="2"/>
      <c r="GH2433" s="2"/>
      <c r="GI2433" s="2"/>
      <c r="GJ2433" s="2"/>
      <c r="GK2433" s="2"/>
      <c r="GL2433" s="2"/>
      <c r="GM2433" s="2"/>
      <c r="GN2433" s="2"/>
      <c r="GO2433" s="2"/>
      <c r="GP2433" s="2"/>
      <c r="GQ2433" s="2"/>
      <c r="GR2433" s="2"/>
      <c r="GS2433" s="2"/>
      <c r="GT2433" s="2"/>
      <c r="GU2433" s="2"/>
      <c r="GV2433" s="2"/>
      <c r="GW2433" s="2"/>
      <c r="GX2433" s="2"/>
      <c r="GY2433" s="2"/>
      <c r="GZ2433" s="2"/>
      <c r="HA2433" s="2"/>
      <c r="HB2433" s="2"/>
      <c r="HC2433" s="2"/>
      <c r="HD2433" s="2"/>
      <c r="HE2433" s="2"/>
      <c r="HF2433" s="2"/>
      <c r="HG2433" s="2"/>
      <c r="HH2433" s="2"/>
      <c r="HI2433" s="2"/>
      <c r="HJ2433" s="2"/>
      <c r="HK2433" s="2"/>
      <c r="HL2433" s="2"/>
      <c r="HM2433" s="2"/>
      <c r="HN2433" s="2"/>
      <c r="HO2433" s="2"/>
      <c r="HP2433" s="2"/>
      <c r="HQ2433" s="2"/>
      <c r="HR2433" s="2"/>
      <c r="HS2433" s="2"/>
      <c r="HT2433" s="2"/>
      <c r="HU2433" s="2"/>
      <c r="HV2433" s="2"/>
      <c r="HW2433" s="2"/>
      <c r="HX2433" s="2"/>
      <c r="HY2433" s="2"/>
      <c r="HZ2433" s="2"/>
      <c r="IA2433" s="2"/>
      <c r="IB2433" s="2"/>
      <c r="IC2433" s="2"/>
      <c r="ID2433" s="2"/>
      <c r="IE2433" s="2"/>
      <c r="IF2433" s="2"/>
      <c r="IG2433" s="2"/>
      <c r="IH2433" s="2"/>
      <c r="II2433" s="2"/>
      <c r="IJ2433" s="2"/>
      <c r="IK2433" s="2"/>
      <c r="IL2433" s="2"/>
      <c r="IM2433" s="2"/>
      <c r="IN2433" s="2"/>
      <c r="IO2433" s="2"/>
      <c r="IP2433" s="2"/>
      <c r="IQ2433" s="2"/>
      <c r="IR2433" s="2"/>
      <c r="IS2433" s="2"/>
      <c r="IT2433" s="2"/>
      <c r="IU2433" s="2"/>
      <c r="IV2433" s="2"/>
    </row>
    <row r="2434" spans="1:256" s="4" customFormat="1" ht="45" x14ac:dyDescent="0.25">
      <c r="A2434" s="27">
        <v>2018</v>
      </c>
      <c r="B2434" s="28">
        <v>43191</v>
      </c>
      <c r="C2434" s="28">
        <v>43281</v>
      </c>
      <c r="D2434" s="27" t="s">
        <v>72</v>
      </c>
      <c r="E2434" s="27" t="s">
        <v>4509</v>
      </c>
      <c r="F2434" s="27" t="s">
        <v>2333</v>
      </c>
      <c r="G2434" s="27" t="s">
        <v>111</v>
      </c>
      <c r="H2434" s="27" t="s">
        <v>112</v>
      </c>
      <c r="I2434" s="27" t="s">
        <v>73</v>
      </c>
      <c r="J2434" s="27" t="s">
        <v>4510</v>
      </c>
      <c r="K2434" s="27" t="s">
        <v>4511</v>
      </c>
      <c r="L2434" s="27" t="s">
        <v>4495</v>
      </c>
      <c r="M2434" s="27" t="s">
        <v>2577</v>
      </c>
      <c r="N2434" s="28">
        <v>43281</v>
      </c>
      <c r="O2434" s="28">
        <v>43281</v>
      </c>
      <c r="P2434" s="29" t="s">
        <v>117</v>
      </c>
      <c r="Q2434" s="72" t="s">
        <v>118</v>
      </c>
      <c r="R2434" s="29">
        <v>0</v>
      </c>
      <c r="S2434" s="29">
        <v>0</v>
      </c>
      <c r="T2434" s="72" t="s">
        <v>119</v>
      </c>
      <c r="U2434" s="72" t="s">
        <v>120</v>
      </c>
      <c r="V2434" s="72" t="s">
        <v>121</v>
      </c>
      <c r="W2434" s="27" t="s">
        <v>74</v>
      </c>
      <c r="X2434" s="72" t="s">
        <v>122</v>
      </c>
      <c r="Y2434" s="29" t="s">
        <v>112</v>
      </c>
      <c r="Z2434" s="28">
        <v>43291</v>
      </c>
      <c r="AA2434" s="28">
        <v>43281</v>
      </c>
      <c r="AB2434" s="8"/>
      <c r="AC2434" s="2"/>
      <c r="AD2434" s="2"/>
      <c r="AE2434" s="2"/>
      <c r="AF2434" s="2"/>
      <c r="AG2434" s="2"/>
      <c r="AH2434" s="2"/>
      <c r="AI2434" s="2"/>
      <c r="AJ2434" s="2"/>
      <c r="AK2434" s="2"/>
      <c r="AL2434" s="2"/>
      <c r="AM2434" s="2"/>
      <c r="AN2434" s="2"/>
      <c r="AO2434" s="2"/>
      <c r="AP2434" s="2"/>
      <c r="AQ2434" s="2"/>
      <c r="AR2434" s="2"/>
      <c r="AS2434" s="2"/>
      <c r="AT2434" s="2"/>
      <c r="AU2434" s="2"/>
      <c r="AV2434" s="2"/>
      <c r="AW2434" s="2"/>
      <c r="AX2434" s="2"/>
      <c r="AY2434" s="2"/>
      <c r="AZ2434" s="2"/>
      <c r="BA2434" s="2"/>
      <c r="BB2434" s="2"/>
      <c r="BC2434" s="2"/>
      <c r="BD2434" s="2"/>
      <c r="BE2434" s="2"/>
      <c r="BF2434" s="2"/>
      <c r="BG2434" s="2"/>
      <c r="BH2434" s="2"/>
      <c r="BI2434" s="2"/>
      <c r="BJ2434" s="2"/>
      <c r="BK2434" s="2"/>
      <c r="BL2434" s="2"/>
      <c r="BM2434" s="2"/>
      <c r="BN2434" s="2"/>
      <c r="BO2434" s="2"/>
      <c r="BP2434" s="2"/>
      <c r="BQ2434" s="2"/>
      <c r="BR2434" s="2"/>
      <c r="BS2434" s="2"/>
      <c r="BT2434" s="2"/>
      <c r="BU2434" s="2"/>
      <c r="BV2434" s="2"/>
      <c r="BW2434" s="2"/>
      <c r="BX2434" s="2"/>
      <c r="BY2434" s="2"/>
      <c r="BZ2434" s="2"/>
      <c r="CA2434" s="2"/>
      <c r="CB2434" s="2"/>
      <c r="CC2434" s="2"/>
      <c r="CD2434" s="2"/>
      <c r="CE2434" s="2"/>
      <c r="CF2434" s="2"/>
      <c r="CG2434" s="2"/>
      <c r="CH2434" s="2"/>
      <c r="CI2434" s="2"/>
      <c r="CJ2434" s="2"/>
      <c r="CK2434" s="2"/>
      <c r="CL2434" s="2"/>
      <c r="CM2434" s="2"/>
      <c r="CN2434" s="2"/>
      <c r="CO2434" s="2"/>
      <c r="CP2434" s="2"/>
      <c r="CQ2434" s="2"/>
      <c r="CR2434" s="2"/>
      <c r="CS2434" s="2"/>
      <c r="CT2434" s="2"/>
      <c r="CU2434" s="2"/>
      <c r="CV2434" s="2"/>
      <c r="CW2434" s="2"/>
      <c r="CX2434" s="2"/>
      <c r="CY2434" s="2"/>
      <c r="CZ2434" s="2"/>
      <c r="DA2434" s="2"/>
      <c r="DB2434" s="2"/>
      <c r="DC2434" s="2"/>
      <c r="DD2434" s="2"/>
      <c r="DE2434" s="2"/>
      <c r="DF2434" s="2"/>
      <c r="DG2434" s="2"/>
      <c r="DH2434" s="2"/>
      <c r="DI2434" s="2"/>
      <c r="DJ2434" s="2"/>
      <c r="DK2434" s="2"/>
      <c r="DL2434" s="2"/>
      <c r="DM2434" s="2"/>
      <c r="DN2434" s="2"/>
      <c r="DO2434" s="2"/>
      <c r="DP2434" s="2"/>
      <c r="DQ2434" s="2"/>
      <c r="DR2434" s="2"/>
      <c r="DS2434" s="2"/>
      <c r="DT2434" s="2"/>
      <c r="DU2434" s="2"/>
      <c r="DV2434" s="2"/>
      <c r="DW2434" s="2"/>
      <c r="DX2434" s="2"/>
      <c r="DY2434" s="2"/>
      <c r="DZ2434" s="2"/>
      <c r="EA2434" s="2"/>
      <c r="EB2434" s="2"/>
      <c r="EC2434" s="2"/>
      <c r="ED2434" s="2"/>
      <c r="EE2434" s="2"/>
      <c r="EF2434" s="2"/>
      <c r="EG2434" s="2"/>
      <c r="EH2434" s="2"/>
      <c r="EI2434" s="2"/>
      <c r="EJ2434" s="2"/>
      <c r="EK2434" s="2"/>
      <c r="EL2434" s="2"/>
      <c r="EM2434" s="2"/>
      <c r="EN2434" s="2"/>
      <c r="EO2434" s="2"/>
      <c r="EP2434" s="2"/>
      <c r="EQ2434" s="2"/>
      <c r="ER2434" s="2"/>
      <c r="ES2434" s="2"/>
      <c r="ET2434" s="2"/>
      <c r="EU2434" s="2"/>
      <c r="EV2434" s="2"/>
      <c r="EW2434" s="2"/>
      <c r="EX2434" s="2"/>
      <c r="EY2434" s="2"/>
      <c r="EZ2434" s="2"/>
      <c r="FA2434" s="2"/>
      <c r="FB2434" s="2"/>
      <c r="FC2434" s="2"/>
      <c r="FD2434" s="2"/>
      <c r="FE2434" s="2"/>
      <c r="FF2434" s="2"/>
      <c r="FG2434" s="2"/>
      <c r="FH2434" s="2"/>
      <c r="FI2434" s="2"/>
      <c r="FJ2434" s="2"/>
      <c r="FK2434" s="2"/>
      <c r="FL2434" s="2"/>
      <c r="FM2434" s="2"/>
      <c r="FN2434" s="2"/>
      <c r="FO2434" s="2"/>
      <c r="FP2434" s="2"/>
      <c r="FQ2434" s="2"/>
      <c r="FR2434" s="2"/>
      <c r="FS2434" s="2"/>
      <c r="FT2434" s="2"/>
      <c r="FU2434" s="2"/>
      <c r="FV2434" s="2"/>
      <c r="FW2434" s="2"/>
      <c r="FX2434" s="2"/>
      <c r="FY2434" s="2"/>
      <c r="FZ2434" s="2"/>
      <c r="GA2434" s="2"/>
      <c r="GB2434" s="2"/>
      <c r="GC2434" s="2"/>
      <c r="GD2434" s="2"/>
      <c r="GE2434" s="2"/>
      <c r="GF2434" s="2"/>
      <c r="GG2434" s="2"/>
      <c r="GH2434" s="2"/>
      <c r="GI2434" s="2"/>
      <c r="GJ2434" s="2"/>
      <c r="GK2434" s="2"/>
      <c r="GL2434" s="2"/>
      <c r="GM2434" s="2"/>
      <c r="GN2434" s="2"/>
      <c r="GO2434" s="2"/>
      <c r="GP2434" s="2"/>
      <c r="GQ2434" s="2"/>
      <c r="GR2434" s="2"/>
      <c r="GS2434" s="2"/>
      <c r="GT2434" s="2"/>
      <c r="GU2434" s="2"/>
      <c r="GV2434" s="2"/>
      <c r="GW2434" s="2"/>
      <c r="GX2434" s="2"/>
      <c r="GY2434" s="2"/>
      <c r="GZ2434" s="2"/>
      <c r="HA2434" s="2"/>
      <c r="HB2434" s="2"/>
      <c r="HC2434" s="2"/>
      <c r="HD2434" s="2"/>
      <c r="HE2434" s="2"/>
      <c r="HF2434" s="2"/>
      <c r="HG2434" s="2"/>
      <c r="HH2434" s="2"/>
      <c r="HI2434" s="2"/>
      <c r="HJ2434" s="2"/>
      <c r="HK2434" s="2"/>
      <c r="HL2434" s="2"/>
      <c r="HM2434" s="2"/>
      <c r="HN2434" s="2"/>
      <c r="HO2434" s="2"/>
      <c r="HP2434" s="2"/>
      <c r="HQ2434" s="2"/>
      <c r="HR2434" s="2"/>
      <c r="HS2434" s="2"/>
      <c r="HT2434" s="2"/>
      <c r="HU2434" s="2"/>
      <c r="HV2434" s="2"/>
      <c r="HW2434" s="2"/>
      <c r="HX2434" s="2"/>
      <c r="HY2434" s="2"/>
      <c r="HZ2434" s="2"/>
      <c r="IA2434" s="2"/>
      <c r="IB2434" s="2"/>
      <c r="IC2434" s="2"/>
      <c r="ID2434" s="2"/>
      <c r="IE2434" s="2"/>
      <c r="IF2434" s="2"/>
      <c r="IG2434" s="2"/>
      <c r="IH2434" s="2"/>
      <c r="II2434" s="2"/>
      <c r="IJ2434" s="2"/>
      <c r="IK2434" s="2"/>
      <c r="IL2434" s="2"/>
      <c r="IM2434" s="2"/>
      <c r="IN2434" s="2"/>
      <c r="IO2434" s="2"/>
      <c r="IP2434" s="2"/>
      <c r="IQ2434" s="2"/>
      <c r="IR2434" s="2"/>
      <c r="IS2434" s="2"/>
      <c r="IT2434" s="2"/>
      <c r="IU2434" s="2"/>
      <c r="IV2434" s="2"/>
    </row>
    <row r="2435" spans="1:256" s="4" customFormat="1" ht="45" x14ac:dyDescent="0.25">
      <c r="A2435" s="27">
        <v>2018</v>
      </c>
      <c r="B2435" s="28">
        <v>43191</v>
      </c>
      <c r="C2435" s="28">
        <v>43281</v>
      </c>
      <c r="D2435" s="27" t="s">
        <v>2332</v>
      </c>
      <c r="E2435" s="27">
        <v>3666</v>
      </c>
      <c r="F2435" s="27" t="s">
        <v>2333</v>
      </c>
      <c r="G2435" s="27" t="s">
        <v>111</v>
      </c>
      <c r="H2435" s="27" t="s">
        <v>112</v>
      </c>
      <c r="I2435" s="27" t="s">
        <v>73</v>
      </c>
      <c r="J2435" s="27" t="s">
        <v>798</v>
      </c>
      <c r="K2435" s="27" t="s">
        <v>306</v>
      </c>
      <c r="L2435" s="27" t="s">
        <v>171</v>
      </c>
      <c r="M2435" s="27" t="s">
        <v>4512</v>
      </c>
      <c r="N2435" s="28">
        <v>43196</v>
      </c>
      <c r="O2435" s="69">
        <f t="shared" ref="O2435:O2442" si="10">N2435+1095</f>
        <v>44291</v>
      </c>
      <c r="P2435" s="29" t="s">
        <v>2337</v>
      </c>
      <c r="Q2435" s="72" t="s">
        <v>4513</v>
      </c>
      <c r="R2435" s="29">
        <v>0</v>
      </c>
      <c r="S2435" s="29">
        <v>0</v>
      </c>
      <c r="T2435" s="72" t="s">
        <v>119</v>
      </c>
      <c r="U2435" s="72" t="s">
        <v>120</v>
      </c>
      <c r="V2435" s="72" t="s">
        <v>121</v>
      </c>
      <c r="W2435" s="27" t="s">
        <v>74</v>
      </c>
      <c r="X2435" s="72" t="s">
        <v>122</v>
      </c>
      <c r="Y2435" s="29" t="s">
        <v>112</v>
      </c>
      <c r="Z2435" s="28">
        <v>43291</v>
      </c>
      <c r="AA2435" s="28">
        <v>43281</v>
      </c>
      <c r="AB2435" s="8"/>
      <c r="AC2435" s="2"/>
      <c r="AD2435" s="2"/>
      <c r="AE2435" s="2"/>
      <c r="AF2435" s="2"/>
      <c r="AG2435" s="2"/>
      <c r="AH2435" s="2"/>
      <c r="AI2435" s="2"/>
      <c r="AJ2435" s="2"/>
      <c r="AK2435" s="2"/>
      <c r="AL2435" s="2"/>
      <c r="AM2435" s="2"/>
      <c r="AN2435" s="2"/>
      <c r="AO2435" s="2"/>
      <c r="AP2435" s="2"/>
      <c r="AQ2435" s="2"/>
      <c r="AR2435" s="2"/>
      <c r="AS2435" s="2"/>
      <c r="AT2435" s="2"/>
      <c r="AU2435" s="2"/>
      <c r="AV2435" s="2"/>
      <c r="AW2435" s="2"/>
      <c r="AX2435" s="2"/>
      <c r="AY2435" s="2"/>
      <c r="AZ2435" s="2"/>
      <c r="BA2435" s="2"/>
      <c r="BB2435" s="2"/>
      <c r="BC2435" s="2"/>
      <c r="BD2435" s="2"/>
      <c r="BE2435" s="2"/>
      <c r="BF2435" s="2"/>
      <c r="BG2435" s="2"/>
      <c r="BH2435" s="2"/>
      <c r="BI2435" s="2"/>
      <c r="BJ2435" s="2"/>
      <c r="BK2435" s="2"/>
      <c r="BL2435" s="2"/>
      <c r="BM2435" s="2"/>
      <c r="BN2435" s="2"/>
      <c r="BO2435" s="2"/>
      <c r="BP2435" s="2"/>
      <c r="BQ2435" s="2"/>
      <c r="BR2435" s="2"/>
      <c r="BS2435" s="2"/>
      <c r="BT2435" s="2"/>
      <c r="BU2435" s="2"/>
      <c r="BV2435" s="2"/>
      <c r="BW2435" s="2"/>
      <c r="BX2435" s="2"/>
      <c r="BY2435" s="2"/>
      <c r="BZ2435" s="2"/>
      <c r="CA2435" s="2"/>
      <c r="CB2435" s="2"/>
      <c r="CC2435" s="2"/>
      <c r="CD2435" s="2"/>
      <c r="CE2435" s="2"/>
      <c r="CF2435" s="2"/>
      <c r="CG2435" s="2"/>
      <c r="CH2435" s="2"/>
      <c r="CI2435" s="2"/>
      <c r="CJ2435" s="2"/>
      <c r="CK2435" s="2"/>
      <c r="CL2435" s="2"/>
      <c r="CM2435" s="2"/>
      <c r="CN2435" s="2"/>
      <c r="CO2435" s="2"/>
      <c r="CP2435" s="2"/>
      <c r="CQ2435" s="2"/>
      <c r="CR2435" s="2"/>
      <c r="CS2435" s="2"/>
      <c r="CT2435" s="2"/>
      <c r="CU2435" s="2"/>
      <c r="CV2435" s="2"/>
      <c r="CW2435" s="2"/>
      <c r="CX2435" s="2"/>
      <c r="CY2435" s="2"/>
      <c r="CZ2435" s="2"/>
      <c r="DA2435" s="2"/>
      <c r="DB2435" s="2"/>
      <c r="DC2435" s="2"/>
      <c r="DD2435" s="2"/>
      <c r="DE2435" s="2"/>
      <c r="DF2435" s="2"/>
      <c r="DG2435" s="2"/>
      <c r="DH2435" s="2"/>
      <c r="DI2435" s="2"/>
      <c r="DJ2435" s="2"/>
      <c r="DK2435" s="2"/>
      <c r="DL2435" s="2"/>
      <c r="DM2435" s="2"/>
      <c r="DN2435" s="2"/>
      <c r="DO2435" s="2"/>
      <c r="DP2435" s="2"/>
      <c r="DQ2435" s="2"/>
      <c r="DR2435" s="2"/>
      <c r="DS2435" s="2"/>
      <c r="DT2435" s="2"/>
      <c r="DU2435" s="2"/>
      <c r="DV2435" s="2"/>
      <c r="DW2435" s="2"/>
      <c r="DX2435" s="2"/>
      <c r="DY2435" s="2"/>
      <c r="DZ2435" s="2"/>
      <c r="EA2435" s="2"/>
      <c r="EB2435" s="2"/>
      <c r="EC2435" s="2"/>
      <c r="ED2435" s="2"/>
      <c r="EE2435" s="2"/>
      <c r="EF2435" s="2"/>
      <c r="EG2435" s="2"/>
      <c r="EH2435" s="2"/>
      <c r="EI2435" s="2"/>
      <c r="EJ2435" s="2"/>
      <c r="EK2435" s="2"/>
      <c r="EL2435" s="2"/>
      <c r="EM2435" s="2"/>
      <c r="EN2435" s="2"/>
      <c r="EO2435" s="2"/>
      <c r="EP2435" s="2"/>
      <c r="EQ2435" s="2"/>
      <c r="ER2435" s="2"/>
      <c r="ES2435" s="2"/>
      <c r="ET2435" s="2"/>
      <c r="EU2435" s="2"/>
      <c r="EV2435" s="2"/>
      <c r="EW2435" s="2"/>
      <c r="EX2435" s="2"/>
      <c r="EY2435" s="2"/>
      <c r="EZ2435" s="2"/>
      <c r="FA2435" s="2"/>
      <c r="FB2435" s="2"/>
      <c r="FC2435" s="2"/>
      <c r="FD2435" s="2"/>
      <c r="FE2435" s="2"/>
      <c r="FF2435" s="2"/>
      <c r="FG2435" s="2"/>
      <c r="FH2435" s="2"/>
      <c r="FI2435" s="2"/>
      <c r="FJ2435" s="2"/>
      <c r="FK2435" s="2"/>
      <c r="FL2435" s="2"/>
      <c r="FM2435" s="2"/>
      <c r="FN2435" s="2"/>
      <c r="FO2435" s="2"/>
      <c r="FP2435" s="2"/>
      <c r="FQ2435" s="2"/>
      <c r="FR2435" s="2"/>
      <c r="FS2435" s="2"/>
      <c r="FT2435" s="2"/>
      <c r="FU2435" s="2"/>
      <c r="FV2435" s="2"/>
      <c r="FW2435" s="2"/>
      <c r="FX2435" s="2"/>
      <c r="FY2435" s="2"/>
      <c r="FZ2435" s="2"/>
      <c r="GA2435" s="2"/>
      <c r="GB2435" s="2"/>
      <c r="GC2435" s="2"/>
      <c r="GD2435" s="2"/>
      <c r="GE2435" s="2"/>
      <c r="GF2435" s="2"/>
      <c r="GG2435" s="2"/>
      <c r="GH2435" s="2"/>
      <c r="GI2435" s="2"/>
      <c r="GJ2435" s="2"/>
      <c r="GK2435" s="2"/>
      <c r="GL2435" s="2"/>
      <c r="GM2435" s="2"/>
      <c r="GN2435" s="2"/>
      <c r="GO2435" s="2"/>
      <c r="GP2435" s="2"/>
      <c r="GQ2435" s="2"/>
      <c r="GR2435" s="2"/>
      <c r="GS2435" s="2"/>
      <c r="GT2435" s="2"/>
      <c r="GU2435" s="2"/>
      <c r="GV2435" s="2"/>
      <c r="GW2435" s="2"/>
      <c r="GX2435" s="2"/>
      <c r="GY2435" s="2"/>
      <c r="GZ2435" s="2"/>
      <c r="HA2435" s="2"/>
      <c r="HB2435" s="2"/>
      <c r="HC2435" s="2"/>
      <c r="HD2435" s="2"/>
      <c r="HE2435" s="2"/>
      <c r="HF2435" s="2"/>
      <c r="HG2435" s="2"/>
      <c r="HH2435" s="2"/>
      <c r="HI2435" s="2"/>
      <c r="HJ2435" s="2"/>
      <c r="HK2435" s="2"/>
      <c r="HL2435" s="2"/>
      <c r="HM2435" s="2"/>
      <c r="HN2435" s="2"/>
      <c r="HO2435" s="2"/>
      <c r="HP2435" s="2"/>
      <c r="HQ2435" s="2"/>
      <c r="HR2435" s="2"/>
      <c r="HS2435" s="2"/>
      <c r="HT2435" s="2"/>
      <c r="HU2435" s="2"/>
      <c r="HV2435" s="2"/>
      <c r="HW2435" s="2"/>
      <c r="HX2435" s="2"/>
      <c r="HY2435" s="2"/>
      <c r="HZ2435" s="2"/>
      <c r="IA2435" s="2"/>
      <c r="IB2435" s="2"/>
      <c r="IC2435" s="2"/>
      <c r="ID2435" s="2"/>
      <c r="IE2435" s="2"/>
      <c r="IF2435" s="2"/>
      <c r="IG2435" s="2"/>
      <c r="IH2435" s="2"/>
      <c r="II2435" s="2"/>
      <c r="IJ2435" s="2"/>
      <c r="IK2435" s="2"/>
      <c r="IL2435" s="2"/>
      <c r="IM2435" s="2"/>
      <c r="IN2435" s="2"/>
      <c r="IO2435" s="2"/>
      <c r="IP2435" s="2"/>
      <c r="IQ2435" s="2"/>
      <c r="IR2435" s="2"/>
      <c r="IS2435" s="2"/>
      <c r="IT2435" s="2"/>
      <c r="IU2435" s="2"/>
      <c r="IV2435" s="2"/>
    </row>
    <row r="2436" spans="1:256" s="4" customFormat="1" ht="45" x14ac:dyDescent="0.25">
      <c r="A2436" s="27">
        <v>2018</v>
      </c>
      <c r="B2436" s="28">
        <v>43191</v>
      </c>
      <c r="C2436" s="28">
        <v>43281</v>
      </c>
      <c r="D2436" s="27" t="s">
        <v>2332</v>
      </c>
      <c r="E2436" s="27">
        <v>3675</v>
      </c>
      <c r="F2436" s="27" t="s">
        <v>2333</v>
      </c>
      <c r="G2436" s="27" t="s">
        <v>111</v>
      </c>
      <c r="H2436" s="27" t="s">
        <v>112</v>
      </c>
      <c r="I2436" s="27" t="s">
        <v>73</v>
      </c>
      <c r="J2436" s="27" t="s">
        <v>2532</v>
      </c>
      <c r="K2436" s="27" t="s">
        <v>2950</v>
      </c>
      <c r="L2436" s="27" t="s">
        <v>4514</v>
      </c>
      <c r="M2436" s="27" t="s">
        <v>4515</v>
      </c>
      <c r="N2436" s="28">
        <v>43201</v>
      </c>
      <c r="O2436" s="69">
        <f t="shared" si="10"/>
        <v>44296</v>
      </c>
      <c r="P2436" s="29" t="s">
        <v>4516</v>
      </c>
      <c r="Q2436" s="72" t="s">
        <v>4517</v>
      </c>
      <c r="R2436" s="29">
        <v>0</v>
      </c>
      <c r="S2436" s="29">
        <v>0</v>
      </c>
      <c r="T2436" s="72" t="s">
        <v>119</v>
      </c>
      <c r="U2436" s="72" t="s">
        <v>120</v>
      </c>
      <c r="V2436" s="72" t="s">
        <v>121</v>
      </c>
      <c r="W2436" s="27" t="s">
        <v>74</v>
      </c>
      <c r="X2436" s="72" t="s">
        <v>122</v>
      </c>
      <c r="Y2436" s="29" t="s">
        <v>112</v>
      </c>
      <c r="Z2436" s="28">
        <v>43291</v>
      </c>
      <c r="AA2436" s="28">
        <v>43281</v>
      </c>
      <c r="AB2436" s="8"/>
      <c r="AC2436" s="2"/>
      <c r="AD2436" s="2"/>
      <c r="AE2436" s="2"/>
      <c r="AF2436" s="2"/>
      <c r="AG2436" s="2"/>
      <c r="AH2436" s="2"/>
      <c r="AI2436" s="2"/>
      <c r="AJ2436" s="2"/>
      <c r="AK2436" s="2"/>
      <c r="AL2436" s="2"/>
      <c r="AM2436" s="2"/>
      <c r="AN2436" s="2"/>
      <c r="AO2436" s="2"/>
      <c r="AP2436" s="2"/>
      <c r="AQ2436" s="2"/>
      <c r="AR2436" s="2"/>
      <c r="AS2436" s="2"/>
      <c r="AT2436" s="2"/>
      <c r="AU2436" s="2"/>
      <c r="AV2436" s="2"/>
      <c r="AW2436" s="2"/>
      <c r="AX2436" s="2"/>
      <c r="AY2436" s="2"/>
      <c r="AZ2436" s="2"/>
      <c r="BA2436" s="2"/>
      <c r="BB2436" s="2"/>
      <c r="BC2436" s="2"/>
      <c r="BD2436" s="2"/>
      <c r="BE2436" s="2"/>
      <c r="BF2436" s="2"/>
      <c r="BG2436" s="2"/>
      <c r="BH2436" s="2"/>
      <c r="BI2436" s="2"/>
      <c r="BJ2436" s="2"/>
      <c r="BK2436" s="2"/>
      <c r="BL2436" s="2"/>
      <c r="BM2436" s="2"/>
      <c r="BN2436" s="2"/>
      <c r="BO2436" s="2"/>
      <c r="BP2436" s="2"/>
      <c r="BQ2436" s="2"/>
      <c r="BR2436" s="2"/>
      <c r="BS2436" s="2"/>
      <c r="BT2436" s="2"/>
      <c r="BU2436" s="2"/>
      <c r="BV2436" s="2"/>
      <c r="BW2436" s="2"/>
      <c r="BX2436" s="2"/>
      <c r="BY2436" s="2"/>
      <c r="BZ2436" s="2"/>
      <c r="CA2436" s="2"/>
      <c r="CB2436" s="2"/>
      <c r="CC2436" s="2"/>
      <c r="CD2436" s="2"/>
      <c r="CE2436" s="2"/>
      <c r="CF2436" s="2"/>
      <c r="CG2436" s="2"/>
      <c r="CH2436" s="2"/>
      <c r="CI2436" s="2"/>
      <c r="CJ2436" s="2"/>
      <c r="CK2436" s="2"/>
      <c r="CL2436" s="2"/>
      <c r="CM2436" s="2"/>
      <c r="CN2436" s="2"/>
      <c r="CO2436" s="2"/>
      <c r="CP2436" s="2"/>
      <c r="CQ2436" s="2"/>
      <c r="CR2436" s="2"/>
      <c r="CS2436" s="2"/>
      <c r="CT2436" s="2"/>
      <c r="CU2436" s="2"/>
      <c r="CV2436" s="2"/>
      <c r="CW2436" s="2"/>
      <c r="CX2436" s="2"/>
      <c r="CY2436" s="2"/>
      <c r="CZ2436" s="2"/>
      <c r="DA2436" s="2"/>
      <c r="DB2436" s="2"/>
      <c r="DC2436" s="2"/>
      <c r="DD2436" s="2"/>
      <c r="DE2436" s="2"/>
      <c r="DF2436" s="2"/>
      <c r="DG2436" s="2"/>
      <c r="DH2436" s="2"/>
      <c r="DI2436" s="2"/>
      <c r="DJ2436" s="2"/>
      <c r="DK2436" s="2"/>
      <c r="DL2436" s="2"/>
      <c r="DM2436" s="2"/>
      <c r="DN2436" s="2"/>
      <c r="DO2436" s="2"/>
      <c r="DP2436" s="2"/>
      <c r="DQ2436" s="2"/>
      <c r="DR2436" s="2"/>
      <c r="DS2436" s="2"/>
      <c r="DT2436" s="2"/>
      <c r="DU2436" s="2"/>
      <c r="DV2436" s="2"/>
      <c r="DW2436" s="2"/>
      <c r="DX2436" s="2"/>
      <c r="DY2436" s="2"/>
      <c r="DZ2436" s="2"/>
      <c r="EA2436" s="2"/>
      <c r="EB2436" s="2"/>
      <c r="EC2436" s="2"/>
      <c r="ED2436" s="2"/>
      <c r="EE2436" s="2"/>
      <c r="EF2436" s="2"/>
      <c r="EG2436" s="2"/>
      <c r="EH2436" s="2"/>
      <c r="EI2436" s="2"/>
      <c r="EJ2436" s="2"/>
      <c r="EK2436" s="2"/>
      <c r="EL2436" s="2"/>
      <c r="EM2436" s="2"/>
      <c r="EN2436" s="2"/>
      <c r="EO2436" s="2"/>
      <c r="EP2436" s="2"/>
      <c r="EQ2436" s="2"/>
      <c r="ER2436" s="2"/>
      <c r="ES2436" s="2"/>
      <c r="ET2436" s="2"/>
      <c r="EU2436" s="2"/>
      <c r="EV2436" s="2"/>
      <c r="EW2436" s="2"/>
      <c r="EX2436" s="2"/>
      <c r="EY2436" s="2"/>
      <c r="EZ2436" s="2"/>
      <c r="FA2436" s="2"/>
      <c r="FB2436" s="2"/>
      <c r="FC2436" s="2"/>
      <c r="FD2436" s="2"/>
      <c r="FE2436" s="2"/>
      <c r="FF2436" s="2"/>
      <c r="FG2436" s="2"/>
      <c r="FH2436" s="2"/>
      <c r="FI2436" s="2"/>
      <c r="FJ2436" s="2"/>
      <c r="FK2436" s="2"/>
      <c r="FL2436" s="2"/>
      <c r="FM2436" s="2"/>
      <c r="FN2436" s="2"/>
      <c r="FO2436" s="2"/>
      <c r="FP2436" s="2"/>
      <c r="FQ2436" s="2"/>
      <c r="FR2436" s="2"/>
      <c r="FS2436" s="2"/>
      <c r="FT2436" s="2"/>
      <c r="FU2436" s="2"/>
      <c r="FV2436" s="2"/>
      <c r="FW2436" s="2"/>
      <c r="FX2436" s="2"/>
      <c r="FY2436" s="2"/>
      <c r="FZ2436" s="2"/>
      <c r="GA2436" s="2"/>
      <c r="GB2436" s="2"/>
      <c r="GC2436" s="2"/>
      <c r="GD2436" s="2"/>
      <c r="GE2436" s="2"/>
      <c r="GF2436" s="2"/>
      <c r="GG2436" s="2"/>
      <c r="GH2436" s="2"/>
      <c r="GI2436" s="2"/>
      <c r="GJ2436" s="2"/>
      <c r="GK2436" s="2"/>
      <c r="GL2436" s="2"/>
      <c r="GM2436" s="2"/>
      <c r="GN2436" s="2"/>
      <c r="GO2436" s="2"/>
      <c r="GP2436" s="2"/>
      <c r="GQ2436" s="2"/>
      <c r="GR2436" s="2"/>
      <c r="GS2436" s="2"/>
      <c r="GT2436" s="2"/>
      <c r="GU2436" s="2"/>
      <c r="GV2436" s="2"/>
      <c r="GW2436" s="2"/>
      <c r="GX2436" s="2"/>
      <c r="GY2436" s="2"/>
      <c r="GZ2436" s="2"/>
      <c r="HA2436" s="2"/>
      <c r="HB2436" s="2"/>
      <c r="HC2436" s="2"/>
      <c r="HD2436" s="2"/>
      <c r="HE2436" s="2"/>
      <c r="HF2436" s="2"/>
      <c r="HG2436" s="2"/>
      <c r="HH2436" s="2"/>
      <c r="HI2436" s="2"/>
      <c r="HJ2436" s="2"/>
      <c r="HK2436" s="2"/>
      <c r="HL2436" s="2"/>
      <c r="HM2436" s="2"/>
      <c r="HN2436" s="2"/>
      <c r="HO2436" s="2"/>
      <c r="HP2436" s="2"/>
      <c r="HQ2436" s="2"/>
      <c r="HR2436" s="2"/>
      <c r="HS2436" s="2"/>
      <c r="HT2436" s="2"/>
      <c r="HU2436" s="2"/>
      <c r="HV2436" s="2"/>
      <c r="HW2436" s="2"/>
      <c r="HX2436" s="2"/>
      <c r="HY2436" s="2"/>
      <c r="HZ2436" s="2"/>
      <c r="IA2436" s="2"/>
      <c r="IB2436" s="2"/>
      <c r="IC2436" s="2"/>
      <c r="ID2436" s="2"/>
      <c r="IE2436" s="2"/>
      <c r="IF2436" s="2"/>
      <c r="IG2436" s="2"/>
      <c r="IH2436" s="2"/>
      <c r="II2436" s="2"/>
      <c r="IJ2436" s="2"/>
      <c r="IK2436" s="2"/>
      <c r="IL2436" s="2"/>
      <c r="IM2436" s="2"/>
      <c r="IN2436" s="2"/>
      <c r="IO2436" s="2"/>
      <c r="IP2436" s="2"/>
      <c r="IQ2436" s="2"/>
      <c r="IR2436" s="2"/>
      <c r="IS2436" s="2"/>
      <c r="IT2436" s="2"/>
      <c r="IU2436" s="2"/>
      <c r="IV2436" s="2"/>
    </row>
    <row r="2437" spans="1:256" s="4" customFormat="1" ht="45" x14ac:dyDescent="0.25">
      <c r="A2437" s="27">
        <v>2018</v>
      </c>
      <c r="B2437" s="28">
        <v>43191</v>
      </c>
      <c r="C2437" s="28">
        <v>43281</v>
      </c>
      <c r="D2437" s="27" t="s">
        <v>2332</v>
      </c>
      <c r="E2437" s="27">
        <v>3653</v>
      </c>
      <c r="F2437" s="27" t="s">
        <v>2333</v>
      </c>
      <c r="G2437" s="27" t="s">
        <v>111</v>
      </c>
      <c r="H2437" s="27" t="s">
        <v>112</v>
      </c>
      <c r="I2437" s="27" t="s">
        <v>73</v>
      </c>
      <c r="J2437" s="27" t="s">
        <v>4518</v>
      </c>
      <c r="K2437" s="27" t="s">
        <v>4519</v>
      </c>
      <c r="L2437" s="27" t="s">
        <v>2778</v>
      </c>
      <c r="M2437" s="27" t="s">
        <v>4520</v>
      </c>
      <c r="N2437" s="28">
        <v>43201</v>
      </c>
      <c r="O2437" s="69">
        <f t="shared" si="10"/>
        <v>44296</v>
      </c>
      <c r="P2437" s="29" t="s">
        <v>4521</v>
      </c>
      <c r="Q2437" s="72" t="s">
        <v>4522</v>
      </c>
      <c r="R2437" s="29">
        <v>0</v>
      </c>
      <c r="S2437" s="29">
        <v>0</v>
      </c>
      <c r="T2437" s="72" t="s">
        <v>119</v>
      </c>
      <c r="U2437" s="72" t="s">
        <v>120</v>
      </c>
      <c r="V2437" s="72" t="s">
        <v>121</v>
      </c>
      <c r="W2437" s="27" t="s">
        <v>74</v>
      </c>
      <c r="X2437" s="72" t="s">
        <v>122</v>
      </c>
      <c r="Y2437" s="29" t="s">
        <v>112</v>
      </c>
      <c r="Z2437" s="28">
        <v>43291</v>
      </c>
      <c r="AA2437" s="28">
        <v>43281</v>
      </c>
      <c r="AB2437" s="8"/>
      <c r="AC2437" s="2"/>
      <c r="AD2437" s="2"/>
      <c r="AE2437" s="2"/>
      <c r="AF2437" s="2"/>
      <c r="AG2437" s="2"/>
      <c r="AH2437" s="2"/>
      <c r="AI2437" s="2"/>
      <c r="AJ2437" s="2"/>
      <c r="AK2437" s="2"/>
      <c r="AL2437" s="2"/>
      <c r="AM2437" s="2"/>
      <c r="AN2437" s="2"/>
      <c r="AO2437" s="2"/>
      <c r="AP2437" s="2"/>
      <c r="AQ2437" s="2"/>
      <c r="AR2437" s="2"/>
      <c r="AS2437" s="2"/>
      <c r="AT2437" s="2"/>
      <c r="AU2437" s="2"/>
      <c r="AV2437" s="2"/>
      <c r="AW2437" s="2"/>
      <c r="AX2437" s="2"/>
      <c r="AY2437" s="2"/>
      <c r="AZ2437" s="2"/>
      <c r="BA2437" s="2"/>
      <c r="BB2437" s="2"/>
      <c r="BC2437" s="2"/>
      <c r="BD2437" s="2"/>
      <c r="BE2437" s="2"/>
      <c r="BF2437" s="2"/>
      <c r="BG2437" s="2"/>
      <c r="BH2437" s="2"/>
      <c r="BI2437" s="2"/>
      <c r="BJ2437" s="2"/>
      <c r="BK2437" s="2"/>
      <c r="BL2437" s="2"/>
      <c r="BM2437" s="2"/>
      <c r="BN2437" s="2"/>
      <c r="BO2437" s="2"/>
      <c r="BP2437" s="2"/>
      <c r="BQ2437" s="2"/>
      <c r="BR2437" s="2"/>
      <c r="BS2437" s="2"/>
      <c r="BT2437" s="2"/>
      <c r="BU2437" s="2"/>
      <c r="BV2437" s="2"/>
      <c r="BW2437" s="2"/>
      <c r="BX2437" s="2"/>
      <c r="BY2437" s="2"/>
      <c r="BZ2437" s="2"/>
      <c r="CA2437" s="2"/>
      <c r="CB2437" s="2"/>
      <c r="CC2437" s="2"/>
      <c r="CD2437" s="2"/>
      <c r="CE2437" s="2"/>
      <c r="CF2437" s="2"/>
      <c r="CG2437" s="2"/>
      <c r="CH2437" s="2"/>
      <c r="CI2437" s="2"/>
      <c r="CJ2437" s="2"/>
      <c r="CK2437" s="2"/>
      <c r="CL2437" s="2"/>
      <c r="CM2437" s="2"/>
      <c r="CN2437" s="2"/>
      <c r="CO2437" s="2"/>
      <c r="CP2437" s="2"/>
      <c r="CQ2437" s="2"/>
      <c r="CR2437" s="2"/>
      <c r="CS2437" s="2"/>
      <c r="CT2437" s="2"/>
      <c r="CU2437" s="2"/>
      <c r="CV2437" s="2"/>
      <c r="CW2437" s="2"/>
      <c r="CX2437" s="2"/>
      <c r="CY2437" s="2"/>
      <c r="CZ2437" s="2"/>
      <c r="DA2437" s="2"/>
      <c r="DB2437" s="2"/>
      <c r="DC2437" s="2"/>
      <c r="DD2437" s="2"/>
      <c r="DE2437" s="2"/>
      <c r="DF2437" s="2"/>
      <c r="DG2437" s="2"/>
      <c r="DH2437" s="2"/>
      <c r="DI2437" s="2"/>
      <c r="DJ2437" s="2"/>
      <c r="DK2437" s="2"/>
      <c r="DL2437" s="2"/>
      <c r="DM2437" s="2"/>
      <c r="DN2437" s="2"/>
      <c r="DO2437" s="2"/>
      <c r="DP2437" s="2"/>
      <c r="DQ2437" s="2"/>
      <c r="DR2437" s="2"/>
      <c r="DS2437" s="2"/>
      <c r="DT2437" s="2"/>
      <c r="DU2437" s="2"/>
      <c r="DV2437" s="2"/>
      <c r="DW2437" s="2"/>
      <c r="DX2437" s="2"/>
      <c r="DY2437" s="2"/>
      <c r="DZ2437" s="2"/>
      <c r="EA2437" s="2"/>
      <c r="EB2437" s="2"/>
      <c r="EC2437" s="2"/>
      <c r="ED2437" s="2"/>
      <c r="EE2437" s="2"/>
      <c r="EF2437" s="2"/>
      <c r="EG2437" s="2"/>
      <c r="EH2437" s="2"/>
      <c r="EI2437" s="2"/>
      <c r="EJ2437" s="2"/>
      <c r="EK2437" s="2"/>
      <c r="EL2437" s="2"/>
      <c r="EM2437" s="2"/>
      <c r="EN2437" s="2"/>
      <c r="EO2437" s="2"/>
      <c r="EP2437" s="2"/>
      <c r="EQ2437" s="2"/>
      <c r="ER2437" s="2"/>
      <c r="ES2437" s="2"/>
      <c r="ET2437" s="2"/>
      <c r="EU2437" s="2"/>
      <c r="EV2437" s="2"/>
      <c r="EW2437" s="2"/>
      <c r="EX2437" s="2"/>
      <c r="EY2437" s="2"/>
      <c r="EZ2437" s="2"/>
      <c r="FA2437" s="2"/>
      <c r="FB2437" s="2"/>
      <c r="FC2437" s="2"/>
      <c r="FD2437" s="2"/>
      <c r="FE2437" s="2"/>
      <c r="FF2437" s="2"/>
      <c r="FG2437" s="2"/>
      <c r="FH2437" s="2"/>
      <c r="FI2437" s="2"/>
      <c r="FJ2437" s="2"/>
      <c r="FK2437" s="2"/>
      <c r="FL2437" s="2"/>
      <c r="FM2437" s="2"/>
      <c r="FN2437" s="2"/>
      <c r="FO2437" s="2"/>
      <c r="FP2437" s="2"/>
      <c r="FQ2437" s="2"/>
      <c r="FR2437" s="2"/>
      <c r="FS2437" s="2"/>
      <c r="FT2437" s="2"/>
      <c r="FU2437" s="2"/>
      <c r="FV2437" s="2"/>
      <c r="FW2437" s="2"/>
      <c r="FX2437" s="2"/>
      <c r="FY2437" s="2"/>
      <c r="FZ2437" s="2"/>
      <c r="GA2437" s="2"/>
      <c r="GB2437" s="2"/>
      <c r="GC2437" s="2"/>
      <c r="GD2437" s="2"/>
      <c r="GE2437" s="2"/>
      <c r="GF2437" s="2"/>
      <c r="GG2437" s="2"/>
      <c r="GH2437" s="2"/>
      <c r="GI2437" s="2"/>
      <c r="GJ2437" s="2"/>
      <c r="GK2437" s="2"/>
      <c r="GL2437" s="2"/>
      <c r="GM2437" s="2"/>
      <c r="GN2437" s="2"/>
      <c r="GO2437" s="2"/>
      <c r="GP2437" s="2"/>
      <c r="GQ2437" s="2"/>
      <c r="GR2437" s="2"/>
      <c r="GS2437" s="2"/>
      <c r="GT2437" s="2"/>
      <c r="GU2437" s="2"/>
      <c r="GV2437" s="2"/>
      <c r="GW2437" s="2"/>
      <c r="GX2437" s="2"/>
      <c r="GY2437" s="2"/>
      <c r="GZ2437" s="2"/>
      <c r="HA2437" s="2"/>
      <c r="HB2437" s="2"/>
      <c r="HC2437" s="2"/>
      <c r="HD2437" s="2"/>
      <c r="HE2437" s="2"/>
      <c r="HF2437" s="2"/>
      <c r="HG2437" s="2"/>
      <c r="HH2437" s="2"/>
      <c r="HI2437" s="2"/>
      <c r="HJ2437" s="2"/>
      <c r="HK2437" s="2"/>
      <c r="HL2437" s="2"/>
      <c r="HM2437" s="2"/>
      <c r="HN2437" s="2"/>
      <c r="HO2437" s="2"/>
      <c r="HP2437" s="2"/>
      <c r="HQ2437" s="2"/>
      <c r="HR2437" s="2"/>
      <c r="HS2437" s="2"/>
      <c r="HT2437" s="2"/>
      <c r="HU2437" s="2"/>
      <c r="HV2437" s="2"/>
      <c r="HW2437" s="2"/>
      <c r="HX2437" s="2"/>
      <c r="HY2437" s="2"/>
      <c r="HZ2437" s="2"/>
      <c r="IA2437" s="2"/>
      <c r="IB2437" s="2"/>
      <c r="IC2437" s="2"/>
      <c r="ID2437" s="2"/>
      <c r="IE2437" s="2"/>
      <c r="IF2437" s="2"/>
      <c r="IG2437" s="2"/>
      <c r="IH2437" s="2"/>
      <c r="II2437" s="2"/>
      <c r="IJ2437" s="2"/>
      <c r="IK2437" s="2"/>
      <c r="IL2437" s="2"/>
      <c r="IM2437" s="2"/>
      <c r="IN2437" s="2"/>
      <c r="IO2437" s="2"/>
      <c r="IP2437" s="2"/>
      <c r="IQ2437" s="2"/>
      <c r="IR2437" s="2"/>
      <c r="IS2437" s="2"/>
      <c r="IT2437" s="2"/>
      <c r="IU2437" s="2"/>
      <c r="IV2437" s="2"/>
    </row>
    <row r="2438" spans="1:256" s="4" customFormat="1" ht="45" x14ac:dyDescent="0.25">
      <c r="A2438" s="27">
        <v>2018</v>
      </c>
      <c r="B2438" s="28">
        <v>43191</v>
      </c>
      <c r="C2438" s="28">
        <v>43281</v>
      </c>
      <c r="D2438" s="27" t="s">
        <v>2332</v>
      </c>
      <c r="E2438" s="27">
        <v>3770</v>
      </c>
      <c r="F2438" s="27" t="s">
        <v>2333</v>
      </c>
      <c r="G2438" s="27" t="s">
        <v>111</v>
      </c>
      <c r="H2438" s="27" t="s">
        <v>112</v>
      </c>
      <c r="I2438" s="27" t="s">
        <v>73</v>
      </c>
      <c r="J2438" s="27" t="s">
        <v>2724</v>
      </c>
      <c r="K2438" s="27" t="s">
        <v>4523</v>
      </c>
      <c r="L2438" s="27" t="s">
        <v>4524</v>
      </c>
      <c r="M2438" s="27" t="s">
        <v>4525</v>
      </c>
      <c r="N2438" s="28">
        <v>43208</v>
      </c>
      <c r="O2438" s="69">
        <f t="shared" si="10"/>
        <v>44303</v>
      </c>
      <c r="P2438" s="29" t="s">
        <v>4526</v>
      </c>
      <c r="Q2438" s="72" t="s">
        <v>4527</v>
      </c>
      <c r="R2438" s="29">
        <v>0</v>
      </c>
      <c r="S2438" s="29">
        <v>0</v>
      </c>
      <c r="T2438" s="72" t="s">
        <v>119</v>
      </c>
      <c r="U2438" s="72" t="s">
        <v>120</v>
      </c>
      <c r="V2438" s="72" t="s">
        <v>121</v>
      </c>
      <c r="W2438" s="27" t="s">
        <v>74</v>
      </c>
      <c r="X2438" s="72" t="s">
        <v>122</v>
      </c>
      <c r="Y2438" s="29" t="s">
        <v>112</v>
      </c>
      <c r="Z2438" s="28">
        <v>43291</v>
      </c>
      <c r="AA2438" s="28">
        <v>43281</v>
      </c>
      <c r="AB2438" s="8"/>
      <c r="AC2438" s="2"/>
      <c r="AD2438" s="2"/>
      <c r="AE2438" s="2"/>
      <c r="AF2438" s="2"/>
      <c r="AG2438" s="2"/>
      <c r="AH2438" s="2"/>
      <c r="AI2438" s="2"/>
      <c r="AJ2438" s="2"/>
      <c r="AK2438" s="2"/>
      <c r="AL2438" s="2"/>
      <c r="AM2438" s="2"/>
      <c r="AN2438" s="2"/>
      <c r="AO2438" s="2"/>
      <c r="AP2438" s="2"/>
      <c r="AQ2438" s="2"/>
      <c r="AR2438" s="2"/>
      <c r="AS2438" s="2"/>
      <c r="AT2438" s="2"/>
      <c r="AU2438" s="2"/>
      <c r="AV2438" s="2"/>
      <c r="AW2438" s="2"/>
      <c r="AX2438" s="2"/>
      <c r="AY2438" s="2"/>
      <c r="AZ2438" s="2"/>
      <c r="BA2438" s="2"/>
      <c r="BB2438" s="2"/>
      <c r="BC2438" s="2"/>
      <c r="BD2438" s="2"/>
      <c r="BE2438" s="2"/>
      <c r="BF2438" s="2"/>
      <c r="BG2438" s="2"/>
      <c r="BH2438" s="2"/>
      <c r="BI2438" s="2"/>
      <c r="BJ2438" s="2"/>
      <c r="BK2438" s="2"/>
      <c r="BL2438" s="2"/>
      <c r="BM2438" s="2"/>
      <c r="BN2438" s="2"/>
      <c r="BO2438" s="2"/>
      <c r="BP2438" s="2"/>
      <c r="BQ2438" s="2"/>
      <c r="BR2438" s="2"/>
      <c r="BS2438" s="2"/>
      <c r="BT2438" s="2"/>
      <c r="BU2438" s="2"/>
      <c r="BV2438" s="2"/>
      <c r="BW2438" s="2"/>
      <c r="BX2438" s="2"/>
      <c r="BY2438" s="2"/>
      <c r="BZ2438" s="2"/>
      <c r="CA2438" s="2"/>
      <c r="CB2438" s="2"/>
      <c r="CC2438" s="2"/>
      <c r="CD2438" s="2"/>
      <c r="CE2438" s="2"/>
      <c r="CF2438" s="2"/>
      <c r="CG2438" s="2"/>
      <c r="CH2438" s="2"/>
      <c r="CI2438" s="2"/>
      <c r="CJ2438" s="2"/>
      <c r="CK2438" s="2"/>
      <c r="CL2438" s="2"/>
      <c r="CM2438" s="2"/>
      <c r="CN2438" s="2"/>
      <c r="CO2438" s="2"/>
      <c r="CP2438" s="2"/>
      <c r="CQ2438" s="2"/>
      <c r="CR2438" s="2"/>
      <c r="CS2438" s="2"/>
      <c r="CT2438" s="2"/>
      <c r="CU2438" s="2"/>
      <c r="CV2438" s="2"/>
      <c r="CW2438" s="2"/>
      <c r="CX2438" s="2"/>
      <c r="CY2438" s="2"/>
      <c r="CZ2438" s="2"/>
      <c r="DA2438" s="2"/>
      <c r="DB2438" s="2"/>
      <c r="DC2438" s="2"/>
      <c r="DD2438" s="2"/>
      <c r="DE2438" s="2"/>
      <c r="DF2438" s="2"/>
      <c r="DG2438" s="2"/>
      <c r="DH2438" s="2"/>
      <c r="DI2438" s="2"/>
      <c r="DJ2438" s="2"/>
      <c r="DK2438" s="2"/>
      <c r="DL2438" s="2"/>
      <c r="DM2438" s="2"/>
      <c r="DN2438" s="2"/>
      <c r="DO2438" s="2"/>
      <c r="DP2438" s="2"/>
      <c r="DQ2438" s="2"/>
      <c r="DR2438" s="2"/>
      <c r="DS2438" s="2"/>
      <c r="DT2438" s="2"/>
      <c r="DU2438" s="2"/>
      <c r="DV2438" s="2"/>
      <c r="DW2438" s="2"/>
      <c r="DX2438" s="2"/>
      <c r="DY2438" s="2"/>
      <c r="DZ2438" s="2"/>
      <c r="EA2438" s="2"/>
      <c r="EB2438" s="2"/>
      <c r="EC2438" s="2"/>
      <c r="ED2438" s="2"/>
      <c r="EE2438" s="2"/>
      <c r="EF2438" s="2"/>
      <c r="EG2438" s="2"/>
      <c r="EH2438" s="2"/>
      <c r="EI2438" s="2"/>
      <c r="EJ2438" s="2"/>
      <c r="EK2438" s="2"/>
      <c r="EL2438" s="2"/>
      <c r="EM2438" s="2"/>
      <c r="EN2438" s="2"/>
      <c r="EO2438" s="2"/>
      <c r="EP2438" s="2"/>
      <c r="EQ2438" s="2"/>
      <c r="ER2438" s="2"/>
      <c r="ES2438" s="2"/>
      <c r="ET2438" s="2"/>
      <c r="EU2438" s="2"/>
      <c r="EV2438" s="2"/>
      <c r="EW2438" s="2"/>
      <c r="EX2438" s="2"/>
      <c r="EY2438" s="2"/>
      <c r="EZ2438" s="2"/>
      <c r="FA2438" s="2"/>
      <c r="FB2438" s="2"/>
      <c r="FC2438" s="2"/>
      <c r="FD2438" s="2"/>
      <c r="FE2438" s="2"/>
      <c r="FF2438" s="2"/>
      <c r="FG2438" s="2"/>
      <c r="FH2438" s="2"/>
      <c r="FI2438" s="2"/>
      <c r="FJ2438" s="2"/>
      <c r="FK2438" s="2"/>
      <c r="FL2438" s="2"/>
      <c r="FM2438" s="2"/>
      <c r="FN2438" s="2"/>
      <c r="FO2438" s="2"/>
      <c r="FP2438" s="2"/>
      <c r="FQ2438" s="2"/>
      <c r="FR2438" s="2"/>
      <c r="FS2438" s="2"/>
      <c r="FT2438" s="2"/>
      <c r="FU2438" s="2"/>
      <c r="FV2438" s="2"/>
      <c r="FW2438" s="2"/>
      <c r="FX2438" s="2"/>
      <c r="FY2438" s="2"/>
      <c r="FZ2438" s="2"/>
      <c r="GA2438" s="2"/>
      <c r="GB2438" s="2"/>
      <c r="GC2438" s="2"/>
      <c r="GD2438" s="2"/>
      <c r="GE2438" s="2"/>
      <c r="GF2438" s="2"/>
      <c r="GG2438" s="2"/>
      <c r="GH2438" s="2"/>
      <c r="GI2438" s="2"/>
      <c r="GJ2438" s="2"/>
      <c r="GK2438" s="2"/>
      <c r="GL2438" s="2"/>
      <c r="GM2438" s="2"/>
      <c r="GN2438" s="2"/>
      <c r="GO2438" s="2"/>
      <c r="GP2438" s="2"/>
      <c r="GQ2438" s="2"/>
      <c r="GR2438" s="2"/>
      <c r="GS2438" s="2"/>
      <c r="GT2438" s="2"/>
      <c r="GU2438" s="2"/>
      <c r="GV2438" s="2"/>
      <c r="GW2438" s="2"/>
      <c r="GX2438" s="2"/>
      <c r="GY2438" s="2"/>
      <c r="GZ2438" s="2"/>
      <c r="HA2438" s="2"/>
      <c r="HB2438" s="2"/>
      <c r="HC2438" s="2"/>
      <c r="HD2438" s="2"/>
      <c r="HE2438" s="2"/>
      <c r="HF2438" s="2"/>
      <c r="HG2438" s="2"/>
      <c r="HH2438" s="2"/>
      <c r="HI2438" s="2"/>
      <c r="HJ2438" s="2"/>
      <c r="HK2438" s="2"/>
      <c r="HL2438" s="2"/>
      <c r="HM2438" s="2"/>
      <c r="HN2438" s="2"/>
      <c r="HO2438" s="2"/>
      <c r="HP2438" s="2"/>
      <c r="HQ2438" s="2"/>
      <c r="HR2438" s="2"/>
      <c r="HS2438" s="2"/>
      <c r="HT2438" s="2"/>
      <c r="HU2438" s="2"/>
      <c r="HV2438" s="2"/>
      <c r="HW2438" s="2"/>
      <c r="HX2438" s="2"/>
      <c r="HY2438" s="2"/>
      <c r="HZ2438" s="2"/>
      <c r="IA2438" s="2"/>
      <c r="IB2438" s="2"/>
      <c r="IC2438" s="2"/>
      <c r="ID2438" s="2"/>
      <c r="IE2438" s="2"/>
      <c r="IF2438" s="2"/>
      <c r="IG2438" s="2"/>
      <c r="IH2438" s="2"/>
      <c r="II2438" s="2"/>
      <c r="IJ2438" s="2"/>
      <c r="IK2438" s="2"/>
      <c r="IL2438" s="2"/>
      <c r="IM2438" s="2"/>
      <c r="IN2438" s="2"/>
      <c r="IO2438" s="2"/>
      <c r="IP2438" s="2"/>
      <c r="IQ2438" s="2"/>
      <c r="IR2438" s="2"/>
      <c r="IS2438" s="2"/>
      <c r="IT2438" s="2"/>
      <c r="IU2438" s="2"/>
      <c r="IV2438" s="2"/>
    </row>
    <row r="2439" spans="1:256" s="4" customFormat="1" ht="45" x14ac:dyDescent="0.25">
      <c r="A2439" s="27">
        <v>2018</v>
      </c>
      <c r="B2439" s="28">
        <v>43191</v>
      </c>
      <c r="C2439" s="28">
        <v>43281</v>
      </c>
      <c r="D2439" s="27" t="s">
        <v>2332</v>
      </c>
      <c r="E2439" s="27">
        <v>3696</v>
      </c>
      <c r="F2439" s="27" t="s">
        <v>2333</v>
      </c>
      <c r="G2439" s="27" t="s">
        <v>111</v>
      </c>
      <c r="H2439" s="27" t="s">
        <v>112</v>
      </c>
      <c r="I2439" s="27" t="s">
        <v>73</v>
      </c>
      <c r="J2439" s="27" t="s">
        <v>821</v>
      </c>
      <c r="K2439" s="27" t="s">
        <v>487</v>
      </c>
      <c r="L2439" s="27" t="s">
        <v>963</v>
      </c>
      <c r="M2439" s="27" t="s">
        <v>2577</v>
      </c>
      <c r="N2439" s="28">
        <v>43213</v>
      </c>
      <c r="O2439" s="69">
        <f t="shared" si="10"/>
        <v>44308</v>
      </c>
      <c r="P2439" s="29" t="s">
        <v>4528</v>
      </c>
      <c r="Q2439" s="72" t="s">
        <v>4529</v>
      </c>
      <c r="R2439" s="29">
        <v>0</v>
      </c>
      <c r="S2439" s="29">
        <v>0</v>
      </c>
      <c r="T2439" s="72" t="s">
        <v>119</v>
      </c>
      <c r="U2439" s="72" t="s">
        <v>120</v>
      </c>
      <c r="V2439" s="72" t="s">
        <v>121</v>
      </c>
      <c r="W2439" s="27" t="s">
        <v>74</v>
      </c>
      <c r="X2439" s="72" t="s">
        <v>122</v>
      </c>
      <c r="Y2439" s="29" t="s">
        <v>112</v>
      </c>
      <c r="Z2439" s="28">
        <v>43291</v>
      </c>
      <c r="AA2439" s="28">
        <v>43281</v>
      </c>
      <c r="AB2439" s="8"/>
      <c r="AC2439" s="2"/>
      <c r="AD2439" s="2"/>
      <c r="AE2439" s="2"/>
      <c r="AF2439" s="2"/>
      <c r="AG2439" s="2"/>
      <c r="AH2439" s="2"/>
      <c r="AI2439" s="2"/>
      <c r="AJ2439" s="2"/>
      <c r="AK2439" s="2"/>
      <c r="AL2439" s="2"/>
      <c r="AM2439" s="2"/>
      <c r="AN2439" s="2"/>
      <c r="AO2439" s="2"/>
      <c r="AP2439" s="2"/>
      <c r="AQ2439" s="2"/>
      <c r="AR2439" s="2"/>
      <c r="AS2439" s="2"/>
      <c r="AT2439" s="2"/>
      <c r="AU2439" s="2"/>
      <c r="AV2439" s="2"/>
      <c r="AW2439" s="2"/>
      <c r="AX2439" s="2"/>
      <c r="AY2439" s="2"/>
      <c r="AZ2439" s="2"/>
      <c r="BA2439" s="2"/>
      <c r="BB2439" s="2"/>
      <c r="BC2439" s="2"/>
      <c r="BD2439" s="2"/>
      <c r="BE2439" s="2"/>
      <c r="BF2439" s="2"/>
      <c r="BG2439" s="2"/>
      <c r="BH2439" s="2"/>
      <c r="BI2439" s="2"/>
      <c r="BJ2439" s="2"/>
      <c r="BK2439" s="2"/>
      <c r="BL2439" s="2"/>
      <c r="BM2439" s="2"/>
      <c r="BN2439" s="2"/>
      <c r="BO2439" s="2"/>
      <c r="BP2439" s="2"/>
      <c r="BQ2439" s="2"/>
      <c r="BR2439" s="2"/>
      <c r="BS2439" s="2"/>
      <c r="BT2439" s="2"/>
      <c r="BU2439" s="2"/>
      <c r="BV2439" s="2"/>
      <c r="BW2439" s="2"/>
      <c r="BX2439" s="2"/>
      <c r="BY2439" s="2"/>
      <c r="BZ2439" s="2"/>
      <c r="CA2439" s="2"/>
      <c r="CB2439" s="2"/>
      <c r="CC2439" s="2"/>
      <c r="CD2439" s="2"/>
      <c r="CE2439" s="2"/>
      <c r="CF2439" s="2"/>
      <c r="CG2439" s="2"/>
      <c r="CH2439" s="2"/>
      <c r="CI2439" s="2"/>
      <c r="CJ2439" s="2"/>
      <c r="CK2439" s="2"/>
      <c r="CL2439" s="2"/>
      <c r="CM2439" s="2"/>
      <c r="CN2439" s="2"/>
      <c r="CO2439" s="2"/>
      <c r="CP2439" s="2"/>
      <c r="CQ2439" s="2"/>
      <c r="CR2439" s="2"/>
      <c r="CS2439" s="2"/>
      <c r="CT2439" s="2"/>
      <c r="CU2439" s="2"/>
      <c r="CV2439" s="2"/>
      <c r="CW2439" s="2"/>
      <c r="CX2439" s="2"/>
      <c r="CY2439" s="2"/>
      <c r="CZ2439" s="2"/>
      <c r="DA2439" s="2"/>
      <c r="DB2439" s="2"/>
      <c r="DC2439" s="2"/>
      <c r="DD2439" s="2"/>
      <c r="DE2439" s="2"/>
      <c r="DF2439" s="2"/>
      <c r="DG2439" s="2"/>
      <c r="DH2439" s="2"/>
      <c r="DI2439" s="2"/>
      <c r="DJ2439" s="2"/>
      <c r="DK2439" s="2"/>
      <c r="DL2439" s="2"/>
      <c r="DM2439" s="2"/>
      <c r="DN2439" s="2"/>
      <c r="DO2439" s="2"/>
      <c r="DP2439" s="2"/>
      <c r="DQ2439" s="2"/>
      <c r="DR2439" s="2"/>
      <c r="DS2439" s="2"/>
      <c r="DT2439" s="2"/>
      <c r="DU2439" s="2"/>
      <c r="DV2439" s="2"/>
      <c r="DW2439" s="2"/>
      <c r="DX2439" s="2"/>
      <c r="DY2439" s="2"/>
      <c r="DZ2439" s="2"/>
      <c r="EA2439" s="2"/>
      <c r="EB2439" s="2"/>
      <c r="EC2439" s="2"/>
      <c r="ED2439" s="2"/>
      <c r="EE2439" s="2"/>
      <c r="EF2439" s="2"/>
      <c r="EG2439" s="2"/>
      <c r="EH2439" s="2"/>
      <c r="EI2439" s="2"/>
      <c r="EJ2439" s="2"/>
      <c r="EK2439" s="2"/>
      <c r="EL2439" s="2"/>
      <c r="EM2439" s="2"/>
      <c r="EN2439" s="2"/>
      <c r="EO2439" s="2"/>
      <c r="EP2439" s="2"/>
      <c r="EQ2439" s="2"/>
      <c r="ER2439" s="2"/>
      <c r="ES2439" s="2"/>
      <c r="ET2439" s="2"/>
      <c r="EU2439" s="2"/>
      <c r="EV2439" s="2"/>
      <c r="EW2439" s="2"/>
      <c r="EX2439" s="2"/>
      <c r="EY2439" s="2"/>
      <c r="EZ2439" s="2"/>
      <c r="FA2439" s="2"/>
      <c r="FB2439" s="2"/>
      <c r="FC2439" s="2"/>
      <c r="FD2439" s="2"/>
      <c r="FE2439" s="2"/>
      <c r="FF2439" s="2"/>
      <c r="FG2439" s="2"/>
      <c r="FH2439" s="2"/>
      <c r="FI2439" s="2"/>
      <c r="FJ2439" s="2"/>
      <c r="FK2439" s="2"/>
      <c r="FL2439" s="2"/>
      <c r="FM2439" s="2"/>
      <c r="FN2439" s="2"/>
      <c r="FO2439" s="2"/>
      <c r="FP2439" s="2"/>
      <c r="FQ2439" s="2"/>
      <c r="FR2439" s="2"/>
      <c r="FS2439" s="2"/>
      <c r="FT2439" s="2"/>
      <c r="FU2439" s="2"/>
      <c r="FV2439" s="2"/>
      <c r="FW2439" s="2"/>
      <c r="FX2439" s="2"/>
      <c r="FY2439" s="2"/>
      <c r="FZ2439" s="2"/>
      <c r="GA2439" s="2"/>
      <c r="GB2439" s="2"/>
      <c r="GC2439" s="2"/>
      <c r="GD2439" s="2"/>
      <c r="GE2439" s="2"/>
      <c r="GF2439" s="2"/>
      <c r="GG2439" s="2"/>
      <c r="GH2439" s="2"/>
      <c r="GI2439" s="2"/>
      <c r="GJ2439" s="2"/>
      <c r="GK2439" s="2"/>
      <c r="GL2439" s="2"/>
      <c r="GM2439" s="2"/>
      <c r="GN2439" s="2"/>
      <c r="GO2439" s="2"/>
      <c r="GP2439" s="2"/>
      <c r="GQ2439" s="2"/>
      <c r="GR2439" s="2"/>
      <c r="GS2439" s="2"/>
      <c r="GT2439" s="2"/>
      <c r="GU2439" s="2"/>
      <c r="GV2439" s="2"/>
      <c r="GW2439" s="2"/>
      <c r="GX2439" s="2"/>
      <c r="GY2439" s="2"/>
      <c r="GZ2439" s="2"/>
      <c r="HA2439" s="2"/>
      <c r="HB2439" s="2"/>
      <c r="HC2439" s="2"/>
      <c r="HD2439" s="2"/>
      <c r="HE2439" s="2"/>
      <c r="HF2439" s="2"/>
      <c r="HG2439" s="2"/>
      <c r="HH2439" s="2"/>
      <c r="HI2439" s="2"/>
      <c r="HJ2439" s="2"/>
      <c r="HK2439" s="2"/>
      <c r="HL2439" s="2"/>
      <c r="HM2439" s="2"/>
      <c r="HN2439" s="2"/>
      <c r="HO2439" s="2"/>
      <c r="HP2439" s="2"/>
      <c r="HQ2439" s="2"/>
      <c r="HR2439" s="2"/>
      <c r="HS2439" s="2"/>
      <c r="HT2439" s="2"/>
      <c r="HU2439" s="2"/>
      <c r="HV2439" s="2"/>
      <c r="HW2439" s="2"/>
      <c r="HX2439" s="2"/>
      <c r="HY2439" s="2"/>
      <c r="HZ2439" s="2"/>
      <c r="IA2439" s="2"/>
      <c r="IB2439" s="2"/>
      <c r="IC2439" s="2"/>
      <c r="ID2439" s="2"/>
      <c r="IE2439" s="2"/>
      <c r="IF2439" s="2"/>
      <c r="IG2439" s="2"/>
      <c r="IH2439" s="2"/>
      <c r="II2439" s="2"/>
      <c r="IJ2439" s="2"/>
      <c r="IK2439" s="2"/>
      <c r="IL2439" s="2"/>
      <c r="IM2439" s="2"/>
      <c r="IN2439" s="2"/>
      <c r="IO2439" s="2"/>
      <c r="IP2439" s="2"/>
      <c r="IQ2439" s="2"/>
      <c r="IR2439" s="2"/>
      <c r="IS2439" s="2"/>
      <c r="IT2439" s="2"/>
      <c r="IU2439" s="2"/>
      <c r="IV2439" s="2"/>
    </row>
    <row r="2440" spans="1:256" s="4" customFormat="1" ht="45" x14ac:dyDescent="0.25">
      <c r="A2440" s="27">
        <v>2018</v>
      </c>
      <c r="B2440" s="28">
        <v>43191</v>
      </c>
      <c r="C2440" s="28">
        <v>43281</v>
      </c>
      <c r="D2440" s="27" t="s">
        <v>2332</v>
      </c>
      <c r="E2440" s="27">
        <v>3724</v>
      </c>
      <c r="F2440" s="27" t="s">
        <v>2333</v>
      </c>
      <c r="G2440" s="27" t="s">
        <v>111</v>
      </c>
      <c r="H2440" s="27" t="s">
        <v>112</v>
      </c>
      <c r="I2440" s="27" t="s">
        <v>73</v>
      </c>
      <c r="J2440" s="27" t="s">
        <v>592</v>
      </c>
      <c r="K2440" s="27" t="s">
        <v>218</v>
      </c>
      <c r="L2440" s="27" t="s">
        <v>2286</v>
      </c>
      <c r="M2440" s="27" t="s">
        <v>4530</v>
      </c>
      <c r="N2440" s="28">
        <v>43215</v>
      </c>
      <c r="O2440" s="69">
        <f t="shared" si="10"/>
        <v>44310</v>
      </c>
      <c r="P2440" s="29" t="s">
        <v>4531</v>
      </c>
      <c r="Q2440" s="72" t="s">
        <v>4532</v>
      </c>
      <c r="R2440" s="29">
        <v>0</v>
      </c>
      <c r="S2440" s="29">
        <v>0</v>
      </c>
      <c r="T2440" s="72" t="s">
        <v>119</v>
      </c>
      <c r="U2440" s="72" t="s">
        <v>120</v>
      </c>
      <c r="V2440" s="72" t="s">
        <v>121</v>
      </c>
      <c r="W2440" s="27" t="s">
        <v>74</v>
      </c>
      <c r="X2440" s="72" t="s">
        <v>122</v>
      </c>
      <c r="Y2440" s="29" t="s">
        <v>112</v>
      </c>
      <c r="Z2440" s="28">
        <v>43291</v>
      </c>
      <c r="AA2440" s="28">
        <v>43281</v>
      </c>
      <c r="AB2440" s="8"/>
      <c r="AC2440" s="2"/>
      <c r="AD2440" s="2"/>
      <c r="AE2440" s="2"/>
      <c r="AF2440" s="2"/>
      <c r="AG2440" s="2"/>
      <c r="AH2440" s="2"/>
      <c r="AI2440" s="2"/>
      <c r="AJ2440" s="2"/>
      <c r="AK2440" s="2"/>
      <c r="AL2440" s="2"/>
      <c r="AM2440" s="2"/>
      <c r="AN2440" s="2"/>
      <c r="AO2440" s="2"/>
      <c r="AP2440" s="2"/>
      <c r="AQ2440" s="2"/>
      <c r="AR2440" s="2"/>
      <c r="AS2440" s="2"/>
      <c r="AT2440" s="2"/>
      <c r="AU2440" s="2"/>
      <c r="AV2440" s="2"/>
      <c r="AW2440" s="2"/>
      <c r="AX2440" s="2"/>
      <c r="AY2440" s="2"/>
      <c r="AZ2440" s="2"/>
      <c r="BA2440" s="2"/>
      <c r="BB2440" s="2"/>
      <c r="BC2440" s="2"/>
      <c r="BD2440" s="2"/>
      <c r="BE2440" s="2"/>
      <c r="BF2440" s="2"/>
      <c r="BG2440" s="2"/>
      <c r="BH2440" s="2"/>
      <c r="BI2440" s="2"/>
      <c r="BJ2440" s="2"/>
      <c r="BK2440" s="2"/>
      <c r="BL2440" s="2"/>
      <c r="BM2440" s="2"/>
      <c r="BN2440" s="2"/>
      <c r="BO2440" s="2"/>
      <c r="BP2440" s="2"/>
      <c r="BQ2440" s="2"/>
      <c r="BR2440" s="2"/>
      <c r="BS2440" s="2"/>
      <c r="BT2440" s="2"/>
      <c r="BU2440" s="2"/>
      <c r="BV2440" s="2"/>
      <c r="BW2440" s="2"/>
      <c r="BX2440" s="2"/>
      <c r="BY2440" s="2"/>
      <c r="BZ2440" s="2"/>
      <c r="CA2440" s="2"/>
      <c r="CB2440" s="2"/>
      <c r="CC2440" s="2"/>
      <c r="CD2440" s="2"/>
      <c r="CE2440" s="2"/>
      <c r="CF2440" s="2"/>
      <c r="CG2440" s="2"/>
      <c r="CH2440" s="2"/>
      <c r="CI2440" s="2"/>
      <c r="CJ2440" s="2"/>
      <c r="CK2440" s="2"/>
      <c r="CL2440" s="2"/>
      <c r="CM2440" s="2"/>
      <c r="CN2440" s="2"/>
      <c r="CO2440" s="2"/>
      <c r="CP2440" s="2"/>
      <c r="CQ2440" s="2"/>
      <c r="CR2440" s="2"/>
      <c r="CS2440" s="2"/>
      <c r="CT2440" s="2"/>
      <c r="CU2440" s="2"/>
      <c r="CV2440" s="2"/>
      <c r="CW2440" s="2"/>
      <c r="CX2440" s="2"/>
      <c r="CY2440" s="2"/>
      <c r="CZ2440" s="2"/>
      <c r="DA2440" s="2"/>
      <c r="DB2440" s="2"/>
      <c r="DC2440" s="2"/>
      <c r="DD2440" s="2"/>
      <c r="DE2440" s="2"/>
      <c r="DF2440" s="2"/>
      <c r="DG2440" s="2"/>
      <c r="DH2440" s="2"/>
      <c r="DI2440" s="2"/>
      <c r="DJ2440" s="2"/>
      <c r="DK2440" s="2"/>
      <c r="DL2440" s="2"/>
      <c r="DM2440" s="2"/>
      <c r="DN2440" s="2"/>
      <c r="DO2440" s="2"/>
      <c r="DP2440" s="2"/>
      <c r="DQ2440" s="2"/>
      <c r="DR2440" s="2"/>
      <c r="DS2440" s="2"/>
      <c r="DT2440" s="2"/>
      <c r="DU2440" s="2"/>
      <c r="DV2440" s="2"/>
      <c r="DW2440" s="2"/>
      <c r="DX2440" s="2"/>
      <c r="DY2440" s="2"/>
      <c r="DZ2440" s="2"/>
      <c r="EA2440" s="2"/>
      <c r="EB2440" s="2"/>
      <c r="EC2440" s="2"/>
      <c r="ED2440" s="2"/>
      <c r="EE2440" s="2"/>
      <c r="EF2440" s="2"/>
      <c r="EG2440" s="2"/>
      <c r="EH2440" s="2"/>
      <c r="EI2440" s="2"/>
      <c r="EJ2440" s="2"/>
      <c r="EK2440" s="2"/>
      <c r="EL2440" s="2"/>
      <c r="EM2440" s="2"/>
      <c r="EN2440" s="2"/>
      <c r="EO2440" s="2"/>
      <c r="EP2440" s="2"/>
      <c r="EQ2440" s="2"/>
      <c r="ER2440" s="2"/>
      <c r="ES2440" s="2"/>
      <c r="ET2440" s="2"/>
      <c r="EU2440" s="2"/>
      <c r="EV2440" s="2"/>
      <c r="EW2440" s="2"/>
      <c r="EX2440" s="2"/>
      <c r="EY2440" s="2"/>
      <c r="EZ2440" s="2"/>
      <c r="FA2440" s="2"/>
      <c r="FB2440" s="2"/>
      <c r="FC2440" s="2"/>
      <c r="FD2440" s="2"/>
      <c r="FE2440" s="2"/>
      <c r="FF2440" s="2"/>
      <c r="FG2440" s="2"/>
      <c r="FH2440" s="2"/>
      <c r="FI2440" s="2"/>
      <c r="FJ2440" s="2"/>
      <c r="FK2440" s="2"/>
      <c r="FL2440" s="2"/>
      <c r="FM2440" s="2"/>
      <c r="FN2440" s="2"/>
      <c r="FO2440" s="2"/>
      <c r="FP2440" s="2"/>
      <c r="FQ2440" s="2"/>
      <c r="FR2440" s="2"/>
      <c r="FS2440" s="2"/>
      <c r="FT2440" s="2"/>
      <c r="FU2440" s="2"/>
      <c r="FV2440" s="2"/>
      <c r="FW2440" s="2"/>
      <c r="FX2440" s="2"/>
      <c r="FY2440" s="2"/>
      <c r="FZ2440" s="2"/>
      <c r="GA2440" s="2"/>
      <c r="GB2440" s="2"/>
      <c r="GC2440" s="2"/>
      <c r="GD2440" s="2"/>
      <c r="GE2440" s="2"/>
      <c r="GF2440" s="2"/>
      <c r="GG2440" s="2"/>
      <c r="GH2440" s="2"/>
      <c r="GI2440" s="2"/>
      <c r="GJ2440" s="2"/>
      <c r="GK2440" s="2"/>
      <c r="GL2440" s="2"/>
      <c r="GM2440" s="2"/>
      <c r="GN2440" s="2"/>
      <c r="GO2440" s="2"/>
      <c r="GP2440" s="2"/>
      <c r="GQ2440" s="2"/>
      <c r="GR2440" s="2"/>
      <c r="GS2440" s="2"/>
      <c r="GT2440" s="2"/>
      <c r="GU2440" s="2"/>
      <c r="GV2440" s="2"/>
      <c r="GW2440" s="2"/>
      <c r="GX2440" s="2"/>
      <c r="GY2440" s="2"/>
      <c r="GZ2440" s="2"/>
      <c r="HA2440" s="2"/>
      <c r="HB2440" s="2"/>
      <c r="HC2440" s="2"/>
      <c r="HD2440" s="2"/>
      <c r="HE2440" s="2"/>
      <c r="HF2440" s="2"/>
      <c r="HG2440" s="2"/>
      <c r="HH2440" s="2"/>
      <c r="HI2440" s="2"/>
      <c r="HJ2440" s="2"/>
      <c r="HK2440" s="2"/>
      <c r="HL2440" s="2"/>
      <c r="HM2440" s="2"/>
      <c r="HN2440" s="2"/>
      <c r="HO2440" s="2"/>
      <c r="HP2440" s="2"/>
      <c r="HQ2440" s="2"/>
      <c r="HR2440" s="2"/>
      <c r="HS2440" s="2"/>
      <c r="HT2440" s="2"/>
      <c r="HU2440" s="2"/>
      <c r="HV2440" s="2"/>
      <c r="HW2440" s="2"/>
      <c r="HX2440" s="2"/>
      <c r="HY2440" s="2"/>
      <c r="HZ2440" s="2"/>
      <c r="IA2440" s="2"/>
      <c r="IB2440" s="2"/>
      <c r="IC2440" s="2"/>
      <c r="ID2440" s="2"/>
      <c r="IE2440" s="2"/>
      <c r="IF2440" s="2"/>
      <c r="IG2440" s="2"/>
      <c r="IH2440" s="2"/>
      <c r="II2440" s="2"/>
      <c r="IJ2440" s="2"/>
      <c r="IK2440" s="2"/>
      <c r="IL2440" s="2"/>
      <c r="IM2440" s="2"/>
      <c r="IN2440" s="2"/>
      <c r="IO2440" s="2"/>
      <c r="IP2440" s="2"/>
      <c r="IQ2440" s="2"/>
      <c r="IR2440" s="2"/>
      <c r="IS2440" s="2"/>
      <c r="IT2440" s="2"/>
      <c r="IU2440" s="2"/>
      <c r="IV2440" s="2"/>
    </row>
    <row r="2441" spans="1:256" s="4" customFormat="1" ht="45" x14ac:dyDescent="0.25">
      <c r="A2441" s="27">
        <v>2018</v>
      </c>
      <c r="B2441" s="28">
        <v>43191</v>
      </c>
      <c r="C2441" s="28">
        <v>43281</v>
      </c>
      <c r="D2441" s="27" t="s">
        <v>2332</v>
      </c>
      <c r="E2441" s="27">
        <v>3740</v>
      </c>
      <c r="F2441" s="27" t="s">
        <v>2333</v>
      </c>
      <c r="G2441" s="27" t="s">
        <v>111</v>
      </c>
      <c r="H2441" s="27" t="s">
        <v>112</v>
      </c>
      <c r="I2441" s="27" t="s">
        <v>73</v>
      </c>
      <c r="J2441" s="27" t="s">
        <v>3033</v>
      </c>
      <c r="K2441" s="27" t="s">
        <v>2104</v>
      </c>
      <c r="L2441" s="27" t="s">
        <v>1553</v>
      </c>
      <c r="M2441" s="27" t="s">
        <v>4533</v>
      </c>
      <c r="N2441" s="28">
        <v>43220</v>
      </c>
      <c r="O2441" s="69">
        <f t="shared" si="10"/>
        <v>44315</v>
      </c>
      <c r="P2441" s="29" t="s">
        <v>4534</v>
      </c>
      <c r="Q2441" s="72" t="s">
        <v>4535</v>
      </c>
      <c r="R2441" s="29">
        <v>0</v>
      </c>
      <c r="S2441" s="29">
        <v>0</v>
      </c>
      <c r="T2441" s="72" t="s">
        <v>119</v>
      </c>
      <c r="U2441" s="72" t="s">
        <v>120</v>
      </c>
      <c r="V2441" s="72" t="s">
        <v>121</v>
      </c>
      <c r="W2441" s="27" t="s">
        <v>74</v>
      </c>
      <c r="X2441" s="72" t="s">
        <v>122</v>
      </c>
      <c r="Y2441" s="29" t="s">
        <v>112</v>
      </c>
      <c r="Z2441" s="28">
        <v>43291</v>
      </c>
      <c r="AA2441" s="28">
        <v>43281</v>
      </c>
      <c r="AB2441" s="8"/>
      <c r="AC2441" s="2"/>
      <c r="AD2441" s="2"/>
      <c r="AE2441" s="2"/>
      <c r="AF2441" s="2"/>
      <c r="AG2441" s="2"/>
      <c r="AH2441" s="2"/>
      <c r="AI2441" s="2"/>
      <c r="AJ2441" s="2"/>
      <c r="AK2441" s="2"/>
      <c r="AL2441" s="2"/>
      <c r="AM2441" s="2"/>
      <c r="AN2441" s="2"/>
      <c r="AO2441" s="2"/>
      <c r="AP2441" s="2"/>
      <c r="AQ2441" s="2"/>
      <c r="AR2441" s="2"/>
      <c r="AS2441" s="2"/>
      <c r="AT2441" s="2"/>
      <c r="AU2441" s="2"/>
      <c r="AV2441" s="2"/>
      <c r="AW2441" s="2"/>
      <c r="AX2441" s="2"/>
      <c r="AY2441" s="2"/>
      <c r="AZ2441" s="2"/>
      <c r="BA2441" s="2"/>
      <c r="BB2441" s="2"/>
      <c r="BC2441" s="2"/>
      <c r="BD2441" s="2"/>
      <c r="BE2441" s="2"/>
      <c r="BF2441" s="2"/>
      <c r="BG2441" s="2"/>
      <c r="BH2441" s="2"/>
      <c r="BI2441" s="2"/>
      <c r="BJ2441" s="2"/>
      <c r="BK2441" s="2"/>
      <c r="BL2441" s="2"/>
      <c r="BM2441" s="2"/>
      <c r="BN2441" s="2"/>
      <c r="BO2441" s="2"/>
      <c r="BP2441" s="2"/>
      <c r="BQ2441" s="2"/>
      <c r="BR2441" s="2"/>
      <c r="BS2441" s="2"/>
      <c r="BT2441" s="2"/>
      <c r="BU2441" s="2"/>
      <c r="BV2441" s="2"/>
      <c r="BW2441" s="2"/>
      <c r="BX2441" s="2"/>
      <c r="BY2441" s="2"/>
      <c r="BZ2441" s="2"/>
      <c r="CA2441" s="2"/>
      <c r="CB2441" s="2"/>
      <c r="CC2441" s="2"/>
      <c r="CD2441" s="2"/>
      <c r="CE2441" s="2"/>
      <c r="CF2441" s="2"/>
      <c r="CG2441" s="2"/>
      <c r="CH2441" s="2"/>
      <c r="CI2441" s="2"/>
      <c r="CJ2441" s="2"/>
      <c r="CK2441" s="2"/>
      <c r="CL2441" s="2"/>
      <c r="CM2441" s="2"/>
      <c r="CN2441" s="2"/>
      <c r="CO2441" s="2"/>
      <c r="CP2441" s="2"/>
      <c r="CQ2441" s="2"/>
      <c r="CR2441" s="2"/>
      <c r="CS2441" s="2"/>
      <c r="CT2441" s="2"/>
      <c r="CU2441" s="2"/>
      <c r="CV2441" s="2"/>
      <c r="CW2441" s="2"/>
      <c r="CX2441" s="2"/>
      <c r="CY2441" s="2"/>
      <c r="CZ2441" s="2"/>
      <c r="DA2441" s="2"/>
      <c r="DB2441" s="2"/>
      <c r="DC2441" s="2"/>
      <c r="DD2441" s="2"/>
      <c r="DE2441" s="2"/>
      <c r="DF2441" s="2"/>
      <c r="DG2441" s="2"/>
      <c r="DH2441" s="2"/>
      <c r="DI2441" s="2"/>
      <c r="DJ2441" s="2"/>
      <c r="DK2441" s="2"/>
      <c r="DL2441" s="2"/>
      <c r="DM2441" s="2"/>
      <c r="DN2441" s="2"/>
      <c r="DO2441" s="2"/>
      <c r="DP2441" s="2"/>
      <c r="DQ2441" s="2"/>
      <c r="DR2441" s="2"/>
      <c r="DS2441" s="2"/>
      <c r="DT2441" s="2"/>
      <c r="DU2441" s="2"/>
      <c r="DV2441" s="2"/>
      <c r="DW2441" s="2"/>
      <c r="DX2441" s="2"/>
      <c r="DY2441" s="2"/>
      <c r="DZ2441" s="2"/>
      <c r="EA2441" s="2"/>
      <c r="EB2441" s="2"/>
      <c r="EC2441" s="2"/>
      <c r="ED2441" s="2"/>
      <c r="EE2441" s="2"/>
      <c r="EF2441" s="2"/>
      <c r="EG2441" s="2"/>
      <c r="EH2441" s="2"/>
      <c r="EI2441" s="2"/>
      <c r="EJ2441" s="2"/>
      <c r="EK2441" s="2"/>
      <c r="EL2441" s="2"/>
      <c r="EM2441" s="2"/>
      <c r="EN2441" s="2"/>
      <c r="EO2441" s="2"/>
      <c r="EP2441" s="2"/>
      <c r="EQ2441" s="2"/>
      <c r="ER2441" s="2"/>
      <c r="ES2441" s="2"/>
      <c r="ET2441" s="2"/>
      <c r="EU2441" s="2"/>
      <c r="EV2441" s="2"/>
      <c r="EW2441" s="2"/>
      <c r="EX2441" s="2"/>
      <c r="EY2441" s="2"/>
      <c r="EZ2441" s="2"/>
      <c r="FA2441" s="2"/>
      <c r="FB2441" s="2"/>
      <c r="FC2441" s="2"/>
      <c r="FD2441" s="2"/>
      <c r="FE2441" s="2"/>
      <c r="FF2441" s="2"/>
      <c r="FG2441" s="2"/>
      <c r="FH2441" s="2"/>
      <c r="FI2441" s="2"/>
      <c r="FJ2441" s="2"/>
      <c r="FK2441" s="2"/>
      <c r="FL2441" s="2"/>
      <c r="FM2441" s="2"/>
      <c r="FN2441" s="2"/>
      <c r="FO2441" s="2"/>
      <c r="FP2441" s="2"/>
      <c r="FQ2441" s="2"/>
      <c r="FR2441" s="2"/>
      <c r="FS2441" s="2"/>
      <c r="FT2441" s="2"/>
      <c r="FU2441" s="2"/>
      <c r="FV2441" s="2"/>
      <c r="FW2441" s="2"/>
      <c r="FX2441" s="2"/>
      <c r="FY2441" s="2"/>
      <c r="FZ2441" s="2"/>
      <c r="GA2441" s="2"/>
      <c r="GB2441" s="2"/>
      <c r="GC2441" s="2"/>
      <c r="GD2441" s="2"/>
      <c r="GE2441" s="2"/>
      <c r="GF2441" s="2"/>
      <c r="GG2441" s="2"/>
      <c r="GH2441" s="2"/>
      <c r="GI2441" s="2"/>
      <c r="GJ2441" s="2"/>
      <c r="GK2441" s="2"/>
      <c r="GL2441" s="2"/>
      <c r="GM2441" s="2"/>
      <c r="GN2441" s="2"/>
      <c r="GO2441" s="2"/>
      <c r="GP2441" s="2"/>
      <c r="GQ2441" s="2"/>
      <c r="GR2441" s="2"/>
      <c r="GS2441" s="2"/>
      <c r="GT2441" s="2"/>
      <c r="GU2441" s="2"/>
      <c r="GV2441" s="2"/>
      <c r="GW2441" s="2"/>
      <c r="GX2441" s="2"/>
      <c r="GY2441" s="2"/>
      <c r="GZ2441" s="2"/>
      <c r="HA2441" s="2"/>
      <c r="HB2441" s="2"/>
      <c r="HC2441" s="2"/>
      <c r="HD2441" s="2"/>
      <c r="HE2441" s="2"/>
      <c r="HF2441" s="2"/>
      <c r="HG2441" s="2"/>
      <c r="HH2441" s="2"/>
      <c r="HI2441" s="2"/>
      <c r="HJ2441" s="2"/>
      <c r="HK2441" s="2"/>
      <c r="HL2441" s="2"/>
      <c r="HM2441" s="2"/>
      <c r="HN2441" s="2"/>
      <c r="HO2441" s="2"/>
      <c r="HP2441" s="2"/>
      <c r="HQ2441" s="2"/>
      <c r="HR2441" s="2"/>
      <c r="HS2441" s="2"/>
      <c r="HT2441" s="2"/>
      <c r="HU2441" s="2"/>
      <c r="HV2441" s="2"/>
      <c r="HW2441" s="2"/>
      <c r="HX2441" s="2"/>
      <c r="HY2441" s="2"/>
      <c r="HZ2441" s="2"/>
      <c r="IA2441" s="2"/>
      <c r="IB2441" s="2"/>
      <c r="IC2441" s="2"/>
      <c r="ID2441" s="2"/>
      <c r="IE2441" s="2"/>
      <c r="IF2441" s="2"/>
      <c r="IG2441" s="2"/>
      <c r="IH2441" s="2"/>
      <c r="II2441" s="2"/>
      <c r="IJ2441" s="2"/>
      <c r="IK2441" s="2"/>
      <c r="IL2441" s="2"/>
      <c r="IM2441" s="2"/>
      <c r="IN2441" s="2"/>
      <c r="IO2441" s="2"/>
      <c r="IP2441" s="2"/>
      <c r="IQ2441" s="2"/>
      <c r="IR2441" s="2"/>
      <c r="IS2441" s="2"/>
      <c r="IT2441" s="2"/>
      <c r="IU2441" s="2"/>
      <c r="IV2441" s="2"/>
    </row>
    <row r="2442" spans="1:256" s="4" customFormat="1" ht="45" x14ac:dyDescent="0.25">
      <c r="A2442" s="27">
        <v>2018</v>
      </c>
      <c r="B2442" s="28">
        <v>43191</v>
      </c>
      <c r="C2442" s="28">
        <v>43281</v>
      </c>
      <c r="D2442" s="27" t="s">
        <v>2332</v>
      </c>
      <c r="E2442" s="27">
        <v>3727</v>
      </c>
      <c r="F2442" s="27" t="s">
        <v>2333</v>
      </c>
      <c r="G2442" s="27" t="s">
        <v>111</v>
      </c>
      <c r="H2442" s="27" t="s">
        <v>112</v>
      </c>
      <c r="I2442" s="27" t="s">
        <v>73</v>
      </c>
      <c r="J2442" s="27" t="s">
        <v>4536</v>
      </c>
      <c r="K2442" s="27" t="s">
        <v>4537</v>
      </c>
      <c r="L2442" s="27" t="s">
        <v>4538</v>
      </c>
      <c r="M2442" s="27" t="s">
        <v>2577</v>
      </c>
      <c r="N2442" s="28">
        <v>43220</v>
      </c>
      <c r="O2442" s="69">
        <f t="shared" si="10"/>
        <v>44315</v>
      </c>
      <c r="P2442" s="29" t="s">
        <v>4539</v>
      </c>
      <c r="Q2442" s="72" t="s">
        <v>4540</v>
      </c>
      <c r="R2442" s="29">
        <v>0</v>
      </c>
      <c r="S2442" s="29">
        <v>0</v>
      </c>
      <c r="T2442" s="72" t="s">
        <v>119</v>
      </c>
      <c r="U2442" s="72" t="s">
        <v>120</v>
      </c>
      <c r="V2442" s="72" t="s">
        <v>121</v>
      </c>
      <c r="W2442" s="27" t="s">
        <v>74</v>
      </c>
      <c r="X2442" s="72" t="s">
        <v>122</v>
      </c>
      <c r="Y2442" s="29" t="s">
        <v>112</v>
      </c>
      <c r="Z2442" s="28">
        <v>43291</v>
      </c>
      <c r="AA2442" s="28">
        <v>43281</v>
      </c>
      <c r="AB2442" s="8"/>
      <c r="AC2442" s="2"/>
      <c r="AD2442" s="2"/>
      <c r="AE2442" s="2"/>
      <c r="AF2442" s="2"/>
      <c r="AG2442" s="2"/>
      <c r="AH2442" s="2"/>
      <c r="AI2442" s="2"/>
      <c r="AJ2442" s="2"/>
      <c r="AK2442" s="2"/>
      <c r="AL2442" s="2"/>
      <c r="AM2442" s="2"/>
      <c r="AN2442" s="2"/>
      <c r="AO2442" s="2"/>
      <c r="AP2442" s="2"/>
      <c r="AQ2442" s="2"/>
      <c r="AR2442" s="2"/>
      <c r="AS2442" s="2"/>
      <c r="AT2442" s="2"/>
      <c r="AU2442" s="2"/>
      <c r="AV2442" s="2"/>
      <c r="AW2442" s="2"/>
      <c r="AX2442" s="2"/>
      <c r="AY2442" s="2"/>
      <c r="AZ2442" s="2"/>
      <c r="BA2442" s="2"/>
      <c r="BB2442" s="2"/>
      <c r="BC2442" s="2"/>
      <c r="BD2442" s="2"/>
      <c r="BE2442" s="2"/>
      <c r="BF2442" s="2"/>
      <c r="BG2442" s="2"/>
      <c r="BH2442" s="2"/>
      <c r="BI2442" s="2"/>
      <c r="BJ2442" s="2"/>
      <c r="BK2442" s="2"/>
      <c r="BL2442" s="2"/>
      <c r="BM2442" s="2"/>
      <c r="BN2442" s="2"/>
      <c r="BO2442" s="2"/>
      <c r="BP2442" s="2"/>
      <c r="BQ2442" s="2"/>
      <c r="BR2442" s="2"/>
      <c r="BS2442" s="2"/>
      <c r="BT2442" s="2"/>
      <c r="BU2442" s="2"/>
      <c r="BV2442" s="2"/>
      <c r="BW2442" s="2"/>
      <c r="BX2442" s="2"/>
      <c r="BY2442" s="2"/>
      <c r="BZ2442" s="2"/>
      <c r="CA2442" s="2"/>
      <c r="CB2442" s="2"/>
      <c r="CC2442" s="2"/>
      <c r="CD2442" s="2"/>
      <c r="CE2442" s="2"/>
      <c r="CF2442" s="2"/>
      <c r="CG2442" s="2"/>
      <c r="CH2442" s="2"/>
      <c r="CI2442" s="2"/>
      <c r="CJ2442" s="2"/>
      <c r="CK2442" s="2"/>
      <c r="CL2442" s="2"/>
      <c r="CM2442" s="2"/>
      <c r="CN2442" s="2"/>
      <c r="CO2442" s="2"/>
      <c r="CP2442" s="2"/>
      <c r="CQ2442" s="2"/>
      <c r="CR2442" s="2"/>
      <c r="CS2442" s="2"/>
      <c r="CT2442" s="2"/>
      <c r="CU2442" s="2"/>
      <c r="CV2442" s="2"/>
      <c r="CW2442" s="2"/>
      <c r="CX2442" s="2"/>
      <c r="CY2442" s="2"/>
      <c r="CZ2442" s="2"/>
      <c r="DA2442" s="2"/>
      <c r="DB2442" s="2"/>
      <c r="DC2442" s="2"/>
      <c r="DD2442" s="2"/>
      <c r="DE2442" s="2"/>
      <c r="DF2442" s="2"/>
      <c r="DG2442" s="2"/>
      <c r="DH2442" s="2"/>
      <c r="DI2442" s="2"/>
      <c r="DJ2442" s="2"/>
      <c r="DK2442" s="2"/>
      <c r="DL2442" s="2"/>
      <c r="DM2442" s="2"/>
      <c r="DN2442" s="2"/>
      <c r="DO2442" s="2"/>
      <c r="DP2442" s="2"/>
      <c r="DQ2442" s="2"/>
      <c r="DR2442" s="2"/>
      <c r="DS2442" s="2"/>
      <c r="DT2442" s="2"/>
      <c r="DU2442" s="2"/>
      <c r="DV2442" s="2"/>
      <c r="DW2442" s="2"/>
      <c r="DX2442" s="2"/>
      <c r="DY2442" s="2"/>
      <c r="DZ2442" s="2"/>
      <c r="EA2442" s="2"/>
      <c r="EB2442" s="2"/>
      <c r="EC2442" s="2"/>
      <c r="ED2442" s="2"/>
      <c r="EE2442" s="2"/>
      <c r="EF2442" s="2"/>
      <c r="EG2442" s="2"/>
      <c r="EH2442" s="2"/>
      <c r="EI2442" s="2"/>
      <c r="EJ2442" s="2"/>
      <c r="EK2442" s="2"/>
      <c r="EL2442" s="2"/>
      <c r="EM2442" s="2"/>
      <c r="EN2442" s="2"/>
      <c r="EO2442" s="2"/>
      <c r="EP2442" s="2"/>
      <c r="EQ2442" s="2"/>
      <c r="ER2442" s="2"/>
      <c r="ES2442" s="2"/>
      <c r="ET2442" s="2"/>
      <c r="EU2442" s="2"/>
      <c r="EV2442" s="2"/>
      <c r="EW2442" s="2"/>
      <c r="EX2442" s="2"/>
      <c r="EY2442" s="2"/>
      <c r="EZ2442" s="2"/>
      <c r="FA2442" s="2"/>
      <c r="FB2442" s="2"/>
      <c r="FC2442" s="2"/>
      <c r="FD2442" s="2"/>
      <c r="FE2442" s="2"/>
      <c r="FF2442" s="2"/>
      <c r="FG2442" s="2"/>
      <c r="FH2442" s="2"/>
      <c r="FI2442" s="2"/>
      <c r="FJ2442" s="2"/>
      <c r="FK2442" s="2"/>
      <c r="FL2442" s="2"/>
      <c r="FM2442" s="2"/>
      <c r="FN2442" s="2"/>
      <c r="FO2442" s="2"/>
      <c r="FP2442" s="2"/>
      <c r="FQ2442" s="2"/>
      <c r="FR2442" s="2"/>
      <c r="FS2442" s="2"/>
      <c r="FT2442" s="2"/>
      <c r="FU2442" s="2"/>
      <c r="FV2442" s="2"/>
      <c r="FW2442" s="2"/>
      <c r="FX2442" s="2"/>
      <c r="FY2442" s="2"/>
      <c r="FZ2442" s="2"/>
      <c r="GA2442" s="2"/>
      <c r="GB2442" s="2"/>
      <c r="GC2442" s="2"/>
      <c r="GD2442" s="2"/>
      <c r="GE2442" s="2"/>
      <c r="GF2442" s="2"/>
      <c r="GG2442" s="2"/>
      <c r="GH2442" s="2"/>
      <c r="GI2442" s="2"/>
      <c r="GJ2442" s="2"/>
      <c r="GK2442" s="2"/>
      <c r="GL2442" s="2"/>
      <c r="GM2442" s="2"/>
      <c r="GN2442" s="2"/>
      <c r="GO2442" s="2"/>
      <c r="GP2442" s="2"/>
      <c r="GQ2442" s="2"/>
      <c r="GR2442" s="2"/>
      <c r="GS2442" s="2"/>
      <c r="GT2442" s="2"/>
      <c r="GU2442" s="2"/>
      <c r="GV2442" s="2"/>
      <c r="GW2442" s="2"/>
      <c r="GX2442" s="2"/>
      <c r="GY2442" s="2"/>
      <c r="GZ2442" s="2"/>
      <c r="HA2442" s="2"/>
      <c r="HB2442" s="2"/>
      <c r="HC2442" s="2"/>
      <c r="HD2442" s="2"/>
      <c r="HE2442" s="2"/>
      <c r="HF2442" s="2"/>
      <c r="HG2442" s="2"/>
      <c r="HH2442" s="2"/>
      <c r="HI2442" s="2"/>
      <c r="HJ2442" s="2"/>
      <c r="HK2442" s="2"/>
      <c r="HL2442" s="2"/>
      <c r="HM2442" s="2"/>
      <c r="HN2442" s="2"/>
      <c r="HO2442" s="2"/>
      <c r="HP2442" s="2"/>
      <c r="HQ2442" s="2"/>
      <c r="HR2442" s="2"/>
      <c r="HS2442" s="2"/>
      <c r="HT2442" s="2"/>
      <c r="HU2442" s="2"/>
      <c r="HV2442" s="2"/>
      <c r="HW2442" s="2"/>
      <c r="HX2442" s="2"/>
      <c r="HY2442" s="2"/>
      <c r="HZ2442" s="2"/>
      <c r="IA2442" s="2"/>
      <c r="IB2442" s="2"/>
      <c r="IC2442" s="2"/>
      <c r="ID2442" s="2"/>
      <c r="IE2442" s="2"/>
      <c r="IF2442" s="2"/>
      <c r="IG2442" s="2"/>
      <c r="IH2442" s="2"/>
      <c r="II2442" s="2"/>
      <c r="IJ2442" s="2"/>
      <c r="IK2442" s="2"/>
      <c r="IL2442" s="2"/>
      <c r="IM2442" s="2"/>
      <c r="IN2442" s="2"/>
      <c r="IO2442" s="2"/>
      <c r="IP2442" s="2"/>
      <c r="IQ2442" s="2"/>
      <c r="IR2442" s="2"/>
      <c r="IS2442" s="2"/>
      <c r="IT2442" s="2"/>
      <c r="IU2442" s="2"/>
      <c r="IV2442" s="2"/>
    </row>
    <row r="2443" spans="1:256" s="4" customFormat="1" ht="180" x14ac:dyDescent="0.25">
      <c r="A2443" s="84" t="s">
        <v>4541</v>
      </c>
      <c r="B2443" s="84" t="s">
        <v>4542</v>
      </c>
      <c r="C2443" s="84" t="s">
        <v>4543</v>
      </c>
      <c r="D2443" s="84" t="s">
        <v>72</v>
      </c>
      <c r="E2443" s="84" t="s">
        <v>4544</v>
      </c>
      <c r="F2443" s="84" t="s">
        <v>4545</v>
      </c>
      <c r="G2443" s="84" t="s">
        <v>4546</v>
      </c>
      <c r="H2443" s="84" t="s">
        <v>4547</v>
      </c>
      <c r="I2443" s="84" t="s">
        <v>73</v>
      </c>
      <c r="J2443" s="84" t="s">
        <v>2532</v>
      </c>
      <c r="K2443" s="84" t="s">
        <v>4548</v>
      </c>
      <c r="L2443" s="84" t="s">
        <v>4239</v>
      </c>
      <c r="M2443" s="84" t="s">
        <v>4549</v>
      </c>
      <c r="N2443" s="84" t="s">
        <v>4550</v>
      </c>
      <c r="O2443" s="84" t="s">
        <v>4551</v>
      </c>
      <c r="P2443" s="84" t="s">
        <v>4546</v>
      </c>
      <c r="Q2443" s="70" t="s">
        <v>4552</v>
      </c>
      <c r="R2443" s="84" t="s">
        <v>4553</v>
      </c>
      <c r="S2443" s="84" t="s">
        <v>4553</v>
      </c>
      <c r="T2443" s="84" t="s">
        <v>4554</v>
      </c>
      <c r="U2443" s="84" t="s">
        <v>4555</v>
      </c>
      <c r="V2443" s="84" t="s">
        <v>4556</v>
      </c>
      <c r="W2443" s="84" t="s">
        <v>74</v>
      </c>
      <c r="X2443" s="70" t="s">
        <v>4557</v>
      </c>
      <c r="Y2443" s="84" t="s">
        <v>4547</v>
      </c>
      <c r="Z2443" s="84" t="s">
        <v>4558</v>
      </c>
      <c r="AA2443" s="84" t="s">
        <v>4543</v>
      </c>
      <c r="AB2443" s="9" t="s">
        <v>4559</v>
      </c>
    </row>
    <row r="2444" spans="1:256" s="4" customFormat="1" ht="180" x14ac:dyDescent="0.25">
      <c r="A2444" s="84" t="s">
        <v>4541</v>
      </c>
      <c r="B2444" s="84" t="s">
        <v>4542</v>
      </c>
      <c r="C2444" s="84" t="s">
        <v>4543</v>
      </c>
      <c r="D2444" s="84" t="s">
        <v>72</v>
      </c>
      <c r="E2444" s="84" t="s">
        <v>4560</v>
      </c>
      <c r="F2444" s="84" t="s">
        <v>4545</v>
      </c>
      <c r="G2444" s="84" t="s">
        <v>4546</v>
      </c>
      <c r="H2444" s="84" t="s">
        <v>4547</v>
      </c>
      <c r="I2444" s="84" t="s">
        <v>73</v>
      </c>
      <c r="J2444" s="84" t="s">
        <v>2532</v>
      </c>
      <c r="K2444" s="84" t="s">
        <v>4548</v>
      </c>
      <c r="L2444" s="84" t="s">
        <v>4239</v>
      </c>
      <c r="M2444" s="84" t="s">
        <v>4549</v>
      </c>
      <c r="N2444" s="84" t="s">
        <v>4550</v>
      </c>
      <c r="O2444" s="84" t="s">
        <v>4551</v>
      </c>
      <c r="P2444" s="84" t="s">
        <v>4546</v>
      </c>
      <c r="Q2444" s="70" t="s">
        <v>4561</v>
      </c>
      <c r="R2444" s="84" t="s">
        <v>4553</v>
      </c>
      <c r="S2444" s="84" t="s">
        <v>4553</v>
      </c>
      <c r="T2444" s="84" t="s">
        <v>4554</v>
      </c>
      <c r="U2444" s="84" t="s">
        <v>4555</v>
      </c>
      <c r="V2444" s="84" t="s">
        <v>4556</v>
      </c>
      <c r="W2444" s="84" t="s">
        <v>74</v>
      </c>
      <c r="X2444" s="70" t="s">
        <v>4557</v>
      </c>
      <c r="Y2444" s="84" t="s">
        <v>4547</v>
      </c>
      <c r="Z2444" s="84" t="s">
        <v>4558</v>
      </c>
      <c r="AA2444" s="84" t="s">
        <v>4543</v>
      </c>
      <c r="AB2444" s="9" t="s">
        <v>4559</v>
      </c>
    </row>
    <row r="2445" spans="1:256" s="4" customFormat="1" ht="180" x14ac:dyDescent="0.25">
      <c r="A2445" s="84" t="s">
        <v>4541</v>
      </c>
      <c r="B2445" s="84" t="s">
        <v>4542</v>
      </c>
      <c r="C2445" s="84" t="s">
        <v>4543</v>
      </c>
      <c r="D2445" s="84" t="s">
        <v>72</v>
      </c>
      <c r="E2445" s="84" t="s">
        <v>4562</v>
      </c>
      <c r="F2445" s="84" t="s">
        <v>4545</v>
      </c>
      <c r="G2445" s="84" t="s">
        <v>4546</v>
      </c>
      <c r="H2445" s="84" t="s">
        <v>4547</v>
      </c>
      <c r="I2445" s="84" t="s">
        <v>73</v>
      </c>
      <c r="J2445" s="84" t="s">
        <v>2731</v>
      </c>
      <c r="K2445" s="84" t="s">
        <v>667</v>
      </c>
      <c r="L2445" s="84" t="s">
        <v>365</v>
      </c>
      <c r="M2445" s="84" t="s">
        <v>4563</v>
      </c>
      <c r="N2445" s="84" t="s">
        <v>4550</v>
      </c>
      <c r="O2445" s="84" t="s">
        <v>4551</v>
      </c>
      <c r="P2445" s="84" t="s">
        <v>4546</v>
      </c>
      <c r="Q2445" s="70" t="s">
        <v>4564</v>
      </c>
      <c r="R2445" s="84" t="s">
        <v>4553</v>
      </c>
      <c r="S2445" s="84" t="s">
        <v>4553</v>
      </c>
      <c r="T2445" s="84" t="s">
        <v>4554</v>
      </c>
      <c r="U2445" s="84" t="s">
        <v>4555</v>
      </c>
      <c r="V2445" s="84" t="s">
        <v>4556</v>
      </c>
      <c r="W2445" s="84" t="s">
        <v>74</v>
      </c>
      <c r="X2445" s="70" t="s">
        <v>4557</v>
      </c>
      <c r="Y2445" s="84" t="s">
        <v>4547</v>
      </c>
      <c r="Z2445" s="84" t="s">
        <v>4558</v>
      </c>
      <c r="AA2445" s="84" t="s">
        <v>4543</v>
      </c>
      <c r="AB2445" s="9" t="s">
        <v>4559</v>
      </c>
    </row>
    <row r="2446" spans="1:256" s="4" customFormat="1" ht="180" x14ac:dyDescent="0.25">
      <c r="A2446" s="84" t="s">
        <v>4541</v>
      </c>
      <c r="B2446" s="84" t="s">
        <v>4542</v>
      </c>
      <c r="C2446" s="84" t="s">
        <v>4543</v>
      </c>
      <c r="D2446" s="84" t="s">
        <v>72</v>
      </c>
      <c r="E2446" s="84" t="s">
        <v>4565</v>
      </c>
      <c r="F2446" s="84" t="s">
        <v>4545</v>
      </c>
      <c r="G2446" s="84" t="s">
        <v>4566</v>
      </c>
      <c r="H2446" s="84" t="s">
        <v>4547</v>
      </c>
      <c r="I2446" s="84" t="s">
        <v>73</v>
      </c>
      <c r="J2446" s="84" t="s">
        <v>4567</v>
      </c>
      <c r="K2446" s="84" t="s">
        <v>143</v>
      </c>
      <c r="L2446" s="84" t="s">
        <v>2849</v>
      </c>
      <c r="M2446" s="84" t="s">
        <v>4568</v>
      </c>
      <c r="N2446" s="84" t="s">
        <v>4550</v>
      </c>
      <c r="O2446" s="84" t="s">
        <v>4551</v>
      </c>
      <c r="P2446" s="84" t="s">
        <v>4566</v>
      </c>
      <c r="Q2446" s="70" t="s">
        <v>4569</v>
      </c>
      <c r="R2446" s="84" t="s">
        <v>4553</v>
      </c>
      <c r="S2446" s="84" t="s">
        <v>4553</v>
      </c>
      <c r="T2446" s="84" t="s">
        <v>4554</v>
      </c>
      <c r="U2446" s="84" t="s">
        <v>4555</v>
      </c>
      <c r="V2446" s="84" t="s">
        <v>4556</v>
      </c>
      <c r="W2446" s="84" t="s">
        <v>74</v>
      </c>
      <c r="X2446" s="70" t="s">
        <v>4557</v>
      </c>
      <c r="Y2446" s="84" t="s">
        <v>4547</v>
      </c>
      <c r="Z2446" s="84" t="s">
        <v>4558</v>
      </c>
      <c r="AA2446" s="84" t="s">
        <v>4543</v>
      </c>
      <c r="AB2446" s="9" t="s">
        <v>4559</v>
      </c>
    </row>
    <row r="2447" spans="1:256" s="4" customFormat="1" ht="180" x14ac:dyDescent="0.25">
      <c r="A2447" s="84" t="s">
        <v>4541</v>
      </c>
      <c r="B2447" s="84" t="s">
        <v>4542</v>
      </c>
      <c r="C2447" s="84" t="s">
        <v>4543</v>
      </c>
      <c r="D2447" s="84" t="s">
        <v>72</v>
      </c>
      <c r="E2447" s="84" t="s">
        <v>4570</v>
      </c>
      <c r="F2447" s="84" t="s">
        <v>4545</v>
      </c>
      <c r="G2447" s="84" t="s">
        <v>4566</v>
      </c>
      <c r="H2447" s="84" t="s">
        <v>4547</v>
      </c>
      <c r="I2447" s="84" t="s">
        <v>73</v>
      </c>
      <c r="J2447" s="84" t="s">
        <v>2456</v>
      </c>
      <c r="K2447" s="84" t="s">
        <v>2280</v>
      </c>
      <c r="L2447" s="84" t="s">
        <v>3635</v>
      </c>
      <c r="M2447" s="84" t="s">
        <v>4571</v>
      </c>
      <c r="N2447" s="84" t="s">
        <v>4572</v>
      </c>
      <c r="O2447" s="84" t="s">
        <v>4573</v>
      </c>
      <c r="P2447" s="84" t="s">
        <v>4566</v>
      </c>
      <c r="Q2447" s="70" t="s">
        <v>4574</v>
      </c>
      <c r="R2447" s="84" t="s">
        <v>4553</v>
      </c>
      <c r="S2447" s="84" t="s">
        <v>4553</v>
      </c>
      <c r="T2447" s="84" t="s">
        <v>4554</v>
      </c>
      <c r="U2447" s="84" t="s">
        <v>4555</v>
      </c>
      <c r="V2447" s="84" t="s">
        <v>4556</v>
      </c>
      <c r="W2447" s="84" t="s">
        <v>74</v>
      </c>
      <c r="X2447" s="70" t="s">
        <v>4557</v>
      </c>
      <c r="Y2447" s="84" t="s">
        <v>4547</v>
      </c>
      <c r="Z2447" s="84" t="s">
        <v>4558</v>
      </c>
      <c r="AA2447" s="84" t="s">
        <v>4543</v>
      </c>
      <c r="AB2447" s="9" t="s">
        <v>4559</v>
      </c>
    </row>
    <row r="2448" spans="1:256" s="4" customFormat="1" ht="180" x14ac:dyDescent="0.25">
      <c r="A2448" s="84" t="s">
        <v>4541</v>
      </c>
      <c r="B2448" s="84" t="s">
        <v>4542</v>
      </c>
      <c r="C2448" s="84" t="s">
        <v>4543</v>
      </c>
      <c r="D2448" s="84" t="s">
        <v>72</v>
      </c>
      <c r="E2448" s="84" t="s">
        <v>4575</v>
      </c>
      <c r="F2448" s="84" t="s">
        <v>4545</v>
      </c>
      <c r="G2448" s="84" t="s">
        <v>4566</v>
      </c>
      <c r="H2448" s="84" t="s">
        <v>4547</v>
      </c>
      <c r="I2448" s="84" t="s">
        <v>73</v>
      </c>
      <c r="J2448" s="84" t="s">
        <v>2747</v>
      </c>
      <c r="K2448" s="84" t="s">
        <v>284</v>
      </c>
      <c r="L2448" s="84" t="s">
        <v>2749</v>
      </c>
      <c r="M2448" s="84" t="s">
        <v>4576</v>
      </c>
      <c r="N2448" s="84" t="s">
        <v>4550</v>
      </c>
      <c r="O2448" s="84" t="s">
        <v>4551</v>
      </c>
      <c r="P2448" s="84" t="s">
        <v>4566</v>
      </c>
      <c r="Q2448" s="84" t="s">
        <v>4577</v>
      </c>
      <c r="R2448" s="84" t="s">
        <v>4553</v>
      </c>
      <c r="S2448" s="84" t="s">
        <v>4553</v>
      </c>
      <c r="T2448" s="84" t="s">
        <v>4554</v>
      </c>
      <c r="U2448" s="84" t="s">
        <v>4555</v>
      </c>
      <c r="V2448" s="84" t="s">
        <v>4556</v>
      </c>
      <c r="W2448" s="84" t="s">
        <v>74</v>
      </c>
      <c r="X2448" s="70" t="s">
        <v>4557</v>
      </c>
      <c r="Y2448" s="84" t="s">
        <v>4547</v>
      </c>
      <c r="Z2448" s="84" t="s">
        <v>4558</v>
      </c>
      <c r="AA2448" s="84" t="s">
        <v>4543</v>
      </c>
      <c r="AB2448" s="9" t="s">
        <v>4559</v>
      </c>
    </row>
    <row r="2449" spans="1:28" s="4" customFormat="1" ht="180" x14ac:dyDescent="0.25">
      <c r="A2449" s="84" t="s">
        <v>4541</v>
      </c>
      <c r="B2449" s="84" t="s">
        <v>4542</v>
      </c>
      <c r="C2449" s="84" t="s">
        <v>4543</v>
      </c>
      <c r="D2449" s="84" t="s">
        <v>72</v>
      </c>
      <c r="E2449" s="84" t="s">
        <v>4578</v>
      </c>
      <c r="F2449" s="84" t="s">
        <v>4545</v>
      </c>
      <c r="G2449" s="84" t="s">
        <v>4566</v>
      </c>
      <c r="H2449" s="84" t="s">
        <v>4547</v>
      </c>
      <c r="I2449" s="84" t="s">
        <v>73</v>
      </c>
      <c r="J2449" s="84" t="s">
        <v>4579</v>
      </c>
      <c r="K2449" s="84" t="s">
        <v>280</v>
      </c>
      <c r="L2449" s="84" t="s">
        <v>205</v>
      </c>
      <c r="M2449" s="84" t="s">
        <v>4580</v>
      </c>
      <c r="N2449" s="84" t="s">
        <v>4581</v>
      </c>
      <c r="O2449" s="84" t="s">
        <v>4582</v>
      </c>
      <c r="P2449" s="84" t="s">
        <v>4566</v>
      </c>
      <c r="Q2449" s="84" t="s">
        <v>4583</v>
      </c>
      <c r="R2449" s="84" t="s">
        <v>4553</v>
      </c>
      <c r="S2449" s="84" t="s">
        <v>4553</v>
      </c>
      <c r="T2449" s="84" t="s">
        <v>4554</v>
      </c>
      <c r="U2449" s="84" t="s">
        <v>4555</v>
      </c>
      <c r="V2449" s="84" t="s">
        <v>4556</v>
      </c>
      <c r="W2449" s="84" t="s">
        <v>74</v>
      </c>
      <c r="X2449" s="70" t="s">
        <v>4557</v>
      </c>
      <c r="Y2449" s="84" t="s">
        <v>4547</v>
      </c>
      <c r="Z2449" s="84" t="s">
        <v>4558</v>
      </c>
      <c r="AA2449" s="84" t="s">
        <v>4543</v>
      </c>
      <c r="AB2449" s="9" t="s">
        <v>4559</v>
      </c>
    </row>
    <row r="2450" spans="1:28" s="4" customFormat="1" ht="180" x14ac:dyDescent="0.25">
      <c r="A2450" s="84" t="s">
        <v>4541</v>
      </c>
      <c r="B2450" s="84" t="s">
        <v>4542</v>
      </c>
      <c r="C2450" s="84" t="s">
        <v>4543</v>
      </c>
      <c r="D2450" s="84" t="s">
        <v>72</v>
      </c>
      <c r="E2450" s="84" t="s">
        <v>4584</v>
      </c>
      <c r="F2450" s="84" t="s">
        <v>4545</v>
      </c>
      <c r="G2450" s="84" t="s">
        <v>4566</v>
      </c>
      <c r="H2450" s="84" t="s">
        <v>4547</v>
      </c>
      <c r="I2450" s="84" t="s">
        <v>73</v>
      </c>
      <c r="J2450" s="84" t="s">
        <v>4579</v>
      </c>
      <c r="K2450" s="84" t="s">
        <v>280</v>
      </c>
      <c r="L2450" s="84" t="s">
        <v>205</v>
      </c>
      <c r="M2450" s="84" t="s">
        <v>4580</v>
      </c>
      <c r="N2450" s="84" t="s">
        <v>4581</v>
      </c>
      <c r="O2450" s="84" t="s">
        <v>4582</v>
      </c>
      <c r="P2450" s="84" t="s">
        <v>4566</v>
      </c>
      <c r="Q2450" s="84" t="s">
        <v>4585</v>
      </c>
      <c r="R2450" s="84" t="s">
        <v>4553</v>
      </c>
      <c r="S2450" s="84" t="s">
        <v>4553</v>
      </c>
      <c r="T2450" s="84" t="s">
        <v>4554</v>
      </c>
      <c r="U2450" s="84" t="s">
        <v>4555</v>
      </c>
      <c r="V2450" s="84" t="s">
        <v>4556</v>
      </c>
      <c r="W2450" s="84" t="s">
        <v>74</v>
      </c>
      <c r="X2450" s="70" t="s">
        <v>4557</v>
      </c>
      <c r="Y2450" s="84" t="s">
        <v>4547</v>
      </c>
      <c r="Z2450" s="84" t="s">
        <v>4558</v>
      </c>
      <c r="AA2450" s="84" t="s">
        <v>4543</v>
      </c>
      <c r="AB2450" s="9" t="s">
        <v>4559</v>
      </c>
    </row>
    <row r="2451" spans="1:28" s="4" customFormat="1" ht="180" x14ac:dyDescent="0.25">
      <c r="A2451" s="84" t="s">
        <v>4541</v>
      </c>
      <c r="B2451" s="84" t="s">
        <v>4542</v>
      </c>
      <c r="C2451" s="84" t="s">
        <v>4543</v>
      </c>
      <c r="D2451" s="84" t="s">
        <v>72</v>
      </c>
      <c r="E2451" s="84" t="s">
        <v>4586</v>
      </c>
      <c r="F2451" s="84" t="s">
        <v>4545</v>
      </c>
      <c r="G2451" s="84" t="s">
        <v>4566</v>
      </c>
      <c r="H2451" s="84" t="s">
        <v>4547</v>
      </c>
      <c r="I2451" s="84" t="s">
        <v>73</v>
      </c>
      <c r="J2451" s="84" t="s">
        <v>4579</v>
      </c>
      <c r="K2451" s="84" t="s">
        <v>280</v>
      </c>
      <c r="L2451" s="84" t="s">
        <v>205</v>
      </c>
      <c r="M2451" s="84" t="s">
        <v>4580</v>
      </c>
      <c r="N2451" s="84" t="s">
        <v>4581</v>
      </c>
      <c r="O2451" s="84" t="s">
        <v>4582</v>
      </c>
      <c r="P2451" s="84" t="s">
        <v>4566</v>
      </c>
      <c r="Q2451" s="84" t="s">
        <v>4587</v>
      </c>
      <c r="R2451" s="84" t="s">
        <v>4553</v>
      </c>
      <c r="S2451" s="84" t="s">
        <v>4553</v>
      </c>
      <c r="T2451" s="84" t="s">
        <v>4554</v>
      </c>
      <c r="U2451" s="84" t="s">
        <v>4555</v>
      </c>
      <c r="V2451" s="84" t="s">
        <v>4556</v>
      </c>
      <c r="W2451" s="84" t="s">
        <v>74</v>
      </c>
      <c r="X2451" s="70" t="s">
        <v>4557</v>
      </c>
      <c r="Y2451" s="84" t="s">
        <v>4547</v>
      </c>
      <c r="Z2451" s="84" t="s">
        <v>4558</v>
      </c>
      <c r="AA2451" s="84" t="s">
        <v>4543</v>
      </c>
      <c r="AB2451" s="9" t="s">
        <v>4559</v>
      </c>
    </row>
    <row r="2452" spans="1:28" s="4" customFormat="1" ht="180" x14ac:dyDescent="0.25">
      <c r="A2452" s="84" t="s">
        <v>4541</v>
      </c>
      <c r="B2452" s="84" t="s">
        <v>4542</v>
      </c>
      <c r="C2452" s="84" t="s">
        <v>4543</v>
      </c>
      <c r="D2452" s="84" t="s">
        <v>72</v>
      </c>
      <c r="E2452" s="84" t="s">
        <v>4588</v>
      </c>
      <c r="F2452" s="84" t="s">
        <v>4545</v>
      </c>
      <c r="G2452" s="84" t="s">
        <v>4566</v>
      </c>
      <c r="H2452" s="84" t="s">
        <v>4547</v>
      </c>
      <c r="I2452" s="84" t="s">
        <v>73</v>
      </c>
      <c r="J2452" s="84" t="s">
        <v>4579</v>
      </c>
      <c r="K2452" s="84" t="s">
        <v>280</v>
      </c>
      <c r="L2452" s="84" t="s">
        <v>205</v>
      </c>
      <c r="M2452" s="84" t="s">
        <v>4580</v>
      </c>
      <c r="N2452" s="84" t="s">
        <v>4581</v>
      </c>
      <c r="O2452" s="84" t="s">
        <v>4582</v>
      </c>
      <c r="P2452" s="84" t="s">
        <v>4566</v>
      </c>
      <c r="Q2452" s="84" t="s">
        <v>4589</v>
      </c>
      <c r="R2452" s="84" t="s">
        <v>4553</v>
      </c>
      <c r="S2452" s="84" t="s">
        <v>4553</v>
      </c>
      <c r="T2452" s="84" t="s">
        <v>4554</v>
      </c>
      <c r="U2452" s="84" t="s">
        <v>4555</v>
      </c>
      <c r="V2452" s="84" t="s">
        <v>4556</v>
      </c>
      <c r="W2452" s="84" t="s">
        <v>74</v>
      </c>
      <c r="X2452" s="70" t="s">
        <v>4557</v>
      </c>
      <c r="Y2452" s="84" t="s">
        <v>4547</v>
      </c>
      <c r="Z2452" s="84" t="s">
        <v>4558</v>
      </c>
      <c r="AA2452" s="84" t="s">
        <v>4543</v>
      </c>
      <c r="AB2452" s="9" t="s">
        <v>4559</v>
      </c>
    </row>
    <row r="2453" spans="1:28" s="4" customFormat="1" ht="180" x14ac:dyDescent="0.25">
      <c r="A2453" s="84" t="s">
        <v>4541</v>
      </c>
      <c r="B2453" s="84" t="s">
        <v>4542</v>
      </c>
      <c r="C2453" s="84" t="s">
        <v>4543</v>
      </c>
      <c r="D2453" s="84" t="s">
        <v>72</v>
      </c>
      <c r="E2453" s="84" t="s">
        <v>4590</v>
      </c>
      <c r="F2453" s="84" t="s">
        <v>4545</v>
      </c>
      <c r="G2453" s="84" t="s">
        <v>4566</v>
      </c>
      <c r="H2453" s="84" t="s">
        <v>4547</v>
      </c>
      <c r="I2453" s="84" t="s">
        <v>73</v>
      </c>
      <c r="J2453" s="84" t="s">
        <v>4579</v>
      </c>
      <c r="K2453" s="84" t="s">
        <v>280</v>
      </c>
      <c r="L2453" s="84" t="s">
        <v>205</v>
      </c>
      <c r="M2453" s="84" t="s">
        <v>4580</v>
      </c>
      <c r="N2453" s="84" t="s">
        <v>4581</v>
      </c>
      <c r="O2453" s="84" t="s">
        <v>4582</v>
      </c>
      <c r="P2453" s="84" t="s">
        <v>4566</v>
      </c>
      <c r="Q2453" s="84" t="s">
        <v>4591</v>
      </c>
      <c r="R2453" s="84" t="s">
        <v>4553</v>
      </c>
      <c r="S2453" s="84" t="s">
        <v>4553</v>
      </c>
      <c r="T2453" s="84" t="s">
        <v>4554</v>
      </c>
      <c r="U2453" s="84" t="s">
        <v>4555</v>
      </c>
      <c r="V2453" s="84" t="s">
        <v>4556</v>
      </c>
      <c r="W2453" s="84" t="s">
        <v>74</v>
      </c>
      <c r="X2453" s="70" t="s">
        <v>4557</v>
      </c>
      <c r="Y2453" s="84" t="s">
        <v>4547</v>
      </c>
      <c r="Z2453" s="84" t="s">
        <v>4558</v>
      </c>
      <c r="AA2453" s="84" t="s">
        <v>4543</v>
      </c>
      <c r="AB2453" s="9" t="s">
        <v>4559</v>
      </c>
    </row>
    <row r="2454" spans="1:28" s="4" customFormat="1" ht="180" x14ac:dyDescent="0.25">
      <c r="A2454" s="84" t="s">
        <v>4541</v>
      </c>
      <c r="B2454" s="84" t="s">
        <v>4542</v>
      </c>
      <c r="C2454" s="84" t="s">
        <v>4543</v>
      </c>
      <c r="D2454" s="84" t="s">
        <v>72</v>
      </c>
      <c r="E2454" s="84" t="s">
        <v>4592</v>
      </c>
      <c r="F2454" s="84" t="s">
        <v>4545</v>
      </c>
      <c r="G2454" s="84" t="s">
        <v>4566</v>
      </c>
      <c r="H2454" s="84" t="s">
        <v>4547</v>
      </c>
      <c r="I2454" s="84" t="s">
        <v>73</v>
      </c>
      <c r="J2454" s="84" t="s">
        <v>4579</v>
      </c>
      <c r="K2454" s="84" t="s">
        <v>280</v>
      </c>
      <c r="L2454" s="84" t="s">
        <v>205</v>
      </c>
      <c r="M2454" s="84" t="s">
        <v>4580</v>
      </c>
      <c r="N2454" s="84" t="s">
        <v>4581</v>
      </c>
      <c r="O2454" s="84" t="s">
        <v>4582</v>
      </c>
      <c r="P2454" s="84" t="s">
        <v>4566</v>
      </c>
      <c r="Q2454" s="84" t="s">
        <v>4593</v>
      </c>
      <c r="R2454" s="84" t="s">
        <v>4553</v>
      </c>
      <c r="S2454" s="84" t="s">
        <v>4553</v>
      </c>
      <c r="T2454" s="84" t="s">
        <v>4554</v>
      </c>
      <c r="U2454" s="84" t="s">
        <v>4555</v>
      </c>
      <c r="V2454" s="84" t="s">
        <v>4556</v>
      </c>
      <c r="W2454" s="84" t="s">
        <v>74</v>
      </c>
      <c r="X2454" s="70" t="s">
        <v>4557</v>
      </c>
      <c r="Y2454" s="84" t="s">
        <v>4547</v>
      </c>
      <c r="Z2454" s="84" t="s">
        <v>4558</v>
      </c>
      <c r="AA2454" s="84" t="s">
        <v>4543</v>
      </c>
      <c r="AB2454" s="9" t="s">
        <v>4559</v>
      </c>
    </row>
    <row r="2455" spans="1:28" s="4" customFormat="1" ht="180" x14ac:dyDescent="0.25">
      <c r="A2455" s="84" t="s">
        <v>4541</v>
      </c>
      <c r="B2455" s="84" t="s">
        <v>4542</v>
      </c>
      <c r="C2455" s="84" t="s">
        <v>4543</v>
      </c>
      <c r="D2455" s="84" t="s">
        <v>72</v>
      </c>
      <c r="E2455" s="84" t="s">
        <v>4594</v>
      </c>
      <c r="F2455" s="84" t="s">
        <v>4545</v>
      </c>
      <c r="G2455" s="84" t="s">
        <v>4566</v>
      </c>
      <c r="H2455" s="84" t="s">
        <v>4547</v>
      </c>
      <c r="I2455" s="84" t="s">
        <v>73</v>
      </c>
      <c r="J2455" s="84" t="s">
        <v>4579</v>
      </c>
      <c r="K2455" s="84" t="s">
        <v>280</v>
      </c>
      <c r="L2455" s="84" t="s">
        <v>205</v>
      </c>
      <c r="M2455" s="84" t="s">
        <v>4580</v>
      </c>
      <c r="N2455" s="84" t="s">
        <v>4581</v>
      </c>
      <c r="O2455" s="84" t="s">
        <v>4582</v>
      </c>
      <c r="P2455" s="84" t="s">
        <v>4566</v>
      </c>
      <c r="Q2455" s="84" t="s">
        <v>4595</v>
      </c>
      <c r="R2455" s="84" t="s">
        <v>4553</v>
      </c>
      <c r="S2455" s="84" t="s">
        <v>4553</v>
      </c>
      <c r="T2455" s="84" t="s">
        <v>4554</v>
      </c>
      <c r="U2455" s="84" t="s">
        <v>4555</v>
      </c>
      <c r="V2455" s="84" t="s">
        <v>4556</v>
      </c>
      <c r="W2455" s="84" t="s">
        <v>74</v>
      </c>
      <c r="X2455" s="70" t="s">
        <v>4557</v>
      </c>
      <c r="Y2455" s="84" t="s">
        <v>4547</v>
      </c>
      <c r="Z2455" s="84" t="s">
        <v>4558</v>
      </c>
      <c r="AA2455" s="84" t="s">
        <v>4543</v>
      </c>
      <c r="AB2455" s="9" t="s">
        <v>4559</v>
      </c>
    </row>
    <row r="2456" spans="1:28" s="4" customFormat="1" ht="180" x14ac:dyDescent="0.25">
      <c r="A2456" s="84" t="s">
        <v>4541</v>
      </c>
      <c r="B2456" s="84" t="s">
        <v>4542</v>
      </c>
      <c r="C2456" s="84" t="s">
        <v>4543</v>
      </c>
      <c r="D2456" s="84" t="s">
        <v>72</v>
      </c>
      <c r="E2456" s="84" t="s">
        <v>4596</v>
      </c>
      <c r="F2456" s="84" t="s">
        <v>4545</v>
      </c>
      <c r="G2456" s="84" t="s">
        <v>4566</v>
      </c>
      <c r="H2456" s="84" t="s">
        <v>4547</v>
      </c>
      <c r="I2456" s="84" t="s">
        <v>73</v>
      </c>
      <c r="J2456" s="84" t="s">
        <v>4579</v>
      </c>
      <c r="K2456" s="84" t="s">
        <v>280</v>
      </c>
      <c r="L2456" s="84" t="s">
        <v>205</v>
      </c>
      <c r="M2456" s="84" t="s">
        <v>4580</v>
      </c>
      <c r="N2456" s="84" t="s">
        <v>4581</v>
      </c>
      <c r="O2456" s="84" t="s">
        <v>4582</v>
      </c>
      <c r="P2456" s="84" t="s">
        <v>4566</v>
      </c>
      <c r="Q2456" s="84" t="s">
        <v>4597</v>
      </c>
      <c r="R2456" s="84" t="s">
        <v>4553</v>
      </c>
      <c r="S2456" s="84" t="s">
        <v>4553</v>
      </c>
      <c r="T2456" s="84" t="s">
        <v>4554</v>
      </c>
      <c r="U2456" s="84" t="s">
        <v>4555</v>
      </c>
      <c r="V2456" s="84" t="s">
        <v>4556</v>
      </c>
      <c r="W2456" s="84" t="s">
        <v>74</v>
      </c>
      <c r="X2456" s="84" t="s">
        <v>4557</v>
      </c>
      <c r="Y2456" s="84" t="s">
        <v>4547</v>
      </c>
      <c r="Z2456" s="84" t="s">
        <v>4558</v>
      </c>
      <c r="AA2456" s="84" t="s">
        <v>4543</v>
      </c>
      <c r="AB2456" s="9" t="s">
        <v>4559</v>
      </c>
    </row>
    <row r="2457" spans="1:28" s="4" customFormat="1" ht="180" x14ac:dyDescent="0.25">
      <c r="A2457" s="84" t="s">
        <v>4541</v>
      </c>
      <c r="B2457" s="84" t="s">
        <v>4542</v>
      </c>
      <c r="C2457" s="84" t="s">
        <v>4543</v>
      </c>
      <c r="D2457" s="84" t="s">
        <v>72</v>
      </c>
      <c r="E2457" s="84" t="s">
        <v>4598</v>
      </c>
      <c r="F2457" s="84" t="s">
        <v>4545</v>
      </c>
      <c r="G2457" s="84" t="s">
        <v>4566</v>
      </c>
      <c r="H2457" s="84" t="s">
        <v>4547</v>
      </c>
      <c r="I2457" s="84" t="s">
        <v>73</v>
      </c>
      <c r="J2457" s="84" t="s">
        <v>4579</v>
      </c>
      <c r="K2457" s="84" t="s">
        <v>280</v>
      </c>
      <c r="L2457" s="84" t="s">
        <v>205</v>
      </c>
      <c r="M2457" s="84" t="s">
        <v>4599</v>
      </c>
      <c r="N2457" s="84" t="s">
        <v>4581</v>
      </c>
      <c r="O2457" s="84" t="s">
        <v>4582</v>
      </c>
      <c r="P2457" s="84" t="s">
        <v>4566</v>
      </c>
      <c r="Q2457" s="84" t="s">
        <v>4600</v>
      </c>
      <c r="R2457" s="84" t="s">
        <v>4553</v>
      </c>
      <c r="S2457" s="84" t="s">
        <v>4553</v>
      </c>
      <c r="T2457" s="84" t="s">
        <v>4554</v>
      </c>
      <c r="U2457" s="84" t="s">
        <v>4555</v>
      </c>
      <c r="V2457" s="84" t="s">
        <v>4556</v>
      </c>
      <c r="W2457" s="84" t="s">
        <v>74</v>
      </c>
      <c r="X2457" s="70" t="s">
        <v>4557</v>
      </c>
      <c r="Y2457" s="84" t="s">
        <v>4547</v>
      </c>
      <c r="Z2457" s="84" t="s">
        <v>4558</v>
      </c>
      <c r="AA2457" s="84" t="s">
        <v>4543</v>
      </c>
      <c r="AB2457" s="9" t="s">
        <v>4559</v>
      </c>
    </row>
    <row r="2458" spans="1:28" s="4" customFormat="1" ht="180" x14ac:dyDescent="0.25">
      <c r="A2458" s="84" t="s">
        <v>4541</v>
      </c>
      <c r="B2458" s="84" t="s">
        <v>4542</v>
      </c>
      <c r="C2458" s="84" t="s">
        <v>4543</v>
      </c>
      <c r="D2458" s="84" t="s">
        <v>72</v>
      </c>
      <c r="E2458" s="84" t="s">
        <v>4601</v>
      </c>
      <c r="F2458" s="84" t="s">
        <v>4545</v>
      </c>
      <c r="G2458" s="84" t="s">
        <v>4566</v>
      </c>
      <c r="H2458" s="84" t="s">
        <v>4547</v>
      </c>
      <c r="I2458" s="84" t="s">
        <v>73</v>
      </c>
      <c r="J2458" s="84" t="s">
        <v>4579</v>
      </c>
      <c r="K2458" s="84" t="s">
        <v>280</v>
      </c>
      <c r="L2458" s="84" t="s">
        <v>205</v>
      </c>
      <c r="M2458" s="84" t="s">
        <v>4599</v>
      </c>
      <c r="N2458" s="84" t="s">
        <v>4581</v>
      </c>
      <c r="O2458" s="84" t="s">
        <v>4582</v>
      </c>
      <c r="P2458" s="84" t="s">
        <v>4566</v>
      </c>
      <c r="Q2458" s="84" t="s">
        <v>4602</v>
      </c>
      <c r="R2458" s="84" t="s">
        <v>4553</v>
      </c>
      <c r="S2458" s="84" t="s">
        <v>4553</v>
      </c>
      <c r="T2458" s="84" t="s">
        <v>4554</v>
      </c>
      <c r="U2458" s="84" t="s">
        <v>4555</v>
      </c>
      <c r="V2458" s="84" t="s">
        <v>4556</v>
      </c>
      <c r="W2458" s="84" t="s">
        <v>74</v>
      </c>
      <c r="X2458" s="70" t="s">
        <v>4557</v>
      </c>
      <c r="Y2458" s="84" t="s">
        <v>4547</v>
      </c>
      <c r="Z2458" s="84" t="s">
        <v>4558</v>
      </c>
      <c r="AA2458" s="84" t="s">
        <v>4543</v>
      </c>
      <c r="AB2458" s="9" t="s">
        <v>4559</v>
      </c>
    </row>
    <row r="2459" spans="1:28" s="4" customFormat="1" ht="180" x14ac:dyDescent="0.25">
      <c r="A2459" s="84" t="s">
        <v>4541</v>
      </c>
      <c r="B2459" s="84" t="s">
        <v>4542</v>
      </c>
      <c r="C2459" s="84" t="s">
        <v>4543</v>
      </c>
      <c r="D2459" s="84" t="s">
        <v>72</v>
      </c>
      <c r="E2459" s="84" t="s">
        <v>4603</v>
      </c>
      <c r="F2459" s="84" t="s">
        <v>4545</v>
      </c>
      <c r="G2459" s="84" t="s">
        <v>4566</v>
      </c>
      <c r="H2459" s="84" t="s">
        <v>4547</v>
      </c>
      <c r="I2459" s="84" t="s">
        <v>73</v>
      </c>
      <c r="J2459" s="84" t="s">
        <v>4579</v>
      </c>
      <c r="K2459" s="84" t="s">
        <v>280</v>
      </c>
      <c r="L2459" s="84" t="s">
        <v>205</v>
      </c>
      <c r="M2459" s="84" t="s">
        <v>4599</v>
      </c>
      <c r="N2459" s="84" t="s">
        <v>4581</v>
      </c>
      <c r="O2459" s="84" t="s">
        <v>4582</v>
      </c>
      <c r="P2459" s="84" t="s">
        <v>4566</v>
      </c>
      <c r="Q2459" s="84" t="s">
        <v>4604</v>
      </c>
      <c r="R2459" s="84" t="s">
        <v>4553</v>
      </c>
      <c r="S2459" s="84" t="s">
        <v>4553</v>
      </c>
      <c r="T2459" s="84" t="s">
        <v>4554</v>
      </c>
      <c r="U2459" s="84" t="s">
        <v>4555</v>
      </c>
      <c r="V2459" s="84" t="s">
        <v>4556</v>
      </c>
      <c r="W2459" s="84" t="s">
        <v>74</v>
      </c>
      <c r="X2459" s="70" t="s">
        <v>4557</v>
      </c>
      <c r="Y2459" s="84" t="s">
        <v>4547</v>
      </c>
      <c r="Z2459" s="84" t="s">
        <v>4558</v>
      </c>
      <c r="AA2459" s="84" t="s">
        <v>4543</v>
      </c>
      <c r="AB2459" s="9" t="s">
        <v>4559</v>
      </c>
    </row>
    <row r="2460" spans="1:28" s="4" customFormat="1" ht="180" x14ac:dyDescent="0.25">
      <c r="A2460" s="84" t="s">
        <v>4541</v>
      </c>
      <c r="B2460" s="84" t="s">
        <v>4542</v>
      </c>
      <c r="C2460" s="84" t="s">
        <v>4543</v>
      </c>
      <c r="D2460" s="84" t="s">
        <v>72</v>
      </c>
      <c r="E2460" s="84" t="s">
        <v>4605</v>
      </c>
      <c r="F2460" s="84" t="s">
        <v>4545</v>
      </c>
      <c r="G2460" s="84" t="s">
        <v>4566</v>
      </c>
      <c r="H2460" s="84" t="s">
        <v>4547</v>
      </c>
      <c r="I2460" s="84" t="s">
        <v>73</v>
      </c>
      <c r="J2460" s="84" t="s">
        <v>4579</v>
      </c>
      <c r="K2460" s="84" t="s">
        <v>280</v>
      </c>
      <c r="L2460" s="84" t="s">
        <v>205</v>
      </c>
      <c r="M2460" s="84" t="s">
        <v>4599</v>
      </c>
      <c r="N2460" s="84" t="s">
        <v>4581</v>
      </c>
      <c r="O2460" s="84" t="s">
        <v>4582</v>
      </c>
      <c r="P2460" s="84" t="s">
        <v>4566</v>
      </c>
      <c r="Q2460" s="84" t="s">
        <v>4606</v>
      </c>
      <c r="R2460" s="84" t="s">
        <v>4553</v>
      </c>
      <c r="S2460" s="84" t="s">
        <v>4553</v>
      </c>
      <c r="T2460" s="84" t="s">
        <v>4554</v>
      </c>
      <c r="U2460" s="84" t="s">
        <v>4555</v>
      </c>
      <c r="V2460" s="84" t="s">
        <v>4556</v>
      </c>
      <c r="W2460" s="84" t="s">
        <v>74</v>
      </c>
      <c r="X2460" s="70" t="s">
        <v>4557</v>
      </c>
      <c r="Y2460" s="84" t="s">
        <v>4547</v>
      </c>
      <c r="Z2460" s="84" t="s">
        <v>4558</v>
      </c>
      <c r="AA2460" s="84" t="s">
        <v>4543</v>
      </c>
      <c r="AB2460" s="9" t="s">
        <v>4559</v>
      </c>
    </row>
    <row r="2461" spans="1:28" s="4" customFormat="1" ht="180" x14ac:dyDescent="0.25">
      <c r="A2461" s="84" t="s">
        <v>4541</v>
      </c>
      <c r="B2461" s="84" t="s">
        <v>4542</v>
      </c>
      <c r="C2461" s="84" t="s">
        <v>4543</v>
      </c>
      <c r="D2461" s="84" t="s">
        <v>72</v>
      </c>
      <c r="E2461" s="84" t="s">
        <v>4607</v>
      </c>
      <c r="F2461" s="84" t="s">
        <v>4545</v>
      </c>
      <c r="G2461" s="84" t="s">
        <v>4546</v>
      </c>
      <c r="H2461" s="84" t="s">
        <v>4547</v>
      </c>
      <c r="I2461" s="84" t="s">
        <v>73</v>
      </c>
      <c r="J2461" s="84" t="s">
        <v>1227</v>
      </c>
      <c r="K2461" s="84" t="s">
        <v>4608</v>
      </c>
      <c r="L2461" s="84" t="s">
        <v>727</v>
      </c>
      <c r="M2461" s="84" t="s">
        <v>4609</v>
      </c>
      <c r="N2461" s="84" t="s">
        <v>4572</v>
      </c>
      <c r="O2461" s="84" t="s">
        <v>4573</v>
      </c>
      <c r="P2461" s="84" t="s">
        <v>4546</v>
      </c>
      <c r="Q2461" s="84" t="s">
        <v>4610</v>
      </c>
      <c r="R2461" s="84" t="s">
        <v>4553</v>
      </c>
      <c r="S2461" s="84" t="s">
        <v>4553</v>
      </c>
      <c r="T2461" s="84" t="s">
        <v>4554</v>
      </c>
      <c r="U2461" s="84" t="s">
        <v>4555</v>
      </c>
      <c r="V2461" s="84" t="s">
        <v>4556</v>
      </c>
      <c r="W2461" s="84" t="s">
        <v>74</v>
      </c>
      <c r="X2461" s="70" t="s">
        <v>4557</v>
      </c>
      <c r="Y2461" s="84" t="s">
        <v>4547</v>
      </c>
      <c r="Z2461" s="84" t="s">
        <v>4558</v>
      </c>
      <c r="AA2461" s="84" t="s">
        <v>4543</v>
      </c>
      <c r="AB2461" s="9" t="s">
        <v>4559</v>
      </c>
    </row>
    <row r="2462" spans="1:28" s="4" customFormat="1" ht="180" x14ac:dyDescent="0.25">
      <c r="A2462" s="84" t="s">
        <v>4541</v>
      </c>
      <c r="B2462" s="84" t="s">
        <v>4542</v>
      </c>
      <c r="C2462" s="84" t="s">
        <v>4543</v>
      </c>
      <c r="D2462" s="84" t="s">
        <v>72</v>
      </c>
      <c r="E2462" s="84" t="s">
        <v>4611</v>
      </c>
      <c r="F2462" s="84" t="s">
        <v>4545</v>
      </c>
      <c r="G2462" s="84" t="s">
        <v>4566</v>
      </c>
      <c r="H2462" s="84" t="s">
        <v>4547</v>
      </c>
      <c r="I2462" s="84" t="s">
        <v>73</v>
      </c>
      <c r="J2462" s="84" t="s">
        <v>4579</v>
      </c>
      <c r="K2462" s="84" t="s">
        <v>280</v>
      </c>
      <c r="L2462" s="84" t="s">
        <v>205</v>
      </c>
      <c r="M2462" s="84" t="s">
        <v>4612</v>
      </c>
      <c r="N2462" s="84" t="s">
        <v>4581</v>
      </c>
      <c r="O2462" s="84" t="s">
        <v>4582</v>
      </c>
      <c r="P2462" s="84" t="s">
        <v>4566</v>
      </c>
      <c r="Q2462" s="84" t="s">
        <v>4613</v>
      </c>
      <c r="R2462" s="84" t="s">
        <v>4553</v>
      </c>
      <c r="S2462" s="84" t="s">
        <v>4553</v>
      </c>
      <c r="T2462" s="84" t="s">
        <v>4554</v>
      </c>
      <c r="U2462" s="84" t="s">
        <v>4555</v>
      </c>
      <c r="V2462" s="84" t="s">
        <v>4556</v>
      </c>
      <c r="W2462" s="84" t="s">
        <v>74</v>
      </c>
      <c r="X2462" s="70" t="s">
        <v>4557</v>
      </c>
      <c r="Y2462" s="84" t="s">
        <v>4547</v>
      </c>
      <c r="Z2462" s="84" t="s">
        <v>4558</v>
      </c>
      <c r="AA2462" s="84" t="s">
        <v>4543</v>
      </c>
      <c r="AB2462" s="9" t="s">
        <v>4559</v>
      </c>
    </row>
    <row r="2463" spans="1:28" s="4" customFormat="1" ht="180" x14ac:dyDescent="0.25">
      <c r="A2463" s="84" t="s">
        <v>4541</v>
      </c>
      <c r="B2463" s="84" t="s">
        <v>4542</v>
      </c>
      <c r="C2463" s="84" t="s">
        <v>4543</v>
      </c>
      <c r="D2463" s="84" t="s">
        <v>72</v>
      </c>
      <c r="E2463" s="84" t="s">
        <v>4614</v>
      </c>
      <c r="F2463" s="84" t="s">
        <v>4545</v>
      </c>
      <c r="G2463" s="84" t="s">
        <v>4566</v>
      </c>
      <c r="H2463" s="84" t="s">
        <v>4547</v>
      </c>
      <c r="I2463" s="84" t="s">
        <v>73</v>
      </c>
      <c r="J2463" s="84" t="s">
        <v>4579</v>
      </c>
      <c r="K2463" s="84" t="s">
        <v>280</v>
      </c>
      <c r="L2463" s="84" t="s">
        <v>205</v>
      </c>
      <c r="M2463" s="84" t="s">
        <v>4612</v>
      </c>
      <c r="N2463" s="84" t="s">
        <v>4581</v>
      </c>
      <c r="O2463" s="84" t="s">
        <v>4582</v>
      </c>
      <c r="P2463" s="84" t="s">
        <v>4566</v>
      </c>
      <c r="Q2463" s="84" t="s">
        <v>4615</v>
      </c>
      <c r="R2463" s="84" t="s">
        <v>4553</v>
      </c>
      <c r="S2463" s="84" t="s">
        <v>4553</v>
      </c>
      <c r="T2463" s="84" t="s">
        <v>4554</v>
      </c>
      <c r="U2463" s="84" t="s">
        <v>4555</v>
      </c>
      <c r="V2463" s="84" t="s">
        <v>4556</v>
      </c>
      <c r="W2463" s="84" t="s">
        <v>74</v>
      </c>
      <c r="X2463" s="70" t="s">
        <v>4557</v>
      </c>
      <c r="Y2463" s="84" t="s">
        <v>4547</v>
      </c>
      <c r="Z2463" s="84" t="s">
        <v>4558</v>
      </c>
      <c r="AA2463" s="84" t="s">
        <v>4543</v>
      </c>
      <c r="AB2463" s="9" t="s">
        <v>4559</v>
      </c>
    </row>
    <row r="2464" spans="1:28" s="4" customFormat="1" ht="180" x14ac:dyDescent="0.25">
      <c r="A2464" s="84" t="s">
        <v>4541</v>
      </c>
      <c r="B2464" s="84" t="s">
        <v>4542</v>
      </c>
      <c r="C2464" s="84" t="s">
        <v>4543</v>
      </c>
      <c r="D2464" s="84" t="s">
        <v>72</v>
      </c>
      <c r="E2464" s="84" t="s">
        <v>4616</v>
      </c>
      <c r="F2464" s="84" t="s">
        <v>4545</v>
      </c>
      <c r="G2464" s="84" t="s">
        <v>4566</v>
      </c>
      <c r="H2464" s="84" t="s">
        <v>4547</v>
      </c>
      <c r="I2464" s="84" t="s">
        <v>73</v>
      </c>
      <c r="J2464" s="84" t="s">
        <v>4579</v>
      </c>
      <c r="K2464" s="84" t="s">
        <v>280</v>
      </c>
      <c r="L2464" s="84" t="s">
        <v>205</v>
      </c>
      <c r="M2464" s="84" t="s">
        <v>4612</v>
      </c>
      <c r="N2464" s="84" t="s">
        <v>4581</v>
      </c>
      <c r="O2464" s="84" t="s">
        <v>4582</v>
      </c>
      <c r="P2464" s="84" t="s">
        <v>4566</v>
      </c>
      <c r="Q2464" s="84" t="s">
        <v>4617</v>
      </c>
      <c r="R2464" s="84" t="s">
        <v>4553</v>
      </c>
      <c r="S2464" s="84" t="s">
        <v>4553</v>
      </c>
      <c r="T2464" s="84" t="s">
        <v>4554</v>
      </c>
      <c r="U2464" s="84" t="s">
        <v>4555</v>
      </c>
      <c r="V2464" s="84" t="s">
        <v>4556</v>
      </c>
      <c r="W2464" s="84" t="s">
        <v>74</v>
      </c>
      <c r="X2464" s="70" t="s">
        <v>4557</v>
      </c>
      <c r="Y2464" s="84" t="s">
        <v>4547</v>
      </c>
      <c r="Z2464" s="84" t="s">
        <v>4558</v>
      </c>
      <c r="AA2464" s="84" t="s">
        <v>4543</v>
      </c>
      <c r="AB2464" s="9" t="s">
        <v>4559</v>
      </c>
    </row>
    <row r="2465" spans="1:28" s="4" customFormat="1" ht="180" x14ac:dyDescent="0.25">
      <c r="A2465" s="84" t="s">
        <v>4541</v>
      </c>
      <c r="B2465" s="84" t="s">
        <v>4542</v>
      </c>
      <c r="C2465" s="84" t="s">
        <v>4543</v>
      </c>
      <c r="D2465" s="84" t="s">
        <v>72</v>
      </c>
      <c r="E2465" s="84" t="s">
        <v>4618</v>
      </c>
      <c r="F2465" s="84" t="s">
        <v>4545</v>
      </c>
      <c r="G2465" s="84" t="s">
        <v>4566</v>
      </c>
      <c r="H2465" s="84" t="s">
        <v>4547</v>
      </c>
      <c r="I2465" s="84" t="s">
        <v>73</v>
      </c>
      <c r="J2465" s="84" t="s">
        <v>4579</v>
      </c>
      <c r="K2465" s="84" t="s">
        <v>280</v>
      </c>
      <c r="L2465" s="84" t="s">
        <v>205</v>
      </c>
      <c r="M2465" s="84" t="s">
        <v>4612</v>
      </c>
      <c r="N2465" s="84" t="s">
        <v>4581</v>
      </c>
      <c r="O2465" s="84" t="s">
        <v>4582</v>
      </c>
      <c r="P2465" s="84" t="s">
        <v>4566</v>
      </c>
      <c r="Q2465" s="84" t="s">
        <v>4619</v>
      </c>
      <c r="R2465" s="84" t="s">
        <v>4553</v>
      </c>
      <c r="S2465" s="84" t="s">
        <v>4553</v>
      </c>
      <c r="T2465" s="84" t="s">
        <v>4554</v>
      </c>
      <c r="U2465" s="84" t="s">
        <v>4555</v>
      </c>
      <c r="V2465" s="84" t="s">
        <v>4556</v>
      </c>
      <c r="W2465" s="84" t="s">
        <v>74</v>
      </c>
      <c r="X2465" s="70" t="s">
        <v>4557</v>
      </c>
      <c r="Y2465" s="84" t="s">
        <v>4547</v>
      </c>
      <c r="Z2465" s="84" t="s">
        <v>4558</v>
      </c>
      <c r="AA2465" s="84" t="s">
        <v>4543</v>
      </c>
      <c r="AB2465" s="9" t="s">
        <v>4559</v>
      </c>
    </row>
    <row r="2466" spans="1:28" s="4" customFormat="1" ht="180" x14ac:dyDescent="0.25">
      <c r="A2466" s="84" t="s">
        <v>4541</v>
      </c>
      <c r="B2466" s="84" t="s">
        <v>4542</v>
      </c>
      <c r="C2466" s="84" t="s">
        <v>4543</v>
      </c>
      <c r="D2466" s="84" t="s">
        <v>72</v>
      </c>
      <c r="E2466" s="84" t="s">
        <v>4620</v>
      </c>
      <c r="F2466" s="84" t="s">
        <v>4545</v>
      </c>
      <c r="G2466" s="84" t="s">
        <v>4566</v>
      </c>
      <c r="H2466" s="84" t="s">
        <v>4547</v>
      </c>
      <c r="I2466" s="84" t="s">
        <v>73</v>
      </c>
      <c r="J2466" s="84" t="s">
        <v>4579</v>
      </c>
      <c r="K2466" s="84" t="s">
        <v>280</v>
      </c>
      <c r="L2466" s="84" t="s">
        <v>205</v>
      </c>
      <c r="M2466" s="84" t="s">
        <v>4612</v>
      </c>
      <c r="N2466" s="84" t="s">
        <v>4581</v>
      </c>
      <c r="O2466" s="84" t="s">
        <v>4582</v>
      </c>
      <c r="P2466" s="84" t="s">
        <v>4566</v>
      </c>
      <c r="Q2466" s="84" t="s">
        <v>4621</v>
      </c>
      <c r="R2466" s="84" t="s">
        <v>4553</v>
      </c>
      <c r="S2466" s="84" t="s">
        <v>4553</v>
      </c>
      <c r="T2466" s="84" t="s">
        <v>4554</v>
      </c>
      <c r="U2466" s="84" t="s">
        <v>4555</v>
      </c>
      <c r="V2466" s="84" t="s">
        <v>4556</v>
      </c>
      <c r="W2466" s="84" t="s">
        <v>74</v>
      </c>
      <c r="X2466" s="70" t="s">
        <v>4557</v>
      </c>
      <c r="Y2466" s="84" t="s">
        <v>4547</v>
      </c>
      <c r="Z2466" s="84" t="s">
        <v>4558</v>
      </c>
      <c r="AA2466" s="84" t="s">
        <v>4543</v>
      </c>
      <c r="AB2466" s="9" t="s">
        <v>4559</v>
      </c>
    </row>
    <row r="2467" spans="1:28" s="4" customFormat="1" ht="180" x14ac:dyDescent="0.25">
      <c r="A2467" s="84" t="s">
        <v>4541</v>
      </c>
      <c r="B2467" s="84" t="s">
        <v>4542</v>
      </c>
      <c r="C2467" s="84" t="s">
        <v>4543</v>
      </c>
      <c r="D2467" s="84" t="s">
        <v>72</v>
      </c>
      <c r="E2467" s="84" t="s">
        <v>4622</v>
      </c>
      <c r="F2467" s="84" t="s">
        <v>4545</v>
      </c>
      <c r="G2467" s="84" t="s">
        <v>4566</v>
      </c>
      <c r="H2467" s="84" t="s">
        <v>4547</v>
      </c>
      <c r="I2467" s="84" t="s">
        <v>73</v>
      </c>
      <c r="J2467" s="84" t="s">
        <v>4579</v>
      </c>
      <c r="K2467" s="84" t="s">
        <v>280</v>
      </c>
      <c r="L2467" s="84" t="s">
        <v>205</v>
      </c>
      <c r="M2467" s="84" t="s">
        <v>4612</v>
      </c>
      <c r="N2467" s="84" t="s">
        <v>4581</v>
      </c>
      <c r="O2467" s="84" t="s">
        <v>4582</v>
      </c>
      <c r="P2467" s="84" t="s">
        <v>4566</v>
      </c>
      <c r="Q2467" s="84" t="s">
        <v>4623</v>
      </c>
      <c r="R2467" s="84" t="s">
        <v>4553</v>
      </c>
      <c r="S2467" s="84" t="s">
        <v>4553</v>
      </c>
      <c r="T2467" s="84" t="s">
        <v>4554</v>
      </c>
      <c r="U2467" s="84" t="s">
        <v>4555</v>
      </c>
      <c r="V2467" s="84" t="s">
        <v>4556</v>
      </c>
      <c r="W2467" s="84" t="s">
        <v>74</v>
      </c>
      <c r="X2467" s="70" t="s">
        <v>4557</v>
      </c>
      <c r="Y2467" s="84" t="s">
        <v>4547</v>
      </c>
      <c r="Z2467" s="84" t="s">
        <v>4558</v>
      </c>
      <c r="AA2467" s="84" t="s">
        <v>4543</v>
      </c>
      <c r="AB2467" s="9" t="s">
        <v>4559</v>
      </c>
    </row>
    <row r="2468" spans="1:28" s="4" customFormat="1" ht="180" x14ac:dyDescent="0.25">
      <c r="A2468" s="84" t="s">
        <v>4541</v>
      </c>
      <c r="B2468" s="84" t="s">
        <v>4542</v>
      </c>
      <c r="C2468" s="84" t="s">
        <v>4543</v>
      </c>
      <c r="D2468" s="84" t="s">
        <v>72</v>
      </c>
      <c r="E2468" s="84" t="s">
        <v>4624</v>
      </c>
      <c r="F2468" s="84" t="s">
        <v>4545</v>
      </c>
      <c r="G2468" s="84" t="s">
        <v>4566</v>
      </c>
      <c r="H2468" s="84" t="s">
        <v>4547</v>
      </c>
      <c r="I2468" s="84" t="s">
        <v>73</v>
      </c>
      <c r="J2468" s="84" t="s">
        <v>4579</v>
      </c>
      <c r="K2468" s="84" t="s">
        <v>280</v>
      </c>
      <c r="L2468" s="84" t="s">
        <v>205</v>
      </c>
      <c r="M2468" s="84" t="s">
        <v>4599</v>
      </c>
      <c r="N2468" s="84" t="s">
        <v>4581</v>
      </c>
      <c r="O2468" s="84" t="s">
        <v>4582</v>
      </c>
      <c r="P2468" s="84" t="s">
        <v>4566</v>
      </c>
      <c r="Q2468" s="84" t="s">
        <v>4625</v>
      </c>
      <c r="R2468" s="84" t="s">
        <v>4553</v>
      </c>
      <c r="S2468" s="84" t="s">
        <v>4553</v>
      </c>
      <c r="T2468" s="84" t="s">
        <v>4554</v>
      </c>
      <c r="U2468" s="84" t="s">
        <v>4555</v>
      </c>
      <c r="V2468" s="84" t="s">
        <v>4556</v>
      </c>
      <c r="W2468" s="84" t="s">
        <v>74</v>
      </c>
      <c r="X2468" s="70" t="s">
        <v>4557</v>
      </c>
      <c r="Y2468" s="84" t="s">
        <v>4547</v>
      </c>
      <c r="Z2468" s="84" t="s">
        <v>4558</v>
      </c>
      <c r="AA2468" s="84" t="s">
        <v>4543</v>
      </c>
      <c r="AB2468" s="9" t="s">
        <v>4559</v>
      </c>
    </row>
    <row r="2469" spans="1:28" s="4" customFormat="1" ht="180" x14ac:dyDescent="0.25">
      <c r="A2469" s="84" t="s">
        <v>4541</v>
      </c>
      <c r="B2469" s="84" t="s">
        <v>4542</v>
      </c>
      <c r="C2469" s="84" t="s">
        <v>4543</v>
      </c>
      <c r="D2469" s="84" t="s">
        <v>72</v>
      </c>
      <c r="E2469" s="84" t="s">
        <v>4626</v>
      </c>
      <c r="F2469" s="84" t="s">
        <v>4545</v>
      </c>
      <c r="G2469" s="84" t="s">
        <v>4566</v>
      </c>
      <c r="H2469" s="84" t="s">
        <v>4547</v>
      </c>
      <c r="I2469" s="84" t="s">
        <v>73</v>
      </c>
      <c r="J2469" s="84" t="s">
        <v>4579</v>
      </c>
      <c r="K2469" s="84" t="s">
        <v>280</v>
      </c>
      <c r="L2469" s="84" t="s">
        <v>205</v>
      </c>
      <c r="M2469" s="84" t="s">
        <v>4627</v>
      </c>
      <c r="N2469" s="84" t="s">
        <v>4581</v>
      </c>
      <c r="O2469" s="84" t="s">
        <v>4582</v>
      </c>
      <c r="P2469" s="84" t="s">
        <v>4566</v>
      </c>
      <c r="Q2469" s="84" t="s">
        <v>4628</v>
      </c>
      <c r="R2469" s="84" t="s">
        <v>4553</v>
      </c>
      <c r="S2469" s="84" t="s">
        <v>4553</v>
      </c>
      <c r="T2469" s="84" t="s">
        <v>4554</v>
      </c>
      <c r="U2469" s="84" t="s">
        <v>4555</v>
      </c>
      <c r="V2469" s="84" t="s">
        <v>4556</v>
      </c>
      <c r="W2469" s="84" t="s">
        <v>74</v>
      </c>
      <c r="X2469" s="70" t="s">
        <v>4557</v>
      </c>
      <c r="Y2469" s="84" t="s">
        <v>4547</v>
      </c>
      <c r="Z2469" s="84" t="s">
        <v>4558</v>
      </c>
      <c r="AA2469" s="84" t="s">
        <v>4543</v>
      </c>
      <c r="AB2469" s="9" t="s">
        <v>4559</v>
      </c>
    </row>
    <row r="2470" spans="1:28" s="4" customFormat="1" ht="180" x14ac:dyDescent="0.25">
      <c r="A2470" s="84" t="s">
        <v>4541</v>
      </c>
      <c r="B2470" s="84" t="s">
        <v>4542</v>
      </c>
      <c r="C2470" s="84" t="s">
        <v>4543</v>
      </c>
      <c r="D2470" s="84" t="s">
        <v>72</v>
      </c>
      <c r="E2470" s="84" t="s">
        <v>4629</v>
      </c>
      <c r="F2470" s="84" t="s">
        <v>4545</v>
      </c>
      <c r="G2470" s="84" t="s">
        <v>4566</v>
      </c>
      <c r="H2470" s="84" t="s">
        <v>4547</v>
      </c>
      <c r="I2470" s="84" t="s">
        <v>73</v>
      </c>
      <c r="J2470" s="84" t="s">
        <v>4579</v>
      </c>
      <c r="K2470" s="84" t="s">
        <v>280</v>
      </c>
      <c r="L2470" s="84" t="s">
        <v>205</v>
      </c>
      <c r="M2470" s="84" t="s">
        <v>4630</v>
      </c>
      <c r="N2470" s="84" t="s">
        <v>4581</v>
      </c>
      <c r="O2470" s="84" t="s">
        <v>4582</v>
      </c>
      <c r="P2470" s="84" t="s">
        <v>4566</v>
      </c>
      <c r="Q2470" s="84" t="s">
        <v>4631</v>
      </c>
      <c r="R2470" s="84" t="s">
        <v>4553</v>
      </c>
      <c r="S2470" s="84" t="s">
        <v>4553</v>
      </c>
      <c r="T2470" s="84" t="s">
        <v>4554</v>
      </c>
      <c r="U2470" s="84" t="s">
        <v>4555</v>
      </c>
      <c r="V2470" s="84" t="s">
        <v>4556</v>
      </c>
      <c r="W2470" s="84" t="s">
        <v>74</v>
      </c>
      <c r="X2470" s="70" t="s">
        <v>4557</v>
      </c>
      <c r="Y2470" s="84" t="s">
        <v>4547</v>
      </c>
      <c r="Z2470" s="84" t="s">
        <v>4558</v>
      </c>
      <c r="AA2470" s="84" t="s">
        <v>4543</v>
      </c>
      <c r="AB2470" s="9" t="s">
        <v>4559</v>
      </c>
    </row>
    <row r="2471" spans="1:28" s="4" customFormat="1" ht="180" x14ac:dyDescent="0.25">
      <c r="A2471" s="84" t="s">
        <v>4541</v>
      </c>
      <c r="B2471" s="84" t="s">
        <v>4542</v>
      </c>
      <c r="C2471" s="84" t="s">
        <v>4543</v>
      </c>
      <c r="D2471" s="84" t="s">
        <v>72</v>
      </c>
      <c r="E2471" s="84" t="s">
        <v>4632</v>
      </c>
      <c r="F2471" s="84" t="s">
        <v>4545</v>
      </c>
      <c r="G2471" s="84" t="s">
        <v>4566</v>
      </c>
      <c r="H2471" s="84" t="s">
        <v>4547</v>
      </c>
      <c r="I2471" s="84" t="s">
        <v>73</v>
      </c>
      <c r="J2471" s="84" t="s">
        <v>4579</v>
      </c>
      <c r="K2471" s="84" t="s">
        <v>280</v>
      </c>
      <c r="L2471" s="84" t="s">
        <v>205</v>
      </c>
      <c r="M2471" s="84" t="s">
        <v>4633</v>
      </c>
      <c r="N2471" s="84" t="s">
        <v>4581</v>
      </c>
      <c r="O2471" s="84" t="s">
        <v>4582</v>
      </c>
      <c r="P2471" s="84" t="s">
        <v>4566</v>
      </c>
      <c r="Q2471" s="84" t="s">
        <v>4634</v>
      </c>
      <c r="R2471" s="84" t="s">
        <v>4553</v>
      </c>
      <c r="S2471" s="84" t="s">
        <v>4553</v>
      </c>
      <c r="T2471" s="84" t="s">
        <v>4554</v>
      </c>
      <c r="U2471" s="84" t="s">
        <v>4555</v>
      </c>
      <c r="V2471" s="84" t="s">
        <v>4556</v>
      </c>
      <c r="W2471" s="84" t="s">
        <v>74</v>
      </c>
      <c r="X2471" s="70" t="s">
        <v>4557</v>
      </c>
      <c r="Y2471" s="84" t="s">
        <v>4547</v>
      </c>
      <c r="Z2471" s="84" t="s">
        <v>4558</v>
      </c>
      <c r="AA2471" s="84" t="s">
        <v>4543</v>
      </c>
      <c r="AB2471" s="9" t="s">
        <v>4559</v>
      </c>
    </row>
    <row r="2472" spans="1:28" s="4" customFormat="1" ht="180" x14ac:dyDescent="0.25">
      <c r="A2472" s="84" t="s">
        <v>4541</v>
      </c>
      <c r="B2472" s="84" t="s">
        <v>4542</v>
      </c>
      <c r="C2472" s="84" t="s">
        <v>4543</v>
      </c>
      <c r="D2472" s="84" t="s">
        <v>72</v>
      </c>
      <c r="E2472" s="84" t="s">
        <v>4635</v>
      </c>
      <c r="F2472" s="84" t="s">
        <v>4545</v>
      </c>
      <c r="G2472" s="84" t="s">
        <v>4566</v>
      </c>
      <c r="H2472" s="84" t="s">
        <v>4547</v>
      </c>
      <c r="I2472" s="84" t="s">
        <v>73</v>
      </c>
      <c r="J2472" s="84" t="s">
        <v>4579</v>
      </c>
      <c r="K2472" s="84" t="s">
        <v>280</v>
      </c>
      <c r="L2472" s="84" t="s">
        <v>205</v>
      </c>
      <c r="M2472" s="84" t="s">
        <v>4636</v>
      </c>
      <c r="N2472" s="84" t="s">
        <v>4581</v>
      </c>
      <c r="O2472" s="84" t="s">
        <v>4582</v>
      </c>
      <c r="P2472" s="84" t="s">
        <v>4566</v>
      </c>
      <c r="Q2472" s="84" t="s">
        <v>4637</v>
      </c>
      <c r="R2472" s="84" t="s">
        <v>4553</v>
      </c>
      <c r="S2472" s="84" t="s">
        <v>4553</v>
      </c>
      <c r="T2472" s="84" t="s">
        <v>4554</v>
      </c>
      <c r="U2472" s="84" t="s">
        <v>4555</v>
      </c>
      <c r="V2472" s="84" t="s">
        <v>4556</v>
      </c>
      <c r="W2472" s="84" t="s">
        <v>74</v>
      </c>
      <c r="X2472" s="70" t="s">
        <v>4557</v>
      </c>
      <c r="Y2472" s="84" t="s">
        <v>4547</v>
      </c>
      <c r="Z2472" s="84" t="s">
        <v>4558</v>
      </c>
      <c r="AA2472" s="84" t="s">
        <v>4543</v>
      </c>
      <c r="AB2472" s="9" t="s">
        <v>4559</v>
      </c>
    </row>
    <row r="2473" spans="1:28" s="4" customFormat="1" ht="180" x14ac:dyDescent="0.25">
      <c r="A2473" s="84" t="s">
        <v>4541</v>
      </c>
      <c r="B2473" s="84" t="s">
        <v>4542</v>
      </c>
      <c r="C2473" s="84" t="s">
        <v>4543</v>
      </c>
      <c r="D2473" s="84" t="s">
        <v>72</v>
      </c>
      <c r="E2473" s="84" t="s">
        <v>4638</v>
      </c>
      <c r="F2473" s="84" t="s">
        <v>4545</v>
      </c>
      <c r="G2473" s="84" t="s">
        <v>4566</v>
      </c>
      <c r="H2473" s="84" t="s">
        <v>4547</v>
      </c>
      <c r="I2473" s="84" t="s">
        <v>73</v>
      </c>
      <c r="J2473" s="84" t="s">
        <v>3761</v>
      </c>
      <c r="K2473" s="84" t="s">
        <v>4639</v>
      </c>
      <c r="L2473" s="84" t="s">
        <v>1701</v>
      </c>
      <c r="M2473" s="84" t="s">
        <v>4640</v>
      </c>
      <c r="N2473" s="84" t="s">
        <v>4581</v>
      </c>
      <c r="O2473" s="84" t="s">
        <v>4582</v>
      </c>
      <c r="P2473" s="84" t="s">
        <v>4566</v>
      </c>
      <c r="Q2473" s="84" t="s">
        <v>4641</v>
      </c>
      <c r="R2473" s="84" t="s">
        <v>4553</v>
      </c>
      <c r="S2473" s="84" t="s">
        <v>4553</v>
      </c>
      <c r="T2473" s="84" t="s">
        <v>4554</v>
      </c>
      <c r="U2473" s="84" t="s">
        <v>4555</v>
      </c>
      <c r="V2473" s="84" t="s">
        <v>4556</v>
      </c>
      <c r="W2473" s="84" t="s">
        <v>74</v>
      </c>
      <c r="X2473" s="70" t="s">
        <v>4557</v>
      </c>
      <c r="Y2473" s="84" t="s">
        <v>4547</v>
      </c>
      <c r="Z2473" s="84" t="s">
        <v>4558</v>
      </c>
      <c r="AA2473" s="84" t="s">
        <v>4543</v>
      </c>
      <c r="AB2473" s="9" t="s">
        <v>4559</v>
      </c>
    </row>
    <row r="2474" spans="1:28" s="4" customFormat="1" ht="180" x14ac:dyDescent="0.25">
      <c r="A2474" s="84" t="s">
        <v>4541</v>
      </c>
      <c r="B2474" s="84" t="s">
        <v>4542</v>
      </c>
      <c r="C2474" s="84" t="s">
        <v>4543</v>
      </c>
      <c r="D2474" s="84" t="s">
        <v>72</v>
      </c>
      <c r="E2474" s="84" t="s">
        <v>4642</v>
      </c>
      <c r="F2474" s="84" t="s">
        <v>4545</v>
      </c>
      <c r="G2474" s="84" t="s">
        <v>4566</v>
      </c>
      <c r="H2474" s="84" t="s">
        <v>4547</v>
      </c>
      <c r="I2474" s="84" t="s">
        <v>73</v>
      </c>
      <c r="J2474" s="84" t="s">
        <v>1897</v>
      </c>
      <c r="K2474" s="84" t="s">
        <v>652</v>
      </c>
      <c r="L2474" s="84" t="s">
        <v>4643</v>
      </c>
      <c r="M2474" s="84" t="s">
        <v>4644</v>
      </c>
      <c r="N2474" s="84" t="s">
        <v>4645</v>
      </c>
      <c r="O2474" s="84" t="s">
        <v>4646</v>
      </c>
      <c r="P2474" s="84" t="s">
        <v>4566</v>
      </c>
      <c r="Q2474" s="84" t="s">
        <v>4647</v>
      </c>
      <c r="R2474" s="84" t="s">
        <v>4553</v>
      </c>
      <c r="S2474" s="84" t="s">
        <v>4553</v>
      </c>
      <c r="T2474" s="84" t="s">
        <v>4554</v>
      </c>
      <c r="U2474" s="84" t="s">
        <v>4555</v>
      </c>
      <c r="V2474" s="84" t="s">
        <v>4556</v>
      </c>
      <c r="W2474" s="84" t="s">
        <v>74</v>
      </c>
      <c r="X2474" s="70" t="s">
        <v>4557</v>
      </c>
      <c r="Y2474" s="84" t="s">
        <v>4547</v>
      </c>
      <c r="Z2474" s="84" t="s">
        <v>4558</v>
      </c>
      <c r="AA2474" s="84" t="s">
        <v>4543</v>
      </c>
      <c r="AB2474" s="9" t="s">
        <v>4559</v>
      </c>
    </row>
    <row r="2475" spans="1:28" s="4" customFormat="1" ht="180" x14ac:dyDescent="0.25">
      <c r="A2475" s="84" t="s">
        <v>4541</v>
      </c>
      <c r="B2475" s="84" t="s">
        <v>4542</v>
      </c>
      <c r="C2475" s="84" t="s">
        <v>4543</v>
      </c>
      <c r="D2475" s="84" t="s">
        <v>72</v>
      </c>
      <c r="E2475" s="84" t="s">
        <v>4648</v>
      </c>
      <c r="F2475" s="84" t="s">
        <v>4545</v>
      </c>
      <c r="G2475" s="84" t="s">
        <v>4566</v>
      </c>
      <c r="H2475" s="84" t="s">
        <v>4547</v>
      </c>
      <c r="I2475" s="84" t="s">
        <v>73</v>
      </c>
      <c r="J2475" s="84" t="s">
        <v>4649</v>
      </c>
      <c r="K2475" s="84" t="s">
        <v>4650</v>
      </c>
      <c r="L2475" s="84" t="s">
        <v>652</v>
      </c>
      <c r="M2475" s="84" t="s">
        <v>4651</v>
      </c>
      <c r="N2475" s="84" t="s">
        <v>4652</v>
      </c>
      <c r="O2475" s="84" t="s">
        <v>4653</v>
      </c>
      <c r="P2475" s="84" t="s">
        <v>4566</v>
      </c>
      <c r="Q2475" s="84" t="s">
        <v>4654</v>
      </c>
      <c r="R2475" s="84" t="s">
        <v>4553</v>
      </c>
      <c r="S2475" s="84" t="s">
        <v>4553</v>
      </c>
      <c r="T2475" s="84" t="s">
        <v>4554</v>
      </c>
      <c r="U2475" s="84" t="s">
        <v>4555</v>
      </c>
      <c r="V2475" s="84" t="s">
        <v>4556</v>
      </c>
      <c r="W2475" s="84" t="s">
        <v>74</v>
      </c>
      <c r="X2475" s="70" t="s">
        <v>4557</v>
      </c>
      <c r="Y2475" s="84" t="s">
        <v>4547</v>
      </c>
      <c r="Z2475" s="84" t="s">
        <v>4558</v>
      </c>
      <c r="AA2475" s="84" t="s">
        <v>4543</v>
      </c>
      <c r="AB2475" s="9" t="s">
        <v>4559</v>
      </c>
    </row>
    <row r="2476" spans="1:28" s="4" customFormat="1" ht="180" x14ac:dyDescent="0.25">
      <c r="A2476" s="84" t="s">
        <v>4541</v>
      </c>
      <c r="B2476" s="84" t="s">
        <v>4542</v>
      </c>
      <c r="C2476" s="84" t="s">
        <v>4543</v>
      </c>
      <c r="D2476" s="84" t="s">
        <v>72</v>
      </c>
      <c r="E2476" s="84" t="s">
        <v>4655</v>
      </c>
      <c r="F2476" s="84" t="s">
        <v>4545</v>
      </c>
      <c r="G2476" s="84" t="s">
        <v>4566</v>
      </c>
      <c r="H2476" s="84" t="s">
        <v>4547</v>
      </c>
      <c r="I2476" s="84" t="s">
        <v>73</v>
      </c>
      <c r="J2476" s="84" t="s">
        <v>4656</v>
      </c>
      <c r="K2476" s="84" t="s">
        <v>365</v>
      </c>
      <c r="L2476" s="84" t="s">
        <v>993</v>
      </c>
      <c r="M2476" s="84" t="s">
        <v>4657</v>
      </c>
      <c r="N2476" s="84" t="s">
        <v>4581</v>
      </c>
      <c r="O2476" s="84" t="s">
        <v>4582</v>
      </c>
      <c r="P2476" s="84" t="s">
        <v>4566</v>
      </c>
      <c r="Q2476" s="84" t="s">
        <v>4658</v>
      </c>
      <c r="R2476" s="84" t="s">
        <v>4553</v>
      </c>
      <c r="S2476" s="84" t="s">
        <v>4553</v>
      </c>
      <c r="T2476" s="84" t="s">
        <v>4554</v>
      </c>
      <c r="U2476" s="84" t="s">
        <v>4555</v>
      </c>
      <c r="V2476" s="84" t="s">
        <v>4556</v>
      </c>
      <c r="W2476" s="84" t="s">
        <v>74</v>
      </c>
      <c r="X2476" s="70" t="s">
        <v>4557</v>
      </c>
      <c r="Y2476" s="84" t="s">
        <v>4547</v>
      </c>
      <c r="Z2476" s="84" t="s">
        <v>4558</v>
      </c>
      <c r="AA2476" s="84" t="s">
        <v>4543</v>
      </c>
      <c r="AB2476" s="9" t="s">
        <v>4559</v>
      </c>
    </row>
    <row r="2477" spans="1:28" s="4" customFormat="1" ht="180" x14ac:dyDescent="0.25">
      <c r="A2477" s="84" t="s">
        <v>4541</v>
      </c>
      <c r="B2477" s="84" t="s">
        <v>4542</v>
      </c>
      <c r="C2477" s="84" t="s">
        <v>4543</v>
      </c>
      <c r="D2477" s="84" t="s">
        <v>72</v>
      </c>
      <c r="E2477" s="84" t="s">
        <v>4659</v>
      </c>
      <c r="F2477" s="84" t="s">
        <v>4545</v>
      </c>
      <c r="G2477" s="84" t="s">
        <v>4546</v>
      </c>
      <c r="H2477" s="84" t="s">
        <v>4547</v>
      </c>
      <c r="I2477" s="84" t="s">
        <v>73</v>
      </c>
      <c r="J2477" s="84" t="s">
        <v>3897</v>
      </c>
      <c r="K2477" s="84" t="s">
        <v>4660</v>
      </c>
      <c r="L2477" s="84" t="s">
        <v>4661</v>
      </c>
      <c r="M2477" s="84" t="s">
        <v>4662</v>
      </c>
      <c r="N2477" s="84" t="s">
        <v>4663</v>
      </c>
      <c r="O2477" s="84" t="s">
        <v>4664</v>
      </c>
      <c r="P2477" s="84" t="s">
        <v>4546</v>
      </c>
      <c r="Q2477" s="84" t="s">
        <v>4665</v>
      </c>
      <c r="R2477" s="84" t="s">
        <v>4553</v>
      </c>
      <c r="S2477" s="84" t="s">
        <v>4553</v>
      </c>
      <c r="T2477" s="84" t="s">
        <v>4554</v>
      </c>
      <c r="U2477" s="84" t="s">
        <v>4555</v>
      </c>
      <c r="V2477" s="84" t="s">
        <v>4556</v>
      </c>
      <c r="W2477" s="84" t="s">
        <v>74</v>
      </c>
      <c r="X2477" s="70" t="s">
        <v>4557</v>
      </c>
      <c r="Y2477" s="84" t="s">
        <v>4547</v>
      </c>
      <c r="Z2477" s="84" t="s">
        <v>4558</v>
      </c>
      <c r="AA2477" s="84" t="s">
        <v>4543</v>
      </c>
      <c r="AB2477" s="9" t="s">
        <v>4559</v>
      </c>
    </row>
    <row r="2478" spans="1:28" s="4" customFormat="1" ht="180" x14ac:dyDescent="0.25">
      <c r="A2478" s="84" t="s">
        <v>4541</v>
      </c>
      <c r="B2478" s="84" t="s">
        <v>4542</v>
      </c>
      <c r="C2478" s="84" t="s">
        <v>4543</v>
      </c>
      <c r="D2478" s="84" t="s">
        <v>72</v>
      </c>
      <c r="E2478" s="84" t="s">
        <v>4666</v>
      </c>
      <c r="F2478" s="84" t="s">
        <v>4545</v>
      </c>
      <c r="G2478" s="84" t="s">
        <v>4566</v>
      </c>
      <c r="H2478" s="84" t="s">
        <v>4547</v>
      </c>
      <c r="I2478" s="84" t="s">
        <v>73</v>
      </c>
      <c r="J2478" s="84" t="s">
        <v>4579</v>
      </c>
      <c r="K2478" s="84" t="s">
        <v>280</v>
      </c>
      <c r="L2478" s="84" t="s">
        <v>205</v>
      </c>
      <c r="M2478" s="84" t="s">
        <v>4667</v>
      </c>
      <c r="N2478" s="84" t="s">
        <v>4581</v>
      </c>
      <c r="O2478" s="84" t="s">
        <v>4582</v>
      </c>
      <c r="P2478" s="84" t="s">
        <v>4566</v>
      </c>
      <c r="Q2478" s="84" t="s">
        <v>4668</v>
      </c>
      <c r="R2478" s="84" t="s">
        <v>4553</v>
      </c>
      <c r="S2478" s="84" t="s">
        <v>4553</v>
      </c>
      <c r="T2478" s="84" t="s">
        <v>4554</v>
      </c>
      <c r="U2478" s="84" t="s">
        <v>4555</v>
      </c>
      <c r="V2478" s="84" t="s">
        <v>4556</v>
      </c>
      <c r="W2478" s="84" t="s">
        <v>74</v>
      </c>
      <c r="X2478" s="70" t="s">
        <v>4557</v>
      </c>
      <c r="Y2478" s="84" t="s">
        <v>4547</v>
      </c>
      <c r="Z2478" s="84" t="s">
        <v>4558</v>
      </c>
      <c r="AA2478" s="84" t="s">
        <v>4543</v>
      </c>
      <c r="AB2478" s="9" t="s">
        <v>4559</v>
      </c>
    </row>
    <row r="2479" spans="1:28" s="4" customFormat="1" ht="180" x14ac:dyDescent="0.25">
      <c r="A2479" s="84" t="s">
        <v>4541</v>
      </c>
      <c r="B2479" s="84" t="s">
        <v>4542</v>
      </c>
      <c r="C2479" s="84" t="s">
        <v>4543</v>
      </c>
      <c r="D2479" s="84" t="s">
        <v>72</v>
      </c>
      <c r="E2479" s="84" t="s">
        <v>4669</v>
      </c>
      <c r="F2479" s="84" t="s">
        <v>4545</v>
      </c>
      <c r="G2479" s="84" t="s">
        <v>4546</v>
      </c>
      <c r="H2479" s="84" t="s">
        <v>4547</v>
      </c>
      <c r="I2479" s="84" t="s">
        <v>73</v>
      </c>
      <c r="J2479" s="84" t="s">
        <v>4670</v>
      </c>
      <c r="K2479" s="84" t="s">
        <v>4671</v>
      </c>
      <c r="L2479" s="84" t="s">
        <v>4672</v>
      </c>
      <c r="M2479" s="84" t="s">
        <v>4673</v>
      </c>
      <c r="N2479" s="84" t="s">
        <v>4572</v>
      </c>
      <c r="O2479" s="84" t="s">
        <v>4573</v>
      </c>
      <c r="P2479" s="84" t="s">
        <v>4546</v>
      </c>
      <c r="Q2479" s="84" t="s">
        <v>4674</v>
      </c>
      <c r="R2479" s="84" t="s">
        <v>4553</v>
      </c>
      <c r="S2479" s="84" t="s">
        <v>4553</v>
      </c>
      <c r="T2479" s="84" t="s">
        <v>4554</v>
      </c>
      <c r="U2479" s="84" t="s">
        <v>4555</v>
      </c>
      <c r="V2479" s="84" t="s">
        <v>4556</v>
      </c>
      <c r="W2479" s="84" t="s">
        <v>74</v>
      </c>
      <c r="X2479" s="70" t="s">
        <v>4557</v>
      </c>
      <c r="Y2479" s="84" t="s">
        <v>4547</v>
      </c>
      <c r="Z2479" s="84" t="s">
        <v>4558</v>
      </c>
      <c r="AA2479" s="84" t="s">
        <v>4543</v>
      </c>
      <c r="AB2479" s="9" t="s">
        <v>4559</v>
      </c>
    </row>
    <row r="2480" spans="1:28" s="4" customFormat="1" ht="180" x14ac:dyDescent="0.25">
      <c r="A2480" s="84" t="s">
        <v>4541</v>
      </c>
      <c r="B2480" s="84" t="s">
        <v>4542</v>
      </c>
      <c r="C2480" s="84" t="s">
        <v>4543</v>
      </c>
      <c r="D2480" s="84" t="s">
        <v>72</v>
      </c>
      <c r="E2480" s="84" t="s">
        <v>4675</v>
      </c>
      <c r="F2480" s="84" t="s">
        <v>4545</v>
      </c>
      <c r="G2480" s="84" t="s">
        <v>4566</v>
      </c>
      <c r="H2480" s="84" t="s">
        <v>4547</v>
      </c>
      <c r="I2480" s="84" t="s">
        <v>73</v>
      </c>
      <c r="J2480" s="84" t="s">
        <v>2747</v>
      </c>
      <c r="K2480" s="84" t="s">
        <v>284</v>
      </c>
      <c r="L2480" s="84" t="s">
        <v>2749</v>
      </c>
      <c r="M2480" s="84" t="s">
        <v>4576</v>
      </c>
      <c r="N2480" s="84" t="s">
        <v>4645</v>
      </c>
      <c r="O2480" s="84" t="s">
        <v>4646</v>
      </c>
      <c r="P2480" s="84" t="s">
        <v>4566</v>
      </c>
      <c r="Q2480" s="84" t="s">
        <v>4676</v>
      </c>
      <c r="R2480" s="84" t="s">
        <v>4553</v>
      </c>
      <c r="S2480" s="84" t="s">
        <v>4553</v>
      </c>
      <c r="T2480" s="84" t="s">
        <v>4554</v>
      </c>
      <c r="U2480" s="84" t="s">
        <v>4555</v>
      </c>
      <c r="V2480" s="84" t="s">
        <v>4556</v>
      </c>
      <c r="W2480" s="84" t="s">
        <v>74</v>
      </c>
      <c r="X2480" s="70" t="s">
        <v>4557</v>
      </c>
      <c r="Y2480" s="84" t="s">
        <v>4547</v>
      </c>
      <c r="Z2480" s="84" t="s">
        <v>4558</v>
      </c>
      <c r="AA2480" s="84" t="s">
        <v>4543</v>
      </c>
      <c r="AB2480" s="9" t="s">
        <v>4559</v>
      </c>
    </row>
    <row r="2481" spans="1:28" s="4" customFormat="1" ht="180" x14ac:dyDescent="0.25">
      <c r="A2481" s="84" t="s">
        <v>4541</v>
      </c>
      <c r="B2481" s="84" t="s">
        <v>4542</v>
      </c>
      <c r="C2481" s="84" t="s">
        <v>4543</v>
      </c>
      <c r="D2481" s="84" t="s">
        <v>72</v>
      </c>
      <c r="E2481" s="84" t="s">
        <v>4578</v>
      </c>
      <c r="F2481" s="84" t="s">
        <v>4545</v>
      </c>
      <c r="G2481" s="84" t="s">
        <v>4566</v>
      </c>
      <c r="H2481" s="84" t="s">
        <v>4547</v>
      </c>
      <c r="I2481" s="84" t="s">
        <v>73</v>
      </c>
      <c r="J2481" s="84" t="s">
        <v>4677</v>
      </c>
      <c r="K2481" s="84" t="s">
        <v>1025</v>
      </c>
      <c r="L2481" s="84" t="s">
        <v>2728</v>
      </c>
      <c r="M2481" s="84" t="s">
        <v>4678</v>
      </c>
      <c r="N2481" s="84" t="s">
        <v>4679</v>
      </c>
      <c r="O2481" s="84" t="s">
        <v>4680</v>
      </c>
      <c r="P2481" s="84" t="s">
        <v>4566</v>
      </c>
      <c r="Q2481" s="84" t="s">
        <v>4681</v>
      </c>
      <c r="R2481" s="84" t="s">
        <v>4553</v>
      </c>
      <c r="S2481" s="84" t="s">
        <v>4553</v>
      </c>
      <c r="T2481" s="84" t="s">
        <v>4554</v>
      </c>
      <c r="U2481" s="84" t="s">
        <v>4555</v>
      </c>
      <c r="V2481" s="84" t="s">
        <v>4556</v>
      </c>
      <c r="W2481" s="84" t="s">
        <v>74</v>
      </c>
      <c r="X2481" s="70" t="s">
        <v>4557</v>
      </c>
      <c r="Y2481" s="84" t="s">
        <v>4547</v>
      </c>
      <c r="Z2481" s="84" t="s">
        <v>4558</v>
      </c>
      <c r="AA2481" s="84" t="s">
        <v>4543</v>
      </c>
      <c r="AB2481" s="9" t="s">
        <v>4559</v>
      </c>
    </row>
    <row r="2482" spans="1:28" s="4" customFormat="1" ht="180" x14ac:dyDescent="0.25">
      <c r="A2482" s="84" t="s">
        <v>4541</v>
      </c>
      <c r="B2482" s="84" t="s">
        <v>4542</v>
      </c>
      <c r="C2482" s="84" t="s">
        <v>4543</v>
      </c>
      <c r="D2482" s="84" t="s">
        <v>72</v>
      </c>
      <c r="E2482" s="84" t="s">
        <v>4682</v>
      </c>
      <c r="F2482" s="84" t="s">
        <v>4545</v>
      </c>
      <c r="G2482" s="84" t="s">
        <v>4566</v>
      </c>
      <c r="H2482" s="84" t="s">
        <v>4547</v>
      </c>
      <c r="I2482" s="84" t="s">
        <v>73</v>
      </c>
      <c r="J2482" s="84" t="s">
        <v>555</v>
      </c>
      <c r="K2482" s="84" t="s">
        <v>1502</v>
      </c>
      <c r="L2482" s="84" t="s">
        <v>4683</v>
      </c>
      <c r="M2482" s="84" t="s">
        <v>4684</v>
      </c>
      <c r="N2482" s="84" t="s">
        <v>4685</v>
      </c>
      <c r="O2482" s="84" t="s">
        <v>4686</v>
      </c>
      <c r="P2482" s="84" t="s">
        <v>4566</v>
      </c>
      <c r="Q2482" s="84" t="s">
        <v>4687</v>
      </c>
      <c r="R2482" s="84" t="s">
        <v>4553</v>
      </c>
      <c r="S2482" s="84" t="s">
        <v>4553</v>
      </c>
      <c r="T2482" s="84" t="s">
        <v>4554</v>
      </c>
      <c r="U2482" s="84" t="s">
        <v>4555</v>
      </c>
      <c r="V2482" s="84" t="s">
        <v>4556</v>
      </c>
      <c r="W2482" s="84" t="s">
        <v>74</v>
      </c>
      <c r="X2482" s="70" t="s">
        <v>4557</v>
      </c>
      <c r="Y2482" s="84" t="s">
        <v>4547</v>
      </c>
      <c r="Z2482" s="84" t="s">
        <v>4558</v>
      </c>
      <c r="AA2482" s="84" t="s">
        <v>4543</v>
      </c>
      <c r="AB2482" s="9" t="s">
        <v>4559</v>
      </c>
    </row>
    <row r="2483" spans="1:28" s="4" customFormat="1" ht="180" x14ac:dyDescent="0.25">
      <c r="A2483" s="84" t="s">
        <v>4541</v>
      </c>
      <c r="B2483" s="84" t="s">
        <v>4542</v>
      </c>
      <c r="C2483" s="84" t="s">
        <v>4543</v>
      </c>
      <c r="D2483" s="84" t="s">
        <v>72</v>
      </c>
      <c r="E2483" s="84" t="s">
        <v>4688</v>
      </c>
      <c r="F2483" s="84" t="s">
        <v>4545</v>
      </c>
      <c r="G2483" s="84" t="s">
        <v>4566</v>
      </c>
      <c r="H2483" s="84" t="s">
        <v>4547</v>
      </c>
      <c r="I2483" s="84" t="s">
        <v>73</v>
      </c>
      <c r="J2483" s="84" t="s">
        <v>4689</v>
      </c>
      <c r="K2483" s="84" t="s">
        <v>4690</v>
      </c>
      <c r="L2483" s="84" t="s">
        <v>1492</v>
      </c>
      <c r="M2483" s="84" t="s">
        <v>4691</v>
      </c>
      <c r="N2483" s="84" t="s">
        <v>4652</v>
      </c>
      <c r="O2483" s="84" t="s">
        <v>4653</v>
      </c>
      <c r="P2483" s="84" t="s">
        <v>4566</v>
      </c>
      <c r="Q2483" s="84" t="s">
        <v>4692</v>
      </c>
      <c r="R2483" s="84" t="s">
        <v>4553</v>
      </c>
      <c r="S2483" s="84" t="s">
        <v>4553</v>
      </c>
      <c r="T2483" s="84" t="s">
        <v>4554</v>
      </c>
      <c r="U2483" s="84" t="s">
        <v>4555</v>
      </c>
      <c r="V2483" s="84" t="s">
        <v>4556</v>
      </c>
      <c r="W2483" s="84" t="s">
        <v>74</v>
      </c>
      <c r="X2483" s="70" t="s">
        <v>4557</v>
      </c>
      <c r="Y2483" s="84" t="s">
        <v>4547</v>
      </c>
      <c r="Z2483" s="84" t="s">
        <v>4558</v>
      </c>
      <c r="AA2483" s="84" t="s">
        <v>4543</v>
      </c>
      <c r="AB2483" s="9" t="s">
        <v>4559</v>
      </c>
    </row>
    <row r="2484" spans="1:28" s="4" customFormat="1" ht="180" x14ac:dyDescent="0.25">
      <c r="A2484" s="84" t="s">
        <v>4541</v>
      </c>
      <c r="B2484" s="84" t="s">
        <v>4542</v>
      </c>
      <c r="C2484" s="84" t="s">
        <v>4543</v>
      </c>
      <c r="D2484" s="84" t="s">
        <v>72</v>
      </c>
      <c r="E2484" s="84" t="s">
        <v>4693</v>
      </c>
      <c r="F2484" s="84" t="s">
        <v>4545</v>
      </c>
      <c r="G2484" s="84" t="s">
        <v>4566</v>
      </c>
      <c r="H2484" s="84" t="s">
        <v>4547</v>
      </c>
      <c r="I2484" s="84" t="s">
        <v>73</v>
      </c>
      <c r="J2484" s="84" t="s">
        <v>461</v>
      </c>
      <c r="K2484" s="84" t="s">
        <v>3334</v>
      </c>
      <c r="L2484" s="84" t="s">
        <v>218</v>
      </c>
      <c r="M2484" s="84" t="s">
        <v>4694</v>
      </c>
      <c r="N2484" s="84" t="s">
        <v>4572</v>
      </c>
      <c r="O2484" s="84" t="s">
        <v>4573</v>
      </c>
      <c r="P2484" s="84" t="s">
        <v>4566</v>
      </c>
      <c r="Q2484" s="84" t="s">
        <v>4695</v>
      </c>
      <c r="R2484" s="84" t="s">
        <v>4553</v>
      </c>
      <c r="S2484" s="84" t="s">
        <v>4553</v>
      </c>
      <c r="T2484" s="84" t="s">
        <v>4554</v>
      </c>
      <c r="U2484" s="84" t="s">
        <v>4555</v>
      </c>
      <c r="V2484" s="84" t="s">
        <v>4556</v>
      </c>
      <c r="W2484" s="84" t="s">
        <v>74</v>
      </c>
      <c r="X2484" s="70" t="s">
        <v>4557</v>
      </c>
      <c r="Y2484" s="84" t="s">
        <v>4547</v>
      </c>
      <c r="Z2484" s="84" t="s">
        <v>4558</v>
      </c>
      <c r="AA2484" s="84" t="s">
        <v>4543</v>
      </c>
      <c r="AB2484" s="9" t="s">
        <v>4559</v>
      </c>
    </row>
    <row r="2485" spans="1:28" s="4" customFormat="1" ht="180" x14ac:dyDescent="0.25">
      <c r="A2485" s="84" t="s">
        <v>4541</v>
      </c>
      <c r="B2485" s="84" t="s">
        <v>4542</v>
      </c>
      <c r="C2485" s="84" t="s">
        <v>4543</v>
      </c>
      <c r="D2485" s="84" t="s">
        <v>72</v>
      </c>
      <c r="E2485" s="84" t="s">
        <v>4696</v>
      </c>
      <c r="F2485" s="84" t="s">
        <v>4545</v>
      </c>
      <c r="G2485" s="84" t="s">
        <v>4546</v>
      </c>
      <c r="H2485" s="84" t="s">
        <v>4547</v>
      </c>
      <c r="I2485" s="84" t="s">
        <v>73</v>
      </c>
      <c r="J2485" s="84" t="s">
        <v>4697</v>
      </c>
      <c r="K2485" s="84" t="s">
        <v>1222</v>
      </c>
      <c r="L2485" s="84" t="s">
        <v>2499</v>
      </c>
      <c r="M2485" s="84" t="s">
        <v>4698</v>
      </c>
      <c r="N2485" s="84" t="s">
        <v>4572</v>
      </c>
      <c r="O2485" s="84" t="s">
        <v>4573</v>
      </c>
      <c r="P2485" s="84" t="s">
        <v>4566</v>
      </c>
      <c r="Q2485" s="84" t="s">
        <v>4699</v>
      </c>
      <c r="R2485" s="84" t="s">
        <v>4553</v>
      </c>
      <c r="S2485" s="84" t="s">
        <v>4553</v>
      </c>
      <c r="T2485" s="84" t="s">
        <v>4554</v>
      </c>
      <c r="U2485" s="84" t="s">
        <v>4555</v>
      </c>
      <c r="V2485" s="84" t="s">
        <v>4556</v>
      </c>
      <c r="W2485" s="84" t="s">
        <v>74</v>
      </c>
      <c r="X2485" s="70" t="s">
        <v>4557</v>
      </c>
      <c r="Y2485" s="84" t="s">
        <v>4547</v>
      </c>
      <c r="Z2485" s="84" t="s">
        <v>4558</v>
      </c>
      <c r="AA2485" s="84" t="s">
        <v>4543</v>
      </c>
      <c r="AB2485" s="9" t="s">
        <v>4559</v>
      </c>
    </row>
    <row r="2486" spans="1:28" s="4" customFormat="1" ht="180" x14ac:dyDescent="0.25">
      <c r="A2486" s="84" t="s">
        <v>4541</v>
      </c>
      <c r="B2486" s="84" t="s">
        <v>4542</v>
      </c>
      <c r="C2486" s="84" t="s">
        <v>4543</v>
      </c>
      <c r="D2486" s="84" t="s">
        <v>72</v>
      </c>
      <c r="E2486" s="84" t="s">
        <v>4696</v>
      </c>
      <c r="F2486" s="84" t="s">
        <v>4545</v>
      </c>
      <c r="G2486" s="84" t="s">
        <v>4546</v>
      </c>
      <c r="H2486" s="84" t="s">
        <v>4547</v>
      </c>
      <c r="I2486" s="84" t="s">
        <v>73</v>
      </c>
      <c r="J2486" s="84" t="s">
        <v>1584</v>
      </c>
      <c r="K2486" s="84" t="s">
        <v>4700</v>
      </c>
      <c r="L2486" s="84" t="s">
        <v>4701</v>
      </c>
      <c r="M2486" s="84" t="s">
        <v>4702</v>
      </c>
      <c r="N2486" s="84" t="s">
        <v>4572</v>
      </c>
      <c r="O2486" s="84" t="s">
        <v>4573</v>
      </c>
      <c r="P2486" s="84" t="s">
        <v>4566</v>
      </c>
      <c r="Q2486" s="84" t="s">
        <v>4703</v>
      </c>
      <c r="R2486" s="84" t="s">
        <v>4553</v>
      </c>
      <c r="S2486" s="84" t="s">
        <v>4553</v>
      </c>
      <c r="T2486" s="84" t="s">
        <v>4554</v>
      </c>
      <c r="U2486" s="84" t="s">
        <v>4555</v>
      </c>
      <c r="V2486" s="84" t="s">
        <v>4556</v>
      </c>
      <c r="W2486" s="84" t="s">
        <v>74</v>
      </c>
      <c r="X2486" s="70" t="s">
        <v>4557</v>
      </c>
      <c r="Y2486" s="84" t="s">
        <v>4547</v>
      </c>
      <c r="Z2486" s="84" t="s">
        <v>4558</v>
      </c>
      <c r="AA2486" s="84" t="s">
        <v>4543</v>
      </c>
      <c r="AB2486" s="9" t="s">
        <v>4559</v>
      </c>
    </row>
    <row r="2487" spans="1:28" s="4" customFormat="1" ht="180" x14ac:dyDescent="0.25">
      <c r="A2487" s="84" t="s">
        <v>4541</v>
      </c>
      <c r="B2487" s="84" t="s">
        <v>4542</v>
      </c>
      <c r="C2487" s="84" t="s">
        <v>4543</v>
      </c>
      <c r="D2487" s="84" t="s">
        <v>72</v>
      </c>
      <c r="E2487" s="84" t="s">
        <v>4704</v>
      </c>
      <c r="F2487" s="84" t="s">
        <v>4545</v>
      </c>
      <c r="G2487" s="84" t="s">
        <v>4546</v>
      </c>
      <c r="H2487" s="84" t="s">
        <v>4547</v>
      </c>
      <c r="I2487" s="84" t="s">
        <v>73</v>
      </c>
      <c r="J2487" s="84" t="s">
        <v>4705</v>
      </c>
      <c r="K2487" s="84" t="s">
        <v>4706</v>
      </c>
      <c r="L2487" s="84" t="s">
        <v>4707</v>
      </c>
      <c r="M2487" s="84" t="s">
        <v>4708</v>
      </c>
      <c r="N2487" s="84" t="s">
        <v>4709</v>
      </c>
      <c r="O2487" s="84" t="s">
        <v>4710</v>
      </c>
      <c r="P2487" s="84" t="s">
        <v>4566</v>
      </c>
      <c r="Q2487" s="84" t="s">
        <v>4711</v>
      </c>
      <c r="R2487" s="84" t="s">
        <v>4553</v>
      </c>
      <c r="S2487" s="84" t="s">
        <v>4553</v>
      </c>
      <c r="T2487" s="84" t="s">
        <v>4554</v>
      </c>
      <c r="U2487" s="84" t="s">
        <v>4555</v>
      </c>
      <c r="V2487" s="84" t="s">
        <v>4556</v>
      </c>
      <c r="W2487" s="84" t="s">
        <v>74</v>
      </c>
      <c r="X2487" s="70" t="s">
        <v>4557</v>
      </c>
      <c r="Y2487" s="84" t="s">
        <v>4547</v>
      </c>
      <c r="Z2487" s="84" t="s">
        <v>4558</v>
      </c>
      <c r="AA2487" s="84" t="s">
        <v>4543</v>
      </c>
      <c r="AB2487" s="9" t="s">
        <v>4559</v>
      </c>
    </row>
    <row r="2488" spans="1:28" s="4" customFormat="1" ht="180" x14ac:dyDescent="0.25">
      <c r="A2488" s="84" t="s">
        <v>4541</v>
      </c>
      <c r="B2488" s="84" t="s">
        <v>4542</v>
      </c>
      <c r="C2488" s="84" t="s">
        <v>4543</v>
      </c>
      <c r="D2488" s="84" t="s">
        <v>72</v>
      </c>
      <c r="E2488" s="84" t="s">
        <v>4712</v>
      </c>
      <c r="F2488" s="84" t="s">
        <v>4545</v>
      </c>
      <c r="G2488" s="84" t="s">
        <v>4546</v>
      </c>
      <c r="H2488" s="84" t="s">
        <v>4547</v>
      </c>
      <c r="I2488" s="84" t="s">
        <v>73</v>
      </c>
      <c r="J2488" s="84" t="s">
        <v>3096</v>
      </c>
      <c r="K2488" s="84" t="s">
        <v>4713</v>
      </c>
      <c r="L2488" s="84" t="s">
        <v>4714</v>
      </c>
      <c r="M2488" s="84" t="s">
        <v>4715</v>
      </c>
      <c r="N2488" s="84" t="s">
        <v>4572</v>
      </c>
      <c r="O2488" s="84" t="s">
        <v>4573</v>
      </c>
      <c r="P2488" s="84" t="s">
        <v>4566</v>
      </c>
      <c r="Q2488" s="84" t="s">
        <v>4716</v>
      </c>
      <c r="R2488" s="84" t="s">
        <v>4553</v>
      </c>
      <c r="S2488" s="84" t="s">
        <v>4553</v>
      </c>
      <c r="T2488" s="84" t="s">
        <v>4554</v>
      </c>
      <c r="U2488" s="84" t="s">
        <v>4555</v>
      </c>
      <c r="V2488" s="84" t="s">
        <v>4556</v>
      </c>
      <c r="W2488" s="84" t="s">
        <v>74</v>
      </c>
      <c r="X2488" s="70" t="s">
        <v>4557</v>
      </c>
      <c r="Y2488" s="84" t="s">
        <v>4547</v>
      </c>
      <c r="Z2488" s="84" t="s">
        <v>4558</v>
      </c>
      <c r="AA2488" s="84" t="s">
        <v>4543</v>
      </c>
      <c r="AB2488" s="9" t="s">
        <v>4559</v>
      </c>
    </row>
    <row r="2489" spans="1:28" s="4" customFormat="1" ht="180" x14ac:dyDescent="0.25">
      <c r="A2489" s="84" t="s">
        <v>4541</v>
      </c>
      <c r="B2489" s="84" t="s">
        <v>4542</v>
      </c>
      <c r="C2489" s="84" t="s">
        <v>4543</v>
      </c>
      <c r="D2489" s="84" t="s">
        <v>72</v>
      </c>
      <c r="E2489" s="84" t="s">
        <v>4717</v>
      </c>
      <c r="F2489" s="84" t="s">
        <v>4545</v>
      </c>
      <c r="G2489" s="84" t="s">
        <v>4546</v>
      </c>
      <c r="H2489" s="84" t="s">
        <v>4547</v>
      </c>
      <c r="I2489" s="84" t="s">
        <v>73</v>
      </c>
      <c r="J2489" s="84" t="s">
        <v>1484</v>
      </c>
      <c r="K2489" s="84" t="s">
        <v>269</v>
      </c>
      <c r="L2489" s="84" t="s">
        <v>4718</v>
      </c>
      <c r="M2489" s="84" t="s">
        <v>4719</v>
      </c>
      <c r="N2489" s="84" t="s">
        <v>4572</v>
      </c>
      <c r="O2489" s="84" t="s">
        <v>4573</v>
      </c>
      <c r="P2489" s="84" t="s">
        <v>4566</v>
      </c>
      <c r="Q2489" s="84" t="s">
        <v>4720</v>
      </c>
      <c r="R2489" s="84" t="s">
        <v>4553</v>
      </c>
      <c r="S2489" s="84" t="s">
        <v>4553</v>
      </c>
      <c r="T2489" s="84" t="s">
        <v>4554</v>
      </c>
      <c r="U2489" s="84" t="s">
        <v>4555</v>
      </c>
      <c r="V2489" s="84" t="s">
        <v>4556</v>
      </c>
      <c r="W2489" s="84" t="s">
        <v>74</v>
      </c>
      <c r="X2489" s="70" t="s">
        <v>4557</v>
      </c>
      <c r="Y2489" s="84" t="s">
        <v>4547</v>
      </c>
      <c r="Z2489" s="84" t="s">
        <v>4558</v>
      </c>
      <c r="AA2489" s="84" t="s">
        <v>4543</v>
      </c>
      <c r="AB2489" s="9" t="s">
        <v>4559</v>
      </c>
    </row>
    <row r="2490" spans="1:28" s="4" customFormat="1" ht="180" x14ac:dyDescent="0.25">
      <c r="A2490" s="84" t="s">
        <v>4541</v>
      </c>
      <c r="B2490" s="84" t="s">
        <v>4542</v>
      </c>
      <c r="C2490" s="84" t="s">
        <v>4543</v>
      </c>
      <c r="D2490" s="84" t="s">
        <v>72</v>
      </c>
      <c r="E2490" s="84" t="s">
        <v>4721</v>
      </c>
      <c r="F2490" s="84" t="s">
        <v>4545</v>
      </c>
      <c r="G2490" s="84" t="s">
        <v>4546</v>
      </c>
      <c r="H2490" s="84" t="s">
        <v>4547</v>
      </c>
      <c r="I2490" s="84" t="s">
        <v>73</v>
      </c>
      <c r="J2490" s="84" t="s">
        <v>2075</v>
      </c>
      <c r="K2490" s="84" t="s">
        <v>1461</v>
      </c>
      <c r="L2490" s="84" t="s">
        <v>4722</v>
      </c>
      <c r="M2490" s="84" t="s">
        <v>4723</v>
      </c>
      <c r="N2490" s="84" t="s">
        <v>4645</v>
      </c>
      <c r="O2490" s="84" t="s">
        <v>4646</v>
      </c>
      <c r="P2490" s="84" t="s">
        <v>4566</v>
      </c>
      <c r="Q2490" s="84" t="s">
        <v>4724</v>
      </c>
      <c r="R2490" s="84" t="s">
        <v>4553</v>
      </c>
      <c r="S2490" s="84" t="s">
        <v>4553</v>
      </c>
      <c r="T2490" s="84" t="s">
        <v>4554</v>
      </c>
      <c r="U2490" s="84" t="s">
        <v>4555</v>
      </c>
      <c r="V2490" s="84" t="s">
        <v>4556</v>
      </c>
      <c r="W2490" s="84" t="s">
        <v>74</v>
      </c>
      <c r="X2490" s="70" t="s">
        <v>4557</v>
      </c>
      <c r="Y2490" s="84" t="s">
        <v>4547</v>
      </c>
      <c r="Z2490" s="84" t="s">
        <v>4558</v>
      </c>
      <c r="AA2490" s="84" t="s">
        <v>4543</v>
      </c>
      <c r="AB2490" s="9" t="s">
        <v>4559</v>
      </c>
    </row>
    <row r="2491" spans="1:28" s="4" customFormat="1" ht="180" x14ac:dyDescent="0.25">
      <c r="A2491" s="84" t="s">
        <v>4541</v>
      </c>
      <c r="B2491" s="84" t="s">
        <v>4542</v>
      </c>
      <c r="C2491" s="84" t="s">
        <v>4543</v>
      </c>
      <c r="D2491" s="84" t="s">
        <v>72</v>
      </c>
      <c r="E2491" s="84" t="s">
        <v>4725</v>
      </c>
      <c r="F2491" s="84" t="s">
        <v>4545</v>
      </c>
      <c r="G2491" s="84" t="s">
        <v>4546</v>
      </c>
      <c r="H2491" s="84" t="s">
        <v>4547</v>
      </c>
      <c r="I2491" s="84" t="s">
        <v>73</v>
      </c>
      <c r="J2491" s="84" t="s">
        <v>1368</v>
      </c>
      <c r="K2491" s="84" t="s">
        <v>1078</v>
      </c>
      <c r="L2491" s="84" t="s">
        <v>4726</v>
      </c>
      <c r="M2491" s="84" t="s">
        <v>4609</v>
      </c>
      <c r="N2491" s="84" t="s">
        <v>4572</v>
      </c>
      <c r="O2491" s="84" t="s">
        <v>4573</v>
      </c>
      <c r="P2491" s="84" t="s">
        <v>4566</v>
      </c>
      <c r="Q2491" s="84" t="s">
        <v>4727</v>
      </c>
      <c r="R2491" s="84" t="s">
        <v>4553</v>
      </c>
      <c r="S2491" s="84" t="s">
        <v>4553</v>
      </c>
      <c r="T2491" s="84" t="s">
        <v>4554</v>
      </c>
      <c r="U2491" s="84" t="s">
        <v>4555</v>
      </c>
      <c r="V2491" s="84" t="s">
        <v>4556</v>
      </c>
      <c r="W2491" s="84" t="s">
        <v>74</v>
      </c>
      <c r="X2491" s="70" t="s">
        <v>4557</v>
      </c>
      <c r="Y2491" s="84" t="s">
        <v>4547</v>
      </c>
      <c r="Z2491" s="84" t="s">
        <v>4558</v>
      </c>
      <c r="AA2491" s="84" t="s">
        <v>4543</v>
      </c>
      <c r="AB2491" s="9" t="s">
        <v>4559</v>
      </c>
    </row>
    <row r="2492" spans="1:28" s="4" customFormat="1" ht="180" x14ac:dyDescent="0.25">
      <c r="A2492" s="84" t="s">
        <v>4541</v>
      </c>
      <c r="B2492" s="84" t="s">
        <v>4542</v>
      </c>
      <c r="C2492" s="84" t="s">
        <v>4543</v>
      </c>
      <c r="D2492" s="84" t="s">
        <v>72</v>
      </c>
      <c r="E2492" s="84" t="s">
        <v>4728</v>
      </c>
      <c r="F2492" s="84" t="s">
        <v>4545</v>
      </c>
      <c r="G2492" s="84" t="s">
        <v>4546</v>
      </c>
      <c r="H2492" s="84" t="s">
        <v>4547</v>
      </c>
      <c r="I2492" s="84" t="s">
        <v>73</v>
      </c>
      <c r="J2492" s="84" t="s">
        <v>693</v>
      </c>
      <c r="K2492" s="84" t="s">
        <v>4729</v>
      </c>
      <c r="L2492" s="84" t="s">
        <v>338</v>
      </c>
      <c r="M2492" s="84" t="s">
        <v>4730</v>
      </c>
      <c r="N2492" s="84" t="s">
        <v>4572</v>
      </c>
      <c r="O2492" s="84" t="s">
        <v>4573</v>
      </c>
      <c r="P2492" s="84" t="s">
        <v>4566</v>
      </c>
      <c r="Q2492" s="84" t="s">
        <v>4731</v>
      </c>
      <c r="R2492" s="84" t="s">
        <v>4553</v>
      </c>
      <c r="S2492" s="84" t="s">
        <v>4553</v>
      </c>
      <c r="T2492" s="84" t="s">
        <v>4554</v>
      </c>
      <c r="U2492" s="84" t="s">
        <v>4555</v>
      </c>
      <c r="V2492" s="84" t="s">
        <v>4556</v>
      </c>
      <c r="W2492" s="84" t="s">
        <v>74</v>
      </c>
      <c r="X2492" s="70" t="s">
        <v>4557</v>
      </c>
      <c r="Y2492" s="84" t="s">
        <v>4547</v>
      </c>
      <c r="Z2492" s="84" t="s">
        <v>4558</v>
      </c>
      <c r="AA2492" s="84" t="s">
        <v>4543</v>
      </c>
      <c r="AB2492" s="9" t="s">
        <v>4559</v>
      </c>
    </row>
    <row r="2493" spans="1:28" s="4" customFormat="1" ht="180" x14ac:dyDescent="0.25">
      <c r="A2493" s="84" t="s">
        <v>4541</v>
      </c>
      <c r="B2493" s="84" t="s">
        <v>4542</v>
      </c>
      <c r="C2493" s="84" t="s">
        <v>4543</v>
      </c>
      <c r="D2493" s="84" t="s">
        <v>72</v>
      </c>
      <c r="E2493" s="84" t="s">
        <v>4732</v>
      </c>
      <c r="F2493" s="84" t="s">
        <v>4545</v>
      </c>
      <c r="G2493" s="84" t="s">
        <v>4546</v>
      </c>
      <c r="H2493" s="84" t="s">
        <v>4547</v>
      </c>
      <c r="I2493" s="84" t="s">
        <v>73</v>
      </c>
      <c r="J2493" s="84" t="s">
        <v>4733</v>
      </c>
      <c r="K2493" s="84" t="s">
        <v>4734</v>
      </c>
      <c r="L2493" s="84" t="s">
        <v>4735</v>
      </c>
      <c r="M2493" s="84" t="s">
        <v>4609</v>
      </c>
      <c r="N2493" s="84" t="s">
        <v>4736</v>
      </c>
      <c r="O2493" s="84" t="s">
        <v>4737</v>
      </c>
      <c r="P2493" s="84" t="s">
        <v>4566</v>
      </c>
      <c r="Q2493" s="84" t="s">
        <v>4738</v>
      </c>
      <c r="R2493" s="84" t="s">
        <v>4553</v>
      </c>
      <c r="S2493" s="84" t="s">
        <v>4553</v>
      </c>
      <c r="T2493" s="84" t="s">
        <v>4554</v>
      </c>
      <c r="U2493" s="84" t="s">
        <v>4555</v>
      </c>
      <c r="V2493" s="84" t="s">
        <v>4556</v>
      </c>
      <c r="W2493" s="84" t="s">
        <v>74</v>
      </c>
      <c r="X2493" s="70" t="s">
        <v>4557</v>
      </c>
      <c r="Y2493" s="84" t="s">
        <v>4547</v>
      </c>
      <c r="Z2493" s="84" t="s">
        <v>4558</v>
      </c>
      <c r="AA2493" s="84" t="s">
        <v>4543</v>
      </c>
      <c r="AB2493" s="9" t="s">
        <v>4559</v>
      </c>
    </row>
    <row r="2494" spans="1:28" s="4" customFormat="1" ht="180" x14ac:dyDescent="0.25">
      <c r="A2494" s="84" t="s">
        <v>4541</v>
      </c>
      <c r="B2494" s="84" t="s">
        <v>4542</v>
      </c>
      <c r="C2494" s="84" t="s">
        <v>4543</v>
      </c>
      <c r="D2494" s="84" t="s">
        <v>72</v>
      </c>
      <c r="E2494" s="84" t="s">
        <v>4739</v>
      </c>
      <c r="F2494" s="84" t="s">
        <v>4545</v>
      </c>
      <c r="G2494" s="84" t="s">
        <v>4546</v>
      </c>
      <c r="H2494" s="84" t="s">
        <v>4547</v>
      </c>
      <c r="I2494" s="84" t="s">
        <v>73</v>
      </c>
      <c r="J2494" s="84" t="s">
        <v>655</v>
      </c>
      <c r="K2494" s="84" t="s">
        <v>2848</v>
      </c>
      <c r="L2494" s="84" t="s">
        <v>2849</v>
      </c>
      <c r="M2494" s="84" t="s">
        <v>4740</v>
      </c>
      <c r="N2494" s="84" t="s">
        <v>4736</v>
      </c>
      <c r="O2494" s="84" t="s">
        <v>4737</v>
      </c>
      <c r="P2494" s="84" t="s">
        <v>4566</v>
      </c>
      <c r="Q2494" s="84" t="s">
        <v>4741</v>
      </c>
      <c r="R2494" s="84" t="s">
        <v>4553</v>
      </c>
      <c r="S2494" s="84" t="s">
        <v>4553</v>
      </c>
      <c r="T2494" s="84" t="s">
        <v>4554</v>
      </c>
      <c r="U2494" s="84" t="s">
        <v>4555</v>
      </c>
      <c r="V2494" s="84" t="s">
        <v>4556</v>
      </c>
      <c r="W2494" s="84" t="s">
        <v>74</v>
      </c>
      <c r="X2494" s="70" t="s">
        <v>4557</v>
      </c>
      <c r="Y2494" s="84" t="s">
        <v>4547</v>
      </c>
      <c r="Z2494" s="84" t="s">
        <v>4558</v>
      </c>
      <c r="AA2494" s="84" t="s">
        <v>4543</v>
      </c>
      <c r="AB2494" s="9" t="s">
        <v>4559</v>
      </c>
    </row>
    <row r="2495" spans="1:28" s="4" customFormat="1" ht="180" x14ac:dyDescent="0.25">
      <c r="A2495" s="84" t="s">
        <v>4541</v>
      </c>
      <c r="B2495" s="84" t="s">
        <v>4542</v>
      </c>
      <c r="C2495" s="84" t="s">
        <v>4543</v>
      </c>
      <c r="D2495" s="84" t="s">
        <v>72</v>
      </c>
      <c r="E2495" s="84" t="s">
        <v>4742</v>
      </c>
      <c r="F2495" s="84" t="s">
        <v>4545</v>
      </c>
      <c r="G2495" s="84" t="s">
        <v>4546</v>
      </c>
      <c r="H2495" s="84" t="s">
        <v>4547</v>
      </c>
      <c r="I2495" s="84" t="s">
        <v>73</v>
      </c>
      <c r="J2495" s="84" t="s">
        <v>655</v>
      </c>
      <c r="K2495" s="84" t="s">
        <v>2848</v>
      </c>
      <c r="L2495" s="84" t="s">
        <v>2849</v>
      </c>
      <c r="M2495" s="84" t="s">
        <v>4743</v>
      </c>
      <c r="N2495" s="84" t="s">
        <v>4559</v>
      </c>
      <c r="O2495" s="84" t="s">
        <v>4559</v>
      </c>
      <c r="P2495" s="84" t="s">
        <v>4566</v>
      </c>
      <c r="Q2495" s="84" t="s">
        <v>4744</v>
      </c>
      <c r="R2495" s="84" t="s">
        <v>4553</v>
      </c>
      <c r="S2495" s="84" t="s">
        <v>4553</v>
      </c>
      <c r="T2495" s="84" t="s">
        <v>4554</v>
      </c>
      <c r="U2495" s="84" t="s">
        <v>4555</v>
      </c>
      <c r="V2495" s="84" t="s">
        <v>4556</v>
      </c>
      <c r="W2495" s="84" t="s">
        <v>74</v>
      </c>
      <c r="X2495" s="70" t="s">
        <v>4557</v>
      </c>
      <c r="Y2495" s="84" t="s">
        <v>4547</v>
      </c>
      <c r="Z2495" s="84" t="s">
        <v>4558</v>
      </c>
      <c r="AA2495" s="84" t="s">
        <v>4543</v>
      </c>
      <c r="AB2495" s="9" t="s">
        <v>4559</v>
      </c>
    </row>
    <row r="2496" spans="1:28" s="4" customFormat="1" ht="180" x14ac:dyDescent="0.25">
      <c r="A2496" s="84" t="s">
        <v>4541</v>
      </c>
      <c r="B2496" s="84" t="s">
        <v>4542</v>
      </c>
      <c r="C2496" s="84" t="s">
        <v>4543</v>
      </c>
      <c r="D2496" s="84" t="s">
        <v>72</v>
      </c>
      <c r="E2496" s="84" t="s">
        <v>4745</v>
      </c>
      <c r="F2496" s="84" t="s">
        <v>4545</v>
      </c>
      <c r="G2496" s="84" t="s">
        <v>4546</v>
      </c>
      <c r="H2496" s="84" t="s">
        <v>4547</v>
      </c>
      <c r="I2496" s="84" t="s">
        <v>73</v>
      </c>
      <c r="J2496" s="84" t="s">
        <v>4746</v>
      </c>
      <c r="K2496" s="84" t="s">
        <v>4747</v>
      </c>
      <c r="L2496" s="84" t="s">
        <v>4070</v>
      </c>
      <c r="M2496" s="84" t="s">
        <v>4748</v>
      </c>
      <c r="N2496" s="84" t="s">
        <v>4679</v>
      </c>
      <c r="O2496" s="84" t="s">
        <v>4680</v>
      </c>
      <c r="P2496" s="84" t="s">
        <v>4566</v>
      </c>
      <c r="Q2496" s="84" t="s">
        <v>4749</v>
      </c>
      <c r="R2496" s="84" t="s">
        <v>4553</v>
      </c>
      <c r="S2496" s="84" t="s">
        <v>4553</v>
      </c>
      <c r="T2496" s="84" t="s">
        <v>4554</v>
      </c>
      <c r="U2496" s="84" t="s">
        <v>4555</v>
      </c>
      <c r="V2496" s="84" t="s">
        <v>4556</v>
      </c>
      <c r="W2496" s="84" t="s">
        <v>74</v>
      </c>
      <c r="X2496" s="70" t="s">
        <v>4557</v>
      </c>
      <c r="Y2496" s="84" t="s">
        <v>4547</v>
      </c>
      <c r="Z2496" s="84" t="s">
        <v>4558</v>
      </c>
      <c r="AA2496" s="84" t="s">
        <v>4543</v>
      </c>
      <c r="AB2496" s="9" t="s">
        <v>4559</v>
      </c>
    </row>
    <row r="2497" spans="1:28" s="4" customFormat="1" ht="180" x14ac:dyDescent="0.25">
      <c r="A2497" s="84" t="s">
        <v>4541</v>
      </c>
      <c r="B2497" s="84" t="s">
        <v>4542</v>
      </c>
      <c r="C2497" s="84" t="s">
        <v>4543</v>
      </c>
      <c r="D2497" s="84" t="s">
        <v>72</v>
      </c>
      <c r="E2497" s="84" t="s">
        <v>4750</v>
      </c>
      <c r="F2497" s="84" t="s">
        <v>4545</v>
      </c>
      <c r="G2497" s="84" t="s">
        <v>4546</v>
      </c>
      <c r="H2497" s="84" t="s">
        <v>4547</v>
      </c>
      <c r="I2497" s="84" t="s">
        <v>73</v>
      </c>
      <c r="J2497" s="84" t="s">
        <v>1564</v>
      </c>
      <c r="K2497" s="84" t="s">
        <v>488</v>
      </c>
      <c r="L2497" s="84" t="s">
        <v>174</v>
      </c>
      <c r="M2497" s="84" t="s">
        <v>4609</v>
      </c>
      <c r="N2497" s="84" t="s">
        <v>4663</v>
      </c>
      <c r="O2497" s="84" t="s">
        <v>4664</v>
      </c>
      <c r="P2497" s="84" t="s">
        <v>4566</v>
      </c>
      <c r="Q2497" s="84" t="s">
        <v>4751</v>
      </c>
      <c r="R2497" s="84" t="s">
        <v>4553</v>
      </c>
      <c r="S2497" s="84" t="s">
        <v>4553</v>
      </c>
      <c r="T2497" s="84" t="s">
        <v>4554</v>
      </c>
      <c r="U2497" s="84" t="s">
        <v>4555</v>
      </c>
      <c r="V2497" s="84" t="s">
        <v>4556</v>
      </c>
      <c r="W2497" s="84" t="s">
        <v>74</v>
      </c>
      <c r="X2497" s="70" t="s">
        <v>4557</v>
      </c>
      <c r="Y2497" s="84" t="s">
        <v>4547</v>
      </c>
      <c r="Z2497" s="84" t="s">
        <v>4558</v>
      </c>
      <c r="AA2497" s="84" t="s">
        <v>4543</v>
      </c>
      <c r="AB2497" s="9" t="s">
        <v>4559</v>
      </c>
    </row>
    <row r="2498" spans="1:28" s="4" customFormat="1" ht="180" x14ac:dyDescent="0.25">
      <c r="A2498" s="84" t="s">
        <v>4541</v>
      </c>
      <c r="B2498" s="84" t="s">
        <v>4542</v>
      </c>
      <c r="C2498" s="84" t="s">
        <v>4543</v>
      </c>
      <c r="D2498" s="84" t="s">
        <v>72</v>
      </c>
      <c r="E2498" s="84" t="s">
        <v>4752</v>
      </c>
      <c r="F2498" s="84" t="s">
        <v>4545</v>
      </c>
      <c r="G2498" s="84" t="s">
        <v>4546</v>
      </c>
      <c r="H2498" s="84" t="s">
        <v>4547</v>
      </c>
      <c r="I2498" s="84" t="s">
        <v>73</v>
      </c>
      <c r="J2498" s="84" t="s">
        <v>4753</v>
      </c>
      <c r="K2498" s="84" t="s">
        <v>174</v>
      </c>
      <c r="L2498" s="84" t="s">
        <v>288</v>
      </c>
      <c r="M2498" s="84" t="s">
        <v>4609</v>
      </c>
      <c r="N2498" s="84" t="s">
        <v>4736</v>
      </c>
      <c r="O2498" s="84" t="s">
        <v>4737</v>
      </c>
      <c r="P2498" s="84" t="s">
        <v>4566</v>
      </c>
      <c r="Q2498" s="84" t="s">
        <v>4754</v>
      </c>
      <c r="R2498" s="84" t="s">
        <v>4553</v>
      </c>
      <c r="S2498" s="84" t="s">
        <v>4553</v>
      </c>
      <c r="T2498" s="84" t="s">
        <v>4554</v>
      </c>
      <c r="U2498" s="84" t="s">
        <v>4555</v>
      </c>
      <c r="V2498" s="84" t="s">
        <v>4556</v>
      </c>
      <c r="W2498" s="84" t="s">
        <v>74</v>
      </c>
      <c r="X2498" s="70" t="s">
        <v>4557</v>
      </c>
      <c r="Y2498" s="84" t="s">
        <v>4547</v>
      </c>
      <c r="Z2498" s="84" t="s">
        <v>4558</v>
      </c>
      <c r="AA2498" s="84" t="s">
        <v>4543</v>
      </c>
      <c r="AB2498" s="9" t="s">
        <v>4559</v>
      </c>
    </row>
    <row r="2499" spans="1:28" s="4" customFormat="1" ht="180" x14ac:dyDescent="0.25">
      <c r="A2499" s="84" t="s">
        <v>4541</v>
      </c>
      <c r="B2499" s="84" t="s">
        <v>4542</v>
      </c>
      <c r="C2499" s="84" t="s">
        <v>4543</v>
      </c>
      <c r="D2499" s="84" t="s">
        <v>72</v>
      </c>
      <c r="E2499" s="84" t="s">
        <v>4755</v>
      </c>
      <c r="F2499" s="84" t="s">
        <v>4545</v>
      </c>
      <c r="G2499" s="84" t="s">
        <v>4546</v>
      </c>
      <c r="H2499" s="84" t="s">
        <v>4547</v>
      </c>
      <c r="I2499" s="84" t="s">
        <v>73</v>
      </c>
      <c r="J2499" s="84" t="s">
        <v>4756</v>
      </c>
      <c r="K2499" s="84" t="s">
        <v>1215</v>
      </c>
      <c r="L2499" s="84" t="s">
        <v>4726</v>
      </c>
      <c r="M2499" s="84" t="s">
        <v>4757</v>
      </c>
      <c r="N2499" s="84" t="s">
        <v>4679</v>
      </c>
      <c r="O2499" s="84" t="s">
        <v>4680</v>
      </c>
      <c r="P2499" s="84" t="s">
        <v>4566</v>
      </c>
      <c r="Q2499" s="84" t="s">
        <v>4758</v>
      </c>
      <c r="R2499" s="84" t="s">
        <v>4553</v>
      </c>
      <c r="S2499" s="84" t="s">
        <v>4553</v>
      </c>
      <c r="T2499" s="84" t="s">
        <v>4554</v>
      </c>
      <c r="U2499" s="84" t="s">
        <v>4555</v>
      </c>
      <c r="V2499" s="84" t="s">
        <v>4556</v>
      </c>
      <c r="W2499" s="84" t="s">
        <v>74</v>
      </c>
      <c r="X2499" s="70" t="s">
        <v>4557</v>
      </c>
      <c r="Y2499" s="84" t="s">
        <v>4547</v>
      </c>
      <c r="Z2499" s="84" t="s">
        <v>4558</v>
      </c>
      <c r="AA2499" s="84" t="s">
        <v>4543</v>
      </c>
      <c r="AB2499" s="9" t="s">
        <v>4559</v>
      </c>
    </row>
    <row r="2500" spans="1:28" s="4" customFormat="1" ht="180" x14ac:dyDescent="0.25">
      <c r="A2500" s="84" t="s">
        <v>4541</v>
      </c>
      <c r="B2500" s="84" t="s">
        <v>4542</v>
      </c>
      <c r="C2500" s="84" t="s">
        <v>4543</v>
      </c>
      <c r="D2500" s="84" t="s">
        <v>72</v>
      </c>
      <c r="E2500" s="84" t="s">
        <v>4759</v>
      </c>
      <c r="F2500" s="84" t="s">
        <v>4545</v>
      </c>
      <c r="G2500" s="84" t="s">
        <v>4546</v>
      </c>
      <c r="H2500" s="84" t="s">
        <v>4547</v>
      </c>
      <c r="I2500" s="84" t="s">
        <v>73</v>
      </c>
      <c r="J2500" s="84" t="s">
        <v>4760</v>
      </c>
      <c r="K2500" s="84" t="s">
        <v>4761</v>
      </c>
      <c r="L2500" s="84" t="s">
        <v>4762</v>
      </c>
      <c r="M2500" s="84" t="s">
        <v>4763</v>
      </c>
      <c r="N2500" s="84" t="s">
        <v>4572</v>
      </c>
      <c r="O2500" s="84" t="s">
        <v>4573</v>
      </c>
      <c r="P2500" s="84" t="s">
        <v>4566</v>
      </c>
      <c r="Q2500" s="84" t="s">
        <v>4764</v>
      </c>
      <c r="R2500" s="84" t="s">
        <v>4553</v>
      </c>
      <c r="S2500" s="84" t="s">
        <v>4553</v>
      </c>
      <c r="T2500" s="84" t="s">
        <v>4554</v>
      </c>
      <c r="U2500" s="84" t="s">
        <v>4555</v>
      </c>
      <c r="V2500" s="84" t="s">
        <v>4556</v>
      </c>
      <c r="W2500" s="84" t="s">
        <v>74</v>
      </c>
      <c r="X2500" s="70" t="s">
        <v>4557</v>
      </c>
      <c r="Y2500" s="84" t="s">
        <v>4547</v>
      </c>
      <c r="Z2500" s="84" t="s">
        <v>4558</v>
      </c>
      <c r="AA2500" s="84" t="s">
        <v>4543</v>
      </c>
      <c r="AB2500" s="9" t="s">
        <v>4559</v>
      </c>
    </row>
    <row r="2501" spans="1:28" s="4" customFormat="1" ht="180" x14ac:dyDescent="0.25">
      <c r="A2501" s="84" t="s">
        <v>4541</v>
      </c>
      <c r="B2501" s="84" t="s">
        <v>4542</v>
      </c>
      <c r="C2501" s="84" t="s">
        <v>4543</v>
      </c>
      <c r="D2501" s="84" t="s">
        <v>72</v>
      </c>
      <c r="E2501" s="84" t="s">
        <v>4765</v>
      </c>
      <c r="F2501" s="84" t="s">
        <v>4545</v>
      </c>
      <c r="G2501" s="84" t="s">
        <v>4546</v>
      </c>
      <c r="H2501" s="84" t="s">
        <v>4547</v>
      </c>
      <c r="I2501" s="84" t="s">
        <v>73</v>
      </c>
      <c r="J2501" s="84" t="s">
        <v>4760</v>
      </c>
      <c r="K2501" s="84" t="s">
        <v>4761</v>
      </c>
      <c r="L2501" s="84" t="s">
        <v>4762</v>
      </c>
      <c r="M2501" s="84" t="s">
        <v>4766</v>
      </c>
      <c r="N2501" s="84" t="s">
        <v>4572</v>
      </c>
      <c r="O2501" s="84" t="s">
        <v>4573</v>
      </c>
      <c r="P2501" s="84" t="s">
        <v>4566</v>
      </c>
      <c r="Q2501" s="84" t="s">
        <v>4767</v>
      </c>
      <c r="R2501" s="84" t="s">
        <v>4553</v>
      </c>
      <c r="S2501" s="84" t="s">
        <v>4553</v>
      </c>
      <c r="T2501" s="84" t="s">
        <v>4554</v>
      </c>
      <c r="U2501" s="84" t="s">
        <v>4555</v>
      </c>
      <c r="V2501" s="84" t="s">
        <v>4556</v>
      </c>
      <c r="W2501" s="84" t="s">
        <v>74</v>
      </c>
      <c r="X2501" s="70" t="s">
        <v>4557</v>
      </c>
      <c r="Y2501" s="84" t="s">
        <v>4547</v>
      </c>
      <c r="Z2501" s="84" t="s">
        <v>4558</v>
      </c>
      <c r="AA2501" s="84" t="s">
        <v>4543</v>
      </c>
      <c r="AB2501" s="9" t="s">
        <v>4559</v>
      </c>
    </row>
    <row r="2502" spans="1:28" s="4" customFormat="1" ht="180" x14ac:dyDescent="0.25">
      <c r="A2502" s="84" t="s">
        <v>4541</v>
      </c>
      <c r="B2502" s="84" t="s">
        <v>4542</v>
      </c>
      <c r="C2502" s="84" t="s">
        <v>4543</v>
      </c>
      <c r="D2502" s="84" t="s">
        <v>72</v>
      </c>
      <c r="E2502" s="84" t="s">
        <v>4768</v>
      </c>
      <c r="F2502" s="84" t="s">
        <v>4545</v>
      </c>
      <c r="G2502" s="84" t="s">
        <v>4546</v>
      </c>
      <c r="H2502" s="84" t="s">
        <v>4547</v>
      </c>
      <c r="I2502" s="84" t="s">
        <v>73</v>
      </c>
      <c r="J2502" s="84" t="s">
        <v>4769</v>
      </c>
      <c r="K2502" s="84" t="s">
        <v>346</v>
      </c>
      <c r="L2502" s="84" t="s">
        <v>264</v>
      </c>
      <c r="M2502" s="84" t="s">
        <v>4770</v>
      </c>
      <c r="N2502" s="84" t="s">
        <v>4550</v>
      </c>
      <c r="O2502" s="84" t="s">
        <v>4551</v>
      </c>
      <c r="P2502" s="84" t="s">
        <v>4566</v>
      </c>
      <c r="Q2502" s="84" t="s">
        <v>4771</v>
      </c>
      <c r="R2502" s="84" t="s">
        <v>4553</v>
      </c>
      <c r="S2502" s="84" t="s">
        <v>4553</v>
      </c>
      <c r="T2502" s="84" t="s">
        <v>4554</v>
      </c>
      <c r="U2502" s="84" t="s">
        <v>4555</v>
      </c>
      <c r="V2502" s="84" t="s">
        <v>4556</v>
      </c>
      <c r="W2502" s="84" t="s">
        <v>74</v>
      </c>
      <c r="X2502" s="70" t="s">
        <v>4557</v>
      </c>
      <c r="Y2502" s="84" t="s">
        <v>4547</v>
      </c>
      <c r="Z2502" s="84" t="s">
        <v>4558</v>
      </c>
      <c r="AA2502" s="84" t="s">
        <v>4543</v>
      </c>
      <c r="AB2502" s="9" t="s">
        <v>4559</v>
      </c>
    </row>
    <row r="2503" spans="1:28" s="4" customFormat="1" ht="180" x14ac:dyDescent="0.25">
      <c r="A2503" s="84" t="s">
        <v>4541</v>
      </c>
      <c r="B2503" s="84" t="s">
        <v>4542</v>
      </c>
      <c r="C2503" s="84" t="s">
        <v>4543</v>
      </c>
      <c r="D2503" s="84" t="s">
        <v>72</v>
      </c>
      <c r="E2503" s="84" t="s">
        <v>4772</v>
      </c>
      <c r="F2503" s="84" t="s">
        <v>4545</v>
      </c>
      <c r="G2503" s="84" t="s">
        <v>4546</v>
      </c>
      <c r="H2503" s="84" t="s">
        <v>4547</v>
      </c>
      <c r="I2503" s="84" t="s">
        <v>73</v>
      </c>
      <c r="J2503" s="84" t="s">
        <v>4773</v>
      </c>
      <c r="K2503" s="84" t="s">
        <v>204</v>
      </c>
      <c r="L2503" s="84" t="s">
        <v>298</v>
      </c>
      <c r="M2503" s="84" t="s">
        <v>4774</v>
      </c>
      <c r="N2503" s="84" t="s">
        <v>4652</v>
      </c>
      <c r="O2503" s="84" t="s">
        <v>4653</v>
      </c>
      <c r="P2503" s="84" t="s">
        <v>4566</v>
      </c>
      <c r="Q2503" s="84" t="s">
        <v>4775</v>
      </c>
      <c r="R2503" s="84" t="s">
        <v>4553</v>
      </c>
      <c r="S2503" s="84" t="s">
        <v>4553</v>
      </c>
      <c r="T2503" s="84" t="s">
        <v>4554</v>
      </c>
      <c r="U2503" s="84" t="s">
        <v>4555</v>
      </c>
      <c r="V2503" s="84" t="s">
        <v>4556</v>
      </c>
      <c r="W2503" s="84" t="s">
        <v>74</v>
      </c>
      <c r="X2503" s="70" t="s">
        <v>4557</v>
      </c>
      <c r="Y2503" s="84" t="s">
        <v>4547</v>
      </c>
      <c r="Z2503" s="84" t="s">
        <v>4558</v>
      </c>
      <c r="AA2503" s="84" t="s">
        <v>4543</v>
      </c>
      <c r="AB2503" s="9" t="s">
        <v>4559</v>
      </c>
    </row>
    <row r="2504" spans="1:28" s="4" customFormat="1" ht="180" x14ac:dyDescent="0.25">
      <c r="A2504" s="84" t="s">
        <v>4541</v>
      </c>
      <c r="B2504" s="84" t="s">
        <v>4542</v>
      </c>
      <c r="C2504" s="84" t="s">
        <v>4543</v>
      </c>
      <c r="D2504" s="84" t="s">
        <v>72</v>
      </c>
      <c r="E2504" s="84" t="s">
        <v>4776</v>
      </c>
      <c r="F2504" s="84" t="s">
        <v>4545</v>
      </c>
      <c r="G2504" s="84" t="s">
        <v>4546</v>
      </c>
      <c r="H2504" s="84" t="s">
        <v>4547</v>
      </c>
      <c r="I2504" s="84" t="s">
        <v>73</v>
      </c>
      <c r="J2504" s="84" t="s">
        <v>1175</v>
      </c>
      <c r="K2504" s="84" t="s">
        <v>4777</v>
      </c>
      <c r="L2504" s="84" t="s">
        <v>4778</v>
      </c>
      <c r="M2504" s="84" t="s">
        <v>4779</v>
      </c>
      <c r="N2504" s="84" t="s">
        <v>4550</v>
      </c>
      <c r="O2504" s="84" t="s">
        <v>4551</v>
      </c>
      <c r="P2504" s="84" t="s">
        <v>4566</v>
      </c>
      <c r="Q2504" s="84" t="s">
        <v>4780</v>
      </c>
      <c r="R2504" s="84" t="s">
        <v>4553</v>
      </c>
      <c r="S2504" s="84" t="s">
        <v>4553</v>
      </c>
      <c r="T2504" s="84" t="s">
        <v>4554</v>
      </c>
      <c r="U2504" s="84" t="s">
        <v>4555</v>
      </c>
      <c r="V2504" s="84" t="s">
        <v>4556</v>
      </c>
      <c r="W2504" s="84" t="s">
        <v>74</v>
      </c>
      <c r="X2504" s="70" t="s">
        <v>4557</v>
      </c>
      <c r="Y2504" s="84" t="s">
        <v>4547</v>
      </c>
      <c r="Z2504" s="84" t="s">
        <v>4558</v>
      </c>
      <c r="AA2504" s="84" t="s">
        <v>4543</v>
      </c>
      <c r="AB2504" s="9" t="s">
        <v>4559</v>
      </c>
    </row>
    <row r="2505" spans="1:28" s="4" customFormat="1" ht="180" x14ac:dyDescent="0.25">
      <c r="A2505" s="84" t="s">
        <v>4541</v>
      </c>
      <c r="B2505" s="84" t="s">
        <v>4542</v>
      </c>
      <c r="C2505" s="84" t="s">
        <v>4543</v>
      </c>
      <c r="D2505" s="84" t="s">
        <v>72</v>
      </c>
      <c r="E2505" s="84" t="s">
        <v>4781</v>
      </c>
      <c r="F2505" s="84" t="s">
        <v>4545</v>
      </c>
      <c r="G2505" s="84" t="s">
        <v>4546</v>
      </c>
      <c r="H2505" s="84" t="s">
        <v>4547</v>
      </c>
      <c r="I2505" s="84" t="s">
        <v>73</v>
      </c>
      <c r="J2505" s="84" t="s">
        <v>720</v>
      </c>
      <c r="K2505" s="84" t="s">
        <v>365</v>
      </c>
      <c r="L2505" s="84" t="s">
        <v>269</v>
      </c>
      <c r="M2505" s="84" t="s">
        <v>4609</v>
      </c>
      <c r="N2505" s="84" t="s">
        <v>4685</v>
      </c>
      <c r="O2505" s="84" t="s">
        <v>4686</v>
      </c>
      <c r="P2505" s="84" t="s">
        <v>4566</v>
      </c>
      <c r="Q2505" s="84" t="s">
        <v>4782</v>
      </c>
      <c r="R2505" s="84" t="s">
        <v>4553</v>
      </c>
      <c r="S2505" s="84" t="s">
        <v>4553</v>
      </c>
      <c r="T2505" s="84" t="s">
        <v>4554</v>
      </c>
      <c r="U2505" s="84" t="s">
        <v>4555</v>
      </c>
      <c r="V2505" s="84" t="s">
        <v>4556</v>
      </c>
      <c r="W2505" s="84" t="s">
        <v>74</v>
      </c>
      <c r="X2505" s="70" t="s">
        <v>4557</v>
      </c>
      <c r="Y2505" s="84" t="s">
        <v>4547</v>
      </c>
      <c r="Z2505" s="84" t="s">
        <v>4558</v>
      </c>
      <c r="AA2505" s="84" t="s">
        <v>4543</v>
      </c>
      <c r="AB2505" s="9" t="s">
        <v>4559</v>
      </c>
    </row>
    <row r="2506" spans="1:28" s="4" customFormat="1" ht="180" x14ac:dyDescent="0.25">
      <c r="A2506" s="84" t="s">
        <v>4541</v>
      </c>
      <c r="B2506" s="84" t="s">
        <v>4542</v>
      </c>
      <c r="C2506" s="84" t="s">
        <v>4543</v>
      </c>
      <c r="D2506" s="84" t="s">
        <v>72</v>
      </c>
      <c r="E2506" s="84" t="s">
        <v>4783</v>
      </c>
      <c r="F2506" s="84" t="s">
        <v>4545</v>
      </c>
      <c r="G2506" s="84" t="s">
        <v>4546</v>
      </c>
      <c r="H2506" s="84" t="s">
        <v>4547</v>
      </c>
      <c r="I2506" s="84" t="s">
        <v>73</v>
      </c>
      <c r="J2506" s="84" t="s">
        <v>970</v>
      </c>
      <c r="K2506" s="84" t="s">
        <v>4784</v>
      </c>
      <c r="L2506" s="84" t="s">
        <v>4785</v>
      </c>
      <c r="M2506" s="84" t="s">
        <v>4786</v>
      </c>
      <c r="N2506" s="84" t="s">
        <v>4581</v>
      </c>
      <c r="O2506" s="84" t="s">
        <v>4582</v>
      </c>
      <c r="P2506" s="84" t="s">
        <v>4566</v>
      </c>
      <c r="Q2506" s="84" t="s">
        <v>4787</v>
      </c>
      <c r="R2506" s="84" t="s">
        <v>4553</v>
      </c>
      <c r="S2506" s="84" t="s">
        <v>4553</v>
      </c>
      <c r="T2506" s="84" t="s">
        <v>4554</v>
      </c>
      <c r="U2506" s="84" t="s">
        <v>4555</v>
      </c>
      <c r="V2506" s="84" t="s">
        <v>4556</v>
      </c>
      <c r="W2506" s="84" t="s">
        <v>74</v>
      </c>
      <c r="X2506" s="70" t="s">
        <v>4557</v>
      </c>
      <c r="Y2506" s="84" t="s">
        <v>4547</v>
      </c>
      <c r="Z2506" s="84" t="s">
        <v>4558</v>
      </c>
      <c r="AA2506" s="84" t="s">
        <v>4543</v>
      </c>
      <c r="AB2506" s="9" t="s">
        <v>4559</v>
      </c>
    </row>
    <row r="2507" spans="1:28" s="4" customFormat="1" ht="180" x14ac:dyDescent="0.25">
      <c r="A2507" s="84" t="s">
        <v>4541</v>
      </c>
      <c r="B2507" s="84" t="s">
        <v>4542</v>
      </c>
      <c r="C2507" s="84" t="s">
        <v>4543</v>
      </c>
      <c r="D2507" s="84" t="s">
        <v>72</v>
      </c>
      <c r="E2507" s="84" t="s">
        <v>4788</v>
      </c>
      <c r="F2507" s="84" t="s">
        <v>4545</v>
      </c>
      <c r="G2507" s="84" t="s">
        <v>4546</v>
      </c>
      <c r="H2507" s="84" t="s">
        <v>4547</v>
      </c>
      <c r="I2507" s="84" t="s">
        <v>73</v>
      </c>
      <c r="J2507" s="84" t="s">
        <v>2075</v>
      </c>
      <c r="K2507" s="84" t="s">
        <v>4789</v>
      </c>
      <c r="L2507" s="84" t="s">
        <v>269</v>
      </c>
      <c r="M2507" s="84" t="s">
        <v>4790</v>
      </c>
      <c r="N2507" s="84" t="s">
        <v>4663</v>
      </c>
      <c r="O2507" s="84" t="s">
        <v>4664</v>
      </c>
      <c r="P2507" s="84" t="s">
        <v>4566</v>
      </c>
      <c r="Q2507" s="84" t="s">
        <v>4791</v>
      </c>
      <c r="R2507" s="84" t="s">
        <v>4553</v>
      </c>
      <c r="S2507" s="84" t="s">
        <v>4553</v>
      </c>
      <c r="T2507" s="84" t="s">
        <v>4554</v>
      </c>
      <c r="U2507" s="84" t="s">
        <v>4555</v>
      </c>
      <c r="V2507" s="84" t="s">
        <v>4556</v>
      </c>
      <c r="W2507" s="84" t="s">
        <v>74</v>
      </c>
      <c r="X2507" s="70" t="s">
        <v>4557</v>
      </c>
      <c r="Y2507" s="84" t="s">
        <v>4547</v>
      </c>
      <c r="Z2507" s="84" t="s">
        <v>4558</v>
      </c>
      <c r="AA2507" s="84" t="s">
        <v>4543</v>
      </c>
      <c r="AB2507" s="9" t="s">
        <v>4559</v>
      </c>
    </row>
    <row r="2508" spans="1:28" s="4" customFormat="1" ht="180" x14ac:dyDescent="0.25">
      <c r="A2508" s="84" t="s">
        <v>4541</v>
      </c>
      <c r="B2508" s="84" t="s">
        <v>4542</v>
      </c>
      <c r="C2508" s="84" t="s">
        <v>4543</v>
      </c>
      <c r="D2508" s="84" t="s">
        <v>72</v>
      </c>
      <c r="E2508" s="84" t="s">
        <v>4792</v>
      </c>
      <c r="F2508" s="84" t="s">
        <v>4545</v>
      </c>
      <c r="G2508" s="84" t="s">
        <v>4546</v>
      </c>
      <c r="H2508" s="84" t="s">
        <v>4547</v>
      </c>
      <c r="I2508" s="84" t="s">
        <v>73</v>
      </c>
      <c r="J2508" s="84" t="s">
        <v>4579</v>
      </c>
      <c r="K2508" s="84" t="s">
        <v>280</v>
      </c>
      <c r="L2508" s="84" t="s">
        <v>205</v>
      </c>
      <c r="M2508" s="84" t="s">
        <v>4793</v>
      </c>
      <c r="N2508" s="84" t="s">
        <v>4794</v>
      </c>
      <c r="O2508" s="84" t="s">
        <v>4795</v>
      </c>
      <c r="P2508" s="84" t="s">
        <v>4566</v>
      </c>
      <c r="Q2508" s="84" t="s">
        <v>4796</v>
      </c>
      <c r="R2508" s="84" t="s">
        <v>4553</v>
      </c>
      <c r="S2508" s="84" t="s">
        <v>4553</v>
      </c>
      <c r="T2508" s="84" t="s">
        <v>4554</v>
      </c>
      <c r="U2508" s="84" t="s">
        <v>4555</v>
      </c>
      <c r="V2508" s="84" t="s">
        <v>4556</v>
      </c>
      <c r="W2508" s="84" t="s">
        <v>74</v>
      </c>
      <c r="X2508" s="70" t="s">
        <v>4557</v>
      </c>
      <c r="Y2508" s="84" t="s">
        <v>4547</v>
      </c>
      <c r="Z2508" s="84" t="s">
        <v>4558</v>
      </c>
      <c r="AA2508" s="84" t="s">
        <v>4543</v>
      </c>
      <c r="AB2508" s="9" t="s">
        <v>4559</v>
      </c>
    </row>
    <row r="2509" spans="1:28" s="4" customFormat="1" ht="180" x14ac:dyDescent="0.25">
      <c r="A2509" s="84" t="s">
        <v>4541</v>
      </c>
      <c r="B2509" s="84" t="s">
        <v>4542</v>
      </c>
      <c r="C2509" s="84" t="s">
        <v>4543</v>
      </c>
      <c r="D2509" s="84" t="s">
        <v>72</v>
      </c>
      <c r="E2509" s="84" t="s">
        <v>4797</v>
      </c>
      <c r="F2509" s="84" t="s">
        <v>4545</v>
      </c>
      <c r="G2509" s="84" t="s">
        <v>4546</v>
      </c>
      <c r="H2509" s="84" t="s">
        <v>4547</v>
      </c>
      <c r="I2509" s="84" t="s">
        <v>73</v>
      </c>
      <c r="J2509" s="84" t="s">
        <v>4579</v>
      </c>
      <c r="K2509" s="84" t="s">
        <v>280</v>
      </c>
      <c r="L2509" s="84" t="s">
        <v>205</v>
      </c>
      <c r="M2509" s="84" t="s">
        <v>4798</v>
      </c>
      <c r="N2509" s="84" t="s">
        <v>4794</v>
      </c>
      <c r="O2509" s="84" t="s">
        <v>4795</v>
      </c>
      <c r="P2509" s="84" t="s">
        <v>4566</v>
      </c>
      <c r="Q2509" s="84" t="s">
        <v>4799</v>
      </c>
      <c r="R2509" s="84" t="s">
        <v>4553</v>
      </c>
      <c r="S2509" s="84" t="s">
        <v>4553</v>
      </c>
      <c r="T2509" s="84" t="s">
        <v>4554</v>
      </c>
      <c r="U2509" s="84" t="s">
        <v>4555</v>
      </c>
      <c r="V2509" s="84" t="s">
        <v>4556</v>
      </c>
      <c r="W2509" s="84" t="s">
        <v>74</v>
      </c>
      <c r="X2509" s="70" t="s">
        <v>4557</v>
      </c>
      <c r="Y2509" s="84" t="s">
        <v>4547</v>
      </c>
      <c r="Z2509" s="84" t="s">
        <v>4558</v>
      </c>
      <c r="AA2509" s="84" t="s">
        <v>4543</v>
      </c>
      <c r="AB2509" s="9" t="s">
        <v>4559</v>
      </c>
    </row>
    <row r="2510" spans="1:28" s="4" customFormat="1" ht="180" x14ac:dyDescent="0.25">
      <c r="A2510" s="84" t="s">
        <v>4541</v>
      </c>
      <c r="B2510" s="84" t="s">
        <v>4542</v>
      </c>
      <c r="C2510" s="84" t="s">
        <v>4543</v>
      </c>
      <c r="D2510" s="84" t="s">
        <v>72</v>
      </c>
      <c r="E2510" s="84" t="s">
        <v>4800</v>
      </c>
      <c r="F2510" s="84" t="s">
        <v>4545</v>
      </c>
      <c r="G2510" s="84" t="s">
        <v>4546</v>
      </c>
      <c r="H2510" s="84" t="s">
        <v>4547</v>
      </c>
      <c r="I2510" s="84" t="s">
        <v>73</v>
      </c>
      <c r="J2510" s="84" t="s">
        <v>4579</v>
      </c>
      <c r="K2510" s="84" t="s">
        <v>280</v>
      </c>
      <c r="L2510" s="84" t="s">
        <v>205</v>
      </c>
      <c r="M2510" s="84" t="s">
        <v>4801</v>
      </c>
      <c r="N2510" s="84" t="s">
        <v>4794</v>
      </c>
      <c r="O2510" s="84" t="s">
        <v>4795</v>
      </c>
      <c r="P2510" s="84" t="s">
        <v>4566</v>
      </c>
      <c r="Q2510" s="84" t="s">
        <v>4802</v>
      </c>
      <c r="R2510" s="84" t="s">
        <v>4553</v>
      </c>
      <c r="S2510" s="84" t="s">
        <v>4553</v>
      </c>
      <c r="T2510" s="84" t="s">
        <v>4554</v>
      </c>
      <c r="U2510" s="84" t="s">
        <v>4555</v>
      </c>
      <c r="V2510" s="84" t="s">
        <v>4556</v>
      </c>
      <c r="W2510" s="84" t="s">
        <v>74</v>
      </c>
      <c r="X2510" s="70" t="s">
        <v>4557</v>
      </c>
      <c r="Y2510" s="84" t="s">
        <v>4547</v>
      </c>
      <c r="Z2510" s="84" t="s">
        <v>4558</v>
      </c>
      <c r="AA2510" s="84" t="s">
        <v>4543</v>
      </c>
      <c r="AB2510" s="9" t="s">
        <v>4559</v>
      </c>
    </row>
    <row r="2511" spans="1:28" s="4" customFormat="1" ht="180" x14ac:dyDescent="0.25">
      <c r="A2511" s="84" t="s">
        <v>4541</v>
      </c>
      <c r="B2511" s="84" t="s">
        <v>4542</v>
      </c>
      <c r="C2511" s="84" t="s">
        <v>4543</v>
      </c>
      <c r="D2511" s="84" t="s">
        <v>72</v>
      </c>
      <c r="E2511" s="84" t="s">
        <v>4803</v>
      </c>
      <c r="F2511" s="84" t="s">
        <v>4545</v>
      </c>
      <c r="G2511" s="84" t="s">
        <v>4546</v>
      </c>
      <c r="H2511" s="84" t="s">
        <v>4547</v>
      </c>
      <c r="I2511" s="84" t="s">
        <v>73</v>
      </c>
      <c r="J2511" s="84" t="s">
        <v>4579</v>
      </c>
      <c r="K2511" s="84" t="s">
        <v>280</v>
      </c>
      <c r="L2511" s="84" t="s">
        <v>205</v>
      </c>
      <c r="M2511" s="84" t="s">
        <v>4804</v>
      </c>
      <c r="N2511" s="84" t="s">
        <v>4794</v>
      </c>
      <c r="O2511" s="84" t="s">
        <v>4795</v>
      </c>
      <c r="P2511" s="84" t="s">
        <v>4566</v>
      </c>
      <c r="Q2511" s="84" t="s">
        <v>4805</v>
      </c>
      <c r="R2511" s="84" t="s">
        <v>4553</v>
      </c>
      <c r="S2511" s="84" t="s">
        <v>4553</v>
      </c>
      <c r="T2511" s="84" t="s">
        <v>4554</v>
      </c>
      <c r="U2511" s="84" t="s">
        <v>4555</v>
      </c>
      <c r="V2511" s="84" t="s">
        <v>4556</v>
      </c>
      <c r="W2511" s="84" t="s">
        <v>74</v>
      </c>
      <c r="X2511" s="70" t="s">
        <v>4557</v>
      </c>
      <c r="Y2511" s="84" t="s">
        <v>4547</v>
      </c>
      <c r="Z2511" s="84" t="s">
        <v>4558</v>
      </c>
      <c r="AA2511" s="84" t="s">
        <v>4543</v>
      </c>
      <c r="AB2511" s="9" t="s">
        <v>4559</v>
      </c>
    </row>
    <row r="2512" spans="1:28" s="4" customFormat="1" ht="180" x14ac:dyDescent="0.25">
      <c r="A2512" s="84" t="s">
        <v>4541</v>
      </c>
      <c r="B2512" s="84" t="s">
        <v>4542</v>
      </c>
      <c r="C2512" s="84" t="s">
        <v>4543</v>
      </c>
      <c r="D2512" s="84" t="s">
        <v>72</v>
      </c>
      <c r="E2512" s="84" t="s">
        <v>4806</v>
      </c>
      <c r="F2512" s="84" t="s">
        <v>4545</v>
      </c>
      <c r="G2512" s="84" t="s">
        <v>4546</v>
      </c>
      <c r="H2512" s="84" t="s">
        <v>4547</v>
      </c>
      <c r="I2512" s="84" t="s">
        <v>73</v>
      </c>
      <c r="J2512" s="84" t="s">
        <v>4579</v>
      </c>
      <c r="K2512" s="84" t="s">
        <v>280</v>
      </c>
      <c r="L2512" s="84" t="s">
        <v>205</v>
      </c>
      <c r="M2512" s="84" t="s">
        <v>4807</v>
      </c>
      <c r="N2512" s="84" t="s">
        <v>4794</v>
      </c>
      <c r="O2512" s="84" t="s">
        <v>4795</v>
      </c>
      <c r="P2512" s="84" t="s">
        <v>4566</v>
      </c>
      <c r="Q2512" s="84" t="s">
        <v>4808</v>
      </c>
      <c r="R2512" s="84" t="s">
        <v>4553</v>
      </c>
      <c r="S2512" s="84" t="s">
        <v>4553</v>
      </c>
      <c r="T2512" s="84" t="s">
        <v>4554</v>
      </c>
      <c r="U2512" s="84" t="s">
        <v>4555</v>
      </c>
      <c r="V2512" s="84" t="s">
        <v>4556</v>
      </c>
      <c r="W2512" s="84" t="s">
        <v>74</v>
      </c>
      <c r="X2512" s="70" t="s">
        <v>4557</v>
      </c>
      <c r="Y2512" s="84" t="s">
        <v>4547</v>
      </c>
      <c r="Z2512" s="84" t="s">
        <v>4558</v>
      </c>
      <c r="AA2512" s="84" t="s">
        <v>4543</v>
      </c>
      <c r="AB2512" s="9" t="s">
        <v>4559</v>
      </c>
    </row>
    <row r="2513" spans="1:28" s="4" customFormat="1" ht="180" x14ac:dyDescent="0.25">
      <c r="A2513" s="84" t="s">
        <v>4541</v>
      </c>
      <c r="B2513" s="84" t="s">
        <v>4542</v>
      </c>
      <c r="C2513" s="84" t="s">
        <v>4543</v>
      </c>
      <c r="D2513" s="84" t="s">
        <v>72</v>
      </c>
      <c r="E2513" s="84" t="s">
        <v>4809</v>
      </c>
      <c r="F2513" s="84" t="s">
        <v>4545</v>
      </c>
      <c r="G2513" s="84" t="s">
        <v>4546</v>
      </c>
      <c r="H2513" s="84" t="s">
        <v>4547</v>
      </c>
      <c r="I2513" s="84" t="s">
        <v>73</v>
      </c>
      <c r="J2513" s="84" t="s">
        <v>4579</v>
      </c>
      <c r="K2513" s="84" t="s">
        <v>280</v>
      </c>
      <c r="L2513" s="84" t="s">
        <v>205</v>
      </c>
      <c r="M2513" s="84" t="s">
        <v>4810</v>
      </c>
      <c r="N2513" s="84" t="s">
        <v>4794</v>
      </c>
      <c r="O2513" s="84" t="s">
        <v>4795</v>
      </c>
      <c r="P2513" s="84" t="s">
        <v>4566</v>
      </c>
      <c r="Q2513" s="84" t="s">
        <v>4811</v>
      </c>
      <c r="R2513" s="84" t="s">
        <v>4553</v>
      </c>
      <c r="S2513" s="84" t="s">
        <v>4553</v>
      </c>
      <c r="T2513" s="84" t="s">
        <v>4554</v>
      </c>
      <c r="U2513" s="84" t="s">
        <v>4555</v>
      </c>
      <c r="V2513" s="84" t="s">
        <v>4556</v>
      </c>
      <c r="W2513" s="84" t="s">
        <v>74</v>
      </c>
      <c r="X2513" s="70" t="s">
        <v>4557</v>
      </c>
      <c r="Y2513" s="84" t="s">
        <v>4547</v>
      </c>
      <c r="Z2513" s="84" t="s">
        <v>4558</v>
      </c>
      <c r="AA2513" s="84" t="s">
        <v>4543</v>
      </c>
      <c r="AB2513" s="9" t="s">
        <v>4559</v>
      </c>
    </row>
    <row r="2514" spans="1:28" s="4" customFormat="1" ht="180" x14ac:dyDescent="0.25">
      <c r="A2514" s="84" t="s">
        <v>4541</v>
      </c>
      <c r="B2514" s="84" t="s">
        <v>4542</v>
      </c>
      <c r="C2514" s="84" t="s">
        <v>4543</v>
      </c>
      <c r="D2514" s="84" t="s">
        <v>72</v>
      </c>
      <c r="E2514" s="84" t="s">
        <v>4812</v>
      </c>
      <c r="F2514" s="84" t="s">
        <v>4545</v>
      </c>
      <c r="G2514" s="84" t="s">
        <v>4546</v>
      </c>
      <c r="H2514" s="84" t="s">
        <v>4547</v>
      </c>
      <c r="I2514" s="84" t="s">
        <v>73</v>
      </c>
      <c r="J2514" s="84" t="s">
        <v>4579</v>
      </c>
      <c r="K2514" s="84" t="s">
        <v>280</v>
      </c>
      <c r="L2514" s="84" t="s">
        <v>205</v>
      </c>
      <c r="M2514" s="84" t="s">
        <v>4813</v>
      </c>
      <c r="N2514" s="84" t="s">
        <v>4794</v>
      </c>
      <c r="O2514" s="84" t="s">
        <v>4795</v>
      </c>
      <c r="P2514" s="84" t="s">
        <v>4566</v>
      </c>
      <c r="Q2514" s="84" t="s">
        <v>4814</v>
      </c>
      <c r="R2514" s="84" t="s">
        <v>4553</v>
      </c>
      <c r="S2514" s="84" t="s">
        <v>4553</v>
      </c>
      <c r="T2514" s="84" t="s">
        <v>4554</v>
      </c>
      <c r="U2514" s="84" t="s">
        <v>4555</v>
      </c>
      <c r="V2514" s="84" t="s">
        <v>4556</v>
      </c>
      <c r="W2514" s="84" t="s">
        <v>74</v>
      </c>
      <c r="X2514" s="70" t="s">
        <v>4557</v>
      </c>
      <c r="Y2514" s="84" t="s">
        <v>4547</v>
      </c>
      <c r="Z2514" s="84" t="s">
        <v>4558</v>
      </c>
      <c r="AA2514" s="84" t="s">
        <v>4543</v>
      </c>
      <c r="AB2514" s="9" t="s">
        <v>4559</v>
      </c>
    </row>
    <row r="2515" spans="1:28" s="4" customFormat="1" ht="180" x14ac:dyDescent="0.25">
      <c r="A2515" s="84" t="s">
        <v>4541</v>
      </c>
      <c r="B2515" s="84" t="s">
        <v>4542</v>
      </c>
      <c r="C2515" s="84" t="s">
        <v>4543</v>
      </c>
      <c r="D2515" s="84" t="s">
        <v>72</v>
      </c>
      <c r="E2515" s="84" t="s">
        <v>4815</v>
      </c>
      <c r="F2515" s="84" t="s">
        <v>4545</v>
      </c>
      <c r="G2515" s="84" t="s">
        <v>4546</v>
      </c>
      <c r="H2515" s="84" t="s">
        <v>4547</v>
      </c>
      <c r="I2515" s="84" t="s">
        <v>73</v>
      </c>
      <c r="J2515" s="84" t="s">
        <v>4579</v>
      </c>
      <c r="K2515" s="84" t="s">
        <v>280</v>
      </c>
      <c r="L2515" s="84" t="s">
        <v>205</v>
      </c>
      <c r="M2515" s="84" t="s">
        <v>4816</v>
      </c>
      <c r="N2515" s="84" t="s">
        <v>4794</v>
      </c>
      <c r="O2515" s="84" t="s">
        <v>4795</v>
      </c>
      <c r="P2515" s="84" t="s">
        <v>4566</v>
      </c>
      <c r="Q2515" s="84" t="s">
        <v>4817</v>
      </c>
      <c r="R2515" s="84" t="s">
        <v>4553</v>
      </c>
      <c r="S2515" s="84" t="s">
        <v>4553</v>
      </c>
      <c r="T2515" s="84" t="s">
        <v>4554</v>
      </c>
      <c r="U2515" s="84" t="s">
        <v>4555</v>
      </c>
      <c r="V2515" s="84" t="s">
        <v>4556</v>
      </c>
      <c r="W2515" s="84" t="s">
        <v>74</v>
      </c>
      <c r="X2515" s="70" t="s">
        <v>4557</v>
      </c>
      <c r="Y2515" s="84" t="s">
        <v>4547</v>
      </c>
      <c r="Z2515" s="84" t="s">
        <v>4558</v>
      </c>
      <c r="AA2515" s="84" t="s">
        <v>4543</v>
      </c>
      <c r="AB2515" s="9" t="s">
        <v>4559</v>
      </c>
    </row>
    <row r="2516" spans="1:28" s="4" customFormat="1" ht="180" x14ac:dyDescent="0.25">
      <c r="A2516" s="84" t="s">
        <v>4541</v>
      </c>
      <c r="B2516" s="84" t="s">
        <v>4542</v>
      </c>
      <c r="C2516" s="84" t="s">
        <v>4543</v>
      </c>
      <c r="D2516" s="84" t="s">
        <v>72</v>
      </c>
      <c r="E2516" s="84" t="s">
        <v>4818</v>
      </c>
      <c r="F2516" s="84" t="s">
        <v>4545</v>
      </c>
      <c r="G2516" s="84" t="s">
        <v>4546</v>
      </c>
      <c r="H2516" s="84" t="s">
        <v>4547</v>
      </c>
      <c r="I2516" s="84" t="s">
        <v>73</v>
      </c>
      <c r="J2516" s="84" t="s">
        <v>4579</v>
      </c>
      <c r="K2516" s="84" t="s">
        <v>280</v>
      </c>
      <c r="L2516" s="84" t="s">
        <v>205</v>
      </c>
      <c r="M2516" s="84" t="s">
        <v>4819</v>
      </c>
      <c r="N2516" s="84" t="s">
        <v>4794</v>
      </c>
      <c r="O2516" s="84" t="s">
        <v>4795</v>
      </c>
      <c r="P2516" s="84" t="s">
        <v>4566</v>
      </c>
      <c r="Q2516" s="84" t="s">
        <v>4820</v>
      </c>
      <c r="R2516" s="84" t="s">
        <v>4553</v>
      </c>
      <c r="S2516" s="84" t="s">
        <v>4553</v>
      </c>
      <c r="T2516" s="84" t="s">
        <v>4554</v>
      </c>
      <c r="U2516" s="84" t="s">
        <v>4555</v>
      </c>
      <c r="V2516" s="84" t="s">
        <v>4556</v>
      </c>
      <c r="W2516" s="84" t="s">
        <v>74</v>
      </c>
      <c r="X2516" s="70" t="s">
        <v>4557</v>
      </c>
      <c r="Y2516" s="84" t="s">
        <v>4547</v>
      </c>
      <c r="Z2516" s="84" t="s">
        <v>4558</v>
      </c>
      <c r="AA2516" s="84" t="s">
        <v>4543</v>
      </c>
      <c r="AB2516" s="9" t="s">
        <v>4559</v>
      </c>
    </row>
    <row r="2517" spans="1:28" s="4" customFormat="1" ht="180" x14ac:dyDescent="0.25">
      <c r="A2517" s="84" t="s">
        <v>4541</v>
      </c>
      <c r="B2517" s="84" t="s">
        <v>4542</v>
      </c>
      <c r="C2517" s="84" t="s">
        <v>4543</v>
      </c>
      <c r="D2517" s="84" t="s">
        <v>72</v>
      </c>
      <c r="E2517" s="84" t="s">
        <v>4821</v>
      </c>
      <c r="F2517" s="84" t="s">
        <v>4545</v>
      </c>
      <c r="G2517" s="84" t="s">
        <v>4546</v>
      </c>
      <c r="H2517" s="84" t="s">
        <v>4547</v>
      </c>
      <c r="I2517" s="84" t="s">
        <v>73</v>
      </c>
      <c r="J2517" s="84" t="s">
        <v>4579</v>
      </c>
      <c r="K2517" s="84" t="s">
        <v>280</v>
      </c>
      <c r="L2517" s="84" t="s">
        <v>205</v>
      </c>
      <c r="M2517" s="84" t="s">
        <v>4822</v>
      </c>
      <c r="N2517" s="84" t="s">
        <v>4794</v>
      </c>
      <c r="O2517" s="84" t="s">
        <v>4795</v>
      </c>
      <c r="P2517" s="84" t="s">
        <v>4566</v>
      </c>
      <c r="Q2517" s="84" t="s">
        <v>4823</v>
      </c>
      <c r="R2517" s="84" t="s">
        <v>4553</v>
      </c>
      <c r="S2517" s="84" t="s">
        <v>4553</v>
      </c>
      <c r="T2517" s="84" t="s">
        <v>4554</v>
      </c>
      <c r="U2517" s="84" t="s">
        <v>4555</v>
      </c>
      <c r="V2517" s="84" t="s">
        <v>4556</v>
      </c>
      <c r="W2517" s="84" t="s">
        <v>74</v>
      </c>
      <c r="X2517" s="70" t="s">
        <v>4557</v>
      </c>
      <c r="Y2517" s="84" t="s">
        <v>4547</v>
      </c>
      <c r="Z2517" s="84" t="s">
        <v>4558</v>
      </c>
      <c r="AA2517" s="84" t="s">
        <v>4543</v>
      </c>
      <c r="AB2517" s="9" t="s">
        <v>4559</v>
      </c>
    </row>
    <row r="2518" spans="1:28" s="4" customFormat="1" ht="180" x14ac:dyDescent="0.25">
      <c r="A2518" s="84" t="s">
        <v>4541</v>
      </c>
      <c r="B2518" s="84" t="s">
        <v>4542</v>
      </c>
      <c r="C2518" s="84" t="s">
        <v>4543</v>
      </c>
      <c r="D2518" s="84" t="s">
        <v>72</v>
      </c>
      <c r="E2518" s="84" t="s">
        <v>4824</v>
      </c>
      <c r="F2518" s="84" t="s">
        <v>4545</v>
      </c>
      <c r="G2518" s="84" t="s">
        <v>4546</v>
      </c>
      <c r="H2518" s="84" t="s">
        <v>4547</v>
      </c>
      <c r="I2518" s="84" t="s">
        <v>73</v>
      </c>
      <c r="J2518" s="84" t="s">
        <v>4579</v>
      </c>
      <c r="K2518" s="84" t="s">
        <v>280</v>
      </c>
      <c r="L2518" s="84" t="s">
        <v>205</v>
      </c>
      <c r="M2518" s="84" t="s">
        <v>4825</v>
      </c>
      <c r="N2518" s="84" t="s">
        <v>4794</v>
      </c>
      <c r="O2518" s="84" t="s">
        <v>4795</v>
      </c>
      <c r="P2518" s="84" t="s">
        <v>4566</v>
      </c>
      <c r="Q2518" s="84" t="s">
        <v>4826</v>
      </c>
      <c r="R2518" s="84" t="s">
        <v>4553</v>
      </c>
      <c r="S2518" s="84" t="s">
        <v>4553</v>
      </c>
      <c r="T2518" s="84" t="s">
        <v>4554</v>
      </c>
      <c r="U2518" s="84" t="s">
        <v>4555</v>
      </c>
      <c r="V2518" s="84" t="s">
        <v>4556</v>
      </c>
      <c r="W2518" s="84" t="s">
        <v>74</v>
      </c>
      <c r="X2518" s="70" t="s">
        <v>4557</v>
      </c>
      <c r="Y2518" s="84" t="s">
        <v>4547</v>
      </c>
      <c r="Z2518" s="84" t="s">
        <v>4558</v>
      </c>
      <c r="AA2518" s="84" t="s">
        <v>4543</v>
      </c>
      <c r="AB2518" s="9" t="s">
        <v>4559</v>
      </c>
    </row>
    <row r="2519" spans="1:28" s="4" customFormat="1" ht="180" x14ac:dyDescent="0.25">
      <c r="A2519" s="84" t="s">
        <v>4541</v>
      </c>
      <c r="B2519" s="84" t="s">
        <v>4542</v>
      </c>
      <c r="C2519" s="84" t="s">
        <v>4543</v>
      </c>
      <c r="D2519" s="84" t="s">
        <v>72</v>
      </c>
      <c r="E2519" s="84" t="s">
        <v>4827</v>
      </c>
      <c r="F2519" s="84" t="s">
        <v>4545</v>
      </c>
      <c r="G2519" s="84" t="s">
        <v>4546</v>
      </c>
      <c r="H2519" s="84" t="s">
        <v>4547</v>
      </c>
      <c r="I2519" s="84" t="s">
        <v>73</v>
      </c>
      <c r="J2519" s="84" t="s">
        <v>4579</v>
      </c>
      <c r="K2519" s="84" t="s">
        <v>280</v>
      </c>
      <c r="L2519" s="84" t="s">
        <v>205</v>
      </c>
      <c r="M2519" s="84" t="s">
        <v>4828</v>
      </c>
      <c r="N2519" s="84" t="s">
        <v>4794</v>
      </c>
      <c r="O2519" s="84" t="s">
        <v>4795</v>
      </c>
      <c r="P2519" s="84" t="s">
        <v>4566</v>
      </c>
      <c r="Q2519" s="84" t="s">
        <v>4829</v>
      </c>
      <c r="R2519" s="84" t="s">
        <v>4553</v>
      </c>
      <c r="S2519" s="84" t="s">
        <v>4553</v>
      </c>
      <c r="T2519" s="84" t="s">
        <v>4554</v>
      </c>
      <c r="U2519" s="84" t="s">
        <v>4555</v>
      </c>
      <c r="V2519" s="84" t="s">
        <v>4556</v>
      </c>
      <c r="W2519" s="84" t="s">
        <v>74</v>
      </c>
      <c r="X2519" s="70" t="s">
        <v>4557</v>
      </c>
      <c r="Y2519" s="84" t="s">
        <v>4547</v>
      </c>
      <c r="Z2519" s="84" t="s">
        <v>4558</v>
      </c>
      <c r="AA2519" s="84" t="s">
        <v>4543</v>
      </c>
      <c r="AB2519" s="9" t="s">
        <v>4559</v>
      </c>
    </row>
    <row r="2520" spans="1:28" s="4" customFormat="1" ht="180" x14ac:dyDescent="0.25">
      <c r="A2520" s="84" t="s">
        <v>4541</v>
      </c>
      <c r="B2520" s="84" t="s">
        <v>4542</v>
      </c>
      <c r="C2520" s="84" t="s">
        <v>4543</v>
      </c>
      <c r="D2520" s="84" t="s">
        <v>72</v>
      </c>
      <c r="E2520" s="84" t="s">
        <v>4830</v>
      </c>
      <c r="F2520" s="84" t="s">
        <v>4545</v>
      </c>
      <c r="G2520" s="84" t="s">
        <v>4546</v>
      </c>
      <c r="H2520" s="84" t="s">
        <v>4547</v>
      </c>
      <c r="I2520" s="84" t="s">
        <v>73</v>
      </c>
      <c r="J2520" s="84" t="s">
        <v>4579</v>
      </c>
      <c r="K2520" s="84" t="s">
        <v>280</v>
      </c>
      <c r="L2520" s="84" t="s">
        <v>205</v>
      </c>
      <c r="M2520" s="84" t="s">
        <v>4831</v>
      </c>
      <c r="N2520" s="84" t="s">
        <v>4794</v>
      </c>
      <c r="O2520" s="84" t="s">
        <v>4795</v>
      </c>
      <c r="P2520" s="84" t="s">
        <v>4566</v>
      </c>
      <c r="Q2520" s="84" t="s">
        <v>4832</v>
      </c>
      <c r="R2520" s="84" t="s">
        <v>4553</v>
      </c>
      <c r="S2520" s="84" t="s">
        <v>4553</v>
      </c>
      <c r="T2520" s="84" t="s">
        <v>4554</v>
      </c>
      <c r="U2520" s="84" t="s">
        <v>4555</v>
      </c>
      <c r="V2520" s="84" t="s">
        <v>4556</v>
      </c>
      <c r="W2520" s="84" t="s">
        <v>74</v>
      </c>
      <c r="X2520" s="70" t="s">
        <v>4557</v>
      </c>
      <c r="Y2520" s="84" t="s">
        <v>4547</v>
      </c>
      <c r="Z2520" s="84" t="s">
        <v>4558</v>
      </c>
      <c r="AA2520" s="84" t="s">
        <v>4543</v>
      </c>
      <c r="AB2520" s="9" t="s">
        <v>4559</v>
      </c>
    </row>
    <row r="2521" spans="1:28" s="4" customFormat="1" ht="180" x14ac:dyDescent="0.25">
      <c r="A2521" s="84" t="s">
        <v>4541</v>
      </c>
      <c r="B2521" s="84" t="s">
        <v>4542</v>
      </c>
      <c r="C2521" s="84" t="s">
        <v>4543</v>
      </c>
      <c r="D2521" s="84" t="s">
        <v>72</v>
      </c>
      <c r="E2521" s="84" t="s">
        <v>4833</v>
      </c>
      <c r="F2521" s="84" t="s">
        <v>4545</v>
      </c>
      <c r="G2521" s="84" t="s">
        <v>4546</v>
      </c>
      <c r="H2521" s="84" t="s">
        <v>4547</v>
      </c>
      <c r="I2521" s="84" t="s">
        <v>73</v>
      </c>
      <c r="J2521" s="84" t="s">
        <v>4579</v>
      </c>
      <c r="K2521" s="84" t="s">
        <v>280</v>
      </c>
      <c r="L2521" s="84" t="s">
        <v>205</v>
      </c>
      <c r="M2521" s="84" t="s">
        <v>4834</v>
      </c>
      <c r="N2521" s="84" t="s">
        <v>4794</v>
      </c>
      <c r="O2521" s="84" t="s">
        <v>4795</v>
      </c>
      <c r="P2521" s="84" t="s">
        <v>4566</v>
      </c>
      <c r="Q2521" s="84" t="s">
        <v>4835</v>
      </c>
      <c r="R2521" s="84" t="s">
        <v>4553</v>
      </c>
      <c r="S2521" s="84" t="s">
        <v>4553</v>
      </c>
      <c r="T2521" s="84" t="s">
        <v>4554</v>
      </c>
      <c r="U2521" s="84" t="s">
        <v>4555</v>
      </c>
      <c r="V2521" s="84" t="s">
        <v>4556</v>
      </c>
      <c r="W2521" s="84" t="s">
        <v>74</v>
      </c>
      <c r="X2521" s="70" t="s">
        <v>4557</v>
      </c>
      <c r="Y2521" s="84" t="s">
        <v>4547</v>
      </c>
      <c r="Z2521" s="84" t="s">
        <v>4558</v>
      </c>
      <c r="AA2521" s="84" t="s">
        <v>4543</v>
      </c>
      <c r="AB2521" s="9" t="s">
        <v>4559</v>
      </c>
    </row>
    <row r="2522" spans="1:28" s="4" customFormat="1" ht="180" x14ac:dyDescent="0.25">
      <c r="A2522" s="84" t="s">
        <v>4541</v>
      </c>
      <c r="B2522" s="84" t="s">
        <v>4542</v>
      </c>
      <c r="C2522" s="84" t="s">
        <v>4543</v>
      </c>
      <c r="D2522" s="84" t="s">
        <v>72</v>
      </c>
      <c r="E2522" s="84" t="s">
        <v>4836</v>
      </c>
      <c r="F2522" s="84" t="s">
        <v>4545</v>
      </c>
      <c r="G2522" s="84" t="s">
        <v>4546</v>
      </c>
      <c r="H2522" s="84" t="s">
        <v>4547</v>
      </c>
      <c r="I2522" s="84" t="s">
        <v>73</v>
      </c>
      <c r="J2522" s="84" t="s">
        <v>4579</v>
      </c>
      <c r="K2522" s="84" t="s">
        <v>280</v>
      </c>
      <c r="L2522" s="84" t="s">
        <v>205</v>
      </c>
      <c r="M2522" s="84" t="s">
        <v>4837</v>
      </c>
      <c r="N2522" s="84" t="s">
        <v>4794</v>
      </c>
      <c r="O2522" s="84" t="s">
        <v>4795</v>
      </c>
      <c r="P2522" s="84" t="s">
        <v>4566</v>
      </c>
      <c r="Q2522" s="84" t="s">
        <v>4838</v>
      </c>
      <c r="R2522" s="84" t="s">
        <v>4553</v>
      </c>
      <c r="S2522" s="84" t="s">
        <v>4553</v>
      </c>
      <c r="T2522" s="84" t="s">
        <v>4554</v>
      </c>
      <c r="U2522" s="84" t="s">
        <v>4555</v>
      </c>
      <c r="V2522" s="84" t="s">
        <v>4556</v>
      </c>
      <c r="W2522" s="84" t="s">
        <v>74</v>
      </c>
      <c r="X2522" s="70" t="s">
        <v>4557</v>
      </c>
      <c r="Y2522" s="84" t="s">
        <v>4547</v>
      </c>
      <c r="Z2522" s="84" t="s">
        <v>4558</v>
      </c>
      <c r="AA2522" s="84" t="s">
        <v>4543</v>
      </c>
      <c r="AB2522" s="9" t="s">
        <v>4559</v>
      </c>
    </row>
    <row r="2523" spans="1:28" s="4" customFormat="1" ht="180" x14ac:dyDescent="0.25">
      <c r="A2523" s="84" t="s">
        <v>4541</v>
      </c>
      <c r="B2523" s="84" t="s">
        <v>4542</v>
      </c>
      <c r="C2523" s="84" t="s">
        <v>4543</v>
      </c>
      <c r="D2523" s="84" t="s">
        <v>72</v>
      </c>
      <c r="E2523" s="84" t="s">
        <v>4839</v>
      </c>
      <c r="F2523" s="84" t="s">
        <v>4545</v>
      </c>
      <c r="G2523" s="84" t="s">
        <v>4546</v>
      </c>
      <c r="H2523" s="84" t="s">
        <v>4547</v>
      </c>
      <c r="I2523" s="84" t="s">
        <v>73</v>
      </c>
      <c r="J2523" s="84" t="s">
        <v>2724</v>
      </c>
      <c r="K2523" s="84" t="s">
        <v>2093</v>
      </c>
      <c r="L2523" s="84" t="s">
        <v>4840</v>
      </c>
      <c r="M2523" s="84" t="s">
        <v>4841</v>
      </c>
      <c r="N2523" s="84" t="s">
        <v>4652</v>
      </c>
      <c r="O2523" s="84" t="s">
        <v>4653</v>
      </c>
      <c r="P2523" s="84" t="s">
        <v>4566</v>
      </c>
      <c r="Q2523" s="84" t="s">
        <v>4842</v>
      </c>
      <c r="R2523" s="84" t="s">
        <v>4553</v>
      </c>
      <c r="S2523" s="84" t="s">
        <v>4553</v>
      </c>
      <c r="T2523" s="84" t="s">
        <v>4554</v>
      </c>
      <c r="U2523" s="84" t="s">
        <v>4555</v>
      </c>
      <c r="V2523" s="84" t="s">
        <v>4556</v>
      </c>
      <c r="W2523" s="84" t="s">
        <v>74</v>
      </c>
      <c r="X2523" s="70" t="s">
        <v>4557</v>
      </c>
      <c r="Y2523" s="84" t="s">
        <v>4547</v>
      </c>
      <c r="Z2523" s="84" t="s">
        <v>4558</v>
      </c>
      <c r="AA2523" s="84" t="s">
        <v>4543</v>
      </c>
      <c r="AB2523" s="9" t="s">
        <v>4559</v>
      </c>
    </row>
    <row r="2524" spans="1:28" s="4" customFormat="1" ht="180" x14ac:dyDescent="0.25">
      <c r="A2524" s="84" t="s">
        <v>4541</v>
      </c>
      <c r="B2524" s="84" t="s">
        <v>4542</v>
      </c>
      <c r="C2524" s="84" t="s">
        <v>4543</v>
      </c>
      <c r="D2524" s="84" t="s">
        <v>72</v>
      </c>
      <c r="E2524" s="84" t="s">
        <v>4843</v>
      </c>
      <c r="F2524" s="84" t="s">
        <v>4545</v>
      </c>
      <c r="G2524" s="84" t="s">
        <v>4546</v>
      </c>
      <c r="H2524" s="84" t="s">
        <v>4547</v>
      </c>
      <c r="I2524" s="84" t="s">
        <v>73</v>
      </c>
      <c r="J2524" s="84" t="s">
        <v>970</v>
      </c>
      <c r="K2524" s="84" t="s">
        <v>263</v>
      </c>
      <c r="L2524" s="84" t="s">
        <v>985</v>
      </c>
      <c r="M2524" s="84" t="s">
        <v>4844</v>
      </c>
      <c r="N2524" s="84" t="s">
        <v>4572</v>
      </c>
      <c r="O2524" s="84" t="s">
        <v>4573</v>
      </c>
      <c r="P2524" s="84" t="s">
        <v>4566</v>
      </c>
      <c r="Q2524" s="84" t="s">
        <v>4845</v>
      </c>
      <c r="R2524" s="84" t="s">
        <v>4553</v>
      </c>
      <c r="S2524" s="84" t="s">
        <v>4553</v>
      </c>
      <c r="T2524" s="84" t="s">
        <v>4554</v>
      </c>
      <c r="U2524" s="84" t="s">
        <v>4555</v>
      </c>
      <c r="V2524" s="84" t="s">
        <v>4556</v>
      </c>
      <c r="W2524" s="84" t="s">
        <v>74</v>
      </c>
      <c r="X2524" s="70" t="s">
        <v>4557</v>
      </c>
      <c r="Y2524" s="84" t="s">
        <v>4547</v>
      </c>
      <c r="Z2524" s="84" t="s">
        <v>4558</v>
      </c>
      <c r="AA2524" s="84" t="s">
        <v>4543</v>
      </c>
      <c r="AB2524" s="9" t="s">
        <v>4559</v>
      </c>
    </row>
    <row r="2525" spans="1:28" s="4" customFormat="1" ht="180" x14ac:dyDescent="0.25">
      <c r="A2525" s="84" t="s">
        <v>4541</v>
      </c>
      <c r="B2525" s="84" t="s">
        <v>4542</v>
      </c>
      <c r="C2525" s="84" t="s">
        <v>4543</v>
      </c>
      <c r="D2525" s="84" t="s">
        <v>72</v>
      </c>
      <c r="E2525" s="84" t="s">
        <v>4846</v>
      </c>
      <c r="F2525" s="84" t="s">
        <v>4545</v>
      </c>
      <c r="G2525" s="84" t="s">
        <v>4546</v>
      </c>
      <c r="H2525" s="84" t="s">
        <v>4547</v>
      </c>
      <c r="I2525" s="84" t="s">
        <v>73</v>
      </c>
      <c r="J2525" s="84" t="s">
        <v>4847</v>
      </c>
      <c r="K2525" s="84" t="s">
        <v>4848</v>
      </c>
      <c r="L2525" s="84" t="s">
        <v>2984</v>
      </c>
      <c r="M2525" s="84" t="s">
        <v>4849</v>
      </c>
      <c r="N2525" s="84" t="s">
        <v>4572</v>
      </c>
      <c r="O2525" s="84" t="s">
        <v>4573</v>
      </c>
      <c r="P2525" s="84" t="s">
        <v>4566</v>
      </c>
      <c r="Q2525" s="84" t="s">
        <v>4850</v>
      </c>
      <c r="R2525" s="84" t="s">
        <v>4553</v>
      </c>
      <c r="S2525" s="84" t="s">
        <v>4553</v>
      </c>
      <c r="T2525" s="84" t="s">
        <v>4554</v>
      </c>
      <c r="U2525" s="84" t="s">
        <v>4555</v>
      </c>
      <c r="V2525" s="84" t="s">
        <v>4556</v>
      </c>
      <c r="W2525" s="84" t="s">
        <v>74</v>
      </c>
      <c r="X2525" s="70" t="s">
        <v>4557</v>
      </c>
      <c r="Y2525" s="84" t="s">
        <v>4547</v>
      </c>
      <c r="Z2525" s="84" t="s">
        <v>4558</v>
      </c>
      <c r="AA2525" s="84" t="s">
        <v>4543</v>
      </c>
      <c r="AB2525" s="9" t="s">
        <v>4559</v>
      </c>
    </row>
    <row r="2526" spans="1:28" s="4" customFormat="1" ht="180" x14ac:dyDescent="0.25">
      <c r="A2526" s="84" t="s">
        <v>4541</v>
      </c>
      <c r="B2526" s="84" t="s">
        <v>4542</v>
      </c>
      <c r="C2526" s="84" t="s">
        <v>4543</v>
      </c>
      <c r="D2526" s="84" t="s">
        <v>72</v>
      </c>
      <c r="E2526" s="84" t="s">
        <v>4851</v>
      </c>
      <c r="F2526" s="84" t="s">
        <v>4545</v>
      </c>
      <c r="G2526" s="84" t="s">
        <v>4546</v>
      </c>
      <c r="H2526" s="84" t="s">
        <v>4547</v>
      </c>
      <c r="I2526" s="84" t="s">
        <v>73</v>
      </c>
      <c r="J2526" s="84" t="s">
        <v>2990</v>
      </c>
      <c r="K2526" s="84" t="s">
        <v>547</v>
      </c>
      <c r="L2526" s="84" t="s">
        <v>365</v>
      </c>
      <c r="M2526" s="84" t="s">
        <v>4852</v>
      </c>
      <c r="N2526" s="84" t="s">
        <v>4736</v>
      </c>
      <c r="O2526" s="84" t="s">
        <v>4737</v>
      </c>
      <c r="P2526" s="84" t="s">
        <v>4566</v>
      </c>
      <c r="Q2526" s="84" t="s">
        <v>4853</v>
      </c>
      <c r="R2526" s="84" t="s">
        <v>4553</v>
      </c>
      <c r="S2526" s="84" t="s">
        <v>4553</v>
      </c>
      <c r="T2526" s="84" t="s">
        <v>4554</v>
      </c>
      <c r="U2526" s="84" t="s">
        <v>4555</v>
      </c>
      <c r="V2526" s="84" t="s">
        <v>4556</v>
      </c>
      <c r="W2526" s="84" t="s">
        <v>74</v>
      </c>
      <c r="X2526" s="70" t="s">
        <v>4557</v>
      </c>
      <c r="Y2526" s="84" t="s">
        <v>4547</v>
      </c>
      <c r="Z2526" s="84" t="s">
        <v>4558</v>
      </c>
      <c r="AA2526" s="84" t="s">
        <v>4543</v>
      </c>
      <c r="AB2526" s="9" t="s">
        <v>4559</v>
      </c>
    </row>
    <row r="2527" spans="1:28" s="4" customFormat="1" ht="180" x14ac:dyDescent="0.25">
      <c r="A2527" s="84" t="s">
        <v>4541</v>
      </c>
      <c r="B2527" s="84" t="s">
        <v>4542</v>
      </c>
      <c r="C2527" s="84" t="s">
        <v>4543</v>
      </c>
      <c r="D2527" s="84" t="s">
        <v>72</v>
      </c>
      <c r="E2527" s="84" t="s">
        <v>4854</v>
      </c>
      <c r="F2527" s="84" t="s">
        <v>4545</v>
      </c>
      <c r="G2527" s="84" t="s">
        <v>4546</v>
      </c>
      <c r="H2527" s="84" t="s">
        <v>4547</v>
      </c>
      <c r="I2527" s="84" t="s">
        <v>73</v>
      </c>
      <c r="J2527" s="84" t="s">
        <v>4855</v>
      </c>
      <c r="K2527" s="84" t="s">
        <v>721</v>
      </c>
      <c r="L2527" s="84" t="s">
        <v>263</v>
      </c>
      <c r="M2527" s="84" t="s">
        <v>4856</v>
      </c>
      <c r="N2527" s="84" t="s">
        <v>4550</v>
      </c>
      <c r="O2527" s="84" t="s">
        <v>4551</v>
      </c>
      <c r="P2527" s="84" t="s">
        <v>4566</v>
      </c>
      <c r="Q2527" s="84" t="s">
        <v>4857</v>
      </c>
      <c r="R2527" s="84" t="s">
        <v>4553</v>
      </c>
      <c r="S2527" s="84" t="s">
        <v>4553</v>
      </c>
      <c r="T2527" s="84" t="s">
        <v>4554</v>
      </c>
      <c r="U2527" s="84" t="s">
        <v>4555</v>
      </c>
      <c r="V2527" s="84" t="s">
        <v>4556</v>
      </c>
      <c r="W2527" s="84" t="s">
        <v>74</v>
      </c>
      <c r="X2527" s="70" t="s">
        <v>4557</v>
      </c>
      <c r="Y2527" s="84" t="s">
        <v>4547</v>
      </c>
      <c r="Z2527" s="84" t="s">
        <v>4558</v>
      </c>
      <c r="AA2527" s="84" t="s">
        <v>4543</v>
      </c>
      <c r="AB2527" s="9" t="s">
        <v>4559</v>
      </c>
    </row>
    <row r="2528" spans="1:28" s="4" customFormat="1" ht="180" x14ac:dyDescent="0.25">
      <c r="A2528" s="84" t="s">
        <v>4541</v>
      </c>
      <c r="B2528" s="84" t="s">
        <v>4542</v>
      </c>
      <c r="C2528" s="84" t="s">
        <v>4543</v>
      </c>
      <c r="D2528" s="84" t="s">
        <v>72</v>
      </c>
      <c r="E2528" s="84" t="s">
        <v>4858</v>
      </c>
      <c r="F2528" s="84" t="s">
        <v>4545</v>
      </c>
      <c r="G2528" s="84" t="s">
        <v>4546</v>
      </c>
      <c r="H2528" s="84" t="s">
        <v>4547</v>
      </c>
      <c r="I2528" s="84" t="s">
        <v>73</v>
      </c>
      <c r="J2528" s="84" t="s">
        <v>4859</v>
      </c>
      <c r="K2528" s="84" t="s">
        <v>174</v>
      </c>
      <c r="L2528" s="84" t="s">
        <v>721</v>
      </c>
      <c r="M2528" s="84" t="s">
        <v>4860</v>
      </c>
      <c r="N2528" s="84" t="s">
        <v>4550</v>
      </c>
      <c r="O2528" s="84" t="s">
        <v>4551</v>
      </c>
      <c r="P2528" s="84" t="s">
        <v>4566</v>
      </c>
      <c r="Q2528" s="84" t="s">
        <v>4861</v>
      </c>
      <c r="R2528" s="84" t="s">
        <v>4553</v>
      </c>
      <c r="S2528" s="84" t="s">
        <v>4553</v>
      </c>
      <c r="T2528" s="84" t="s">
        <v>4554</v>
      </c>
      <c r="U2528" s="84" t="s">
        <v>4555</v>
      </c>
      <c r="V2528" s="84" t="s">
        <v>4556</v>
      </c>
      <c r="W2528" s="84" t="s">
        <v>74</v>
      </c>
      <c r="X2528" s="70" t="s">
        <v>4557</v>
      </c>
      <c r="Y2528" s="84" t="s">
        <v>4547</v>
      </c>
      <c r="Z2528" s="84" t="s">
        <v>4558</v>
      </c>
      <c r="AA2528" s="84" t="s">
        <v>4543</v>
      </c>
      <c r="AB2528" s="9" t="s">
        <v>4559</v>
      </c>
    </row>
    <row r="2529" spans="1:28" s="4" customFormat="1" ht="180" x14ac:dyDescent="0.25">
      <c r="A2529" s="84" t="s">
        <v>4541</v>
      </c>
      <c r="B2529" s="84" t="s">
        <v>4542</v>
      </c>
      <c r="C2529" s="84" t="s">
        <v>4543</v>
      </c>
      <c r="D2529" s="84" t="s">
        <v>72</v>
      </c>
      <c r="E2529" s="84" t="s">
        <v>4862</v>
      </c>
      <c r="F2529" s="84" t="s">
        <v>4545</v>
      </c>
      <c r="G2529" s="84" t="s">
        <v>4546</v>
      </c>
      <c r="H2529" s="84" t="s">
        <v>4547</v>
      </c>
      <c r="I2529" s="84" t="s">
        <v>73</v>
      </c>
      <c r="J2529" s="84" t="s">
        <v>3473</v>
      </c>
      <c r="K2529" s="84" t="s">
        <v>2485</v>
      </c>
      <c r="L2529" s="84" t="s">
        <v>1146</v>
      </c>
      <c r="M2529" s="84" t="s">
        <v>4863</v>
      </c>
      <c r="N2529" s="84" t="s">
        <v>4550</v>
      </c>
      <c r="O2529" s="84" t="s">
        <v>4551</v>
      </c>
      <c r="P2529" s="84" t="s">
        <v>4566</v>
      </c>
      <c r="Q2529" s="84" t="s">
        <v>4864</v>
      </c>
      <c r="R2529" s="84" t="s">
        <v>4553</v>
      </c>
      <c r="S2529" s="84" t="s">
        <v>4553</v>
      </c>
      <c r="T2529" s="84" t="s">
        <v>4554</v>
      </c>
      <c r="U2529" s="84" t="s">
        <v>4555</v>
      </c>
      <c r="V2529" s="84" t="s">
        <v>4556</v>
      </c>
      <c r="W2529" s="84" t="s">
        <v>74</v>
      </c>
      <c r="X2529" s="70" t="s">
        <v>4557</v>
      </c>
      <c r="Y2529" s="84" t="s">
        <v>4547</v>
      </c>
      <c r="Z2529" s="84" t="s">
        <v>4558</v>
      </c>
      <c r="AA2529" s="84" t="s">
        <v>4543</v>
      </c>
      <c r="AB2529" s="9" t="s">
        <v>4559</v>
      </c>
    </row>
    <row r="2530" spans="1:28" s="4" customFormat="1" ht="180" x14ac:dyDescent="0.25">
      <c r="A2530" s="84" t="s">
        <v>4541</v>
      </c>
      <c r="B2530" s="84" t="s">
        <v>4542</v>
      </c>
      <c r="C2530" s="84" t="s">
        <v>4543</v>
      </c>
      <c r="D2530" s="84" t="s">
        <v>72</v>
      </c>
      <c r="E2530" s="84" t="s">
        <v>4865</v>
      </c>
      <c r="F2530" s="84" t="s">
        <v>4545</v>
      </c>
      <c r="G2530" s="84" t="s">
        <v>4546</v>
      </c>
      <c r="H2530" s="84" t="s">
        <v>4547</v>
      </c>
      <c r="I2530" s="84" t="s">
        <v>73</v>
      </c>
      <c r="J2530" s="84" t="s">
        <v>4866</v>
      </c>
      <c r="K2530" s="84" t="s">
        <v>4867</v>
      </c>
      <c r="L2530" s="84" t="s">
        <v>4868</v>
      </c>
      <c r="M2530" s="84" t="s">
        <v>4869</v>
      </c>
      <c r="N2530" s="84" t="s">
        <v>4550</v>
      </c>
      <c r="O2530" s="84" t="s">
        <v>4551</v>
      </c>
      <c r="P2530" s="84" t="s">
        <v>4566</v>
      </c>
      <c r="Q2530" s="84" t="s">
        <v>4870</v>
      </c>
      <c r="R2530" s="84" t="s">
        <v>4553</v>
      </c>
      <c r="S2530" s="84" t="s">
        <v>4553</v>
      </c>
      <c r="T2530" s="84" t="s">
        <v>4554</v>
      </c>
      <c r="U2530" s="84" t="s">
        <v>4555</v>
      </c>
      <c r="V2530" s="84" t="s">
        <v>4556</v>
      </c>
      <c r="W2530" s="84" t="s">
        <v>74</v>
      </c>
      <c r="X2530" s="70" t="s">
        <v>4557</v>
      </c>
      <c r="Y2530" s="84" t="s">
        <v>4547</v>
      </c>
      <c r="Z2530" s="84" t="s">
        <v>4558</v>
      </c>
      <c r="AA2530" s="84" t="s">
        <v>4543</v>
      </c>
      <c r="AB2530" s="9" t="s">
        <v>4559</v>
      </c>
    </row>
    <row r="2531" spans="1:28" s="4" customFormat="1" ht="180" x14ac:dyDescent="0.25">
      <c r="A2531" s="84" t="s">
        <v>4541</v>
      </c>
      <c r="B2531" s="84" t="s">
        <v>4542</v>
      </c>
      <c r="C2531" s="84" t="s">
        <v>4543</v>
      </c>
      <c r="D2531" s="84" t="s">
        <v>72</v>
      </c>
      <c r="E2531" s="84" t="s">
        <v>4871</v>
      </c>
      <c r="F2531" s="84" t="s">
        <v>4545</v>
      </c>
      <c r="G2531" s="84" t="s">
        <v>4546</v>
      </c>
      <c r="H2531" s="84" t="s">
        <v>4547</v>
      </c>
      <c r="I2531" s="84" t="s">
        <v>73</v>
      </c>
      <c r="J2531" s="84" t="s">
        <v>4872</v>
      </c>
      <c r="K2531" s="84" t="s">
        <v>2492</v>
      </c>
      <c r="L2531" s="84" t="s">
        <v>365</v>
      </c>
      <c r="M2531" s="84" t="s">
        <v>4873</v>
      </c>
      <c r="N2531" s="84" t="s">
        <v>4550</v>
      </c>
      <c r="O2531" s="84" t="s">
        <v>4551</v>
      </c>
      <c r="P2531" s="84" t="s">
        <v>4566</v>
      </c>
      <c r="Q2531" s="84" t="s">
        <v>4874</v>
      </c>
      <c r="R2531" s="84" t="s">
        <v>4553</v>
      </c>
      <c r="S2531" s="84" t="s">
        <v>4553</v>
      </c>
      <c r="T2531" s="84" t="s">
        <v>4554</v>
      </c>
      <c r="U2531" s="84" t="s">
        <v>4555</v>
      </c>
      <c r="V2531" s="84" t="s">
        <v>4556</v>
      </c>
      <c r="W2531" s="84" t="s">
        <v>74</v>
      </c>
      <c r="X2531" s="70" t="s">
        <v>4557</v>
      </c>
      <c r="Y2531" s="84" t="s">
        <v>4547</v>
      </c>
      <c r="Z2531" s="84" t="s">
        <v>4558</v>
      </c>
      <c r="AA2531" s="84" t="s">
        <v>4543</v>
      </c>
      <c r="AB2531" s="9" t="s">
        <v>4559</v>
      </c>
    </row>
    <row r="2532" spans="1:28" s="4" customFormat="1" ht="180" x14ac:dyDescent="0.25">
      <c r="A2532" s="84" t="s">
        <v>4541</v>
      </c>
      <c r="B2532" s="84" t="s">
        <v>4542</v>
      </c>
      <c r="C2532" s="84" t="s">
        <v>4543</v>
      </c>
      <c r="D2532" s="84" t="s">
        <v>72</v>
      </c>
      <c r="E2532" s="84" t="s">
        <v>4875</v>
      </c>
      <c r="F2532" s="84" t="s">
        <v>4545</v>
      </c>
      <c r="G2532" s="84" t="s">
        <v>4546</v>
      </c>
      <c r="H2532" s="84" t="s">
        <v>4547</v>
      </c>
      <c r="I2532" s="84" t="s">
        <v>73</v>
      </c>
      <c r="J2532" s="84" t="s">
        <v>906</v>
      </c>
      <c r="K2532" s="84" t="s">
        <v>985</v>
      </c>
      <c r="L2532" s="84" t="s">
        <v>4876</v>
      </c>
      <c r="M2532" s="84" t="s">
        <v>4877</v>
      </c>
      <c r="N2532" s="84" t="s">
        <v>4550</v>
      </c>
      <c r="O2532" s="84" t="s">
        <v>4551</v>
      </c>
      <c r="P2532" s="84" t="s">
        <v>4566</v>
      </c>
      <c r="Q2532" s="84" t="s">
        <v>4878</v>
      </c>
      <c r="R2532" s="84" t="s">
        <v>4553</v>
      </c>
      <c r="S2532" s="84" t="s">
        <v>4553</v>
      </c>
      <c r="T2532" s="84" t="s">
        <v>4554</v>
      </c>
      <c r="U2532" s="84" t="s">
        <v>4555</v>
      </c>
      <c r="V2532" s="84" t="s">
        <v>4556</v>
      </c>
      <c r="W2532" s="84" t="s">
        <v>74</v>
      </c>
      <c r="X2532" s="70" t="s">
        <v>4557</v>
      </c>
      <c r="Y2532" s="84" t="s">
        <v>4547</v>
      </c>
      <c r="Z2532" s="84" t="s">
        <v>4558</v>
      </c>
      <c r="AA2532" s="84" t="s">
        <v>4543</v>
      </c>
      <c r="AB2532" s="9" t="s">
        <v>4559</v>
      </c>
    </row>
    <row r="2533" spans="1:28" s="4" customFormat="1" ht="180" x14ac:dyDescent="0.25">
      <c r="A2533" s="84" t="s">
        <v>4541</v>
      </c>
      <c r="B2533" s="84" t="s">
        <v>4542</v>
      </c>
      <c r="C2533" s="84" t="s">
        <v>4543</v>
      </c>
      <c r="D2533" s="84" t="s">
        <v>72</v>
      </c>
      <c r="E2533" s="84" t="s">
        <v>4879</v>
      </c>
      <c r="F2533" s="84" t="s">
        <v>4545</v>
      </c>
      <c r="G2533" s="84" t="s">
        <v>4546</v>
      </c>
      <c r="H2533" s="84" t="s">
        <v>4547</v>
      </c>
      <c r="I2533" s="84" t="s">
        <v>73</v>
      </c>
      <c r="J2533" s="84" t="s">
        <v>1747</v>
      </c>
      <c r="K2533" s="84" t="s">
        <v>1146</v>
      </c>
      <c r="L2533" s="84" t="s">
        <v>721</v>
      </c>
      <c r="M2533" s="84" t="s">
        <v>4880</v>
      </c>
      <c r="N2533" s="84" t="s">
        <v>4550</v>
      </c>
      <c r="O2533" s="84" t="s">
        <v>4551</v>
      </c>
      <c r="P2533" s="84" t="s">
        <v>4566</v>
      </c>
      <c r="Q2533" s="84" t="s">
        <v>4881</v>
      </c>
      <c r="R2533" s="84" t="s">
        <v>4553</v>
      </c>
      <c r="S2533" s="84" t="s">
        <v>4553</v>
      </c>
      <c r="T2533" s="84" t="s">
        <v>4554</v>
      </c>
      <c r="U2533" s="84" t="s">
        <v>4555</v>
      </c>
      <c r="V2533" s="84" t="s">
        <v>4556</v>
      </c>
      <c r="W2533" s="84" t="s">
        <v>74</v>
      </c>
      <c r="X2533" s="70" t="s">
        <v>4557</v>
      </c>
      <c r="Y2533" s="84" t="s">
        <v>4547</v>
      </c>
      <c r="Z2533" s="84" t="s">
        <v>4558</v>
      </c>
      <c r="AA2533" s="84" t="s">
        <v>4543</v>
      </c>
      <c r="AB2533" s="9" t="s">
        <v>4559</v>
      </c>
    </row>
    <row r="2534" spans="1:28" s="4" customFormat="1" ht="180" x14ac:dyDescent="0.25">
      <c r="A2534" s="84" t="s">
        <v>4541</v>
      </c>
      <c r="B2534" s="84" t="s">
        <v>4542</v>
      </c>
      <c r="C2534" s="84" t="s">
        <v>4543</v>
      </c>
      <c r="D2534" s="84" t="s">
        <v>72</v>
      </c>
      <c r="E2534" s="84" t="s">
        <v>4882</v>
      </c>
      <c r="F2534" s="84" t="s">
        <v>4545</v>
      </c>
      <c r="G2534" s="84" t="s">
        <v>4546</v>
      </c>
      <c r="H2534" s="84" t="s">
        <v>4547</v>
      </c>
      <c r="I2534" s="84" t="s">
        <v>73</v>
      </c>
      <c r="J2534" s="84" t="s">
        <v>4883</v>
      </c>
      <c r="K2534" s="84" t="s">
        <v>4884</v>
      </c>
      <c r="L2534" s="84" t="s">
        <v>2093</v>
      </c>
      <c r="M2534" s="84" t="s">
        <v>4885</v>
      </c>
      <c r="N2534" s="84" t="s">
        <v>4581</v>
      </c>
      <c r="O2534" s="84" t="s">
        <v>4582</v>
      </c>
      <c r="P2534" s="84" t="s">
        <v>4566</v>
      </c>
      <c r="Q2534" s="84" t="s">
        <v>4886</v>
      </c>
      <c r="R2534" s="84" t="s">
        <v>4553</v>
      </c>
      <c r="S2534" s="84" t="s">
        <v>4553</v>
      </c>
      <c r="T2534" s="84" t="s">
        <v>4554</v>
      </c>
      <c r="U2534" s="84" t="s">
        <v>4555</v>
      </c>
      <c r="V2534" s="84" t="s">
        <v>4556</v>
      </c>
      <c r="W2534" s="84" t="s">
        <v>74</v>
      </c>
      <c r="X2534" s="70" t="s">
        <v>4557</v>
      </c>
      <c r="Y2534" s="84" t="s">
        <v>4547</v>
      </c>
      <c r="Z2534" s="84" t="s">
        <v>4558</v>
      </c>
      <c r="AA2534" s="84" t="s">
        <v>4543</v>
      </c>
      <c r="AB2534" s="9" t="s">
        <v>4559</v>
      </c>
    </row>
    <row r="2535" spans="1:28" s="4" customFormat="1" ht="180" x14ac:dyDescent="0.25">
      <c r="A2535" s="84" t="s">
        <v>4541</v>
      </c>
      <c r="B2535" s="84" t="s">
        <v>4542</v>
      </c>
      <c r="C2535" s="84" t="s">
        <v>4543</v>
      </c>
      <c r="D2535" s="84" t="s">
        <v>72</v>
      </c>
      <c r="E2535" s="84" t="s">
        <v>4887</v>
      </c>
      <c r="F2535" s="84" t="s">
        <v>4545</v>
      </c>
      <c r="G2535" s="84" t="s">
        <v>4546</v>
      </c>
      <c r="H2535" s="84" t="s">
        <v>4547</v>
      </c>
      <c r="I2535" s="84" t="s">
        <v>73</v>
      </c>
      <c r="J2535" s="84" t="s">
        <v>4883</v>
      </c>
      <c r="K2535" s="84" t="s">
        <v>4884</v>
      </c>
      <c r="L2535" s="84" t="s">
        <v>2093</v>
      </c>
      <c r="M2535" s="84" t="s">
        <v>4888</v>
      </c>
      <c r="N2535" s="84" t="s">
        <v>4581</v>
      </c>
      <c r="O2535" s="84" t="s">
        <v>4582</v>
      </c>
      <c r="P2535" s="84" t="s">
        <v>4566</v>
      </c>
      <c r="Q2535" s="84" t="s">
        <v>4889</v>
      </c>
      <c r="R2535" s="84" t="s">
        <v>4553</v>
      </c>
      <c r="S2535" s="84" t="s">
        <v>4553</v>
      </c>
      <c r="T2535" s="84" t="s">
        <v>4554</v>
      </c>
      <c r="U2535" s="84" t="s">
        <v>4555</v>
      </c>
      <c r="V2535" s="84" t="s">
        <v>4556</v>
      </c>
      <c r="W2535" s="84" t="s">
        <v>74</v>
      </c>
      <c r="X2535" s="70" t="s">
        <v>4557</v>
      </c>
      <c r="Y2535" s="84" t="s">
        <v>4547</v>
      </c>
      <c r="Z2535" s="84" t="s">
        <v>4558</v>
      </c>
      <c r="AA2535" s="84" t="s">
        <v>4543</v>
      </c>
      <c r="AB2535" s="9" t="s">
        <v>4559</v>
      </c>
    </row>
    <row r="2536" spans="1:28" s="4" customFormat="1" ht="180" x14ac:dyDescent="0.25">
      <c r="A2536" s="84" t="s">
        <v>4541</v>
      </c>
      <c r="B2536" s="84" t="s">
        <v>4542</v>
      </c>
      <c r="C2536" s="84" t="s">
        <v>4543</v>
      </c>
      <c r="D2536" s="84" t="s">
        <v>72</v>
      </c>
      <c r="E2536" s="84" t="s">
        <v>4890</v>
      </c>
      <c r="F2536" s="84" t="s">
        <v>4545</v>
      </c>
      <c r="G2536" s="84" t="s">
        <v>4546</v>
      </c>
      <c r="H2536" s="84" t="s">
        <v>4547</v>
      </c>
      <c r="I2536" s="84" t="s">
        <v>73</v>
      </c>
      <c r="J2536" s="84" t="s">
        <v>220</v>
      </c>
      <c r="K2536" s="84" t="s">
        <v>4891</v>
      </c>
      <c r="L2536" s="84" t="s">
        <v>1146</v>
      </c>
      <c r="M2536" s="84" t="s">
        <v>4892</v>
      </c>
      <c r="N2536" s="84" t="s">
        <v>4663</v>
      </c>
      <c r="O2536" s="84" t="s">
        <v>4664</v>
      </c>
      <c r="P2536" s="84" t="s">
        <v>4566</v>
      </c>
      <c r="Q2536" s="84" t="s">
        <v>4893</v>
      </c>
      <c r="R2536" s="84" t="s">
        <v>4553</v>
      </c>
      <c r="S2536" s="84" t="s">
        <v>4553</v>
      </c>
      <c r="T2536" s="84" t="s">
        <v>4554</v>
      </c>
      <c r="U2536" s="84" t="s">
        <v>4555</v>
      </c>
      <c r="V2536" s="84" t="s">
        <v>4556</v>
      </c>
      <c r="W2536" s="84" t="s">
        <v>74</v>
      </c>
      <c r="X2536" s="70" t="s">
        <v>4557</v>
      </c>
      <c r="Y2536" s="84" t="s">
        <v>4547</v>
      </c>
      <c r="Z2536" s="84" t="s">
        <v>4558</v>
      </c>
      <c r="AA2536" s="84" t="s">
        <v>4543</v>
      </c>
      <c r="AB2536" s="9" t="s">
        <v>4559</v>
      </c>
    </row>
    <row r="2537" spans="1:28" s="4" customFormat="1" ht="180" x14ac:dyDescent="0.25">
      <c r="A2537" s="84" t="s">
        <v>4541</v>
      </c>
      <c r="B2537" s="84" t="s">
        <v>4542</v>
      </c>
      <c r="C2537" s="84" t="s">
        <v>4543</v>
      </c>
      <c r="D2537" s="84" t="s">
        <v>72</v>
      </c>
      <c r="E2537" s="84" t="s">
        <v>4894</v>
      </c>
      <c r="F2537" s="84" t="s">
        <v>4545</v>
      </c>
      <c r="G2537" s="84" t="s">
        <v>4546</v>
      </c>
      <c r="H2537" s="84" t="s">
        <v>4547</v>
      </c>
      <c r="I2537" s="84" t="s">
        <v>73</v>
      </c>
      <c r="J2537" s="84" t="s">
        <v>4895</v>
      </c>
      <c r="K2537" s="84" t="s">
        <v>2318</v>
      </c>
      <c r="L2537" s="84" t="s">
        <v>4896</v>
      </c>
      <c r="M2537" s="84" t="s">
        <v>4897</v>
      </c>
      <c r="N2537" s="84" t="s">
        <v>4663</v>
      </c>
      <c r="O2537" s="84" t="s">
        <v>4664</v>
      </c>
      <c r="P2537" s="84" t="s">
        <v>4566</v>
      </c>
      <c r="Q2537" s="84" t="s">
        <v>4898</v>
      </c>
      <c r="R2537" s="84" t="s">
        <v>4553</v>
      </c>
      <c r="S2537" s="84" t="s">
        <v>4553</v>
      </c>
      <c r="T2537" s="84" t="s">
        <v>4554</v>
      </c>
      <c r="U2537" s="84" t="s">
        <v>4555</v>
      </c>
      <c r="V2537" s="84" t="s">
        <v>4556</v>
      </c>
      <c r="W2537" s="84" t="s">
        <v>74</v>
      </c>
      <c r="X2537" s="70" t="s">
        <v>4557</v>
      </c>
      <c r="Y2537" s="84" t="s">
        <v>4547</v>
      </c>
      <c r="Z2537" s="84" t="s">
        <v>4558</v>
      </c>
      <c r="AA2537" s="84" t="s">
        <v>4543</v>
      </c>
      <c r="AB2537" s="9" t="s">
        <v>4559</v>
      </c>
    </row>
    <row r="2538" spans="1:28" s="4" customFormat="1" ht="180" x14ac:dyDescent="0.25">
      <c r="A2538" s="84" t="s">
        <v>4541</v>
      </c>
      <c r="B2538" s="84" t="s">
        <v>4542</v>
      </c>
      <c r="C2538" s="84" t="s">
        <v>4543</v>
      </c>
      <c r="D2538" s="84" t="s">
        <v>72</v>
      </c>
      <c r="E2538" s="84" t="s">
        <v>4575</v>
      </c>
      <c r="F2538" s="84" t="s">
        <v>4545</v>
      </c>
      <c r="G2538" s="84" t="s">
        <v>4546</v>
      </c>
      <c r="H2538" s="84" t="s">
        <v>4547</v>
      </c>
      <c r="I2538" s="84" t="s">
        <v>73</v>
      </c>
      <c r="J2538" s="84" t="s">
        <v>4899</v>
      </c>
      <c r="K2538" s="84" t="s">
        <v>306</v>
      </c>
      <c r="L2538" s="84" t="s">
        <v>392</v>
      </c>
      <c r="M2538" s="84" t="s">
        <v>4900</v>
      </c>
      <c r="N2538" s="84" t="s">
        <v>4663</v>
      </c>
      <c r="O2538" s="84" t="s">
        <v>4664</v>
      </c>
      <c r="P2538" s="84" t="s">
        <v>4566</v>
      </c>
      <c r="Q2538" s="84" t="s">
        <v>4901</v>
      </c>
      <c r="R2538" s="84" t="s">
        <v>4553</v>
      </c>
      <c r="S2538" s="84" t="s">
        <v>4553</v>
      </c>
      <c r="T2538" s="84" t="s">
        <v>4554</v>
      </c>
      <c r="U2538" s="84" t="s">
        <v>4555</v>
      </c>
      <c r="V2538" s="84" t="s">
        <v>4556</v>
      </c>
      <c r="W2538" s="84" t="s">
        <v>74</v>
      </c>
      <c r="X2538" s="70" t="s">
        <v>4557</v>
      </c>
      <c r="Y2538" s="84" t="s">
        <v>4547</v>
      </c>
      <c r="Z2538" s="84" t="s">
        <v>4558</v>
      </c>
      <c r="AA2538" s="84" t="s">
        <v>4543</v>
      </c>
      <c r="AB2538" s="9" t="s">
        <v>4559</v>
      </c>
    </row>
    <row r="2539" spans="1:28" s="4" customFormat="1" ht="180" x14ac:dyDescent="0.25">
      <c r="A2539" s="84" t="s">
        <v>4541</v>
      </c>
      <c r="B2539" s="84" t="s">
        <v>4542</v>
      </c>
      <c r="C2539" s="84" t="s">
        <v>4543</v>
      </c>
      <c r="D2539" s="84" t="s">
        <v>72</v>
      </c>
      <c r="E2539" s="84" t="s">
        <v>4902</v>
      </c>
      <c r="F2539" s="84" t="s">
        <v>4903</v>
      </c>
      <c r="G2539" s="84" t="s">
        <v>4566</v>
      </c>
      <c r="H2539" s="84" t="s">
        <v>4547</v>
      </c>
      <c r="I2539" s="84" t="s">
        <v>73</v>
      </c>
      <c r="J2539" s="84" t="s">
        <v>4899</v>
      </c>
      <c r="K2539" s="84" t="s">
        <v>306</v>
      </c>
      <c r="L2539" s="84" t="s">
        <v>392</v>
      </c>
      <c r="M2539" s="84" t="s">
        <v>4904</v>
      </c>
      <c r="N2539" s="84" t="s">
        <v>4663</v>
      </c>
      <c r="O2539" s="84" t="s">
        <v>4664</v>
      </c>
      <c r="P2539" s="84" t="s">
        <v>4566</v>
      </c>
      <c r="Q2539" s="84" t="s">
        <v>4905</v>
      </c>
      <c r="R2539" s="84" t="s">
        <v>4553</v>
      </c>
      <c r="S2539" s="84" t="s">
        <v>4553</v>
      </c>
      <c r="T2539" s="84" t="s">
        <v>4554</v>
      </c>
      <c r="U2539" s="84" t="s">
        <v>4555</v>
      </c>
      <c r="V2539" s="84" t="s">
        <v>4556</v>
      </c>
      <c r="W2539" s="84" t="s">
        <v>74</v>
      </c>
      <c r="X2539" s="70" t="s">
        <v>4557</v>
      </c>
      <c r="Y2539" s="84" t="s">
        <v>4547</v>
      </c>
      <c r="Z2539" s="84" t="s">
        <v>4558</v>
      </c>
      <c r="AA2539" s="84" t="s">
        <v>4543</v>
      </c>
      <c r="AB2539" s="9" t="s">
        <v>4559</v>
      </c>
    </row>
    <row r="2540" spans="1:28" s="4" customFormat="1" ht="180" x14ac:dyDescent="0.25">
      <c r="A2540" s="84" t="s">
        <v>4541</v>
      </c>
      <c r="B2540" s="84" t="s">
        <v>4542</v>
      </c>
      <c r="C2540" s="84" t="s">
        <v>4543</v>
      </c>
      <c r="D2540" s="84" t="s">
        <v>72</v>
      </c>
      <c r="E2540" s="84" t="s">
        <v>4906</v>
      </c>
      <c r="F2540" s="84" t="s">
        <v>4903</v>
      </c>
      <c r="G2540" s="84" t="s">
        <v>4566</v>
      </c>
      <c r="H2540" s="84" t="s">
        <v>4547</v>
      </c>
      <c r="I2540" s="84" t="s">
        <v>73</v>
      </c>
      <c r="J2540" s="84" t="s">
        <v>3001</v>
      </c>
      <c r="K2540" s="84" t="s">
        <v>627</v>
      </c>
      <c r="L2540" s="84" t="s">
        <v>4907</v>
      </c>
      <c r="M2540" s="84" t="s">
        <v>4908</v>
      </c>
      <c r="N2540" s="84" t="s">
        <v>4663</v>
      </c>
      <c r="O2540" s="84" t="s">
        <v>4664</v>
      </c>
      <c r="P2540" s="84" t="s">
        <v>4566</v>
      </c>
      <c r="Q2540" s="84" t="s">
        <v>4909</v>
      </c>
      <c r="R2540" s="84" t="s">
        <v>4553</v>
      </c>
      <c r="S2540" s="84" t="s">
        <v>4553</v>
      </c>
      <c r="T2540" s="84" t="s">
        <v>4554</v>
      </c>
      <c r="U2540" s="84" t="s">
        <v>4555</v>
      </c>
      <c r="V2540" s="84" t="s">
        <v>4556</v>
      </c>
      <c r="W2540" s="84" t="s">
        <v>74</v>
      </c>
      <c r="X2540" s="70" t="s">
        <v>4557</v>
      </c>
      <c r="Y2540" s="84" t="s">
        <v>4547</v>
      </c>
      <c r="Z2540" s="84" t="s">
        <v>4558</v>
      </c>
      <c r="AA2540" s="84" t="s">
        <v>4543</v>
      </c>
      <c r="AB2540" s="9" t="s">
        <v>4559</v>
      </c>
    </row>
    <row r="2541" spans="1:28" s="4" customFormat="1" ht="180" x14ac:dyDescent="0.25">
      <c r="A2541" s="84" t="s">
        <v>4541</v>
      </c>
      <c r="B2541" s="84" t="s">
        <v>4542</v>
      </c>
      <c r="C2541" s="84" t="s">
        <v>4543</v>
      </c>
      <c r="D2541" s="84" t="s">
        <v>72</v>
      </c>
      <c r="E2541" s="84" t="s">
        <v>4910</v>
      </c>
      <c r="F2541" s="84" t="s">
        <v>4903</v>
      </c>
      <c r="G2541" s="84" t="s">
        <v>4566</v>
      </c>
      <c r="H2541" s="84" t="s">
        <v>4547</v>
      </c>
      <c r="I2541" s="84" t="s">
        <v>73</v>
      </c>
      <c r="J2541" s="84" t="s">
        <v>1860</v>
      </c>
      <c r="K2541" s="84" t="s">
        <v>338</v>
      </c>
      <c r="L2541" s="84" t="s">
        <v>317</v>
      </c>
      <c r="M2541" s="84" t="s">
        <v>4911</v>
      </c>
      <c r="N2541" s="84" t="s">
        <v>4663</v>
      </c>
      <c r="O2541" s="84" t="s">
        <v>4664</v>
      </c>
      <c r="P2541" s="84" t="s">
        <v>4566</v>
      </c>
      <c r="Q2541" s="84" t="s">
        <v>4912</v>
      </c>
      <c r="R2541" s="84" t="s">
        <v>4553</v>
      </c>
      <c r="S2541" s="84" t="s">
        <v>4553</v>
      </c>
      <c r="T2541" s="84" t="s">
        <v>4554</v>
      </c>
      <c r="U2541" s="84" t="s">
        <v>4555</v>
      </c>
      <c r="V2541" s="84" t="s">
        <v>4556</v>
      </c>
      <c r="W2541" s="84" t="s">
        <v>74</v>
      </c>
      <c r="X2541" s="70" t="s">
        <v>4557</v>
      </c>
      <c r="Y2541" s="84" t="s">
        <v>4547</v>
      </c>
      <c r="Z2541" s="84" t="s">
        <v>4558</v>
      </c>
      <c r="AA2541" s="84" t="s">
        <v>4543</v>
      </c>
      <c r="AB2541" s="9" t="s">
        <v>4559</v>
      </c>
    </row>
    <row r="2542" spans="1:28" s="4" customFormat="1" ht="180" x14ac:dyDescent="0.25">
      <c r="A2542" s="84" t="s">
        <v>4541</v>
      </c>
      <c r="B2542" s="84" t="s">
        <v>4542</v>
      </c>
      <c r="C2542" s="84" t="s">
        <v>4543</v>
      </c>
      <c r="D2542" s="84" t="s">
        <v>72</v>
      </c>
      <c r="E2542" s="84" t="s">
        <v>4913</v>
      </c>
      <c r="F2542" s="84" t="s">
        <v>4903</v>
      </c>
      <c r="G2542" s="84" t="s">
        <v>4566</v>
      </c>
      <c r="H2542" s="84" t="s">
        <v>4547</v>
      </c>
      <c r="I2542" s="84" t="s">
        <v>73</v>
      </c>
      <c r="J2542" s="84" t="s">
        <v>685</v>
      </c>
      <c r="K2542" s="84" t="s">
        <v>310</v>
      </c>
      <c r="L2542" s="84" t="s">
        <v>1122</v>
      </c>
      <c r="M2542" s="84" t="s">
        <v>4914</v>
      </c>
      <c r="N2542" s="84" t="s">
        <v>4794</v>
      </c>
      <c r="O2542" s="84" t="s">
        <v>4795</v>
      </c>
      <c r="P2542" s="84" t="s">
        <v>4566</v>
      </c>
      <c r="Q2542" s="84" t="s">
        <v>4915</v>
      </c>
      <c r="R2542" s="84" t="s">
        <v>4553</v>
      </c>
      <c r="S2542" s="84" t="s">
        <v>4553</v>
      </c>
      <c r="T2542" s="84" t="s">
        <v>4554</v>
      </c>
      <c r="U2542" s="84" t="s">
        <v>4555</v>
      </c>
      <c r="V2542" s="84" t="s">
        <v>4556</v>
      </c>
      <c r="W2542" s="84" t="s">
        <v>74</v>
      </c>
      <c r="X2542" s="70" t="s">
        <v>4557</v>
      </c>
      <c r="Y2542" s="84" t="s">
        <v>4547</v>
      </c>
      <c r="Z2542" s="84" t="s">
        <v>4558</v>
      </c>
      <c r="AA2542" s="84" t="s">
        <v>4543</v>
      </c>
      <c r="AB2542" s="9" t="s">
        <v>4559</v>
      </c>
    </row>
    <row r="2543" spans="1:28" s="4" customFormat="1" ht="180" x14ac:dyDescent="0.25">
      <c r="A2543" s="84" t="s">
        <v>4541</v>
      </c>
      <c r="B2543" s="84" t="s">
        <v>4542</v>
      </c>
      <c r="C2543" s="84" t="s">
        <v>4543</v>
      </c>
      <c r="D2543" s="84" t="s">
        <v>72</v>
      </c>
      <c r="E2543" s="84" t="s">
        <v>4916</v>
      </c>
      <c r="F2543" s="84" t="s">
        <v>4903</v>
      </c>
      <c r="G2543" s="84" t="s">
        <v>4566</v>
      </c>
      <c r="H2543" s="84" t="s">
        <v>4547</v>
      </c>
      <c r="I2543" s="84" t="s">
        <v>73</v>
      </c>
      <c r="J2543" s="84" t="s">
        <v>685</v>
      </c>
      <c r="K2543" s="84" t="s">
        <v>310</v>
      </c>
      <c r="L2543" s="84" t="s">
        <v>1122</v>
      </c>
      <c r="M2543" s="84" t="s">
        <v>4917</v>
      </c>
      <c r="N2543" s="84" t="s">
        <v>4794</v>
      </c>
      <c r="O2543" s="84" t="s">
        <v>4795</v>
      </c>
      <c r="P2543" s="84" t="s">
        <v>4566</v>
      </c>
      <c r="Q2543" s="84" t="s">
        <v>4918</v>
      </c>
      <c r="R2543" s="84" t="s">
        <v>4553</v>
      </c>
      <c r="S2543" s="84" t="s">
        <v>4553</v>
      </c>
      <c r="T2543" s="84" t="s">
        <v>4554</v>
      </c>
      <c r="U2543" s="84" t="s">
        <v>4555</v>
      </c>
      <c r="V2543" s="84" t="s">
        <v>4556</v>
      </c>
      <c r="W2543" s="84" t="s">
        <v>74</v>
      </c>
      <c r="X2543" s="70" t="s">
        <v>4557</v>
      </c>
      <c r="Y2543" s="84" t="s">
        <v>4547</v>
      </c>
      <c r="Z2543" s="84" t="s">
        <v>4558</v>
      </c>
      <c r="AA2543" s="84" t="s">
        <v>4543</v>
      </c>
      <c r="AB2543" s="9" t="s">
        <v>4559</v>
      </c>
    </row>
    <row r="2544" spans="1:28" s="4" customFormat="1" ht="180" x14ac:dyDescent="0.25">
      <c r="A2544" s="84" t="s">
        <v>4541</v>
      </c>
      <c r="B2544" s="84" t="s">
        <v>4542</v>
      </c>
      <c r="C2544" s="84" t="s">
        <v>4543</v>
      </c>
      <c r="D2544" s="84" t="s">
        <v>72</v>
      </c>
      <c r="E2544" s="84" t="s">
        <v>4919</v>
      </c>
      <c r="F2544" s="84" t="s">
        <v>4903</v>
      </c>
      <c r="G2544" s="84" t="s">
        <v>4566</v>
      </c>
      <c r="H2544" s="84" t="s">
        <v>4547</v>
      </c>
      <c r="I2544" s="84" t="s">
        <v>73</v>
      </c>
      <c r="J2544" s="84" t="s">
        <v>4579</v>
      </c>
      <c r="K2544" s="84" t="s">
        <v>280</v>
      </c>
      <c r="L2544" s="84" t="s">
        <v>205</v>
      </c>
      <c r="M2544" s="84" t="s">
        <v>4612</v>
      </c>
      <c r="N2544" s="84" t="s">
        <v>4794</v>
      </c>
      <c r="O2544" s="84" t="s">
        <v>4795</v>
      </c>
      <c r="P2544" s="84" t="s">
        <v>4566</v>
      </c>
      <c r="Q2544" s="84" t="s">
        <v>4920</v>
      </c>
      <c r="R2544" s="84" t="s">
        <v>4553</v>
      </c>
      <c r="S2544" s="84" t="s">
        <v>4553</v>
      </c>
      <c r="T2544" s="84" t="s">
        <v>4554</v>
      </c>
      <c r="U2544" s="84" t="s">
        <v>4555</v>
      </c>
      <c r="V2544" s="84" t="s">
        <v>4556</v>
      </c>
      <c r="W2544" s="84" t="s">
        <v>74</v>
      </c>
      <c r="X2544" s="70" t="s">
        <v>4557</v>
      </c>
      <c r="Y2544" s="84" t="s">
        <v>4547</v>
      </c>
      <c r="Z2544" s="84" t="s">
        <v>4558</v>
      </c>
      <c r="AA2544" s="84" t="s">
        <v>4543</v>
      </c>
      <c r="AB2544" s="9" t="s">
        <v>4559</v>
      </c>
    </row>
    <row r="2545" spans="1:28" s="4" customFormat="1" ht="180" x14ac:dyDescent="0.25">
      <c r="A2545" s="84" t="s">
        <v>4541</v>
      </c>
      <c r="B2545" s="84" t="s">
        <v>4542</v>
      </c>
      <c r="C2545" s="84" t="s">
        <v>4543</v>
      </c>
      <c r="D2545" s="84" t="s">
        <v>72</v>
      </c>
      <c r="E2545" s="84" t="s">
        <v>4921</v>
      </c>
      <c r="F2545" s="84" t="s">
        <v>4903</v>
      </c>
      <c r="G2545" s="84" t="s">
        <v>4566</v>
      </c>
      <c r="H2545" s="84" t="s">
        <v>4547</v>
      </c>
      <c r="I2545" s="84" t="s">
        <v>73</v>
      </c>
      <c r="J2545" s="84" t="s">
        <v>4579</v>
      </c>
      <c r="K2545" s="84" t="s">
        <v>280</v>
      </c>
      <c r="L2545" s="84" t="s">
        <v>205</v>
      </c>
      <c r="M2545" s="84" t="s">
        <v>4922</v>
      </c>
      <c r="N2545" s="84" t="s">
        <v>4794</v>
      </c>
      <c r="O2545" s="84" t="s">
        <v>4795</v>
      </c>
      <c r="P2545" s="84" t="s">
        <v>4566</v>
      </c>
      <c r="Q2545" s="84" t="s">
        <v>4923</v>
      </c>
      <c r="R2545" s="84" t="s">
        <v>4553</v>
      </c>
      <c r="S2545" s="84" t="s">
        <v>4553</v>
      </c>
      <c r="T2545" s="84" t="s">
        <v>4554</v>
      </c>
      <c r="U2545" s="84" t="s">
        <v>4555</v>
      </c>
      <c r="V2545" s="84" t="s">
        <v>4556</v>
      </c>
      <c r="W2545" s="84" t="s">
        <v>74</v>
      </c>
      <c r="X2545" s="70" t="s">
        <v>4557</v>
      </c>
      <c r="Y2545" s="84" t="s">
        <v>4547</v>
      </c>
      <c r="Z2545" s="84" t="s">
        <v>4558</v>
      </c>
      <c r="AA2545" s="84" t="s">
        <v>4543</v>
      </c>
      <c r="AB2545" s="9" t="s">
        <v>4559</v>
      </c>
    </row>
    <row r="2546" spans="1:28" s="4" customFormat="1" ht="180" x14ac:dyDescent="0.25">
      <c r="A2546" s="84" t="s">
        <v>4541</v>
      </c>
      <c r="B2546" s="84" t="s">
        <v>4542</v>
      </c>
      <c r="C2546" s="84" t="s">
        <v>4543</v>
      </c>
      <c r="D2546" s="84" t="s">
        <v>72</v>
      </c>
      <c r="E2546" s="84" t="s">
        <v>4924</v>
      </c>
      <c r="F2546" s="84" t="s">
        <v>4903</v>
      </c>
      <c r="G2546" s="84" t="s">
        <v>4566</v>
      </c>
      <c r="H2546" s="84" t="s">
        <v>4547</v>
      </c>
      <c r="I2546" s="84" t="s">
        <v>73</v>
      </c>
      <c r="J2546" s="84" t="s">
        <v>4579</v>
      </c>
      <c r="K2546" s="84" t="s">
        <v>280</v>
      </c>
      <c r="L2546" s="84" t="s">
        <v>205</v>
      </c>
      <c r="M2546" s="84" t="s">
        <v>4925</v>
      </c>
      <c r="N2546" s="84" t="s">
        <v>4794</v>
      </c>
      <c r="O2546" s="84" t="s">
        <v>4795</v>
      </c>
      <c r="P2546" s="84" t="s">
        <v>4566</v>
      </c>
      <c r="Q2546" s="84" t="s">
        <v>4926</v>
      </c>
      <c r="R2546" s="84" t="s">
        <v>4553</v>
      </c>
      <c r="S2546" s="84" t="s">
        <v>4553</v>
      </c>
      <c r="T2546" s="84" t="s">
        <v>4554</v>
      </c>
      <c r="U2546" s="84" t="s">
        <v>4555</v>
      </c>
      <c r="V2546" s="84" t="s">
        <v>4556</v>
      </c>
      <c r="W2546" s="84" t="s">
        <v>74</v>
      </c>
      <c r="X2546" s="70" t="s">
        <v>4557</v>
      </c>
      <c r="Y2546" s="84" t="s">
        <v>4547</v>
      </c>
      <c r="Z2546" s="84" t="s">
        <v>4558</v>
      </c>
      <c r="AA2546" s="84" t="s">
        <v>4543</v>
      </c>
      <c r="AB2546" s="9" t="s">
        <v>4559</v>
      </c>
    </row>
    <row r="2547" spans="1:28" s="4" customFormat="1" ht="180" x14ac:dyDescent="0.25">
      <c r="A2547" s="84" t="s">
        <v>4541</v>
      </c>
      <c r="B2547" s="84" t="s">
        <v>4542</v>
      </c>
      <c r="C2547" s="84" t="s">
        <v>4543</v>
      </c>
      <c r="D2547" s="84" t="s">
        <v>72</v>
      </c>
      <c r="E2547" s="84" t="s">
        <v>4927</v>
      </c>
      <c r="F2547" s="84" t="s">
        <v>4903</v>
      </c>
      <c r="G2547" s="84" t="s">
        <v>4566</v>
      </c>
      <c r="H2547" s="84" t="s">
        <v>4547</v>
      </c>
      <c r="I2547" s="84" t="s">
        <v>73</v>
      </c>
      <c r="J2547" s="84" t="s">
        <v>4928</v>
      </c>
      <c r="K2547" s="84" t="s">
        <v>4929</v>
      </c>
      <c r="L2547" s="84" t="s">
        <v>365</v>
      </c>
      <c r="M2547" s="84" t="s">
        <v>4930</v>
      </c>
      <c r="N2547" s="84" t="s">
        <v>4652</v>
      </c>
      <c r="O2547" s="84" t="s">
        <v>4653</v>
      </c>
      <c r="P2547" s="84" t="s">
        <v>4566</v>
      </c>
      <c r="Q2547" s="84" t="s">
        <v>4931</v>
      </c>
      <c r="R2547" s="84" t="s">
        <v>4553</v>
      </c>
      <c r="S2547" s="84" t="s">
        <v>4553</v>
      </c>
      <c r="T2547" s="84" t="s">
        <v>4554</v>
      </c>
      <c r="U2547" s="84" t="s">
        <v>4555</v>
      </c>
      <c r="V2547" s="84" t="s">
        <v>4556</v>
      </c>
      <c r="W2547" s="84" t="s">
        <v>74</v>
      </c>
      <c r="X2547" s="70" t="s">
        <v>4557</v>
      </c>
      <c r="Y2547" s="84" t="s">
        <v>4547</v>
      </c>
      <c r="Z2547" s="84" t="s">
        <v>4558</v>
      </c>
      <c r="AA2547" s="84" t="s">
        <v>4543</v>
      </c>
      <c r="AB2547" s="9" t="s">
        <v>4559</v>
      </c>
    </row>
    <row r="2548" spans="1:28" s="4" customFormat="1" ht="180" x14ac:dyDescent="0.25">
      <c r="A2548" s="84" t="s">
        <v>4541</v>
      </c>
      <c r="B2548" s="84" t="s">
        <v>4542</v>
      </c>
      <c r="C2548" s="84" t="s">
        <v>4543</v>
      </c>
      <c r="D2548" s="84" t="s">
        <v>72</v>
      </c>
      <c r="E2548" s="84" t="s">
        <v>4932</v>
      </c>
      <c r="F2548" s="84" t="s">
        <v>4903</v>
      </c>
      <c r="G2548" s="84" t="s">
        <v>4566</v>
      </c>
      <c r="H2548" s="84" t="s">
        <v>4547</v>
      </c>
      <c r="I2548" s="84" t="s">
        <v>73</v>
      </c>
      <c r="J2548" s="84" t="s">
        <v>4933</v>
      </c>
      <c r="K2548" s="84" t="s">
        <v>4934</v>
      </c>
      <c r="L2548" s="84" t="s">
        <v>4935</v>
      </c>
      <c r="M2548" s="84" t="s">
        <v>4936</v>
      </c>
      <c r="N2548" s="84" t="s">
        <v>4736</v>
      </c>
      <c r="O2548" s="84" t="s">
        <v>4737</v>
      </c>
      <c r="P2548" s="84" t="s">
        <v>4566</v>
      </c>
      <c r="Q2548" s="84" t="s">
        <v>4937</v>
      </c>
      <c r="R2548" s="84" t="s">
        <v>4553</v>
      </c>
      <c r="S2548" s="84" t="s">
        <v>4553</v>
      </c>
      <c r="T2548" s="84" t="s">
        <v>4554</v>
      </c>
      <c r="U2548" s="84" t="s">
        <v>4555</v>
      </c>
      <c r="V2548" s="84" t="s">
        <v>4556</v>
      </c>
      <c r="W2548" s="84" t="s">
        <v>74</v>
      </c>
      <c r="X2548" s="70" t="s">
        <v>4557</v>
      </c>
      <c r="Y2548" s="84" t="s">
        <v>4547</v>
      </c>
      <c r="Z2548" s="84" t="s">
        <v>4558</v>
      </c>
      <c r="AA2548" s="84" t="s">
        <v>4543</v>
      </c>
      <c r="AB2548" s="9" t="s">
        <v>4559</v>
      </c>
    </row>
    <row r="2549" spans="1:28" s="4" customFormat="1" ht="180" x14ac:dyDescent="0.25">
      <c r="A2549" s="84" t="s">
        <v>4541</v>
      </c>
      <c r="B2549" s="84" t="s">
        <v>4542</v>
      </c>
      <c r="C2549" s="84" t="s">
        <v>4543</v>
      </c>
      <c r="D2549" s="84" t="s">
        <v>72</v>
      </c>
      <c r="E2549" s="84" t="s">
        <v>4938</v>
      </c>
      <c r="F2549" s="84" t="s">
        <v>4903</v>
      </c>
      <c r="G2549" s="84" t="s">
        <v>4566</v>
      </c>
      <c r="H2549" s="84" t="s">
        <v>4547</v>
      </c>
      <c r="I2549" s="84" t="s">
        <v>73</v>
      </c>
      <c r="J2549" s="84" t="s">
        <v>4883</v>
      </c>
      <c r="K2549" s="84" t="s">
        <v>4884</v>
      </c>
      <c r="L2549" s="84" t="s">
        <v>2093</v>
      </c>
      <c r="M2549" s="84" t="s">
        <v>4939</v>
      </c>
      <c r="N2549" s="84" t="s">
        <v>4581</v>
      </c>
      <c r="O2549" s="84" t="s">
        <v>4582</v>
      </c>
      <c r="P2549" s="84" t="s">
        <v>4566</v>
      </c>
      <c r="Q2549" s="84" t="s">
        <v>4940</v>
      </c>
      <c r="R2549" s="84" t="s">
        <v>4553</v>
      </c>
      <c r="S2549" s="84" t="s">
        <v>4553</v>
      </c>
      <c r="T2549" s="84" t="s">
        <v>4554</v>
      </c>
      <c r="U2549" s="84" t="s">
        <v>4555</v>
      </c>
      <c r="V2549" s="84" t="s">
        <v>4556</v>
      </c>
      <c r="W2549" s="84" t="s">
        <v>74</v>
      </c>
      <c r="X2549" s="70" t="s">
        <v>4557</v>
      </c>
      <c r="Y2549" s="84" t="s">
        <v>4547</v>
      </c>
      <c r="Z2549" s="84" t="s">
        <v>4558</v>
      </c>
      <c r="AA2549" s="84" t="s">
        <v>4543</v>
      </c>
      <c r="AB2549" s="9" t="s">
        <v>4559</v>
      </c>
    </row>
    <row r="2550" spans="1:28" s="4" customFormat="1" ht="180" x14ac:dyDescent="0.25">
      <c r="A2550" s="84" t="s">
        <v>4541</v>
      </c>
      <c r="B2550" s="84" t="s">
        <v>4542</v>
      </c>
      <c r="C2550" s="84" t="s">
        <v>4543</v>
      </c>
      <c r="D2550" s="84" t="s">
        <v>72</v>
      </c>
      <c r="E2550" s="84" t="s">
        <v>4941</v>
      </c>
      <c r="F2550" s="84" t="s">
        <v>4903</v>
      </c>
      <c r="G2550" s="84" t="s">
        <v>4566</v>
      </c>
      <c r="H2550" s="84" t="s">
        <v>4547</v>
      </c>
      <c r="I2550" s="84" t="s">
        <v>73</v>
      </c>
      <c r="J2550" s="84" t="s">
        <v>4883</v>
      </c>
      <c r="K2550" s="84" t="s">
        <v>4884</v>
      </c>
      <c r="L2550" s="84" t="s">
        <v>2093</v>
      </c>
      <c r="M2550" s="84" t="s">
        <v>4939</v>
      </c>
      <c r="N2550" s="84" t="s">
        <v>4581</v>
      </c>
      <c r="O2550" s="84" t="s">
        <v>4582</v>
      </c>
      <c r="P2550" s="84" t="s">
        <v>4566</v>
      </c>
      <c r="Q2550" s="84" t="s">
        <v>4942</v>
      </c>
      <c r="R2550" s="84" t="s">
        <v>4553</v>
      </c>
      <c r="S2550" s="84" t="s">
        <v>4553</v>
      </c>
      <c r="T2550" s="84" t="s">
        <v>4554</v>
      </c>
      <c r="U2550" s="84" t="s">
        <v>4555</v>
      </c>
      <c r="V2550" s="84" t="s">
        <v>4556</v>
      </c>
      <c r="W2550" s="84" t="s">
        <v>74</v>
      </c>
      <c r="X2550" s="70" t="s">
        <v>4557</v>
      </c>
      <c r="Y2550" s="84" t="s">
        <v>4547</v>
      </c>
      <c r="Z2550" s="84" t="s">
        <v>4558</v>
      </c>
      <c r="AA2550" s="84" t="s">
        <v>4543</v>
      </c>
      <c r="AB2550" s="9" t="s">
        <v>4559</v>
      </c>
    </row>
    <row r="2551" spans="1:28" s="4" customFormat="1" ht="180" x14ac:dyDescent="0.25">
      <c r="A2551" s="84" t="s">
        <v>4541</v>
      </c>
      <c r="B2551" s="84" t="s">
        <v>4542</v>
      </c>
      <c r="C2551" s="84" t="s">
        <v>4543</v>
      </c>
      <c r="D2551" s="84" t="s">
        <v>72</v>
      </c>
      <c r="E2551" s="84" t="s">
        <v>4943</v>
      </c>
      <c r="F2551" s="84" t="s">
        <v>4903</v>
      </c>
      <c r="G2551" s="84" t="s">
        <v>4566</v>
      </c>
      <c r="H2551" s="84" t="s">
        <v>4547</v>
      </c>
      <c r="I2551" s="84" t="s">
        <v>73</v>
      </c>
      <c r="J2551" s="84" t="s">
        <v>1794</v>
      </c>
      <c r="K2551" s="84" t="s">
        <v>218</v>
      </c>
      <c r="L2551" s="84" t="s">
        <v>4944</v>
      </c>
      <c r="M2551" s="84" t="s">
        <v>4945</v>
      </c>
      <c r="N2551" s="84" t="s">
        <v>4685</v>
      </c>
      <c r="O2551" s="84" t="s">
        <v>4686</v>
      </c>
      <c r="P2551" s="84" t="s">
        <v>4566</v>
      </c>
      <c r="Q2551" s="84" t="s">
        <v>4946</v>
      </c>
      <c r="R2551" s="84" t="s">
        <v>4553</v>
      </c>
      <c r="S2551" s="84" t="s">
        <v>4553</v>
      </c>
      <c r="T2551" s="84" t="s">
        <v>4554</v>
      </c>
      <c r="U2551" s="84" t="s">
        <v>4555</v>
      </c>
      <c r="V2551" s="84" t="s">
        <v>4556</v>
      </c>
      <c r="W2551" s="84" t="s">
        <v>74</v>
      </c>
      <c r="X2551" s="70" t="s">
        <v>4557</v>
      </c>
      <c r="Y2551" s="84" t="s">
        <v>4547</v>
      </c>
      <c r="Z2551" s="84" t="s">
        <v>4558</v>
      </c>
      <c r="AA2551" s="84" t="s">
        <v>4543</v>
      </c>
      <c r="AB2551" s="9" t="s">
        <v>4559</v>
      </c>
    </row>
    <row r="2552" spans="1:28" s="4" customFormat="1" ht="180" x14ac:dyDescent="0.25">
      <c r="A2552" s="84" t="s">
        <v>4541</v>
      </c>
      <c r="B2552" s="84" t="s">
        <v>4542</v>
      </c>
      <c r="C2552" s="84" t="s">
        <v>4543</v>
      </c>
      <c r="D2552" s="84" t="s">
        <v>72</v>
      </c>
      <c r="E2552" s="84" t="s">
        <v>4947</v>
      </c>
      <c r="F2552" s="84" t="s">
        <v>4903</v>
      </c>
      <c r="G2552" s="84" t="s">
        <v>4566</v>
      </c>
      <c r="H2552" s="84" t="s">
        <v>4547</v>
      </c>
      <c r="I2552" s="84" t="s">
        <v>73</v>
      </c>
      <c r="J2552" s="84" t="s">
        <v>1897</v>
      </c>
      <c r="K2552" s="84" t="s">
        <v>365</v>
      </c>
      <c r="L2552" s="84" t="s">
        <v>4948</v>
      </c>
      <c r="M2552" s="84" t="s">
        <v>4949</v>
      </c>
      <c r="N2552" s="84" t="s">
        <v>4685</v>
      </c>
      <c r="O2552" s="84" t="s">
        <v>4686</v>
      </c>
      <c r="P2552" s="84" t="s">
        <v>4566</v>
      </c>
      <c r="Q2552" s="84" t="s">
        <v>4950</v>
      </c>
      <c r="R2552" s="84" t="s">
        <v>4553</v>
      </c>
      <c r="S2552" s="84" t="s">
        <v>4553</v>
      </c>
      <c r="T2552" s="84" t="s">
        <v>4554</v>
      </c>
      <c r="U2552" s="84" t="s">
        <v>4555</v>
      </c>
      <c r="V2552" s="84" t="s">
        <v>4556</v>
      </c>
      <c r="W2552" s="84" t="s">
        <v>74</v>
      </c>
      <c r="X2552" s="70" t="s">
        <v>4557</v>
      </c>
      <c r="Y2552" s="84" t="s">
        <v>4547</v>
      </c>
      <c r="Z2552" s="84" t="s">
        <v>4558</v>
      </c>
      <c r="AA2552" s="84" t="s">
        <v>4543</v>
      </c>
      <c r="AB2552" s="9" t="s">
        <v>4559</v>
      </c>
    </row>
    <row r="2553" spans="1:28" s="4" customFormat="1" ht="180" x14ac:dyDescent="0.25">
      <c r="A2553" s="84" t="s">
        <v>4541</v>
      </c>
      <c r="B2553" s="84" t="s">
        <v>4542</v>
      </c>
      <c r="C2553" s="84" t="s">
        <v>4543</v>
      </c>
      <c r="D2553" s="84" t="s">
        <v>72</v>
      </c>
      <c r="E2553" s="84" t="s">
        <v>4951</v>
      </c>
      <c r="F2553" s="84" t="s">
        <v>4903</v>
      </c>
      <c r="G2553" s="84" t="s">
        <v>4566</v>
      </c>
      <c r="H2553" s="84" t="s">
        <v>4547</v>
      </c>
      <c r="I2553" s="84" t="s">
        <v>73</v>
      </c>
      <c r="J2553" s="84" t="s">
        <v>1265</v>
      </c>
      <c r="K2553" s="84" t="s">
        <v>4952</v>
      </c>
      <c r="L2553" s="84" t="s">
        <v>2925</v>
      </c>
      <c r="M2553" s="84" t="s">
        <v>4953</v>
      </c>
      <c r="N2553" s="84" t="s">
        <v>4685</v>
      </c>
      <c r="O2553" s="84" t="s">
        <v>4686</v>
      </c>
      <c r="P2553" s="84" t="s">
        <v>4566</v>
      </c>
      <c r="Q2553" s="84" t="s">
        <v>4954</v>
      </c>
      <c r="R2553" s="84" t="s">
        <v>4553</v>
      </c>
      <c r="S2553" s="84" t="s">
        <v>4553</v>
      </c>
      <c r="T2553" s="84" t="s">
        <v>4554</v>
      </c>
      <c r="U2553" s="84" t="s">
        <v>4555</v>
      </c>
      <c r="V2553" s="84" t="s">
        <v>4556</v>
      </c>
      <c r="W2553" s="84" t="s">
        <v>74</v>
      </c>
      <c r="X2553" s="70" t="s">
        <v>4557</v>
      </c>
      <c r="Y2553" s="84" t="s">
        <v>4547</v>
      </c>
      <c r="Z2553" s="84" t="s">
        <v>4558</v>
      </c>
      <c r="AA2553" s="84" t="s">
        <v>4543</v>
      </c>
      <c r="AB2553" s="9" t="s">
        <v>4559</v>
      </c>
    </row>
    <row r="2554" spans="1:28" s="4" customFormat="1" ht="180" x14ac:dyDescent="0.25">
      <c r="A2554" s="84" t="s">
        <v>4541</v>
      </c>
      <c r="B2554" s="84" t="s">
        <v>4542</v>
      </c>
      <c r="C2554" s="84" t="s">
        <v>4543</v>
      </c>
      <c r="D2554" s="84" t="s">
        <v>72</v>
      </c>
      <c r="E2554" s="84" t="s">
        <v>4955</v>
      </c>
      <c r="F2554" s="84" t="s">
        <v>4903</v>
      </c>
      <c r="G2554" s="84" t="s">
        <v>4566</v>
      </c>
      <c r="H2554" s="84" t="s">
        <v>4547</v>
      </c>
      <c r="I2554" s="84" t="s">
        <v>73</v>
      </c>
      <c r="J2554" s="84" t="s">
        <v>4956</v>
      </c>
      <c r="K2554" s="84" t="s">
        <v>263</v>
      </c>
      <c r="L2554" s="84" t="s">
        <v>4957</v>
      </c>
      <c r="M2554" s="84" t="s">
        <v>4958</v>
      </c>
      <c r="N2554" s="84" t="s">
        <v>4959</v>
      </c>
      <c r="O2554" s="84" t="s">
        <v>4960</v>
      </c>
      <c r="P2554" s="84" t="s">
        <v>4566</v>
      </c>
      <c r="Q2554" s="84" t="s">
        <v>4961</v>
      </c>
      <c r="R2554" s="84" t="s">
        <v>4553</v>
      </c>
      <c r="S2554" s="84" t="s">
        <v>4553</v>
      </c>
      <c r="T2554" s="84" t="s">
        <v>4554</v>
      </c>
      <c r="U2554" s="84" t="s">
        <v>4555</v>
      </c>
      <c r="V2554" s="84" t="s">
        <v>4556</v>
      </c>
      <c r="W2554" s="84" t="s">
        <v>74</v>
      </c>
      <c r="X2554" s="70" t="s">
        <v>4557</v>
      </c>
      <c r="Y2554" s="84" t="s">
        <v>4547</v>
      </c>
      <c r="Z2554" s="84" t="s">
        <v>4558</v>
      </c>
      <c r="AA2554" s="84" t="s">
        <v>4543</v>
      </c>
      <c r="AB2554" s="9" t="s">
        <v>4559</v>
      </c>
    </row>
    <row r="2555" spans="1:28" s="4" customFormat="1" ht="180" x14ac:dyDescent="0.25">
      <c r="A2555" s="84" t="s">
        <v>4541</v>
      </c>
      <c r="B2555" s="84" t="s">
        <v>4542</v>
      </c>
      <c r="C2555" s="84" t="s">
        <v>4543</v>
      </c>
      <c r="D2555" s="84" t="s">
        <v>72</v>
      </c>
      <c r="E2555" s="84" t="s">
        <v>4962</v>
      </c>
      <c r="F2555" s="84" t="s">
        <v>4903</v>
      </c>
      <c r="G2555" s="84" t="s">
        <v>4566</v>
      </c>
      <c r="H2555" s="84" t="s">
        <v>4547</v>
      </c>
      <c r="I2555" s="84" t="s">
        <v>73</v>
      </c>
      <c r="J2555" s="84" t="s">
        <v>4928</v>
      </c>
      <c r="K2555" s="84" t="s">
        <v>1744</v>
      </c>
      <c r="L2555" s="84" t="s">
        <v>4963</v>
      </c>
      <c r="M2555" s="84" t="s">
        <v>4964</v>
      </c>
      <c r="N2555" s="84" t="s">
        <v>4959</v>
      </c>
      <c r="O2555" s="84" t="s">
        <v>4960</v>
      </c>
      <c r="P2555" s="84" t="s">
        <v>4566</v>
      </c>
      <c r="Q2555" s="84" t="s">
        <v>4965</v>
      </c>
      <c r="R2555" s="84" t="s">
        <v>4553</v>
      </c>
      <c r="S2555" s="84" t="s">
        <v>4553</v>
      </c>
      <c r="T2555" s="84" t="s">
        <v>4554</v>
      </c>
      <c r="U2555" s="84" t="s">
        <v>4555</v>
      </c>
      <c r="V2555" s="84" t="s">
        <v>4556</v>
      </c>
      <c r="W2555" s="84" t="s">
        <v>74</v>
      </c>
      <c r="X2555" s="70" t="s">
        <v>4557</v>
      </c>
      <c r="Y2555" s="84" t="s">
        <v>4547</v>
      </c>
      <c r="Z2555" s="84" t="s">
        <v>4558</v>
      </c>
      <c r="AA2555" s="84" t="s">
        <v>4543</v>
      </c>
      <c r="AB2555" s="9" t="s">
        <v>4559</v>
      </c>
    </row>
    <row r="2556" spans="1:28" s="4" customFormat="1" ht="180" x14ac:dyDescent="0.25">
      <c r="A2556" s="84" t="s">
        <v>4541</v>
      </c>
      <c r="B2556" s="84" t="s">
        <v>4542</v>
      </c>
      <c r="C2556" s="84" t="s">
        <v>4543</v>
      </c>
      <c r="D2556" s="84" t="s">
        <v>72</v>
      </c>
      <c r="E2556" s="84" t="s">
        <v>4966</v>
      </c>
      <c r="F2556" s="84" t="s">
        <v>4903</v>
      </c>
      <c r="G2556" s="84" t="s">
        <v>4566</v>
      </c>
      <c r="H2556" s="84" t="s">
        <v>4547</v>
      </c>
      <c r="I2556" s="84" t="s">
        <v>73</v>
      </c>
      <c r="J2556" s="84" t="s">
        <v>1539</v>
      </c>
      <c r="K2556" s="84" t="s">
        <v>174</v>
      </c>
      <c r="L2556" s="84" t="s">
        <v>324</v>
      </c>
      <c r="M2556" s="84" t="s">
        <v>4967</v>
      </c>
      <c r="N2556" s="84" t="s">
        <v>4959</v>
      </c>
      <c r="O2556" s="84" t="s">
        <v>4960</v>
      </c>
      <c r="P2556" s="84" t="s">
        <v>4566</v>
      </c>
      <c r="Q2556" s="84" t="s">
        <v>4968</v>
      </c>
      <c r="R2556" s="84" t="s">
        <v>4553</v>
      </c>
      <c r="S2556" s="84" t="s">
        <v>4553</v>
      </c>
      <c r="T2556" s="84" t="s">
        <v>4554</v>
      </c>
      <c r="U2556" s="84" t="s">
        <v>4555</v>
      </c>
      <c r="V2556" s="84" t="s">
        <v>4556</v>
      </c>
      <c r="W2556" s="84" t="s">
        <v>74</v>
      </c>
      <c r="X2556" s="70" t="s">
        <v>4557</v>
      </c>
      <c r="Y2556" s="84" t="s">
        <v>4547</v>
      </c>
      <c r="Z2556" s="84" t="s">
        <v>4558</v>
      </c>
      <c r="AA2556" s="84" t="s">
        <v>4543</v>
      </c>
      <c r="AB2556" s="9" t="s">
        <v>4559</v>
      </c>
    </row>
    <row r="2557" spans="1:28" s="4" customFormat="1" ht="180" x14ac:dyDescent="0.25">
      <c r="A2557" s="84" t="s">
        <v>4541</v>
      </c>
      <c r="B2557" s="84" t="s">
        <v>4542</v>
      </c>
      <c r="C2557" s="84" t="s">
        <v>4543</v>
      </c>
      <c r="D2557" s="84" t="s">
        <v>72</v>
      </c>
      <c r="E2557" s="84" t="s">
        <v>4969</v>
      </c>
      <c r="F2557" s="84" t="s">
        <v>4903</v>
      </c>
      <c r="G2557" s="84" t="s">
        <v>4566</v>
      </c>
      <c r="H2557" s="84" t="s">
        <v>4547</v>
      </c>
      <c r="I2557" s="84" t="s">
        <v>73</v>
      </c>
      <c r="J2557" s="84" t="s">
        <v>570</v>
      </c>
      <c r="K2557" s="84" t="s">
        <v>1741</v>
      </c>
      <c r="L2557" s="84" t="s">
        <v>4970</v>
      </c>
      <c r="M2557" s="84" t="s">
        <v>4971</v>
      </c>
      <c r="N2557" s="84" t="s">
        <v>4959</v>
      </c>
      <c r="O2557" s="84" t="s">
        <v>4960</v>
      </c>
      <c r="P2557" s="84" t="s">
        <v>4566</v>
      </c>
      <c r="Q2557" s="84" t="s">
        <v>4972</v>
      </c>
      <c r="R2557" s="84" t="s">
        <v>4553</v>
      </c>
      <c r="S2557" s="84" t="s">
        <v>4553</v>
      </c>
      <c r="T2557" s="84" t="s">
        <v>4554</v>
      </c>
      <c r="U2557" s="84" t="s">
        <v>4555</v>
      </c>
      <c r="V2557" s="84" t="s">
        <v>4556</v>
      </c>
      <c r="W2557" s="84" t="s">
        <v>74</v>
      </c>
      <c r="X2557" s="70" t="s">
        <v>4557</v>
      </c>
      <c r="Y2557" s="84" t="s">
        <v>4547</v>
      </c>
      <c r="Z2557" s="84" t="s">
        <v>4558</v>
      </c>
      <c r="AA2557" s="84" t="s">
        <v>4543</v>
      </c>
      <c r="AB2557" s="9" t="s">
        <v>4559</v>
      </c>
    </row>
    <row r="2558" spans="1:28" s="4" customFormat="1" ht="180" x14ac:dyDescent="0.25">
      <c r="A2558" s="84" t="s">
        <v>4541</v>
      </c>
      <c r="B2558" s="84" t="s">
        <v>4542</v>
      </c>
      <c r="C2558" s="84" t="s">
        <v>4543</v>
      </c>
      <c r="D2558" s="84" t="s">
        <v>72</v>
      </c>
      <c r="E2558" s="84" t="s">
        <v>4973</v>
      </c>
      <c r="F2558" s="84" t="s">
        <v>4903</v>
      </c>
      <c r="G2558" s="84" t="s">
        <v>4566</v>
      </c>
      <c r="H2558" s="84" t="s">
        <v>4547</v>
      </c>
      <c r="I2558" s="84" t="s">
        <v>73</v>
      </c>
      <c r="J2558" s="84" t="s">
        <v>312</v>
      </c>
      <c r="K2558" s="84" t="s">
        <v>204</v>
      </c>
      <c r="L2558" s="84" t="s">
        <v>365</v>
      </c>
      <c r="M2558" s="84" t="s">
        <v>4974</v>
      </c>
      <c r="N2558" s="84" t="s">
        <v>4959</v>
      </c>
      <c r="O2558" s="84" t="s">
        <v>4960</v>
      </c>
      <c r="P2558" s="84" t="s">
        <v>4566</v>
      </c>
      <c r="Q2558" s="84" t="s">
        <v>4975</v>
      </c>
      <c r="R2558" s="84" t="s">
        <v>4553</v>
      </c>
      <c r="S2558" s="84" t="s">
        <v>4553</v>
      </c>
      <c r="T2558" s="84" t="s">
        <v>4554</v>
      </c>
      <c r="U2558" s="84" t="s">
        <v>4555</v>
      </c>
      <c r="V2558" s="84" t="s">
        <v>4556</v>
      </c>
      <c r="W2558" s="84" t="s">
        <v>74</v>
      </c>
      <c r="X2558" s="70" t="s">
        <v>4557</v>
      </c>
      <c r="Y2558" s="84" t="s">
        <v>4547</v>
      </c>
      <c r="Z2558" s="84" t="s">
        <v>4558</v>
      </c>
      <c r="AA2558" s="84" t="s">
        <v>4543</v>
      </c>
      <c r="AB2558" s="9" t="s">
        <v>4559</v>
      </c>
    </row>
    <row r="2559" spans="1:28" s="4" customFormat="1" ht="180" x14ac:dyDescent="0.25">
      <c r="A2559" s="84" t="s">
        <v>4541</v>
      </c>
      <c r="B2559" s="84" t="s">
        <v>4542</v>
      </c>
      <c r="C2559" s="84" t="s">
        <v>4543</v>
      </c>
      <c r="D2559" s="84" t="s">
        <v>72</v>
      </c>
      <c r="E2559" s="84" t="s">
        <v>4976</v>
      </c>
      <c r="F2559" s="84" t="s">
        <v>4903</v>
      </c>
      <c r="G2559" s="84" t="s">
        <v>4566</v>
      </c>
      <c r="H2559" s="84" t="s">
        <v>4547</v>
      </c>
      <c r="I2559" s="84" t="s">
        <v>73</v>
      </c>
      <c r="J2559" s="84" t="s">
        <v>3491</v>
      </c>
      <c r="K2559" s="84" t="s">
        <v>2529</v>
      </c>
      <c r="L2559" s="84" t="s">
        <v>324</v>
      </c>
      <c r="M2559" s="84" t="s">
        <v>4977</v>
      </c>
      <c r="N2559" s="84" t="s">
        <v>4959</v>
      </c>
      <c r="O2559" s="84" t="s">
        <v>4960</v>
      </c>
      <c r="P2559" s="84" t="s">
        <v>4566</v>
      </c>
      <c r="Q2559" s="84" t="s">
        <v>4978</v>
      </c>
      <c r="R2559" s="84" t="s">
        <v>4553</v>
      </c>
      <c r="S2559" s="84" t="s">
        <v>4553</v>
      </c>
      <c r="T2559" s="84" t="s">
        <v>4554</v>
      </c>
      <c r="U2559" s="84" t="s">
        <v>4555</v>
      </c>
      <c r="V2559" s="84" t="s">
        <v>4556</v>
      </c>
      <c r="W2559" s="84" t="s">
        <v>74</v>
      </c>
      <c r="X2559" s="70" t="s">
        <v>4557</v>
      </c>
      <c r="Y2559" s="84" t="s">
        <v>4547</v>
      </c>
      <c r="Z2559" s="84" t="s">
        <v>4558</v>
      </c>
      <c r="AA2559" s="84" t="s">
        <v>4543</v>
      </c>
      <c r="AB2559" s="9" t="s">
        <v>4559</v>
      </c>
    </row>
    <row r="2560" spans="1:28" s="4" customFormat="1" ht="180" x14ac:dyDescent="0.25">
      <c r="A2560" s="84" t="s">
        <v>4541</v>
      </c>
      <c r="B2560" s="84" t="s">
        <v>4542</v>
      </c>
      <c r="C2560" s="84" t="s">
        <v>4543</v>
      </c>
      <c r="D2560" s="84" t="s">
        <v>72</v>
      </c>
      <c r="E2560" s="84" t="s">
        <v>4979</v>
      </c>
      <c r="F2560" s="84" t="s">
        <v>4903</v>
      </c>
      <c r="G2560" s="84" t="s">
        <v>4566</v>
      </c>
      <c r="H2560" s="84" t="s">
        <v>4547</v>
      </c>
      <c r="I2560" s="84" t="s">
        <v>73</v>
      </c>
      <c r="J2560" s="84" t="s">
        <v>4689</v>
      </c>
      <c r="K2560" s="84" t="s">
        <v>4690</v>
      </c>
      <c r="L2560" s="84" t="s">
        <v>1492</v>
      </c>
      <c r="M2560" s="84" t="s">
        <v>4980</v>
      </c>
      <c r="N2560" s="84" t="s">
        <v>4981</v>
      </c>
      <c r="O2560" s="84" t="s">
        <v>4982</v>
      </c>
      <c r="P2560" s="84" t="s">
        <v>4566</v>
      </c>
      <c r="Q2560" s="84" t="s">
        <v>4983</v>
      </c>
      <c r="R2560" s="84" t="s">
        <v>4553</v>
      </c>
      <c r="S2560" s="84" t="s">
        <v>4553</v>
      </c>
      <c r="T2560" s="84" t="s">
        <v>4554</v>
      </c>
      <c r="U2560" s="84" t="s">
        <v>4555</v>
      </c>
      <c r="V2560" s="84" t="s">
        <v>4556</v>
      </c>
      <c r="W2560" s="84" t="s">
        <v>74</v>
      </c>
      <c r="X2560" s="70" t="s">
        <v>4557</v>
      </c>
      <c r="Y2560" s="84" t="s">
        <v>4547</v>
      </c>
      <c r="Z2560" s="84" t="s">
        <v>4558</v>
      </c>
      <c r="AA2560" s="84" t="s">
        <v>4543</v>
      </c>
      <c r="AB2560" s="9" t="s">
        <v>4559</v>
      </c>
    </row>
    <row r="2561" spans="1:28" s="4" customFormat="1" ht="180" x14ac:dyDescent="0.25">
      <c r="A2561" s="84" t="s">
        <v>4541</v>
      </c>
      <c r="B2561" s="84" t="s">
        <v>4542</v>
      </c>
      <c r="C2561" s="84" t="s">
        <v>4543</v>
      </c>
      <c r="D2561" s="84" t="s">
        <v>72</v>
      </c>
      <c r="E2561" s="84" t="s">
        <v>4984</v>
      </c>
      <c r="F2561" s="84" t="s">
        <v>4903</v>
      </c>
      <c r="G2561" s="84" t="s">
        <v>4566</v>
      </c>
      <c r="H2561" s="84" t="s">
        <v>4547</v>
      </c>
      <c r="I2561" s="84" t="s">
        <v>73</v>
      </c>
      <c r="J2561" s="84" t="s">
        <v>1491</v>
      </c>
      <c r="K2561" s="84" t="s">
        <v>1944</v>
      </c>
      <c r="L2561" s="84" t="s">
        <v>939</v>
      </c>
      <c r="M2561" s="84" t="s">
        <v>4985</v>
      </c>
      <c r="N2561" s="84" t="s">
        <v>4981</v>
      </c>
      <c r="O2561" s="84" t="s">
        <v>4982</v>
      </c>
      <c r="P2561" s="84" t="s">
        <v>4566</v>
      </c>
      <c r="Q2561" s="84" t="s">
        <v>4986</v>
      </c>
      <c r="R2561" s="84" t="s">
        <v>4553</v>
      </c>
      <c r="S2561" s="84" t="s">
        <v>4553</v>
      </c>
      <c r="T2561" s="84" t="s">
        <v>4554</v>
      </c>
      <c r="U2561" s="84" t="s">
        <v>4555</v>
      </c>
      <c r="V2561" s="84" t="s">
        <v>4556</v>
      </c>
      <c r="W2561" s="84" t="s">
        <v>74</v>
      </c>
      <c r="X2561" s="70" t="s">
        <v>4557</v>
      </c>
      <c r="Y2561" s="84" t="s">
        <v>4547</v>
      </c>
      <c r="Z2561" s="84" t="s">
        <v>4558</v>
      </c>
      <c r="AA2561" s="84" t="s">
        <v>4543</v>
      </c>
      <c r="AB2561" s="9" t="s">
        <v>4559</v>
      </c>
    </row>
    <row r="2562" spans="1:28" s="4" customFormat="1" ht="180" x14ac:dyDescent="0.25">
      <c r="A2562" s="84" t="s">
        <v>4541</v>
      </c>
      <c r="B2562" s="84" t="s">
        <v>4542</v>
      </c>
      <c r="C2562" s="84" t="s">
        <v>4543</v>
      </c>
      <c r="D2562" s="84" t="s">
        <v>72</v>
      </c>
      <c r="E2562" s="84" t="s">
        <v>4987</v>
      </c>
      <c r="F2562" s="84" t="s">
        <v>4903</v>
      </c>
      <c r="G2562" s="84" t="s">
        <v>4566</v>
      </c>
      <c r="H2562" s="84" t="s">
        <v>4547</v>
      </c>
      <c r="I2562" s="84" t="s">
        <v>73</v>
      </c>
      <c r="J2562" s="84" t="s">
        <v>4988</v>
      </c>
      <c r="K2562" s="84" t="s">
        <v>4989</v>
      </c>
      <c r="L2562" s="84" t="s">
        <v>4990</v>
      </c>
      <c r="M2562" s="84" t="s">
        <v>4991</v>
      </c>
      <c r="N2562" s="84" t="s">
        <v>4981</v>
      </c>
      <c r="O2562" s="84" t="s">
        <v>4982</v>
      </c>
      <c r="P2562" s="84" t="s">
        <v>4566</v>
      </c>
      <c r="Q2562" s="84" t="s">
        <v>4992</v>
      </c>
      <c r="R2562" s="84" t="s">
        <v>4553</v>
      </c>
      <c r="S2562" s="84" t="s">
        <v>4553</v>
      </c>
      <c r="T2562" s="84" t="s">
        <v>4554</v>
      </c>
      <c r="U2562" s="84" t="s">
        <v>4555</v>
      </c>
      <c r="V2562" s="84" t="s">
        <v>4556</v>
      </c>
      <c r="W2562" s="84" t="s">
        <v>74</v>
      </c>
      <c r="X2562" s="70" t="s">
        <v>4557</v>
      </c>
      <c r="Y2562" s="84" t="s">
        <v>4547</v>
      </c>
      <c r="Z2562" s="84" t="s">
        <v>4558</v>
      </c>
      <c r="AA2562" s="84" t="s">
        <v>4543</v>
      </c>
      <c r="AB2562" s="9" t="s">
        <v>4559</v>
      </c>
    </row>
    <row r="2563" spans="1:28" s="4" customFormat="1" ht="180" x14ac:dyDescent="0.25">
      <c r="A2563" s="84" t="s">
        <v>4541</v>
      </c>
      <c r="B2563" s="84" t="s">
        <v>4542</v>
      </c>
      <c r="C2563" s="84" t="s">
        <v>4543</v>
      </c>
      <c r="D2563" s="84" t="s">
        <v>72</v>
      </c>
      <c r="E2563" s="84" t="s">
        <v>4979</v>
      </c>
      <c r="F2563" s="84" t="s">
        <v>4903</v>
      </c>
      <c r="G2563" s="84" t="s">
        <v>4566</v>
      </c>
      <c r="H2563" s="84" t="s">
        <v>4547</v>
      </c>
      <c r="I2563" s="84" t="s">
        <v>73</v>
      </c>
      <c r="J2563" s="84" t="s">
        <v>4993</v>
      </c>
      <c r="K2563" s="84" t="s">
        <v>204</v>
      </c>
      <c r="L2563" s="84" t="s">
        <v>365</v>
      </c>
      <c r="M2563" s="84" t="s">
        <v>4994</v>
      </c>
      <c r="N2563" s="84" t="s">
        <v>4981</v>
      </c>
      <c r="O2563" s="84" t="s">
        <v>4982</v>
      </c>
      <c r="P2563" s="84" t="s">
        <v>4566</v>
      </c>
      <c r="Q2563" s="84" t="s">
        <v>4995</v>
      </c>
      <c r="R2563" s="84" t="s">
        <v>4553</v>
      </c>
      <c r="S2563" s="84" t="s">
        <v>4553</v>
      </c>
      <c r="T2563" s="84" t="s">
        <v>4554</v>
      </c>
      <c r="U2563" s="84" t="s">
        <v>4555</v>
      </c>
      <c r="V2563" s="84" t="s">
        <v>4556</v>
      </c>
      <c r="W2563" s="84" t="s">
        <v>74</v>
      </c>
      <c r="X2563" s="70" t="s">
        <v>4557</v>
      </c>
      <c r="Y2563" s="84" t="s">
        <v>4547</v>
      </c>
      <c r="Z2563" s="84" t="s">
        <v>4558</v>
      </c>
      <c r="AA2563" s="84" t="s">
        <v>4543</v>
      </c>
      <c r="AB2563" s="9" t="s">
        <v>4559</v>
      </c>
    </row>
    <row r="2564" spans="1:28" s="4" customFormat="1" ht="180" x14ac:dyDescent="0.25">
      <c r="A2564" s="84" t="s">
        <v>4541</v>
      </c>
      <c r="B2564" s="84" t="s">
        <v>4542</v>
      </c>
      <c r="C2564" s="84" t="s">
        <v>4543</v>
      </c>
      <c r="D2564" s="84" t="s">
        <v>72</v>
      </c>
      <c r="E2564" s="84" t="s">
        <v>4996</v>
      </c>
      <c r="F2564" s="84" t="s">
        <v>4903</v>
      </c>
      <c r="G2564" s="84" t="s">
        <v>4566</v>
      </c>
      <c r="H2564" s="84" t="s">
        <v>4547</v>
      </c>
      <c r="I2564" s="84" t="s">
        <v>73</v>
      </c>
      <c r="J2564" s="84" t="s">
        <v>4997</v>
      </c>
      <c r="K2564" s="84" t="s">
        <v>4998</v>
      </c>
      <c r="L2564" s="84" t="s">
        <v>3452</v>
      </c>
      <c r="M2564" s="84" t="s">
        <v>4999</v>
      </c>
      <c r="N2564" s="84" t="s">
        <v>5000</v>
      </c>
      <c r="O2564" s="84" t="s">
        <v>5001</v>
      </c>
      <c r="P2564" s="84" t="s">
        <v>4566</v>
      </c>
      <c r="Q2564" s="84" t="s">
        <v>5002</v>
      </c>
      <c r="R2564" s="84" t="s">
        <v>4553</v>
      </c>
      <c r="S2564" s="84" t="s">
        <v>4553</v>
      </c>
      <c r="T2564" s="84" t="s">
        <v>4554</v>
      </c>
      <c r="U2564" s="84" t="s">
        <v>4555</v>
      </c>
      <c r="V2564" s="84" t="s">
        <v>4556</v>
      </c>
      <c r="W2564" s="84" t="s">
        <v>74</v>
      </c>
      <c r="X2564" s="70" t="s">
        <v>4557</v>
      </c>
      <c r="Y2564" s="84" t="s">
        <v>4547</v>
      </c>
      <c r="Z2564" s="84" t="s">
        <v>4558</v>
      </c>
      <c r="AA2564" s="84" t="s">
        <v>4543</v>
      </c>
      <c r="AB2564" s="9" t="s">
        <v>4559</v>
      </c>
    </row>
    <row r="2565" spans="1:28" s="4" customFormat="1" ht="180" x14ac:dyDescent="0.25">
      <c r="A2565" s="84" t="s">
        <v>4541</v>
      </c>
      <c r="B2565" s="84" t="s">
        <v>4542</v>
      </c>
      <c r="C2565" s="84" t="s">
        <v>4543</v>
      </c>
      <c r="D2565" s="84" t="s">
        <v>72</v>
      </c>
      <c r="E2565" s="84" t="s">
        <v>5003</v>
      </c>
      <c r="F2565" s="84" t="s">
        <v>4903</v>
      </c>
      <c r="G2565" s="84" t="s">
        <v>4566</v>
      </c>
      <c r="H2565" s="84" t="s">
        <v>4547</v>
      </c>
      <c r="I2565" s="84" t="s">
        <v>73</v>
      </c>
      <c r="J2565" s="84" t="s">
        <v>898</v>
      </c>
      <c r="K2565" s="84" t="s">
        <v>174</v>
      </c>
      <c r="L2565" s="84" t="s">
        <v>1222</v>
      </c>
      <c r="M2565" s="84" t="s">
        <v>5004</v>
      </c>
      <c r="N2565" s="84" t="s">
        <v>4981</v>
      </c>
      <c r="O2565" s="84" t="s">
        <v>4982</v>
      </c>
      <c r="P2565" s="84" t="s">
        <v>4566</v>
      </c>
      <c r="Q2565" s="84" t="s">
        <v>5005</v>
      </c>
      <c r="R2565" s="84" t="s">
        <v>4553</v>
      </c>
      <c r="S2565" s="84" t="s">
        <v>4553</v>
      </c>
      <c r="T2565" s="84" t="s">
        <v>4554</v>
      </c>
      <c r="U2565" s="84" t="s">
        <v>4555</v>
      </c>
      <c r="V2565" s="84" t="s">
        <v>4556</v>
      </c>
      <c r="W2565" s="84" t="s">
        <v>74</v>
      </c>
      <c r="X2565" s="70" t="s">
        <v>4557</v>
      </c>
      <c r="Y2565" s="84" t="s">
        <v>4547</v>
      </c>
      <c r="Z2565" s="84" t="s">
        <v>4558</v>
      </c>
      <c r="AA2565" s="84" t="s">
        <v>4543</v>
      </c>
      <c r="AB2565" s="9" t="s">
        <v>4559</v>
      </c>
    </row>
    <row r="2566" spans="1:28" s="4" customFormat="1" ht="180" x14ac:dyDescent="0.25">
      <c r="A2566" s="84" t="s">
        <v>4541</v>
      </c>
      <c r="B2566" s="84" t="s">
        <v>4542</v>
      </c>
      <c r="C2566" s="84" t="s">
        <v>4543</v>
      </c>
      <c r="D2566" s="84" t="s">
        <v>72</v>
      </c>
      <c r="E2566" s="84" t="s">
        <v>5006</v>
      </c>
      <c r="F2566" s="84" t="s">
        <v>4903</v>
      </c>
      <c r="G2566" s="84" t="s">
        <v>4566</v>
      </c>
      <c r="H2566" s="84" t="s">
        <v>4547</v>
      </c>
      <c r="I2566" s="84" t="s">
        <v>73</v>
      </c>
      <c r="J2566" s="84" t="s">
        <v>1791</v>
      </c>
      <c r="K2566" s="84" t="s">
        <v>5007</v>
      </c>
      <c r="L2566" s="84" t="s">
        <v>324</v>
      </c>
      <c r="M2566" s="84" t="s">
        <v>5008</v>
      </c>
      <c r="N2566" s="84" t="s">
        <v>5000</v>
      </c>
      <c r="O2566" s="84" t="s">
        <v>5001</v>
      </c>
      <c r="P2566" s="84" t="s">
        <v>4566</v>
      </c>
      <c r="Q2566" s="84" t="s">
        <v>5009</v>
      </c>
      <c r="R2566" s="84" t="s">
        <v>4553</v>
      </c>
      <c r="S2566" s="84" t="s">
        <v>4553</v>
      </c>
      <c r="T2566" s="84" t="s">
        <v>4554</v>
      </c>
      <c r="U2566" s="84" t="s">
        <v>4555</v>
      </c>
      <c r="V2566" s="84" t="s">
        <v>4556</v>
      </c>
      <c r="W2566" s="84" t="s">
        <v>74</v>
      </c>
      <c r="X2566" s="70" t="s">
        <v>4557</v>
      </c>
      <c r="Y2566" s="84" t="s">
        <v>4547</v>
      </c>
      <c r="Z2566" s="84" t="s">
        <v>4558</v>
      </c>
      <c r="AA2566" s="84" t="s">
        <v>4543</v>
      </c>
      <c r="AB2566" s="9" t="s">
        <v>4559</v>
      </c>
    </row>
    <row r="2567" spans="1:28" s="4" customFormat="1" ht="180" x14ac:dyDescent="0.25">
      <c r="A2567" s="84" t="s">
        <v>4541</v>
      </c>
      <c r="B2567" s="84" t="s">
        <v>4542</v>
      </c>
      <c r="C2567" s="84" t="s">
        <v>4543</v>
      </c>
      <c r="D2567" s="84" t="s">
        <v>72</v>
      </c>
      <c r="E2567" s="84" t="s">
        <v>5010</v>
      </c>
      <c r="F2567" s="84" t="s">
        <v>4903</v>
      </c>
      <c r="G2567" s="84" t="s">
        <v>4566</v>
      </c>
      <c r="H2567" s="84" t="s">
        <v>4547</v>
      </c>
      <c r="I2567" s="84" t="s">
        <v>73</v>
      </c>
      <c r="J2567" s="84" t="s">
        <v>173</v>
      </c>
      <c r="K2567" s="84" t="s">
        <v>679</v>
      </c>
      <c r="L2567" s="84" t="s">
        <v>467</v>
      </c>
      <c r="M2567" s="84" t="s">
        <v>5011</v>
      </c>
      <c r="N2567" s="84" t="s">
        <v>5000</v>
      </c>
      <c r="O2567" s="84" t="s">
        <v>5001</v>
      </c>
      <c r="P2567" s="84" t="s">
        <v>4566</v>
      </c>
      <c r="Q2567" s="84" t="s">
        <v>5012</v>
      </c>
      <c r="R2567" s="84" t="s">
        <v>4553</v>
      </c>
      <c r="S2567" s="84" t="s">
        <v>4553</v>
      </c>
      <c r="T2567" s="84" t="s">
        <v>4554</v>
      </c>
      <c r="U2567" s="84" t="s">
        <v>4555</v>
      </c>
      <c r="V2567" s="84" t="s">
        <v>4556</v>
      </c>
      <c r="W2567" s="84" t="s">
        <v>74</v>
      </c>
      <c r="X2567" s="70" t="s">
        <v>4557</v>
      </c>
      <c r="Y2567" s="84" t="s">
        <v>4547</v>
      </c>
      <c r="Z2567" s="84" t="s">
        <v>4558</v>
      </c>
      <c r="AA2567" s="84" t="s">
        <v>4543</v>
      </c>
      <c r="AB2567" s="9" t="s">
        <v>4559</v>
      </c>
    </row>
    <row r="2568" spans="1:28" s="4" customFormat="1" ht="180" x14ac:dyDescent="0.25">
      <c r="A2568" s="84" t="s">
        <v>4541</v>
      </c>
      <c r="B2568" s="84" t="s">
        <v>4542</v>
      </c>
      <c r="C2568" s="84" t="s">
        <v>4543</v>
      </c>
      <c r="D2568" s="84" t="s">
        <v>72</v>
      </c>
      <c r="E2568" s="84" t="s">
        <v>5013</v>
      </c>
      <c r="F2568" s="84" t="s">
        <v>4903</v>
      </c>
      <c r="G2568" s="84" t="s">
        <v>4566</v>
      </c>
      <c r="H2568" s="84" t="s">
        <v>4547</v>
      </c>
      <c r="I2568" s="84" t="s">
        <v>73</v>
      </c>
      <c r="J2568" s="84" t="s">
        <v>5014</v>
      </c>
      <c r="K2568" s="84" t="s">
        <v>264</v>
      </c>
      <c r="L2568" s="84" t="s">
        <v>174</v>
      </c>
      <c r="M2568" s="84" t="s">
        <v>5015</v>
      </c>
      <c r="N2568" s="84" t="s">
        <v>5000</v>
      </c>
      <c r="O2568" s="84" t="s">
        <v>5001</v>
      </c>
      <c r="P2568" s="84" t="s">
        <v>4566</v>
      </c>
      <c r="Q2568" s="84" t="s">
        <v>5016</v>
      </c>
      <c r="R2568" s="84" t="s">
        <v>4553</v>
      </c>
      <c r="S2568" s="84" t="s">
        <v>4553</v>
      </c>
      <c r="T2568" s="84" t="s">
        <v>4554</v>
      </c>
      <c r="U2568" s="84" t="s">
        <v>4555</v>
      </c>
      <c r="V2568" s="84" t="s">
        <v>4556</v>
      </c>
      <c r="W2568" s="84" t="s">
        <v>74</v>
      </c>
      <c r="X2568" s="70" t="s">
        <v>4557</v>
      </c>
      <c r="Y2568" s="84" t="s">
        <v>4547</v>
      </c>
      <c r="Z2568" s="84" t="s">
        <v>4558</v>
      </c>
      <c r="AA2568" s="84" t="s">
        <v>4543</v>
      </c>
      <c r="AB2568" s="9" t="s">
        <v>4559</v>
      </c>
    </row>
    <row r="2569" spans="1:28" s="4" customFormat="1" ht="180" x14ac:dyDescent="0.25">
      <c r="A2569" s="84" t="s">
        <v>4541</v>
      </c>
      <c r="B2569" s="84" t="s">
        <v>4542</v>
      </c>
      <c r="C2569" s="84" t="s">
        <v>4543</v>
      </c>
      <c r="D2569" s="84" t="s">
        <v>72</v>
      </c>
      <c r="E2569" s="84" t="s">
        <v>5017</v>
      </c>
      <c r="F2569" s="84" t="s">
        <v>4903</v>
      </c>
      <c r="G2569" s="84" t="s">
        <v>4566</v>
      </c>
      <c r="H2569" s="84" t="s">
        <v>4547</v>
      </c>
      <c r="I2569" s="84" t="s">
        <v>73</v>
      </c>
      <c r="J2569" s="84" t="s">
        <v>1697</v>
      </c>
      <c r="K2569" s="84" t="s">
        <v>4868</v>
      </c>
      <c r="L2569" s="84" t="s">
        <v>5018</v>
      </c>
      <c r="M2569" s="84" t="s">
        <v>5019</v>
      </c>
      <c r="N2569" s="84" t="s">
        <v>5000</v>
      </c>
      <c r="O2569" s="84" t="s">
        <v>5001</v>
      </c>
      <c r="P2569" s="84" t="s">
        <v>4566</v>
      </c>
      <c r="Q2569" s="84" t="s">
        <v>5020</v>
      </c>
      <c r="R2569" s="84" t="s">
        <v>4553</v>
      </c>
      <c r="S2569" s="84" t="s">
        <v>4553</v>
      </c>
      <c r="T2569" s="84" t="s">
        <v>4554</v>
      </c>
      <c r="U2569" s="84" t="s">
        <v>4555</v>
      </c>
      <c r="V2569" s="84" t="s">
        <v>4556</v>
      </c>
      <c r="W2569" s="84" t="s">
        <v>74</v>
      </c>
      <c r="X2569" s="70" t="s">
        <v>4557</v>
      </c>
      <c r="Y2569" s="84" t="s">
        <v>4547</v>
      </c>
      <c r="Z2569" s="84" t="s">
        <v>4558</v>
      </c>
      <c r="AA2569" s="84" t="s">
        <v>4543</v>
      </c>
      <c r="AB2569" s="9" t="s">
        <v>4559</v>
      </c>
    </row>
    <row r="2570" spans="1:28" s="4" customFormat="1" ht="180" x14ac:dyDescent="0.25">
      <c r="A2570" s="84" t="s">
        <v>4541</v>
      </c>
      <c r="B2570" s="84" t="s">
        <v>4542</v>
      </c>
      <c r="C2570" s="84" t="s">
        <v>4543</v>
      </c>
      <c r="D2570" s="84" t="s">
        <v>72</v>
      </c>
      <c r="E2570" s="84" t="s">
        <v>4979</v>
      </c>
      <c r="F2570" s="84" t="s">
        <v>4903</v>
      </c>
      <c r="G2570" s="84" t="s">
        <v>4566</v>
      </c>
      <c r="H2570" s="84" t="s">
        <v>4547</v>
      </c>
      <c r="I2570" s="84" t="s">
        <v>73</v>
      </c>
      <c r="J2570" s="84" t="s">
        <v>5021</v>
      </c>
      <c r="K2570" s="84" t="s">
        <v>5022</v>
      </c>
      <c r="L2570" s="84" t="s">
        <v>365</v>
      </c>
      <c r="M2570" s="84" t="s">
        <v>5023</v>
      </c>
      <c r="N2570" s="84" t="s">
        <v>5024</v>
      </c>
      <c r="O2570" s="84" t="s">
        <v>5025</v>
      </c>
      <c r="P2570" s="84" t="s">
        <v>4566</v>
      </c>
      <c r="Q2570" s="84" t="s">
        <v>5026</v>
      </c>
      <c r="R2570" s="84" t="s">
        <v>4553</v>
      </c>
      <c r="S2570" s="84" t="s">
        <v>4553</v>
      </c>
      <c r="T2570" s="84" t="s">
        <v>4554</v>
      </c>
      <c r="U2570" s="84" t="s">
        <v>4555</v>
      </c>
      <c r="V2570" s="84" t="s">
        <v>4556</v>
      </c>
      <c r="W2570" s="84" t="s">
        <v>74</v>
      </c>
      <c r="X2570" s="70" t="s">
        <v>4557</v>
      </c>
      <c r="Y2570" s="84" t="s">
        <v>4547</v>
      </c>
      <c r="Z2570" s="84" t="s">
        <v>4558</v>
      </c>
      <c r="AA2570" s="84" t="s">
        <v>4543</v>
      </c>
      <c r="AB2570" s="9" t="s">
        <v>4559</v>
      </c>
    </row>
    <row r="2571" spans="1:28" s="4" customFormat="1" ht="180" x14ac:dyDescent="0.25">
      <c r="A2571" s="84" t="s">
        <v>4541</v>
      </c>
      <c r="B2571" s="84" t="s">
        <v>4542</v>
      </c>
      <c r="C2571" s="84" t="s">
        <v>4543</v>
      </c>
      <c r="D2571" s="84" t="s">
        <v>72</v>
      </c>
      <c r="E2571" s="84" t="s">
        <v>5027</v>
      </c>
      <c r="F2571" s="84" t="s">
        <v>4903</v>
      </c>
      <c r="G2571" s="84" t="s">
        <v>4566</v>
      </c>
      <c r="H2571" s="84" t="s">
        <v>4547</v>
      </c>
      <c r="I2571" s="84" t="s">
        <v>73</v>
      </c>
      <c r="J2571" s="84" t="s">
        <v>5028</v>
      </c>
      <c r="K2571" s="84" t="s">
        <v>5029</v>
      </c>
      <c r="L2571" s="84" t="s">
        <v>143</v>
      </c>
      <c r="M2571" s="84" t="s">
        <v>5030</v>
      </c>
      <c r="N2571" s="84" t="s">
        <v>5031</v>
      </c>
      <c r="O2571" s="84" t="s">
        <v>5032</v>
      </c>
      <c r="P2571" s="84" t="s">
        <v>4566</v>
      </c>
      <c r="Q2571" s="84" t="s">
        <v>5033</v>
      </c>
      <c r="R2571" s="84" t="s">
        <v>4553</v>
      </c>
      <c r="S2571" s="84" t="s">
        <v>4553</v>
      </c>
      <c r="T2571" s="84" t="s">
        <v>4554</v>
      </c>
      <c r="U2571" s="84" t="s">
        <v>4555</v>
      </c>
      <c r="V2571" s="84" t="s">
        <v>4556</v>
      </c>
      <c r="W2571" s="84" t="s">
        <v>74</v>
      </c>
      <c r="X2571" s="70" t="s">
        <v>4557</v>
      </c>
      <c r="Y2571" s="84" t="s">
        <v>4547</v>
      </c>
      <c r="Z2571" s="84" t="s">
        <v>4558</v>
      </c>
      <c r="AA2571" s="84" t="s">
        <v>4543</v>
      </c>
      <c r="AB2571" s="9" t="s">
        <v>4559</v>
      </c>
    </row>
    <row r="2572" spans="1:28" s="4" customFormat="1" ht="180" x14ac:dyDescent="0.25">
      <c r="A2572" s="84" t="s">
        <v>4541</v>
      </c>
      <c r="B2572" s="84" t="s">
        <v>4542</v>
      </c>
      <c r="C2572" s="84" t="s">
        <v>4543</v>
      </c>
      <c r="D2572" s="84" t="s">
        <v>72</v>
      </c>
      <c r="E2572" s="84" t="s">
        <v>5034</v>
      </c>
      <c r="F2572" s="84" t="s">
        <v>4903</v>
      </c>
      <c r="G2572" s="84" t="s">
        <v>4566</v>
      </c>
      <c r="H2572" s="84" t="s">
        <v>4547</v>
      </c>
      <c r="I2572" s="84" t="s">
        <v>73</v>
      </c>
      <c r="J2572" s="84" t="s">
        <v>5035</v>
      </c>
      <c r="K2572" s="84" t="s">
        <v>1492</v>
      </c>
      <c r="L2572" s="84" t="s">
        <v>668</v>
      </c>
      <c r="M2572" s="84" t="s">
        <v>5036</v>
      </c>
      <c r="N2572" s="84" t="s">
        <v>5031</v>
      </c>
      <c r="O2572" s="84" t="s">
        <v>5032</v>
      </c>
      <c r="P2572" s="84" t="s">
        <v>4566</v>
      </c>
      <c r="Q2572" s="84" t="s">
        <v>5037</v>
      </c>
      <c r="R2572" s="84" t="s">
        <v>4553</v>
      </c>
      <c r="S2572" s="84" t="s">
        <v>4553</v>
      </c>
      <c r="T2572" s="84" t="s">
        <v>4554</v>
      </c>
      <c r="U2572" s="84" t="s">
        <v>4555</v>
      </c>
      <c r="V2572" s="84" t="s">
        <v>4556</v>
      </c>
      <c r="W2572" s="84" t="s">
        <v>74</v>
      </c>
      <c r="X2572" s="70" t="s">
        <v>4557</v>
      </c>
      <c r="Y2572" s="84" t="s">
        <v>4547</v>
      </c>
      <c r="Z2572" s="84" t="s">
        <v>4558</v>
      </c>
      <c r="AA2572" s="84" t="s">
        <v>4543</v>
      </c>
      <c r="AB2572" s="9" t="s">
        <v>4559</v>
      </c>
    </row>
    <row r="2573" spans="1:28" s="4" customFormat="1" ht="180" x14ac:dyDescent="0.25">
      <c r="A2573" s="84" t="s">
        <v>4541</v>
      </c>
      <c r="B2573" s="84" t="s">
        <v>4542</v>
      </c>
      <c r="C2573" s="84" t="s">
        <v>4543</v>
      </c>
      <c r="D2573" s="84" t="s">
        <v>72</v>
      </c>
      <c r="E2573" s="84" t="s">
        <v>5038</v>
      </c>
      <c r="F2573" s="84" t="s">
        <v>4903</v>
      </c>
      <c r="G2573" s="84" t="s">
        <v>4566</v>
      </c>
      <c r="H2573" s="84" t="s">
        <v>4547</v>
      </c>
      <c r="I2573" s="84" t="s">
        <v>73</v>
      </c>
      <c r="J2573" s="84" t="s">
        <v>5035</v>
      </c>
      <c r="K2573" s="84" t="s">
        <v>1492</v>
      </c>
      <c r="L2573" s="84" t="s">
        <v>668</v>
      </c>
      <c r="M2573" s="84" t="s">
        <v>5039</v>
      </c>
      <c r="N2573" s="84" t="s">
        <v>5031</v>
      </c>
      <c r="O2573" s="84" t="s">
        <v>5032</v>
      </c>
      <c r="P2573" s="84" t="s">
        <v>4566</v>
      </c>
      <c r="Q2573" s="84" t="s">
        <v>5040</v>
      </c>
      <c r="R2573" s="84" t="s">
        <v>4553</v>
      </c>
      <c r="S2573" s="84" t="s">
        <v>4553</v>
      </c>
      <c r="T2573" s="84" t="s">
        <v>4554</v>
      </c>
      <c r="U2573" s="84" t="s">
        <v>4555</v>
      </c>
      <c r="V2573" s="84" t="s">
        <v>4556</v>
      </c>
      <c r="W2573" s="84" t="s">
        <v>74</v>
      </c>
      <c r="X2573" s="70" t="s">
        <v>4557</v>
      </c>
      <c r="Y2573" s="84" t="s">
        <v>4547</v>
      </c>
      <c r="Z2573" s="84" t="s">
        <v>4558</v>
      </c>
      <c r="AA2573" s="84" t="s">
        <v>4543</v>
      </c>
      <c r="AB2573" s="9" t="s">
        <v>4559</v>
      </c>
    </row>
    <row r="2574" spans="1:28" s="4" customFormat="1" ht="180" x14ac:dyDescent="0.25">
      <c r="A2574" s="84" t="s">
        <v>4541</v>
      </c>
      <c r="B2574" s="84" t="s">
        <v>4542</v>
      </c>
      <c r="C2574" s="84" t="s">
        <v>4543</v>
      </c>
      <c r="D2574" s="84" t="s">
        <v>72</v>
      </c>
      <c r="E2574" s="84" t="s">
        <v>5041</v>
      </c>
      <c r="F2574" s="84" t="s">
        <v>4903</v>
      </c>
      <c r="G2574" s="84" t="s">
        <v>4566</v>
      </c>
      <c r="H2574" s="84" t="s">
        <v>4547</v>
      </c>
      <c r="I2574" s="84" t="s">
        <v>73</v>
      </c>
      <c r="J2574" s="84" t="s">
        <v>1368</v>
      </c>
      <c r="K2574" s="84" t="s">
        <v>171</v>
      </c>
      <c r="L2574" s="84" t="s">
        <v>218</v>
      </c>
      <c r="M2574" s="84" t="s">
        <v>5042</v>
      </c>
      <c r="N2574" s="84" t="s">
        <v>5043</v>
      </c>
      <c r="O2574" s="84" t="s">
        <v>5044</v>
      </c>
      <c r="P2574" s="84" t="s">
        <v>4566</v>
      </c>
      <c r="Q2574" s="84" t="s">
        <v>5045</v>
      </c>
      <c r="R2574" s="84" t="s">
        <v>4553</v>
      </c>
      <c r="S2574" s="84" t="s">
        <v>4553</v>
      </c>
      <c r="T2574" s="84" t="s">
        <v>4554</v>
      </c>
      <c r="U2574" s="84" t="s">
        <v>4555</v>
      </c>
      <c r="V2574" s="84" t="s">
        <v>4556</v>
      </c>
      <c r="W2574" s="84" t="s">
        <v>74</v>
      </c>
      <c r="X2574" s="70" t="s">
        <v>4557</v>
      </c>
      <c r="Y2574" s="84" t="s">
        <v>4547</v>
      </c>
      <c r="Z2574" s="84" t="s">
        <v>4558</v>
      </c>
      <c r="AA2574" s="84" t="s">
        <v>4543</v>
      </c>
      <c r="AB2574" s="9" t="s">
        <v>4559</v>
      </c>
    </row>
    <row r="2575" spans="1:28" s="4" customFormat="1" ht="180" x14ac:dyDescent="0.25">
      <c r="A2575" s="84" t="s">
        <v>4541</v>
      </c>
      <c r="B2575" s="84" t="s">
        <v>4542</v>
      </c>
      <c r="C2575" s="84" t="s">
        <v>4543</v>
      </c>
      <c r="D2575" s="84" t="s">
        <v>72</v>
      </c>
      <c r="E2575" s="84" t="s">
        <v>5046</v>
      </c>
      <c r="F2575" s="84" t="s">
        <v>4903</v>
      </c>
      <c r="G2575" s="84" t="s">
        <v>4566</v>
      </c>
      <c r="H2575" s="84" t="s">
        <v>4547</v>
      </c>
      <c r="I2575" s="84" t="s">
        <v>73</v>
      </c>
      <c r="J2575" s="84" t="s">
        <v>3613</v>
      </c>
      <c r="K2575" s="84" t="s">
        <v>4729</v>
      </c>
      <c r="L2575" s="84" t="s">
        <v>1744</v>
      </c>
      <c r="M2575" s="84" t="s">
        <v>5047</v>
      </c>
      <c r="N2575" s="84" t="s">
        <v>5048</v>
      </c>
      <c r="O2575" s="84" t="s">
        <v>5049</v>
      </c>
      <c r="P2575" s="84" t="s">
        <v>4566</v>
      </c>
      <c r="Q2575" s="84" t="s">
        <v>5050</v>
      </c>
      <c r="R2575" s="84" t="s">
        <v>4553</v>
      </c>
      <c r="S2575" s="84" t="s">
        <v>4553</v>
      </c>
      <c r="T2575" s="84" t="s">
        <v>4554</v>
      </c>
      <c r="U2575" s="84" t="s">
        <v>4555</v>
      </c>
      <c r="V2575" s="84" t="s">
        <v>4556</v>
      </c>
      <c r="W2575" s="84" t="s">
        <v>74</v>
      </c>
      <c r="X2575" s="70" t="s">
        <v>4557</v>
      </c>
      <c r="Y2575" s="84" t="s">
        <v>4547</v>
      </c>
      <c r="Z2575" s="84" t="s">
        <v>4558</v>
      </c>
      <c r="AA2575" s="84" t="s">
        <v>4543</v>
      </c>
      <c r="AB2575" s="9" t="s">
        <v>4559</v>
      </c>
    </row>
    <row r="2576" spans="1:28" s="4" customFormat="1" ht="180" x14ac:dyDescent="0.25">
      <c r="A2576" s="84" t="s">
        <v>4541</v>
      </c>
      <c r="B2576" s="84" t="s">
        <v>4542</v>
      </c>
      <c r="C2576" s="84" t="s">
        <v>4543</v>
      </c>
      <c r="D2576" s="84" t="s">
        <v>72</v>
      </c>
      <c r="E2576" s="84" t="s">
        <v>5051</v>
      </c>
      <c r="F2576" s="84" t="s">
        <v>4903</v>
      </c>
      <c r="G2576" s="84" t="s">
        <v>4566</v>
      </c>
      <c r="H2576" s="84" t="s">
        <v>4547</v>
      </c>
      <c r="I2576" s="84" t="s">
        <v>73</v>
      </c>
      <c r="J2576" s="84" t="s">
        <v>5052</v>
      </c>
      <c r="K2576" s="84" t="s">
        <v>5053</v>
      </c>
      <c r="L2576" s="84" t="s">
        <v>3635</v>
      </c>
      <c r="M2576" s="84" t="s">
        <v>5054</v>
      </c>
      <c r="N2576" s="84" t="s">
        <v>5055</v>
      </c>
      <c r="O2576" s="84" t="s">
        <v>5056</v>
      </c>
      <c r="P2576" s="84" t="s">
        <v>4566</v>
      </c>
      <c r="Q2576" s="84" t="s">
        <v>5050</v>
      </c>
      <c r="R2576" s="84" t="s">
        <v>4553</v>
      </c>
      <c r="S2576" s="84" t="s">
        <v>4553</v>
      </c>
      <c r="T2576" s="84" t="s">
        <v>4554</v>
      </c>
      <c r="U2576" s="84" t="s">
        <v>4555</v>
      </c>
      <c r="V2576" s="84" t="s">
        <v>4556</v>
      </c>
      <c r="W2576" s="84" t="s">
        <v>74</v>
      </c>
      <c r="X2576" s="70" t="s">
        <v>4557</v>
      </c>
      <c r="Y2576" s="84" t="s">
        <v>4547</v>
      </c>
      <c r="Z2576" s="84" t="s">
        <v>4558</v>
      </c>
      <c r="AA2576" s="84" t="s">
        <v>4543</v>
      </c>
      <c r="AB2576" s="9" t="s">
        <v>4559</v>
      </c>
    </row>
    <row r="2577" spans="1:28" s="4" customFormat="1" ht="180" x14ac:dyDescent="0.25">
      <c r="A2577" s="84" t="s">
        <v>4541</v>
      </c>
      <c r="B2577" s="84" t="s">
        <v>4542</v>
      </c>
      <c r="C2577" s="84" t="s">
        <v>4543</v>
      </c>
      <c r="D2577" s="84" t="s">
        <v>72</v>
      </c>
      <c r="E2577" s="84" t="s">
        <v>5057</v>
      </c>
      <c r="F2577" s="84" t="s">
        <v>4903</v>
      </c>
      <c r="G2577" s="84" t="s">
        <v>4566</v>
      </c>
      <c r="H2577" s="84" t="s">
        <v>4547</v>
      </c>
      <c r="I2577" s="84" t="s">
        <v>73</v>
      </c>
      <c r="J2577" s="84" t="s">
        <v>5058</v>
      </c>
      <c r="K2577" s="84" t="s">
        <v>1122</v>
      </c>
      <c r="L2577" s="84" t="s">
        <v>5059</v>
      </c>
      <c r="M2577" s="84" t="s">
        <v>5060</v>
      </c>
      <c r="N2577" s="84" t="s">
        <v>5043</v>
      </c>
      <c r="O2577" s="84" t="s">
        <v>5044</v>
      </c>
      <c r="P2577" s="84" t="s">
        <v>4566</v>
      </c>
      <c r="Q2577" s="84" t="s">
        <v>5061</v>
      </c>
      <c r="R2577" s="84" t="s">
        <v>4553</v>
      </c>
      <c r="S2577" s="84" t="s">
        <v>4553</v>
      </c>
      <c r="T2577" s="84" t="s">
        <v>4554</v>
      </c>
      <c r="U2577" s="84" t="s">
        <v>4555</v>
      </c>
      <c r="V2577" s="84" t="s">
        <v>4556</v>
      </c>
      <c r="W2577" s="84" t="s">
        <v>74</v>
      </c>
      <c r="X2577" s="70" t="s">
        <v>4557</v>
      </c>
      <c r="Y2577" s="84" t="s">
        <v>4547</v>
      </c>
      <c r="Z2577" s="84" t="s">
        <v>4558</v>
      </c>
      <c r="AA2577" s="84" t="s">
        <v>4543</v>
      </c>
      <c r="AB2577" s="9" t="s">
        <v>4559</v>
      </c>
    </row>
    <row r="2578" spans="1:28" s="4" customFormat="1" ht="180" x14ac:dyDescent="0.25">
      <c r="A2578" s="84" t="s">
        <v>4541</v>
      </c>
      <c r="B2578" s="84" t="s">
        <v>4542</v>
      </c>
      <c r="C2578" s="84" t="s">
        <v>4543</v>
      </c>
      <c r="D2578" s="84" t="s">
        <v>72</v>
      </c>
      <c r="E2578" s="84" t="s">
        <v>5062</v>
      </c>
      <c r="F2578" s="84" t="s">
        <v>4903</v>
      </c>
      <c r="G2578" s="84" t="s">
        <v>5063</v>
      </c>
      <c r="H2578" s="84" t="s">
        <v>4547</v>
      </c>
      <c r="I2578" s="84" t="s">
        <v>73</v>
      </c>
      <c r="J2578" s="84" t="s">
        <v>1860</v>
      </c>
      <c r="K2578" s="84" t="s">
        <v>1131</v>
      </c>
      <c r="L2578" s="84" t="s">
        <v>5064</v>
      </c>
      <c r="M2578" s="84" t="s">
        <v>5065</v>
      </c>
      <c r="N2578" s="84" t="s">
        <v>5066</v>
      </c>
      <c r="O2578" s="84" t="s">
        <v>5067</v>
      </c>
      <c r="P2578" s="84" t="s">
        <v>4566</v>
      </c>
      <c r="Q2578" s="84" t="s">
        <v>5068</v>
      </c>
      <c r="R2578" s="84" t="s">
        <v>4553</v>
      </c>
      <c r="S2578" s="84" t="s">
        <v>4553</v>
      </c>
      <c r="T2578" s="84" t="s">
        <v>4554</v>
      </c>
      <c r="U2578" s="84" t="s">
        <v>4555</v>
      </c>
      <c r="V2578" s="84" t="s">
        <v>4556</v>
      </c>
      <c r="W2578" s="84" t="s">
        <v>74</v>
      </c>
      <c r="X2578" s="70" t="s">
        <v>4557</v>
      </c>
      <c r="Y2578" s="84" t="s">
        <v>4547</v>
      </c>
      <c r="Z2578" s="84" t="s">
        <v>4558</v>
      </c>
      <c r="AA2578" s="84" t="s">
        <v>4543</v>
      </c>
      <c r="AB2578" s="9" t="s">
        <v>4559</v>
      </c>
    </row>
    <row r="2579" spans="1:28" s="4" customFormat="1" ht="180" x14ac:dyDescent="0.25">
      <c r="A2579" s="84" t="s">
        <v>4541</v>
      </c>
      <c r="B2579" s="84" t="s">
        <v>4542</v>
      </c>
      <c r="C2579" s="84" t="s">
        <v>4543</v>
      </c>
      <c r="D2579" s="84" t="s">
        <v>72</v>
      </c>
      <c r="E2579" s="84" t="s">
        <v>5038</v>
      </c>
      <c r="F2579" s="84" t="s">
        <v>4903</v>
      </c>
      <c r="G2579" s="84" t="s">
        <v>5063</v>
      </c>
      <c r="H2579" s="84" t="s">
        <v>4547</v>
      </c>
      <c r="I2579" s="84" t="s">
        <v>73</v>
      </c>
      <c r="J2579" s="84" t="s">
        <v>1356</v>
      </c>
      <c r="K2579" s="84" t="s">
        <v>2404</v>
      </c>
      <c r="L2579" s="84" t="s">
        <v>174</v>
      </c>
      <c r="M2579" s="84" t="s">
        <v>5069</v>
      </c>
      <c r="N2579" s="84" t="s">
        <v>5043</v>
      </c>
      <c r="O2579" s="84" t="s">
        <v>5044</v>
      </c>
      <c r="P2579" s="84" t="s">
        <v>4566</v>
      </c>
      <c r="Q2579" s="84" t="s">
        <v>5070</v>
      </c>
      <c r="R2579" s="84" t="s">
        <v>4553</v>
      </c>
      <c r="S2579" s="84" t="s">
        <v>4553</v>
      </c>
      <c r="T2579" s="84" t="s">
        <v>4554</v>
      </c>
      <c r="U2579" s="84" t="s">
        <v>4555</v>
      </c>
      <c r="V2579" s="84" t="s">
        <v>4556</v>
      </c>
      <c r="W2579" s="84" t="s">
        <v>74</v>
      </c>
      <c r="X2579" s="70" t="s">
        <v>4557</v>
      </c>
      <c r="Y2579" s="84" t="s">
        <v>4547</v>
      </c>
      <c r="Z2579" s="84" t="s">
        <v>4558</v>
      </c>
      <c r="AA2579" s="84" t="s">
        <v>4543</v>
      </c>
      <c r="AB2579" s="9" t="s">
        <v>4559</v>
      </c>
    </row>
    <row r="2580" spans="1:28" s="4" customFormat="1" ht="180" x14ac:dyDescent="0.25">
      <c r="A2580" s="84" t="s">
        <v>4541</v>
      </c>
      <c r="B2580" s="84" t="s">
        <v>4542</v>
      </c>
      <c r="C2580" s="84" t="s">
        <v>4543</v>
      </c>
      <c r="D2580" s="84" t="s">
        <v>72</v>
      </c>
      <c r="E2580" s="84" t="s">
        <v>5071</v>
      </c>
      <c r="F2580" s="84" t="s">
        <v>4903</v>
      </c>
      <c r="G2580" s="84" t="s">
        <v>5063</v>
      </c>
      <c r="H2580" s="84" t="s">
        <v>4547</v>
      </c>
      <c r="I2580" s="84" t="s">
        <v>73</v>
      </c>
      <c r="J2580" s="84" t="s">
        <v>4649</v>
      </c>
      <c r="K2580" s="84" t="s">
        <v>4650</v>
      </c>
      <c r="L2580" s="84" t="s">
        <v>652</v>
      </c>
      <c r="M2580" s="84" t="s">
        <v>5072</v>
      </c>
      <c r="N2580" s="84" t="s">
        <v>5043</v>
      </c>
      <c r="O2580" s="84" t="s">
        <v>5044</v>
      </c>
      <c r="P2580" s="84" t="s">
        <v>4566</v>
      </c>
      <c r="Q2580" s="84" t="s">
        <v>5073</v>
      </c>
      <c r="R2580" s="84" t="s">
        <v>4553</v>
      </c>
      <c r="S2580" s="84" t="s">
        <v>4553</v>
      </c>
      <c r="T2580" s="84" t="s">
        <v>4554</v>
      </c>
      <c r="U2580" s="84" t="s">
        <v>4555</v>
      </c>
      <c r="V2580" s="84" t="s">
        <v>4556</v>
      </c>
      <c r="W2580" s="84" t="s">
        <v>74</v>
      </c>
      <c r="X2580" s="70" t="s">
        <v>4557</v>
      </c>
      <c r="Y2580" s="84" t="s">
        <v>4547</v>
      </c>
      <c r="Z2580" s="84" t="s">
        <v>4558</v>
      </c>
      <c r="AA2580" s="84" t="s">
        <v>4543</v>
      </c>
      <c r="AB2580" s="9" t="s">
        <v>4559</v>
      </c>
    </row>
    <row r="2581" spans="1:28" s="4" customFormat="1" ht="180" x14ac:dyDescent="0.25">
      <c r="A2581" s="84" t="s">
        <v>4541</v>
      </c>
      <c r="B2581" s="84" t="s">
        <v>4542</v>
      </c>
      <c r="C2581" s="84" t="s">
        <v>4543</v>
      </c>
      <c r="D2581" s="84" t="s">
        <v>72</v>
      </c>
      <c r="E2581" s="84" t="s">
        <v>5074</v>
      </c>
      <c r="F2581" s="84" t="s">
        <v>4903</v>
      </c>
      <c r="G2581" s="84" t="s">
        <v>5063</v>
      </c>
      <c r="H2581" s="84" t="s">
        <v>4547</v>
      </c>
      <c r="I2581" s="84" t="s">
        <v>73</v>
      </c>
      <c r="J2581" s="84" t="s">
        <v>2075</v>
      </c>
      <c r="K2581" s="84" t="s">
        <v>547</v>
      </c>
      <c r="L2581" s="84" t="s">
        <v>1071</v>
      </c>
      <c r="M2581" s="84" t="s">
        <v>5075</v>
      </c>
      <c r="N2581" s="84" t="s">
        <v>5076</v>
      </c>
      <c r="O2581" s="84" t="s">
        <v>5077</v>
      </c>
      <c r="P2581" s="84" t="s">
        <v>4566</v>
      </c>
      <c r="Q2581" s="84" t="s">
        <v>5078</v>
      </c>
      <c r="R2581" s="84" t="s">
        <v>4553</v>
      </c>
      <c r="S2581" s="84" t="s">
        <v>4553</v>
      </c>
      <c r="T2581" s="84" t="s">
        <v>4554</v>
      </c>
      <c r="U2581" s="84" t="s">
        <v>4555</v>
      </c>
      <c r="V2581" s="84" t="s">
        <v>4556</v>
      </c>
      <c r="W2581" s="84" t="s">
        <v>74</v>
      </c>
      <c r="X2581" s="70" t="s">
        <v>4557</v>
      </c>
      <c r="Y2581" s="84" t="s">
        <v>4547</v>
      </c>
      <c r="Z2581" s="84" t="s">
        <v>4558</v>
      </c>
      <c r="AA2581" s="84" t="s">
        <v>4543</v>
      </c>
      <c r="AB2581" s="9" t="s">
        <v>4559</v>
      </c>
    </row>
    <row r="2582" spans="1:28" s="4" customFormat="1" ht="180" x14ac:dyDescent="0.25">
      <c r="A2582" s="84" t="s">
        <v>4541</v>
      </c>
      <c r="B2582" s="84" t="s">
        <v>4542</v>
      </c>
      <c r="C2582" s="84" t="s">
        <v>4543</v>
      </c>
      <c r="D2582" s="84" t="s">
        <v>72</v>
      </c>
      <c r="E2582" s="84" t="s">
        <v>5079</v>
      </c>
      <c r="F2582" s="84" t="s">
        <v>4903</v>
      </c>
      <c r="G2582" s="84" t="s">
        <v>5063</v>
      </c>
      <c r="H2582" s="84" t="s">
        <v>4547</v>
      </c>
      <c r="I2582" s="84" t="s">
        <v>73</v>
      </c>
      <c r="J2582" s="84" t="s">
        <v>5080</v>
      </c>
      <c r="K2582" s="84" t="s">
        <v>835</v>
      </c>
      <c r="L2582" s="84" t="s">
        <v>985</v>
      </c>
      <c r="M2582" s="84" t="s">
        <v>5081</v>
      </c>
      <c r="N2582" s="84" t="s">
        <v>5082</v>
      </c>
      <c r="O2582" s="84" t="s">
        <v>5083</v>
      </c>
      <c r="P2582" s="84" t="s">
        <v>4566</v>
      </c>
      <c r="Q2582" s="84" t="s">
        <v>5084</v>
      </c>
      <c r="R2582" s="84" t="s">
        <v>4553</v>
      </c>
      <c r="S2582" s="84" t="s">
        <v>4553</v>
      </c>
      <c r="T2582" s="84" t="s">
        <v>4554</v>
      </c>
      <c r="U2582" s="84" t="s">
        <v>4555</v>
      </c>
      <c r="V2582" s="84" t="s">
        <v>4556</v>
      </c>
      <c r="W2582" s="84" t="s">
        <v>74</v>
      </c>
      <c r="X2582" s="70" t="s">
        <v>4557</v>
      </c>
      <c r="Y2582" s="84" t="s">
        <v>4547</v>
      </c>
      <c r="Z2582" s="84" t="s">
        <v>4558</v>
      </c>
      <c r="AA2582" s="84" t="s">
        <v>4543</v>
      </c>
      <c r="AB2582" s="9" t="s">
        <v>4559</v>
      </c>
    </row>
    <row r="2583" spans="1:28" s="4" customFormat="1" ht="180" x14ac:dyDescent="0.25">
      <c r="A2583" s="84" t="s">
        <v>4541</v>
      </c>
      <c r="B2583" s="84" t="s">
        <v>4542</v>
      </c>
      <c r="C2583" s="84" t="s">
        <v>4543</v>
      </c>
      <c r="D2583" s="84" t="s">
        <v>72</v>
      </c>
      <c r="E2583" s="84" t="s">
        <v>5085</v>
      </c>
      <c r="F2583" s="84" t="s">
        <v>4903</v>
      </c>
      <c r="G2583" s="84" t="s">
        <v>5063</v>
      </c>
      <c r="H2583" s="84" t="s">
        <v>4547</v>
      </c>
      <c r="I2583" s="84" t="s">
        <v>73</v>
      </c>
      <c r="J2583" s="84" t="s">
        <v>5086</v>
      </c>
      <c r="K2583" s="84" t="s">
        <v>5087</v>
      </c>
      <c r="L2583" s="84" t="s">
        <v>5088</v>
      </c>
      <c r="M2583" s="84" t="s">
        <v>5089</v>
      </c>
      <c r="N2583" s="84" t="s">
        <v>5082</v>
      </c>
      <c r="O2583" s="84" t="s">
        <v>5083</v>
      </c>
      <c r="P2583" s="84" t="s">
        <v>4566</v>
      </c>
      <c r="Q2583" s="84" t="s">
        <v>5090</v>
      </c>
      <c r="R2583" s="84" t="s">
        <v>4553</v>
      </c>
      <c r="S2583" s="84" t="s">
        <v>4553</v>
      </c>
      <c r="T2583" s="84" t="s">
        <v>4554</v>
      </c>
      <c r="U2583" s="84" t="s">
        <v>4555</v>
      </c>
      <c r="V2583" s="84" t="s">
        <v>4556</v>
      </c>
      <c r="W2583" s="84" t="s">
        <v>74</v>
      </c>
      <c r="X2583" s="70" t="s">
        <v>4557</v>
      </c>
      <c r="Y2583" s="84" t="s">
        <v>4547</v>
      </c>
      <c r="Z2583" s="84" t="s">
        <v>4558</v>
      </c>
      <c r="AA2583" s="84" t="s">
        <v>4543</v>
      </c>
      <c r="AB2583" s="9" t="s">
        <v>4559</v>
      </c>
    </row>
    <row r="2584" spans="1:28" s="4" customFormat="1" ht="180" x14ac:dyDescent="0.25">
      <c r="A2584" s="84" t="s">
        <v>4541</v>
      </c>
      <c r="B2584" s="84" t="s">
        <v>4542</v>
      </c>
      <c r="C2584" s="84" t="s">
        <v>4543</v>
      </c>
      <c r="D2584" s="84" t="s">
        <v>72</v>
      </c>
      <c r="E2584" s="84" t="s">
        <v>5091</v>
      </c>
      <c r="F2584" s="84" t="s">
        <v>4903</v>
      </c>
      <c r="G2584" s="84" t="s">
        <v>5063</v>
      </c>
      <c r="H2584" s="84" t="s">
        <v>4547</v>
      </c>
      <c r="I2584" s="84" t="s">
        <v>73</v>
      </c>
      <c r="J2584" s="84" t="s">
        <v>5092</v>
      </c>
      <c r="K2584" s="84" t="s">
        <v>830</v>
      </c>
      <c r="L2584" s="84" t="s">
        <v>2070</v>
      </c>
      <c r="M2584" s="84" t="s">
        <v>5093</v>
      </c>
      <c r="N2584" s="84" t="s">
        <v>5094</v>
      </c>
      <c r="O2584" s="84" t="s">
        <v>5095</v>
      </c>
      <c r="P2584" s="84" t="s">
        <v>4566</v>
      </c>
      <c r="Q2584" s="84" t="s">
        <v>5096</v>
      </c>
      <c r="R2584" s="84" t="s">
        <v>4553</v>
      </c>
      <c r="S2584" s="84" t="s">
        <v>4553</v>
      </c>
      <c r="T2584" s="84" t="s">
        <v>4554</v>
      </c>
      <c r="U2584" s="84" t="s">
        <v>4555</v>
      </c>
      <c r="V2584" s="84" t="s">
        <v>4556</v>
      </c>
      <c r="W2584" s="84" t="s">
        <v>74</v>
      </c>
      <c r="X2584" s="70" t="s">
        <v>4557</v>
      </c>
      <c r="Y2584" s="84" t="s">
        <v>4547</v>
      </c>
      <c r="Z2584" s="84" t="s">
        <v>4558</v>
      </c>
      <c r="AA2584" s="84" t="s">
        <v>4543</v>
      </c>
      <c r="AB2584" s="9" t="s">
        <v>4559</v>
      </c>
    </row>
    <row r="2585" spans="1:28" s="4" customFormat="1" ht="180" x14ac:dyDescent="0.25">
      <c r="A2585" s="84" t="s">
        <v>4541</v>
      </c>
      <c r="B2585" s="84" t="s">
        <v>4542</v>
      </c>
      <c r="C2585" s="84" t="s">
        <v>4543</v>
      </c>
      <c r="D2585" s="84" t="s">
        <v>72</v>
      </c>
      <c r="E2585" s="84" t="s">
        <v>5097</v>
      </c>
      <c r="F2585" s="84" t="s">
        <v>4903</v>
      </c>
      <c r="G2585" s="84" t="s">
        <v>5063</v>
      </c>
      <c r="H2585" s="84" t="s">
        <v>4547</v>
      </c>
      <c r="I2585" s="84" t="s">
        <v>73</v>
      </c>
      <c r="J2585" s="84" t="s">
        <v>229</v>
      </c>
      <c r="K2585" s="84" t="s">
        <v>2018</v>
      </c>
      <c r="L2585" s="84" t="s">
        <v>264</v>
      </c>
      <c r="M2585" s="84" t="s">
        <v>5098</v>
      </c>
      <c r="N2585" s="84" t="s">
        <v>5082</v>
      </c>
      <c r="O2585" s="84" t="s">
        <v>5083</v>
      </c>
      <c r="P2585" s="84" t="s">
        <v>4566</v>
      </c>
      <c r="Q2585" s="84" t="s">
        <v>5099</v>
      </c>
      <c r="R2585" s="84" t="s">
        <v>4553</v>
      </c>
      <c r="S2585" s="84" t="s">
        <v>4553</v>
      </c>
      <c r="T2585" s="84" t="s">
        <v>4554</v>
      </c>
      <c r="U2585" s="84" t="s">
        <v>4555</v>
      </c>
      <c r="V2585" s="84" t="s">
        <v>4556</v>
      </c>
      <c r="W2585" s="84" t="s">
        <v>74</v>
      </c>
      <c r="X2585" s="70" t="s">
        <v>4557</v>
      </c>
      <c r="Y2585" s="84" t="s">
        <v>4547</v>
      </c>
      <c r="Z2585" s="84" t="s">
        <v>4558</v>
      </c>
      <c r="AA2585" s="84" t="s">
        <v>4543</v>
      </c>
      <c r="AB2585" s="9" t="s">
        <v>4559</v>
      </c>
    </row>
    <row r="2586" spans="1:28" s="4" customFormat="1" ht="180" x14ac:dyDescent="0.25">
      <c r="A2586" s="84" t="s">
        <v>4541</v>
      </c>
      <c r="B2586" s="84" t="s">
        <v>4542</v>
      </c>
      <c r="C2586" s="84" t="s">
        <v>4543</v>
      </c>
      <c r="D2586" s="84" t="s">
        <v>72</v>
      </c>
      <c r="E2586" s="84" t="s">
        <v>4788</v>
      </c>
      <c r="F2586" s="84" t="s">
        <v>4903</v>
      </c>
      <c r="G2586" s="84" t="s">
        <v>5063</v>
      </c>
      <c r="H2586" s="84" t="s">
        <v>4547</v>
      </c>
      <c r="I2586" s="84" t="s">
        <v>73</v>
      </c>
      <c r="J2586" s="84" t="s">
        <v>5100</v>
      </c>
      <c r="K2586" s="84" t="s">
        <v>4234</v>
      </c>
      <c r="L2586" s="84" t="s">
        <v>962</v>
      </c>
      <c r="M2586" s="84" t="s">
        <v>5101</v>
      </c>
      <c r="N2586" s="84" t="s">
        <v>5066</v>
      </c>
      <c r="O2586" s="84" t="s">
        <v>5067</v>
      </c>
      <c r="P2586" s="84" t="s">
        <v>4566</v>
      </c>
      <c r="Q2586" s="84" t="s">
        <v>5102</v>
      </c>
      <c r="R2586" s="84" t="s">
        <v>4553</v>
      </c>
      <c r="S2586" s="84" t="s">
        <v>4553</v>
      </c>
      <c r="T2586" s="84" t="s">
        <v>4554</v>
      </c>
      <c r="U2586" s="84" t="s">
        <v>4555</v>
      </c>
      <c r="V2586" s="84" t="s">
        <v>4556</v>
      </c>
      <c r="W2586" s="84" t="s">
        <v>74</v>
      </c>
      <c r="X2586" s="70" t="s">
        <v>4557</v>
      </c>
      <c r="Y2586" s="84" t="s">
        <v>4547</v>
      </c>
      <c r="Z2586" s="84" t="s">
        <v>4558</v>
      </c>
      <c r="AA2586" s="84" t="s">
        <v>4543</v>
      </c>
      <c r="AB2586" s="9" t="s">
        <v>4559</v>
      </c>
    </row>
    <row r="2587" spans="1:28" s="4" customFormat="1" ht="180" x14ac:dyDescent="0.25">
      <c r="A2587" s="84" t="s">
        <v>4541</v>
      </c>
      <c r="B2587" s="84" t="s">
        <v>4542</v>
      </c>
      <c r="C2587" s="84" t="s">
        <v>4543</v>
      </c>
      <c r="D2587" s="84" t="s">
        <v>72</v>
      </c>
      <c r="E2587" s="84" t="s">
        <v>5103</v>
      </c>
      <c r="F2587" s="84" t="s">
        <v>4903</v>
      </c>
      <c r="G2587" s="84" t="s">
        <v>5063</v>
      </c>
      <c r="H2587" s="84" t="s">
        <v>4547</v>
      </c>
      <c r="I2587" s="84" t="s">
        <v>73</v>
      </c>
      <c r="J2587" s="84" t="s">
        <v>5104</v>
      </c>
      <c r="K2587" s="84" t="s">
        <v>264</v>
      </c>
      <c r="L2587" s="84" t="s">
        <v>349</v>
      </c>
      <c r="M2587" s="84" t="s">
        <v>5105</v>
      </c>
      <c r="N2587" s="84" t="s">
        <v>5106</v>
      </c>
      <c r="O2587" s="84" t="s">
        <v>5107</v>
      </c>
      <c r="P2587" s="84" t="s">
        <v>4566</v>
      </c>
      <c r="Q2587" s="84" t="s">
        <v>5108</v>
      </c>
      <c r="R2587" s="84" t="s">
        <v>4553</v>
      </c>
      <c r="S2587" s="84" t="s">
        <v>4553</v>
      </c>
      <c r="T2587" s="84" t="s">
        <v>4554</v>
      </c>
      <c r="U2587" s="84" t="s">
        <v>4555</v>
      </c>
      <c r="V2587" s="84" t="s">
        <v>4556</v>
      </c>
      <c r="W2587" s="84" t="s">
        <v>74</v>
      </c>
      <c r="X2587" s="70" t="s">
        <v>4557</v>
      </c>
      <c r="Y2587" s="84" t="s">
        <v>4547</v>
      </c>
      <c r="Z2587" s="84" t="s">
        <v>4558</v>
      </c>
      <c r="AA2587" s="84" t="s">
        <v>4543</v>
      </c>
      <c r="AB2587" s="9" t="s">
        <v>4559</v>
      </c>
    </row>
    <row r="2588" spans="1:28" s="4" customFormat="1" ht="180" x14ac:dyDescent="0.25">
      <c r="A2588" s="84" t="s">
        <v>4541</v>
      </c>
      <c r="B2588" s="84" t="s">
        <v>4542</v>
      </c>
      <c r="C2588" s="84" t="s">
        <v>4543</v>
      </c>
      <c r="D2588" s="84" t="s">
        <v>72</v>
      </c>
      <c r="E2588" s="84" t="s">
        <v>5109</v>
      </c>
      <c r="F2588" s="84" t="s">
        <v>4903</v>
      </c>
      <c r="G2588" s="84" t="s">
        <v>5063</v>
      </c>
      <c r="H2588" s="84" t="s">
        <v>4547</v>
      </c>
      <c r="I2588" s="84" t="s">
        <v>73</v>
      </c>
      <c r="J2588" s="84" t="s">
        <v>2081</v>
      </c>
      <c r="K2588" s="84" t="s">
        <v>130</v>
      </c>
      <c r="L2588" s="84" t="s">
        <v>4139</v>
      </c>
      <c r="M2588" s="84" t="s">
        <v>5110</v>
      </c>
      <c r="N2588" s="84" t="s">
        <v>5048</v>
      </c>
      <c r="O2588" s="84" t="s">
        <v>5049</v>
      </c>
      <c r="P2588" s="84" t="s">
        <v>4566</v>
      </c>
      <c r="Q2588" s="84" t="s">
        <v>5111</v>
      </c>
      <c r="R2588" s="84" t="s">
        <v>4553</v>
      </c>
      <c r="S2588" s="84" t="s">
        <v>4553</v>
      </c>
      <c r="T2588" s="84" t="s">
        <v>4554</v>
      </c>
      <c r="U2588" s="84" t="s">
        <v>4555</v>
      </c>
      <c r="V2588" s="84" t="s">
        <v>4556</v>
      </c>
      <c r="W2588" s="84" t="s">
        <v>74</v>
      </c>
      <c r="X2588" s="70" t="s">
        <v>4557</v>
      </c>
      <c r="Y2588" s="84" t="s">
        <v>4547</v>
      </c>
      <c r="Z2588" s="84" t="s">
        <v>4558</v>
      </c>
      <c r="AA2588" s="84" t="s">
        <v>4543</v>
      </c>
      <c r="AB2588" s="9" t="s">
        <v>4559</v>
      </c>
    </row>
    <row r="2589" spans="1:28" s="4" customFormat="1" ht="180" x14ac:dyDescent="0.25">
      <c r="A2589" s="84" t="s">
        <v>4541</v>
      </c>
      <c r="B2589" s="84" t="s">
        <v>4542</v>
      </c>
      <c r="C2589" s="84" t="s">
        <v>4543</v>
      </c>
      <c r="D2589" s="84" t="s">
        <v>72</v>
      </c>
      <c r="E2589" s="84" t="s">
        <v>5112</v>
      </c>
      <c r="F2589" s="84" t="s">
        <v>4903</v>
      </c>
      <c r="G2589" s="84" t="s">
        <v>5063</v>
      </c>
      <c r="H2589" s="84" t="s">
        <v>4547</v>
      </c>
      <c r="I2589" s="84" t="s">
        <v>73</v>
      </c>
      <c r="J2589" s="84" t="s">
        <v>4928</v>
      </c>
      <c r="K2589" s="84" t="s">
        <v>4048</v>
      </c>
      <c r="L2589" s="84" t="s">
        <v>3255</v>
      </c>
      <c r="M2589" s="84" t="s">
        <v>5113</v>
      </c>
      <c r="N2589" s="84" t="s">
        <v>5048</v>
      </c>
      <c r="O2589" s="84" t="s">
        <v>5049</v>
      </c>
      <c r="P2589" s="84" t="s">
        <v>4566</v>
      </c>
      <c r="Q2589" s="84" t="s">
        <v>4905</v>
      </c>
      <c r="R2589" s="84" t="s">
        <v>4553</v>
      </c>
      <c r="S2589" s="84" t="s">
        <v>4553</v>
      </c>
      <c r="T2589" s="84" t="s">
        <v>4554</v>
      </c>
      <c r="U2589" s="84" t="s">
        <v>4555</v>
      </c>
      <c r="V2589" s="84" t="s">
        <v>4556</v>
      </c>
      <c r="W2589" s="84" t="s">
        <v>74</v>
      </c>
      <c r="X2589" s="70" t="s">
        <v>4557</v>
      </c>
      <c r="Y2589" s="84" t="s">
        <v>4547</v>
      </c>
      <c r="Z2589" s="84" t="s">
        <v>4558</v>
      </c>
      <c r="AA2589" s="84" t="s">
        <v>4543</v>
      </c>
      <c r="AB2589" s="9" t="s">
        <v>4559</v>
      </c>
    </row>
    <row r="2590" spans="1:28" s="4" customFormat="1" ht="180" x14ac:dyDescent="0.25">
      <c r="A2590" s="84" t="s">
        <v>4541</v>
      </c>
      <c r="B2590" s="84" t="s">
        <v>4542</v>
      </c>
      <c r="C2590" s="84" t="s">
        <v>4543</v>
      </c>
      <c r="D2590" s="84" t="s">
        <v>72</v>
      </c>
      <c r="E2590" s="84" t="s">
        <v>5114</v>
      </c>
      <c r="F2590" s="84" t="s">
        <v>4903</v>
      </c>
      <c r="G2590" s="84" t="s">
        <v>5063</v>
      </c>
      <c r="H2590" s="84" t="s">
        <v>4547</v>
      </c>
      <c r="I2590" s="84" t="s">
        <v>73</v>
      </c>
      <c r="J2590" s="84" t="s">
        <v>5115</v>
      </c>
      <c r="K2590" s="84" t="s">
        <v>5116</v>
      </c>
      <c r="L2590" s="84" t="s">
        <v>1257</v>
      </c>
      <c r="M2590" s="84" t="s">
        <v>5117</v>
      </c>
      <c r="N2590" s="84" t="s">
        <v>5048</v>
      </c>
      <c r="O2590" s="84" t="s">
        <v>5049</v>
      </c>
      <c r="P2590" s="84" t="s">
        <v>4566</v>
      </c>
      <c r="Q2590" s="84" t="s">
        <v>5118</v>
      </c>
      <c r="R2590" s="84" t="s">
        <v>4553</v>
      </c>
      <c r="S2590" s="84" t="s">
        <v>4553</v>
      </c>
      <c r="T2590" s="84" t="s">
        <v>4554</v>
      </c>
      <c r="U2590" s="84" t="s">
        <v>4555</v>
      </c>
      <c r="V2590" s="84" t="s">
        <v>4556</v>
      </c>
      <c r="W2590" s="84" t="s">
        <v>74</v>
      </c>
      <c r="X2590" s="70" t="s">
        <v>4557</v>
      </c>
      <c r="Y2590" s="84" t="s">
        <v>4547</v>
      </c>
      <c r="Z2590" s="84" t="s">
        <v>4558</v>
      </c>
      <c r="AA2590" s="84" t="s">
        <v>4543</v>
      </c>
      <c r="AB2590" s="9" t="s">
        <v>4559</v>
      </c>
    </row>
    <row r="2591" spans="1:28" s="4" customFormat="1" ht="180" x14ac:dyDescent="0.25">
      <c r="A2591" s="84" t="s">
        <v>4541</v>
      </c>
      <c r="B2591" s="84" t="s">
        <v>4542</v>
      </c>
      <c r="C2591" s="84" t="s">
        <v>4543</v>
      </c>
      <c r="D2591" s="84" t="s">
        <v>72</v>
      </c>
      <c r="E2591" s="84" t="s">
        <v>5119</v>
      </c>
      <c r="F2591" s="84" t="s">
        <v>4903</v>
      </c>
      <c r="G2591" s="84" t="s">
        <v>5063</v>
      </c>
      <c r="H2591" s="84" t="s">
        <v>4547</v>
      </c>
      <c r="I2591" s="84" t="s">
        <v>73</v>
      </c>
      <c r="J2591" s="84" t="s">
        <v>5115</v>
      </c>
      <c r="K2591" s="84" t="s">
        <v>5116</v>
      </c>
      <c r="L2591" s="84" t="s">
        <v>1257</v>
      </c>
      <c r="M2591" s="84" t="s">
        <v>5120</v>
      </c>
      <c r="N2591" s="84" t="s">
        <v>5048</v>
      </c>
      <c r="O2591" s="84" t="s">
        <v>5049</v>
      </c>
      <c r="P2591" s="84" t="s">
        <v>4566</v>
      </c>
      <c r="Q2591" s="84" t="s">
        <v>5121</v>
      </c>
      <c r="R2591" s="84" t="s">
        <v>4553</v>
      </c>
      <c r="S2591" s="84" t="s">
        <v>4553</v>
      </c>
      <c r="T2591" s="84" t="s">
        <v>4554</v>
      </c>
      <c r="U2591" s="84" t="s">
        <v>4555</v>
      </c>
      <c r="V2591" s="84" t="s">
        <v>4556</v>
      </c>
      <c r="W2591" s="84" t="s">
        <v>74</v>
      </c>
      <c r="X2591" s="70" t="s">
        <v>4557</v>
      </c>
      <c r="Y2591" s="84" t="s">
        <v>4547</v>
      </c>
      <c r="Z2591" s="84" t="s">
        <v>4558</v>
      </c>
      <c r="AA2591" s="84" t="s">
        <v>4543</v>
      </c>
      <c r="AB2591" s="9" t="s">
        <v>4559</v>
      </c>
    </row>
    <row r="2592" spans="1:28" s="4" customFormat="1" ht="180" x14ac:dyDescent="0.25">
      <c r="A2592" s="84" t="s">
        <v>4541</v>
      </c>
      <c r="B2592" s="84" t="s">
        <v>4542</v>
      </c>
      <c r="C2592" s="84" t="s">
        <v>4543</v>
      </c>
      <c r="D2592" s="84" t="s">
        <v>72</v>
      </c>
      <c r="E2592" s="84" t="s">
        <v>5122</v>
      </c>
      <c r="F2592" s="84" t="s">
        <v>4903</v>
      </c>
      <c r="G2592" s="84" t="s">
        <v>5063</v>
      </c>
      <c r="H2592" s="84" t="s">
        <v>4547</v>
      </c>
      <c r="I2592" s="84" t="s">
        <v>73</v>
      </c>
      <c r="J2592" s="84" t="s">
        <v>391</v>
      </c>
      <c r="K2592" s="84" t="s">
        <v>5123</v>
      </c>
      <c r="L2592" s="84" t="s">
        <v>727</v>
      </c>
      <c r="M2592" s="84" t="s">
        <v>5124</v>
      </c>
      <c r="N2592" s="84" t="s">
        <v>5125</v>
      </c>
      <c r="O2592" s="84" t="s">
        <v>5126</v>
      </c>
      <c r="P2592" s="84" t="s">
        <v>4566</v>
      </c>
      <c r="Q2592" s="84" t="s">
        <v>5127</v>
      </c>
      <c r="R2592" s="84" t="s">
        <v>4553</v>
      </c>
      <c r="S2592" s="84" t="s">
        <v>4553</v>
      </c>
      <c r="T2592" s="84" t="s">
        <v>4554</v>
      </c>
      <c r="U2592" s="84" t="s">
        <v>4555</v>
      </c>
      <c r="V2592" s="84" t="s">
        <v>4556</v>
      </c>
      <c r="W2592" s="84" t="s">
        <v>74</v>
      </c>
      <c r="X2592" s="70" t="s">
        <v>4557</v>
      </c>
      <c r="Y2592" s="84" t="s">
        <v>4547</v>
      </c>
      <c r="Z2592" s="84" t="s">
        <v>4558</v>
      </c>
      <c r="AA2592" s="84" t="s">
        <v>4543</v>
      </c>
      <c r="AB2592" s="9" t="s">
        <v>4559</v>
      </c>
    </row>
    <row r="2593" spans="1:28" s="4" customFormat="1" ht="180" x14ac:dyDescent="0.25">
      <c r="A2593" s="84" t="s">
        <v>4541</v>
      </c>
      <c r="B2593" s="84" t="s">
        <v>4542</v>
      </c>
      <c r="C2593" s="84" t="s">
        <v>4543</v>
      </c>
      <c r="D2593" s="84" t="s">
        <v>72</v>
      </c>
      <c r="E2593" s="84" t="s">
        <v>5128</v>
      </c>
      <c r="F2593" s="84" t="s">
        <v>4903</v>
      </c>
      <c r="G2593" s="84" t="s">
        <v>5063</v>
      </c>
      <c r="H2593" s="84" t="s">
        <v>4547</v>
      </c>
      <c r="I2593" s="84" t="s">
        <v>73</v>
      </c>
      <c r="J2593" s="84" t="s">
        <v>5129</v>
      </c>
      <c r="K2593" s="84" t="s">
        <v>5130</v>
      </c>
      <c r="L2593" s="84" t="s">
        <v>5131</v>
      </c>
      <c r="M2593" s="84" t="s">
        <v>5132</v>
      </c>
      <c r="N2593" s="84" t="s">
        <v>5048</v>
      </c>
      <c r="O2593" s="84" t="s">
        <v>5049</v>
      </c>
      <c r="P2593" s="84" t="s">
        <v>4566</v>
      </c>
      <c r="Q2593" s="84" t="s">
        <v>5133</v>
      </c>
      <c r="R2593" s="84" t="s">
        <v>4553</v>
      </c>
      <c r="S2593" s="84" t="s">
        <v>4553</v>
      </c>
      <c r="T2593" s="84" t="s">
        <v>4554</v>
      </c>
      <c r="U2593" s="84" t="s">
        <v>4555</v>
      </c>
      <c r="V2593" s="84" t="s">
        <v>4556</v>
      </c>
      <c r="W2593" s="84" t="s">
        <v>74</v>
      </c>
      <c r="X2593" s="70" t="s">
        <v>4557</v>
      </c>
      <c r="Y2593" s="84" t="s">
        <v>4547</v>
      </c>
      <c r="Z2593" s="84" t="s">
        <v>4558</v>
      </c>
      <c r="AA2593" s="84" t="s">
        <v>4543</v>
      </c>
      <c r="AB2593" s="9" t="s">
        <v>4559</v>
      </c>
    </row>
    <row r="2594" spans="1:28" s="4" customFormat="1" ht="180" x14ac:dyDescent="0.25">
      <c r="A2594" s="84" t="s">
        <v>4541</v>
      </c>
      <c r="B2594" s="84" t="s">
        <v>4542</v>
      </c>
      <c r="C2594" s="84" t="s">
        <v>4543</v>
      </c>
      <c r="D2594" s="84" t="s">
        <v>72</v>
      </c>
      <c r="E2594" s="84" t="s">
        <v>5134</v>
      </c>
      <c r="F2594" s="84" t="s">
        <v>4903</v>
      </c>
      <c r="G2594" s="84" t="s">
        <v>5063</v>
      </c>
      <c r="H2594" s="84" t="s">
        <v>4547</v>
      </c>
      <c r="I2594" s="84" t="s">
        <v>73</v>
      </c>
      <c r="J2594" s="84" t="s">
        <v>5135</v>
      </c>
      <c r="K2594" s="84" t="s">
        <v>5136</v>
      </c>
      <c r="L2594" s="84" t="s">
        <v>2954</v>
      </c>
      <c r="M2594" s="84" t="s">
        <v>5137</v>
      </c>
      <c r="N2594" s="84" t="s">
        <v>5048</v>
      </c>
      <c r="O2594" s="84" t="s">
        <v>5049</v>
      </c>
      <c r="P2594" s="84" t="s">
        <v>4566</v>
      </c>
      <c r="Q2594" s="84" t="s">
        <v>5138</v>
      </c>
      <c r="R2594" s="84" t="s">
        <v>4553</v>
      </c>
      <c r="S2594" s="84" t="s">
        <v>4553</v>
      </c>
      <c r="T2594" s="84" t="s">
        <v>4554</v>
      </c>
      <c r="U2594" s="84" t="s">
        <v>4555</v>
      </c>
      <c r="V2594" s="84" t="s">
        <v>4556</v>
      </c>
      <c r="W2594" s="84" t="s">
        <v>74</v>
      </c>
      <c r="X2594" s="70" t="s">
        <v>4557</v>
      </c>
      <c r="Y2594" s="84" t="s">
        <v>4547</v>
      </c>
      <c r="Z2594" s="84" t="s">
        <v>4558</v>
      </c>
      <c r="AA2594" s="84" t="s">
        <v>4543</v>
      </c>
      <c r="AB2594" s="9" t="s">
        <v>4559</v>
      </c>
    </row>
    <row r="2595" spans="1:28" s="4" customFormat="1" ht="180" x14ac:dyDescent="0.25">
      <c r="A2595" s="84" t="s">
        <v>4541</v>
      </c>
      <c r="B2595" s="84" t="s">
        <v>4542</v>
      </c>
      <c r="C2595" s="84" t="s">
        <v>4543</v>
      </c>
      <c r="D2595" s="84" t="s">
        <v>72</v>
      </c>
      <c r="E2595" s="84" t="s">
        <v>5139</v>
      </c>
      <c r="F2595" s="84" t="s">
        <v>4903</v>
      </c>
      <c r="G2595" s="84" t="s">
        <v>5063</v>
      </c>
      <c r="H2595" s="84" t="s">
        <v>4547</v>
      </c>
      <c r="I2595" s="84" t="s">
        <v>73</v>
      </c>
      <c r="J2595" s="84" t="s">
        <v>1560</v>
      </c>
      <c r="K2595" s="84" t="s">
        <v>1244</v>
      </c>
      <c r="L2595" s="84" t="s">
        <v>3964</v>
      </c>
      <c r="M2595" s="84" t="s">
        <v>5140</v>
      </c>
      <c r="N2595" s="84" t="s">
        <v>5031</v>
      </c>
      <c r="O2595" s="84" t="s">
        <v>5032</v>
      </c>
      <c r="P2595" s="84" t="s">
        <v>4566</v>
      </c>
      <c r="Q2595" s="84" t="s">
        <v>5141</v>
      </c>
      <c r="R2595" s="84" t="s">
        <v>4553</v>
      </c>
      <c r="S2595" s="84" t="s">
        <v>4553</v>
      </c>
      <c r="T2595" s="84" t="s">
        <v>4554</v>
      </c>
      <c r="U2595" s="84" t="s">
        <v>4555</v>
      </c>
      <c r="V2595" s="84" t="s">
        <v>4556</v>
      </c>
      <c r="W2595" s="84" t="s">
        <v>74</v>
      </c>
      <c r="X2595" s="70" t="s">
        <v>4557</v>
      </c>
      <c r="Y2595" s="84" t="s">
        <v>4547</v>
      </c>
      <c r="Z2595" s="84" t="s">
        <v>4558</v>
      </c>
      <c r="AA2595" s="84" t="s">
        <v>4543</v>
      </c>
      <c r="AB2595" s="9" t="s">
        <v>4559</v>
      </c>
    </row>
    <row r="2596" spans="1:28" s="4" customFormat="1" ht="180" x14ac:dyDescent="0.25">
      <c r="A2596" s="84" t="s">
        <v>4541</v>
      </c>
      <c r="B2596" s="84" t="s">
        <v>4542</v>
      </c>
      <c r="C2596" s="84" t="s">
        <v>4543</v>
      </c>
      <c r="D2596" s="84" t="s">
        <v>72</v>
      </c>
      <c r="E2596" s="84" t="s">
        <v>5142</v>
      </c>
      <c r="F2596" s="84" t="s">
        <v>4903</v>
      </c>
      <c r="G2596" s="84" t="s">
        <v>5063</v>
      </c>
      <c r="H2596" s="84" t="s">
        <v>4547</v>
      </c>
      <c r="I2596" s="84" t="s">
        <v>73</v>
      </c>
      <c r="J2596" s="84" t="s">
        <v>229</v>
      </c>
      <c r="K2596" s="84" t="s">
        <v>2018</v>
      </c>
      <c r="L2596" s="84" t="s">
        <v>264</v>
      </c>
      <c r="M2596" s="84" t="s">
        <v>5098</v>
      </c>
      <c r="N2596" s="84" t="s">
        <v>5048</v>
      </c>
      <c r="O2596" s="84" t="s">
        <v>5049</v>
      </c>
      <c r="P2596" s="84" t="s">
        <v>4566</v>
      </c>
      <c r="Q2596" s="84" t="s">
        <v>5143</v>
      </c>
      <c r="R2596" s="84" t="s">
        <v>4553</v>
      </c>
      <c r="S2596" s="84" t="s">
        <v>4553</v>
      </c>
      <c r="T2596" s="84" t="s">
        <v>4554</v>
      </c>
      <c r="U2596" s="84" t="s">
        <v>4555</v>
      </c>
      <c r="V2596" s="84" t="s">
        <v>4556</v>
      </c>
      <c r="W2596" s="84" t="s">
        <v>74</v>
      </c>
      <c r="X2596" s="70" t="s">
        <v>4557</v>
      </c>
      <c r="Y2596" s="84" t="s">
        <v>4547</v>
      </c>
      <c r="Z2596" s="84" t="s">
        <v>4558</v>
      </c>
      <c r="AA2596" s="84" t="s">
        <v>4543</v>
      </c>
      <c r="AB2596" s="9" t="s">
        <v>4559</v>
      </c>
    </row>
    <row r="2597" spans="1:28" s="4" customFormat="1" ht="180" x14ac:dyDescent="0.25">
      <c r="A2597" s="84" t="s">
        <v>4541</v>
      </c>
      <c r="B2597" s="84" t="s">
        <v>4542</v>
      </c>
      <c r="C2597" s="84" t="s">
        <v>4543</v>
      </c>
      <c r="D2597" s="84" t="s">
        <v>72</v>
      </c>
      <c r="E2597" s="84" t="s">
        <v>4788</v>
      </c>
      <c r="F2597" s="84" t="s">
        <v>4903</v>
      </c>
      <c r="G2597" s="84" t="s">
        <v>5063</v>
      </c>
      <c r="H2597" s="84" t="s">
        <v>4547</v>
      </c>
      <c r="I2597" s="84" t="s">
        <v>73</v>
      </c>
      <c r="J2597" s="84" t="s">
        <v>5100</v>
      </c>
      <c r="K2597" s="84" t="s">
        <v>4234</v>
      </c>
      <c r="L2597" s="84" t="s">
        <v>962</v>
      </c>
      <c r="M2597" s="84" t="s">
        <v>5101</v>
      </c>
      <c r="N2597" s="84" t="s">
        <v>5066</v>
      </c>
      <c r="O2597" s="84" t="s">
        <v>5067</v>
      </c>
      <c r="P2597" s="84" t="s">
        <v>4566</v>
      </c>
      <c r="Q2597" s="84" t="s">
        <v>5102</v>
      </c>
      <c r="R2597" s="84" t="s">
        <v>4553</v>
      </c>
      <c r="S2597" s="84" t="s">
        <v>4553</v>
      </c>
      <c r="T2597" s="84" t="s">
        <v>4554</v>
      </c>
      <c r="U2597" s="84" t="s">
        <v>4555</v>
      </c>
      <c r="V2597" s="84" t="s">
        <v>4556</v>
      </c>
      <c r="W2597" s="84" t="s">
        <v>74</v>
      </c>
      <c r="X2597" s="70" t="s">
        <v>4557</v>
      </c>
      <c r="Y2597" s="84" t="s">
        <v>4547</v>
      </c>
      <c r="Z2597" s="84" t="s">
        <v>4558</v>
      </c>
      <c r="AA2597" s="84" t="s">
        <v>4543</v>
      </c>
      <c r="AB2597" s="9" t="s">
        <v>4559</v>
      </c>
    </row>
    <row r="2598" spans="1:28" s="4" customFormat="1" ht="180" x14ac:dyDescent="0.25">
      <c r="A2598" s="84" t="s">
        <v>4541</v>
      </c>
      <c r="B2598" s="84" t="s">
        <v>4542</v>
      </c>
      <c r="C2598" s="84" t="s">
        <v>4543</v>
      </c>
      <c r="D2598" s="84" t="s">
        <v>72</v>
      </c>
      <c r="E2598" s="84" t="s">
        <v>5103</v>
      </c>
      <c r="F2598" s="84" t="s">
        <v>4903</v>
      </c>
      <c r="G2598" s="84" t="s">
        <v>5063</v>
      </c>
      <c r="H2598" s="84" t="s">
        <v>4547</v>
      </c>
      <c r="I2598" s="84" t="s">
        <v>73</v>
      </c>
      <c r="J2598" s="84" t="s">
        <v>5104</v>
      </c>
      <c r="K2598" s="84" t="s">
        <v>264</v>
      </c>
      <c r="L2598" s="84" t="s">
        <v>349</v>
      </c>
      <c r="M2598" s="84" t="s">
        <v>5105</v>
      </c>
      <c r="N2598" s="84" t="s">
        <v>5106</v>
      </c>
      <c r="O2598" s="84" t="s">
        <v>5107</v>
      </c>
      <c r="P2598" s="84" t="s">
        <v>4566</v>
      </c>
      <c r="Q2598" s="84" t="s">
        <v>5108</v>
      </c>
      <c r="R2598" s="84" t="s">
        <v>4553</v>
      </c>
      <c r="S2598" s="84" t="s">
        <v>4553</v>
      </c>
      <c r="T2598" s="84" t="s">
        <v>4554</v>
      </c>
      <c r="U2598" s="84" t="s">
        <v>4555</v>
      </c>
      <c r="V2598" s="84" t="s">
        <v>4556</v>
      </c>
      <c r="W2598" s="84" t="s">
        <v>74</v>
      </c>
      <c r="X2598" s="70" t="s">
        <v>4557</v>
      </c>
      <c r="Y2598" s="84" t="s">
        <v>4547</v>
      </c>
      <c r="Z2598" s="84" t="s">
        <v>4558</v>
      </c>
      <c r="AA2598" s="84" t="s">
        <v>4543</v>
      </c>
      <c r="AB2598" s="9" t="s">
        <v>4559</v>
      </c>
    </row>
    <row r="2599" spans="1:28" s="4" customFormat="1" ht="180" x14ac:dyDescent="0.25">
      <c r="A2599" s="84" t="s">
        <v>4541</v>
      </c>
      <c r="B2599" s="84" t="s">
        <v>4542</v>
      </c>
      <c r="C2599" s="84" t="s">
        <v>4543</v>
      </c>
      <c r="D2599" s="84" t="s">
        <v>72</v>
      </c>
      <c r="E2599" s="84" t="s">
        <v>5109</v>
      </c>
      <c r="F2599" s="84" t="s">
        <v>4903</v>
      </c>
      <c r="G2599" s="84" t="s">
        <v>5063</v>
      </c>
      <c r="H2599" s="84" t="s">
        <v>4547</v>
      </c>
      <c r="I2599" s="84" t="s">
        <v>73</v>
      </c>
      <c r="J2599" s="84" t="s">
        <v>2081</v>
      </c>
      <c r="K2599" s="84" t="s">
        <v>130</v>
      </c>
      <c r="L2599" s="84" t="s">
        <v>4139</v>
      </c>
      <c r="M2599" s="84" t="s">
        <v>5110</v>
      </c>
      <c r="N2599" s="84" t="s">
        <v>5048</v>
      </c>
      <c r="O2599" s="84" t="s">
        <v>5049</v>
      </c>
      <c r="P2599" s="84" t="s">
        <v>4566</v>
      </c>
      <c r="Q2599" s="84" t="s">
        <v>5111</v>
      </c>
      <c r="R2599" s="84" t="s">
        <v>4553</v>
      </c>
      <c r="S2599" s="84" t="s">
        <v>4553</v>
      </c>
      <c r="T2599" s="84" t="s">
        <v>4554</v>
      </c>
      <c r="U2599" s="84" t="s">
        <v>4555</v>
      </c>
      <c r="V2599" s="84" t="s">
        <v>4556</v>
      </c>
      <c r="W2599" s="84" t="s">
        <v>74</v>
      </c>
      <c r="X2599" s="70" t="s">
        <v>4557</v>
      </c>
      <c r="Y2599" s="84" t="s">
        <v>4547</v>
      </c>
      <c r="Z2599" s="84" t="s">
        <v>4558</v>
      </c>
      <c r="AA2599" s="84" t="s">
        <v>4543</v>
      </c>
      <c r="AB2599" s="9" t="s">
        <v>4559</v>
      </c>
    </row>
    <row r="2600" spans="1:28" s="4" customFormat="1" ht="180" x14ac:dyDescent="0.25">
      <c r="A2600" s="84" t="s">
        <v>4541</v>
      </c>
      <c r="B2600" s="84" t="s">
        <v>4542</v>
      </c>
      <c r="C2600" s="84" t="s">
        <v>4543</v>
      </c>
      <c r="D2600" s="84" t="s">
        <v>72</v>
      </c>
      <c r="E2600" s="84" t="s">
        <v>5112</v>
      </c>
      <c r="F2600" s="84" t="s">
        <v>4903</v>
      </c>
      <c r="G2600" s="84" t="s">
        <v>5063</v>
      </c>
      <c r="H2600" s="84" t="s">
        <v>4547</v>
      </c>
      <c r="I2600" s="84" t="s">
        <v>73</v>
      </c>
      <c r="J2600" s="84" t="s">
        <v>4928</v>
      </c>
      <c r="K2600" s="84" t="s">
        <v>4048</v>
      </c>
      <c r="L2600" s="84" t="s">
        <v>3255</v>
      </c>
      <c r="M2600" s="84" t="s">
        <v>5113</v>
      </c>
      <c r="N2600" s="84" t="s">
        <v>5048</v>
      </c>
      <c r="O2600" s="84" t="s">
        <v>5049</v>
      </c>
      <c r="P2600" s="84" t="s">
        <v>4566</v>
      </c>
      <c r="Q2600" s="84" t="s">
        <v>4905</v>
      </c>
      <c r="R2600" s="84" t="s">
        <v>4553</v>
      </c>
      <c r="S2600" s="84" t="s">
        <v>4553</v>
      </c>
      <c r="T2600" s="84" t="s">
        <v>4554</v>
      </c>
      <c r="U2600" s="84" t="s">
        <v>4555</v>
      </c>
      <c r="V2600" s="84" t="s">
        <v>4556</v>
      </c>
      <c r="W2600" s="84" t="s">
        <v>74</v>
      </c>
      <c r="X2600" s="70" t="s">
        <v>4557</v>
      </c>
      <c r="Y2600" s="84" t="s">
        <v>4547</v>
      </c>
      <c r="Z2600" s="84" t="s">
        <v>4558</v>
      </c>
      <c r="AA2600" s="84" t="s">
        <v>4543</v>
      </c>
      <c r="AB2600" s="9" t="s">
        <v>4559</v>
      </c>
    </row>
    <row r="2601" spans="1:28" s="4" customFormat="1" ht="180" x14ac:dyDescent="0.25">
      <c r="A2601" s="84" t="s">
        <v>4541</v>
      </c>
      <c r="B2601" s="84" t="s">
        <v>4542</v>
      </c>
      <c r="C2601" s="84" t="s">
        <v>4543</v>
      </c>
      <c r="D2601" s="84" t="s">
        <v>72</v>
      </c>
      <c r="E2601" s="84" t="s">
        <v>5114</v>
      </c>
      <c r="F2601" s="84" t="s">
        <v>4903</v>
      </c>
      <c r="G2601" s="84" t="s">
        <v>5063</v>
      </c>
      <c r="H2601" s="84" t="s">
        <v>4547</v>
      </c>
      <c r="I2601" s="84" t="s">
        <v>73</v>
      </c>
      <c r="J2601" s="84" t="s">
        <v>5115</v>
      </c>
      <c r="K2601" s="84" t="s">
        <v>5116</v>
      </c>
      <c r="L2601" s="84" t="s">
        <v>1257</v>
      </c>
      <c r="M2601" s="84" t="s">
        <v>5117</v>
      </c>
      <c r="N2601" s="84" t="s">
        <v>5048</v>
      </c>
      <c r="O2601" s="84" t="s">
        <v>5049</v>
      </c>
      <c r="P2601" s="84" t="s">
        <v>4566</v>
      </c>
      <c r="Q2601" s="84" t="s">
        <v>5118</v>
      </c>
      <c r="R2601" s="84" t="s">
        <v>4553</v>
      </c>
      <c r="S2601" s="84" t="s">
        <v>4553</v>
      </c>
      <c r="T2601" s="84" t="s">
        <v>4554</v>
      </c>
      <c r="U2601" s="84" t="s">
        <v>4555</v>
      </c>
      <c r="V2601" s="84" t="s">
        <v>4556</v>
      </c>
      <c r="W2601" s="84" t="s">
        <v>74</v>
      </c>
      <c r="X2601" s="84" t="s">
        <v>4557</v>
      </c>
      <c r="Y2601" s="84" t="s">
        <v>4547</v>
      </c>
      <c r="Z2601" s="84" t="s">
        <v>4558</v>
      </c>
      <c r="AA2601" s="84" t="s">
        <v>4543</v>
      </c>
      <c r="AB2601" s="9" t="s">
        <v>4559</v>
      </c>
    </row>
    <row r="2602" spans="1:28" s="4" customFormat="1" ht="180" x14ac:dyDescent="0.25">
      <c r="A2602" s="84" t="s">
        <v>4541</v>
      </c>
      <c r="B2602" s="84" t="s">
        <v>4542</v>
      </c>
      <c r="C2602" s="84" t="s">
        <v>4543</v>
      </c>
      <c r="D2602" s="84" t="s">
        <v>72</v>
      </c>
      <c r="E2602" s="84" t="s">
        <v>5119</v>
      </c>
      <c r="F2602" s="84" t="s">
        <v>4903</v>
      </c>
      <c r="G2602" s="84" t="s">
        <v>5063</v>
      </c>
      <c r="H2602" s="84" t="s">
        <v>4547</v>
      </c>
      <c r="I2602" s="84" t="s">
        <v>73</v>
      </c>
      <c r="J2602" s="84" t="s">
        <v>5115</v>
      </c>
      <c r="K2602" s="84" t="s">
        <v>5116</v>
      </c>
      <c r="L2602" s="84" t="s">
        <v>1257</v>
      </c>
      <c r="M2602" s="84" t="s">
        <v>5120</v>
      </c>
      <c r="N2602" s="84" t="s">
        <v>5048</v>
      </c>
      <c r="O2602" s="84" t="s">
        <v>5049</v>
      </c>
      <c r="P2602" s="84" t="s">
        <v>4566</v>
      </c>
      <c r="Q2602" s="84" t="s">
        <v>5121</v>
      </c>
      <c r="R2602" s="84" t="s">
        <v>4553</v>
      </c>
      <c r="S2602" s="84" t="s">
        <v>4553</v>
      </c>
      <c r="T2602" s="84" t="s">
        <v>4554</v>
      </c>
      <c r="U2602" s="84" t="s">
        <v>4555</v>
      </c>
      <c r="V2602" s="84" t="s">
        <v>4556</v>
      </c>
      <c r="W2602" s="84" t="s">
        <v>74</v>
      </c>
      <c r="X2602" s="70" t="s">
        <v>4557</v>
      </c>
      <c r="Y2602" s="84" t="s">
        <v>4547</v>
      </c>
      <c r="Z2602" s="84" t="s">
        <v>4558</v>
      </c>
      <c r="AA2602" s="84" t="s">
        <v>4543</v>
      </c>
      <c r="AB2602" s="9" t="s">
        <v>4559</v>
      </c>
    </row>
    <row r="2603" spans="1:28" s="4" customFormat="1" ht="180" x14ac:dyDescent="0.25">
      <c r="A2603" s="84" t="s">
        <v>4541</v>
      </c>
      <c r="B2603" s="84" t="s">
        <v>4542</v>
      </c>
      <c r="C2603" s="84" t="s">
        <v>4543</v>
      </c>
      <c r="D2603" s="84" t="s">
        <v>72</v>
      </c>
      <c r="E2603" s="84" t="s">
        <v>5122</v>
      </c>
      <c r="F2603" s="84" t="s">
        <v>4903</v>
      </c>
      <c r="G2603" s="84" t="s">
        <v>5063</v>
      </c>
      <c r="H2603" s="84" t="s">
        <v>4547</v>
      </c>
      <c r="I2603" s="84" t="s">
        <v>73</v>
      </c>
      <c r="J2603" s="84" t="s">
        <v>391</v>
      </c>
      <c r="K2603" s="84" t="s">
        <v>5123</v>
      </c>
      <c r="L2603" s="84" t="s">
        <v>727</v>
      </c>
      <c r="M2603" s="84" t="s">
        <v>5124</v>
      </c>
      <c r="N2603" s="84" t="s">
        <v>5125</v>
      </c>
      <c r="O2603" s="84" t="s">
        <v>5126</v>
      </c>
      <c r="P2603" s="84" t="s">
        <v>4566</v>
      </c>
      <c r="Q2603" s="84" t="s">
        <v>5127</v>
      </c>
      <c r="R2603" s="84" t="s">
        <v>4553</v>
      </c>
      <c r="S2603" s="84" t="s">
        <v>4553</v>
      </c>
      <c r="T2603" s="84" t="s">
        <v>4554</v>
      </c>
      <c r="U2603" s="84" t="s">
        <v>4555</v>
      </c>
      <c r="V2603" s="84" t="s">
        <v>4556</v>
      </c>
      <c r="W2603" s="84" t="s">
        <v>74</v>
      </c>
      <c r="X2603" s="70" t="s">
        <v>4557</v>
      </c>
      <c r="Y2603" s="84" t="s">
        <v>4547</v>
      </c>
      <c r="Z2603" s="84" t="s">
        <v>4558</v>
      </c>
      <c r="AA2603" s="84" t="s">
        <v>4543</v>
      </c>
      <c r="AB2603" s="9" t="s">
        <v>4559</v>
      </c>
    </row>
    <row r="2604" spans="1:28" s="4" customFormat="1" ht="180" x14ac:dyDescent="0.25">
      <c r="A2604" s="84" t="s">
        <v>4541</v>
      </c>
      <c r="B2604" s="84" t="s">
        <v>4542</v>
      </c>
      <c r="C2604" s="84" t="s">
        <v>4543</v>
      </c>
      <c r="D2604" s="84" t="s">
        <v>72</v>
      </c>
      <c r="E2604" s="84" t="s">
        <v>5128</v>
      </c>
      <c r="F2604" s="84" t="s">
        <v>4903</v>
      </c>
      <c r="G2604" s="84" t="s">
        <v>5063</v>
      </c>
      <c r="H2604" s="84" t="s">
        <v>4547</v>
      </c>
      <c r="I2604" s="84" t="s">
        <v>73</v>
      </c>
      <c r="J2604" s="84" t="s">
        <v>5129</v>
      </c>
      <c r="K2604" s="84" t="s">
        <v>5130</v>
      </c>
      <c r="L2604" s="84" t="s">
        <v>5131</v>
      </c>
      <c r="M2604" s="84" t="s">
        <v>5132</v>
      </c>
      <c r="N2604" s="84" t="s">
        <v>5048</v>
      </c>
      <c r="O2604" s="84" t="s">
        <v>5049</v>
      </c>
      <c r="P2604" s="84" t="s">
        <v>4566</v>
      </c>
      <c r="Q2604" s="84" t="s">
        <v>5133</v>
      </c>
      <c r="R2604" s="84" t="s">
        <v>4553</v>
      </c>
      <c r="S2604" s="84" t="s">
        <v>4553</v>
      </c>
      <c r="T2604" s="84" t="s">
        <v>4554</v>
      </c>
      <c r="U2604" s="84" t="s">
        <v>4555</v>
      </c>
      <c r="V2604" s="84" t="s">
        <v>4556</v>
      </c>
      <c r="W2604" s="84" t="s">
        <v>74</v>
      </c>
      <c r="X2604" s="70" t="s">
        <v>4557</v>
      </c>
      <c r="Y2604" s="84" t="s">
        <v>4547</v>
      </c>
      <c r="Z2604" s="84" t="s">
        <v>4558</v>
      </c>
      <c r="AA2604" s="84" t="s">
        <v>4543</v>
      </c>
      <c r="AB2604" s="9" t="s">
        <v>4559</v>
      </c>
    </row>
    <row r="2605" spans="1:28" s="4" customFormat="1" ht="180" x14ac:dyDescent="0.25">
      <c r="A2605" s="84" t="s">
        <v>4541</v>
      </c>
      <c r="B2605" s="84" t="s">
        <v>4542</v>
      </c>
      <c r="C2605" s="84" t="s">
        <v>4543</v>
      </c>
      <c r="D2605" s="84" t="s">
        <v>72</v>
      </c>
      <c r="E2605" s="84" t="s">
        <v>5134</v>
      </c>
      <c r="F2605" s="84" t="s">
        <v>4903</v>
      </c>
      <c r="G2605" s="84" t="s">
        <v>5063</v>
      </c>
      <c r="H2605" s="84" t="s">
        <v>4547</v>
      </c>
      <c r="I2605" s="84" t="s">
        <v>73</v>
      </c>
      <c r="J2605" s="84" t="s">
        <v>5135</v>
      </c>
      <c r="K2605" s="84" t="s">
        <v>5136</v>
      </c>
      <c r="L2605" s="84" t="s">
        <v>2954</v>
      </c>
      <c r="M2605" s="84" t="s">
        <v>5137</v>
      </c>
      <c r="N2605" s="84" t="s">
        <v>5048</v>
      </c>
      <c r="O2605" s="84" t="s">
        <v>5049</v>
      </c>
      <c r="P2605" s="84" t="s">
        <v>4566</v>
      </c>
      <c r="Q2605" s="84" t="s">
        <v>5138</v>
      </c>
      <c r="R2605" s="84" t="s">
        <v>4553</v>
      </c>
      <c r="S2605" s="84" t="s">
        <v>4553</v>
      </c>
      <c r="T2605" s="84" t="s">
        <v>4554</v>
      </c>
      <c r="U2605" s="84" t="s">
        <v>4555</v>
      </c>
      <c r="V2605" s="84" t="s">
        <v>4556</v>
      </c>
      <c r="W2605" s="84" t="s">
        <v>74</v>
      </c>
      <c r="X2605" s="70" t="s">
        <v>4557</v>
      </c>
      <c r="Y2605" s="84" t="s">
        <v>4547</v>
      </c>
      <c r="Z2605" s="84" t="s">
        <v>4558</v>
      </c>
      <c r="AA2605" s="84" t="s">
        <v>4543</v>
      </c>
      <c r="AB2605" s="9" t="s">
        <v>4559</v>
      </c>
    </row>
    <row r="2606" spans="1:28" s="4" customFormat="1" ht="180" x14ac:dyDescent="0.25">
      <c r="A2606" s="84" t="s">
        <v>4541</v>
      </c>
      <c r="B2606" s="84" t="s">
        <v>4542</v>
      </c>
      <c r="C2606" s="84" t="s">
        <v>4543</v>
      </c>
      <c r="D2606" s="84" t="s">
        <v>72</v>
      </c>
      <c r="E2606" s="84" t="s">
        <v>5139</v>
      </c>
      <c r="F2606" s="84" t="s">
        <v>4903</v>
      </c>
      <c r="G2606" s="84" t="s">
        <v>5063</v>
      </c>
      <c r="H2606" s="84" t="s">
        <v>4547</v>
      </c>
      <c r="I2606" s="84" t="s">
        <v>73</v>
      </c>
      <c r="J2606" s="84" t="s">
        <v>1560</v>
      </c>
      <c r="K2606" s="84" t="s">
        <v>1244</v>
      </c>
      <c r="L2606" s="84" t="s">
        <v>3964</v>
      </c>
      <c r="M2606" s="84" t="s">
        <v>5140</v>
      </c>
      <c r="N2606" s="84" t="s">
        <v>5031</v>
      </c>
      <c r="O2606" s="84" t="s">
        <v>5032</v>
      </c>
      <c r="P2606" s="84" t="s">
        <v>4566</v>
      </c>
      <c r="Q2606" s="84" t="s">
        <v>5141</v>
      </c>
      <c r="R2606" s="84" t="s">
        <v>4553</v>
      </c>
      <c r="S2606" s="84" t="s">
        <v>4553</v>
      </c>
      <c r="T2606" s="84" t="s">
        <v>4554</v>
      </c>
      <c r="U2606" s="84" t="s">
        <v>4555</v>
      </c>
      <c r="V2606" s="84" t="s">
        <v>4556</v>
      </c>
      <c r="W2606" s="84" t="s">
        <v>74</v>
      </c>
      <c r="X2606" s="70" t="s">
        <v>4557</v>
      </c>
      <c r="Y2606" s="84" t="s">
        <v>4547</v>
      </c>
      <c r="Z2606" s="84" t="s">
        <v>4558</v>
      </c>
      <c r="AA2606" s="84" t="s">
        <v>4543</v>
      </c>
      <c r="AB2606" s="9" t="s">
        <v>4559</v>
      </c>
    </row>
    <row r="2607" spans="1:28" s="4" customFormat="1" ht="180" x14ac:dyDescent="0.25">
      <c r="A2607" s="84" t="s">
        <v>4541</v>
      </c>
      <c r="B2607" s="84" t="s">
        <v>4542</v>
      </c>
      <c r="C2607" s="84" t="s">
        <v>4543</v>
      </c>
      <c r="D2607" s="84" t="s">
        <v>72</v>
      </c>
      <c r="E2607" s="84" t="s">
        <v>5142</v>
      </c>
      <c r="F2607" s="84" t="s">
        <v>4903</v>
      </c>
      <c r="G2607" s="84" t="s">
        <v>5063</v>
      </c>
      <c r="H2607" s="84" t="s">
        <v>4547</v>
      </c>
      <c r="I2607" s="84" t="s">
        <v>73</v>
      </c>
      <c r="J2607" s="84" t="s">
        <v>229</v>
      </c>
      <c r="K2607" s="84" t="s">
        <v>2018</v>
      </c>
      <c r="L2607" s="84" t="s">
        <v>264</v>
      </c>
      <c r="M2607" s="84" t="s">
        <v>5098</v>
      </c>
      <c r="N2607" s="84" t="s">
        <v>5048</v>
      </c>
      <c r="O2607" s="84" t="s">
        <v>5049</v>
      </c>
      <c r="P2607" s="84" t="s">
        <v>4566</v>
      </c>
      <c r="Q2607" s="84" t="s">
        <v>5143</v>
      </c>
      <c r="R2607" s="84" t="s">
        <v>4553</v>
      </c>
      <c r="S2607" s="84" t="s">
        <v>4553</v>
      </c>
      <c r="T2607" s="84" t="s">
        <v>4554</v>
      </c>
      <c r="U2607" s="84" t="s">
        <v>4555</v>
      </c>
      <c r="V2607" s="84" t="s">
        <v>4556</v>
      </c>
      <c r="W2607" s="84" t="s">
        <v>74</v>
      </c>
      <c r="X2607" s="70" t="s">
        <v>4557</v>
      </c>
      <c r="Y2607" s="84" t="s">
        <v>4547</v>
      </c>
      <c r="Z2607" s="84" t="s">
        <v>4558</v>
      </c>
      <c r="AA2607" s="84" t="s">
        <v>4543</v>
      </c>
      <c r="AB2607" s="9" t="s">
        <v>4559</v>
      </c>
    </row>
    <row r="2608" spans="1:28" s="4" customFormat="1" ht="180" x14ac:dyDescent="0.25">
      <c r="A2608" s="84" t="s">
        <v>4541</v>
      </c>
      <c r="B2608" s="84" t="s">
        <v>4542</v>
      </c>
      <c r="C2608" s="84" t="s">
        <v>4543</v>
      </c>
      <c r="D2608" s="84" t="s">
        <v>72</v>
      </c>
      <c r="E2608" s="84" t="s">
        <v>5144</v>
      </c>
      <c r="F2608" s="84" t="s">
        <v>4903</v>
      </c>
      <c r="G2608" s="84" t="s">
        <v>5063</v>
      </c>
      <c r="H2608" s="84" t="s">
        <v>4547</v>
      </c>
      <c r="I2608" s="84" t="s">
        <v>73</v>
      </c>
      <c r="J2608" s="84" t="s">
        <v>1294</v>
      </c>
      <c r="K2608" s="84" t="s">
        <v>218</v>
      </c>
      <c r="L2608" s="84" t="s">
        <v>3216</v>
      </c>
      <c r="M2608" s="84" t="s">
        <v>5145</v>
      </c>
      <c r="N2608" s="84" t="s">
        <v>5048</v>
      </c>
      <c r="O2608" s="84" t="s">
        <v>5049</v>
      </c>
      <c r="P2608" s="84" t="s">
        <v>4566</v>
      </c>
      <c r="Q2608" s="84" t="s">
        <v>5146</v>
      </c>
      <c r="R2608" s="84" t="s">
        <v>4553</v>
      </c>
      <c r="S2608" s="84" t="s">
        <v>4553</v>
      </c>
      <c r="T2608" s="84" t="s">
        <v>4554</v>
      </c>
      <c r="U2608" s="84" t="s">
        <v>4555</v>
      </c>
      <c r="V2608" s="84" t="s">
        <v>4556</v>
      </c>
      <c r="W2608" s="84" t="s">
        <v>74</v>
      </c>
      <c r="X2608" s="70" t="s">
        <v>4557</v>
      </c>
      <c r="Y2608" s="84" t="s">
        <v>4547</v>
      </c>
      <c r="Z2608" s="84" t="s">
        <v>4558</v>
      </c>
      <c r="AA2608" s="84" t="s">
        <v>4543</v>
      </c>
      <c r="AB2608" s="9" t="s">
        <v>4559</v>
      </c>
    </row>
    <row r="2609" spans="1:28" s="4" customFormat="1" ht="180" x14ac:dyDescent="0.25">
      <c r="A2609" s="84" t="s">
        <v>4541</v>
      </c>
      <c r="B2609" s="84" t="s">
        <v>4542</v>
      </c>
      <c r="C2609" s="84" t="s">
        <v>4543</v>
      </c>
      <c r="D2609" s="84" t="s">
        <v>72</v>
      </c>
      <c r="E2609" s="84" t="s">
        <v>5147</v>
      </c>
      <c r="F2609" s="84" t="s">
        <v>4903</v>
      </c>
      <c r="G2609" s="84" t="s">
        <v>5063</v>
      </c>
      <c r="H2609" s="84" t="s">
        <v>4547</v>
      </c>
      <c r="I2609" s="84" t="s">
        <v>73</v>
      </c>
      <c r="J2609" s="84" t="s">
        <v>1294</v>
      </c>
      <c r="K2609" s="84" t="s">
        <v>218</v>
      </c>
      <c r="L2609" s="84" t="s">
        <v>3216</v>
      </c>
      <c r="M2609" s="84" t="s">
        <v>5148</v>
      </c>
      <c r="N2609" s="84" t="s">
        <v>5094</v>
      </c>
      <c r="O2609" s="84" t="s">
        <v>5095</v>
      </c>
      <c r="P2609" s="84" t="s">
        <v>4566</v>
      </c>
      <c r="Q2609" s="84" t="s">
        <v>5149</v>
      </c>
      <c r="R2609" s="84" t="s">
        <v>4553</v>
      </c>
      <c r="S2609" s="84" t="s">
        <v>4553</v>
      </c>
      <c r="T2609" s="84" t="s">
        <v>4554</v>
      </c>
      <c r="U2609" s="84" t="s">
        <v>4555</v>
      </c>
      <c r="V2609" s="84" t="s">
        <v>4556</v>
      </c>
      <c r="W2609" s="84" t="s">
        <v>74</v>
      </c>
      <c r="X2609" s="70" t="s">
        <v>4557</v>
      </c>
      <c r="Y2609" s="84" t="s">
        <v>4547</v>
      </c>
      <c r="Z2609" s="84" t="s">
        <v>4558</v>
      </c>
      <c r="AA2609" s="84" t="s">
        <v>4543</v>
      </c>
      <c r="AB2609" s="9" t="s">
        <v>4559</v>
      </c>
    </row>
    <row r="2610" spans="1:28" s="4" customFormat="1" ht="180" x14ac:dyDescent="0.25">
      <c r="A2610" s="84" t="s">
        <v>4541</v>
      </c>
      <c r="B2610" s="84" t="s">
        <v>4542</v>
      </c>
      <c r="C2610" s="84" t="s">
        <v>4543</v>
      </c>
      <c r="D2610" s="84" t="s">
        <v>72</v>
      </c>
      <c r="E2610" s="84" t="s">
        <v>5150</v>
      </c>
      <c r="F2610" s="84" t="s">
        <v>4903</v>
      </c>
      <c r="G2610" s="84" t="s">
        <v>5063</v>
      </c>
      <c r="H2610" s="84" t="s">
        <v>4547</v>
      </c>
      <c r="I2610" s="84" t="s">
        <v>73</v>
      </c>
      <c r="J2610" s="84" t="s">
        <v>220</v>
      </c>
      <c r="K2610" s="84" t="s">
        <v>522</v>
      </c>
      <c r="L2610" s="84" t="s">
        <v>1109</v>
      </c>
      <c r="M2610" s="84" t="s">
        <v>4599</v>
      </c>
      <c r="N2610" s="84" t="s">
        <v>5106</v>
      </c>
      <c r="O2610" s="84" t="s">
        <v>5107</v>
      </c>
      <c r="P2610" s="84" t="s">
        <v>4566</v>
      </c>
      <c r="Q2610" s="84" t="s">
        <v>5151</v>
      </c>
      <c r="R2610" s="84" t="s">
        <v>4553</v>
      </c>
      <c r="S2610" s="84" t="s">
        <v>4553</v>
      </c>
      <c r="T2610" s="84" t="s">
        <v>4554</v>
      </c>
      <c r="U2610" s="84" t="s">
        <v>4555</v>
      </c>
      <c r="V2610" s="84" t="s">
        <v>4556</v>
      </c>
      <c r="W2610" s="84" t="s">
        <v>74</v>
      </c>
      <c r="X2610" s="70" t="s">
        <v>4557</v>
      </c>
      <c r="Y2610" s="84" t="s">
        <v>4547</v>
      </c>
      <c r="Z2610" s="84" t="s">
        <v>4558</v>
      </c>
      <c r="AA2610" s="84" t="s">
        <v>4543</v>
      </c>
      <c r="AB2610" s="9" t="s">
        <v>4559</v>
      </c>
    </row>
    <row r="2611" spans="1:28" s="4" customFormat="1" ht="180" x14ac:dyDescent="0.25">
      <c r="A2611" s="84" t="s">
        <v>4541</v>
      </c>
      <c r="B2611" s="84" t="s">
        <v>4542</v>
      </c>
      <c r="C2611" s="84" t="s">
        <v>4543</v>
      </c>
      <c r="D2611" s="84" t="s">
        <v>72</v>
      </c>
      <c r="E2611" s="84" t="s">
        <v>5152</v>
      </c>
      <c r="F2611" s="84" t="s">
        <v>4903</v>
      </c>
      <c r="G2611" s="84" t="s">
        <v>5063</v>
      </c>
      <c r="H2611" s="84" t="s">
        <v>4547</v>
      </c>
      <c r="I2611" s="84" t="s">
        <v>73</v>
      </c>
      <c r="J2611" s="84" t="s">
        <v>600</v>
      </c>
      <c r="K2611" s="84" t="s">
        <v>342</v>
      </c>
      <c r="L2611" s="84" t="s">
        <v>263</v>
      </c>
      <c r="M2611" s="84" t="s">
        <v>5153</v>
      </c>
      <c r="N2611" s="84" t="s">
        <v>5043</v>
      </c>
      <c r="O2611" s="84" t="s">
        <v>5044</v>
      </c>
      <c r="P2611" s="84" t="s">
        <v>4566</v>
      </c>
      <c r="Q2611" s="84" t="s">
        <v>5154</v>
      </c>
      <c r="R2611" s="84" t="s">
        <v>4553</v>
      </c>
      <c r="S2611" s="84" t="s">
        <v>4553</v>
      </c>
      <c r="T2611" s="84" t="s">
        <v>4554</v>
      </c>
      <c r="U2611" s="84" t="s">
        <v>4555</v>
      </c>
      <c r="V2611" s="84" t="s">
        <v>4556</v>
      </c>
      <c r="W2611" s="84" t="s">
        <v>74</v>
      </c>
      <c r="X2611" s="70" t="s">
        <v>4557</v>
      </c>
      <c r="Y2611" s="84" t="s">
        <v>4547</v>
      </c>
      <c r="Z2611" s="84" t="s">
        <v>4558</v>
      </c>
      <c r="AA2611" s="84" t="s">
        <v>4543</v>
      </c>
      <c r="AB2611" s="9" t="s">
        <v>4559</v>
      </c>
    </row>
    <row r="2612" spans="1:28" s="4" customFormat="1" ht="180" x14ac:dyDescent="0.25">
      <c r="A2612" s="84" t="s">
        <v>4541</v>
      </c>
      <c r="B2612" s="84" t="s">
        <v>4542</v>
      </c>
      <c r="C2612" s="84" t="s">
        <v>4543</v>
      </c>
      <c r="D2612" s="84" t="s">
        <v>72</v>
      </c>
      <c r="E2612" s="84" t="s">
        <v>5155</v>
      </c>
      <c r="F2612" s="84" t="s">
        <v>4903</v>
      </c>
      <c r="G2612" s="84" t="s">
        <v>5063</v>
      </c>
      <c r="H2612" s="84" t="s">
        <v>4547</v>
      </c>
      <c r="I2612" s="84" t="s">
        <v>73</v>
      </c>
      <c r="J2612" s="84" t="s">
        <v>141</v>
      </c>
      <c r="K2612" s="84" t="s">
        <v>4048</v>
      </c>
      <c r="L2612" s="84" t="s">
        <v>1371</v>
      </c>
      <c r="M2612" s="84" t="s">
        <v>5156</v>
      </c>
      <c r="N2612" s="84" t="s">
        <v>5106</v>
      </c>
      <c r="O2612" s="84" t="s">
        <v>5107</v>
      </c>
      <c r="P2612" s="84" t="s">
        <v>4566</v>
      </c>
      <c r="Q2612" s="84" t="s">
        <v>5157</v>
      </c>
      <c r="R2612" s="84" t="s">
        <v>4553</v>
      </c>
      <c r="S2612" s="84" t="s">
        <v>4553</v>
      </c>
      <c r="T2612" s="84" t="s">
        <v>4554</v>
      </c>
      <c r="U2612" s="84" t="s">
        <v>4555</v>
      </c>
      <c r="V2612" s="84" t="s">
        <v>4556</v>
      </c>
      <c r="W2612" s="84" t="s">
        <v>74</v>
      </c>
      <c r="X2612" s="70" t="s">
        <v>4557</v>
      </c>
      <c r="Y2612" s="84" t="s">
        <v>4547</v>
      </c>
      <c r="Z2612" s="84" t="s">
        <v>4558</v>
      </c>
      <c r="AA2612" s="84" t="s">
        <v>4543</v>
      </c>
      <c r="AB2612" s="9" t="s">
        <v>4559</v>
      </c>
    </row>
    <row r="2613" spans="1:28" s="4" customFormat="1" ht="180" x14ac:dyDescent="0.25">
      <c r="A2613" s="84" t="s">
        <v>4541</v>
      </c>
      <c r="B2613" s="84" t="s">
        <v>4542</v>
      </c>
      <c r="C2613" s="84" t="s">
        <v>4543</v>
      </c>
      <c r="D2613" s="84" t="s">
        <v>72</v>
      </c>
      <c r="E2613" s="84" t="s">
        <v>5139</v>
      </c>
      <c r="F2613" s="84" t="s">
        <v>4903</v>
      </c>
      <c r="G2613" s="84" t="s">
        <v>5063</v>
      </c>
      <c r="H2613" s="84" t="s">
        <v>4547</v>
      </c>
      <c r="I2613" s="84" t="s">
        <v>73</v>
      </c>
      <c r="J2613" s="84" t="s">
        <v>3808</v>
      </c>
      <c r="K2613" s="84" t="s">
        <v>5158</v>
      </c>
      <c r="L2613" s="84" t="s">
        <v>129</v>
      </c>
      <c r="M2613" s="84" t="s">
        <v>5159</v>
      </c>
      <c r="N2613" s="84" t="s">
        <v>5125</v>
      </c>
      <c r="O2613" s="84" t="s">
        <v>5126</v>
      </c>
      <c r="P2613" s="84" t="s">
        <v>4566</v>
      </c>
      <c r="Q2613" s="84" t="s">
        <v>5160</v>
      </c>
      <c r="R2613" s="84" t="s">
        <v>4553</v>
      </c>
      <c r="S2613" s="84" t="s">
        <v>4553</v>
      </c>
      <c r="T2613" s="84" t="s">
        <v>4554</v>
      </c>
      <c r="U2613" s="84" t="s">
        <v>4555</v>
      </c>
      <c r="V2613" s="84" t="s">
        <v>4556</v>
      </c>
      <c r="W2613" s="84" t="s">
        <v>74</v>
      </c>
      <c r="X2613" s="70" t="s">
        <v>4557</v>
      </c>
      <c r="Y2613" s="84" t="s">
        <v>4547</v>
      </c>
      <c r="Z2613" s="84" t="s">
        <v>4558</v>
      </c>
      <c r="AA2613" s="84" t="s">
        <v>4543</v>
      </c>
      <c r="AB2613" s="9" t="s">
        <v>4559</v>
      </c>
    </row>
    <row r="2614" spans="1:28" s="4" customFormat="1" ht="180" x14ac:dyDescent="0.25">
      <c r="A2614" s="84" t="s">
        <v>4541</v>
      </c>
      <c r="B2614" s="84" t="s">
        <v>4542</v>
      </c>
      <c r="C2614" s="84" t="s">
        <v>4543</v>
      </c>
      <c r="D2614" s="84" t="s">
        <v>72</v>
      </c>
      <c r="E2614" s="84" t="s">
        <v>5161</v>
      </c>
      <c r="F2614" s="84" t="s">
        <v>4903</v>
      </c>
      <c r="G2614" s="84" t="s">
        <v>5063</v>
      </c>
      <c r="H2614" s="84" t="s">
        <v>4547</v>
      </c>
      <c r="I2614" s="84" t="s">
        <v>73</v>
      </c>
      <c r="J2614" s="84" t="s">
        <v>1524</v>
      </c>
      <c r="K2614" s="84" t="s">
        <v>5162</v>
      </c>
      <c r="L2614" s="84" t="s">
        <v>5163</v>
      </c>
      <c r="M2614" s="84" t="s">
        <v>4559</v>
      </c>
      <c r="N2614" s="84" t="s">
        <v>5082</v>
      </c>
      <c r="O2614" s="84" t="s">
        <v>5083</v>
      </c>
      <c r="P2614" s="84" t="s">
        <v>4566</v>
      </c>
      <c r="Q2614" s="84" t="s">
        <v>5164</v>
      </c>
      <c r="R2614" s="84" t="s">
        <v>4553</v>
      </c>
      <c r="S2614" s="84" t="s">
        <v>4553</v>
      </c>
      <c r="T2614" s="84" t="s">
        <v>4554</v>
      </c>
      <c r="U2614" s="84" t="s">
        <v>4555</v>
      </c>
      <c r="V2614" s="84" t="s">
        <v>4556</v>
      </c>
      <c r="W2614" s="84" t="s">
        <v>74</v>
      </c>
      <c r="X2614" s="70" t="s">
        <v>4557</v>
      </c>
      <c r="Y2614" s="84" t="s">
        <v>4547</v>
      </c>
      <c r="Z2614" s="84" t="s">
        <v>4558</v>
      </c>
      <c r="AA2614" s="84" t="s">
        <v>4543</v>
      </c>
      <c r="AB2614" s="9" t="s">
        <v>4559</v>
      </c>
    </row>
    <row r="2615" spans="1:28" s="4" customFormat="1" ht="180" x14ac:dyDescent="0.25">
      <c r="A2615" s="84" t="s">
        <v>4541</v>
      </c>
      <c r="B2615" s="84" t="s">
        <v>4542</v>
      </c>
      <c r="C2615" s="84" t="s">
        <v>4543</v>
      </c>
      <c r="D2615" s="84" t="s">
        <v>72</v>
      </c>
      <c r="E2615" s="84" t="s">
        <v>5165</v>
      </c>
      <c r="F2615" s="84" t="s">
        <v>4903</v>
      </c>
      <c r="G2615" s="84" t="s">
        <v>5063</v>
      </c>
      <c r="H2615" s="84" t="s">
        <v>4547</v>
      </c>
      <c r="I2615" s="84" t="s">
        <v>73</v>
      </c>
      <c r="J2615" s="84" t="s">
        <v>5166</v>
      </c>
      <c r="K2615" s="84" t="s">
        <v>5167</v>
      </c>
      <c r="L2615" s="84" t="s">
        <v>1730</v>
      </c>
      <c r="M2615" s="84" t="s">
        <v>5168</v>
      </c>
      <c r="N2615" s="84" t="s">
        <v>5082</v>
      </c>
      <c r="O2615" s="84" t="s">
        <v>5083</v>
      </c>
      <c r="P2615" s="84" t="s">
        <v>4566</v>
      </c>
      <c r="Q2615" s="84" t="s">
        <v>5169</v>
      </c>
      <c r="R2615" s="84" t="s">
        <v>4553</v>
      </c>
      <c r="S2615" s="84" t="s">
        <v>4553</v>
      </c>
      <c r="T2615" s="84" t="s">
        <v>4554</v>
      </c>
      <c r="U2615" s="84" t="s">
        <v>4555</v>
      </c>
      <c r="V2615" s="84" t="s">
        <v>4556</v>
      </c>
      <c r="W2615" s="84" t="s">
        <v>74</v>
      </c>
      <c r="X2615" s="70" t="s">
        <v>4557</v>
      </c>
      <c r="Y2615" s="84" t="s">
        <v>4547</v>
      </c>
      <c r="Z2615" s="84" t="s">
        <v>4558</v>
      </c>
      <c r="AA2615" s="84" t="s">
        <v>4543</v>
      </c>
      <c r="AB2615" s="9" t="s">
        <v>4559</v>
      </c>
    </row>
    <row r="2616" spans="1:28" s="4" customFormat="1" ht="180" x14ac:dyDescent="0.25">
      <c r="A2616" s="84" t="s">
        <v>4541</v>
      </c>
      <c r="B2616" s="84" t="s">
        <v>4542</v>
      </c>
      <c r="C2616" s="84" t="s">
        <v>4543</v>
      </c>
      <c r="D2616" s="84" t="s">
        <v>72</v>
      </c>
      <c r="E2616" s="84" t="s">
        <v>5170</v>
      </c>
      <c r="F2616" s="84" t="s">
        <v>4903</v>
      </c>
      <c r="G2616" s="84" t="s">
        <v>5063</v>
      </c>
      <c r="H2616" s="84" t="s">
        <v>4547</v>
      </c>
      <c r="I2616" s="84" t="s">
        <v>73</v>
      </c>
      <c r="J2616" s="84" t="s">
        <v>5171</v>
      </c>
      <c r="K2616" s="84" t="s">
        <v>778</v>
      </c>
      <c r="L2616" s="84" t="s">
        <v>179</v>
      </c>
      <c r="M2616" s="84" t="s">
        <v>5172</v>
      </c>
      <c r="N2616" s="84" t="s">
        <v>5024</v>
      </c>
      <c r="O2616" s="84" t="s">
        <v>5025</v>
      </c>
      <c r="P2616" s="84" t="s">
        <v>4566</v>
      </c>
      <c r="Q2616" s="84" t="s">
        <v>5173</v>
      </c>
      <c r="R2616" s="84" t="s">
        <v>4553</v>
      </c>
      <c r="S2616" s="84" t="s">
        <v>4553</v>
      </c>
      <c r="T2616" s="84" t="s">
        <v>4554</v>
      </c>
      <c r="U2616" s="84" t="s">
        <v>4555</v>
      </c>
      <c r="V2616" s="84" t="s">
        <v>4556</v>
      </c>
      <c r="W2616" s="84" t="s">
        <v>74</v>
      </c>
      <c r="X2616" s="70" t="s">
        <v>4557</v>
      </c>
      <c r="Y2616" s="84" t="s">
        <v>4547</v>
      </c>
      <c r="Z2616" s="84" t="s">
        <v>4558</v>
      </c>
      <c r="AA2616" s="84" t="s">
        <v>4543</v>
      </c>
      <c r="AB2616" s="9" t="s">
        <v>4559</v>
      </c>
    </row>
    <row r="2617" spans="1:28" s="4" customFormat="1" ht="180" x14ac:dyDescent="0.25">
      <c r="A2617" s="84" t="s">
        <v>4541</v>
      </c>
      <c r="B2617" s="84" t="s">
        <v>4542</v>
      </c>
      <c r="C2617" s="84" t="s">
        <v>4543</v>
      </c>
      <c r="D2617" s="84" t="s">
        <v>72</v>
      </c>
      <c r="E2617" s="84" t="s">
        <v>5174</v>
      </c>
      <c r="F2617" s="84" t="s">
        <v>4903</v>
      </c>
      <c r="G2617" s="84" t="s">
        <v>5063</v>
      </c>
      <c r="H2617" s="84" t="s">
        <v>4547</v>
      </c>
      <c r="I2617" s="84" t="s">
        <v>73</v>
      </c>
      <c r="J2617" s="84" t="s">
        <v>220</v>
      </c>
      <c r="K2617" s="84" t="s">
        <v>365</v>
      </c>
      <c r="L2617" s="84" t="s">
        <v>4074</v>
      </c>
      <c r="M2617" s="84" t="s">
        <v>5175</v>
      </c>
      <c r="N2617" s="84" t="s">
        <v>5048</v>
      </c>
      <c r="O2617" s="84" t="s">
        <v>5049</v>
      </c>
      <c r="P2617" s="84" t="s">
        <v>4566</v>
      </c>
      <c r="Q2617" s="84" t="s">
        <v>5176</v>
      </c>
      <c r="R2617" s="84" t="s">
        <v>4553</v>
      </c>
      <c r="S2617" s="84" t="s">
        <v>4553</v>
      </c>
      <c r="T2617" s="84" t="s">
        <v>4554</v>
      </c>
      <c r="U2617" s="84" t="s">
        <v>4555</v>
      </c>
      <c r="V2617" s="84" t="s">
        <v>4556</v>
      </c>
      <c r="W2617" s="84" t="s">
        <v>74</v>
      </c>
      <c r="X2617" s="70" t="s">
        <v>4557</v>
      </c>
      <c r="Y2617" s="84" t="s">
        <v>4547</v>
      </c>
      <c r="Z2617" s="84" t="s">
        <v>4558</v>
      </c>
      <c r="AA2617" s="84" t="s">
        <v>4543</v>
      </c>
      <c r="AB2617" s="9" t="s">
        <v>4559</v>
      </c>
    </row>
    <row r="2618" spans="1:28" s="4" customFormat="1" ht="180" x14ac:dyDescent="0.25">
      <c r="A2618" s="84" t="s">
        <v>4541</v>
      </c>
      <c r="B2618" s="84" t="s">
        <v>4542</v>
      </c>
      <c r="C2618" s="84" t="s">
        <v>4543</v>
      </c>
      <c r="D2618" s="84" t="s">
        <v>72</v>
      </c>
      <c r="E2618" s="84" t="s">
        <v>5177</v>
      </c>
      <c r="F2618" s="84" t="s">
        <v>4903</v>
      </c>
      <c r="G2618" s="84" t="s">
        <v>5063</v>
      </c>
      <c r="H2618" s="84" t="s">
        <v>4547</v>
      </c>
      <c r="I2618" s="84" t="s">
        <v>73</v>
      </c>
      <c r="J2618" s="84" t="s">
        <v>5178</v>
      </c>
      <c r="K2618" s="84" t="s">
        <v>3933</v>
      </c>
      <c r="L2618" s="84" t="s">
        <v>1760</v>
      </c>
      <c r="M2618" s="84" t="s">
        <v>5179</v>
      </c>
      <c r="N2618" s="84" t="s">
        <v>5082</v>
      </c>
      <c r="O2618" s="84" t="s">
        <v>5083</v>
      </c>
      <c r="P2618" s="84" t="s">
        <v>4566</v>
      </c>
      <c r="Q2618" s="84" t="s">
        <v>5180</v>
      </c>
      <c r="R2618" s="84" t="s">
        <v>4553</v>
      </c>
      <c r="S2618" s="84" t="s">
        <v>4553</v>
      </c>
      <c r="T2618" s="84" t="s">
        <v>4554</v>
      </c>
      <c r="U2618" s="84" t="s">
        <v>4555</v>
      </c>
      <c r="V2618" s="84" t="s">
        <v>4556</v>
      </c>
      <c r="W2618" s="84" t="s">
        <v>74</v>
      </c>
      <c r="X2618" s="70" t="s">
        <v>4557</v>
      </c>
      <c r="Y2618" s="84" t="s">
        <v>4547</v>
      </c>
      <c r="Z2618" s="84" t="s">
        <v>4558</v>
      </c>
      <c r="AA2618" s="84" t="s">
        <v>4543</v>
      </c>
      <c r="AB2618" s="9" t="s">
        <v>4559</v>
      </c>
    </row>
    <row r="2619" spans="1:28" s="4" customFormat="1" ht="180" x14ac:dyDescent="0.25">
      <c r="A2619" s="84" t="s">
        <v>4541</v>
      </c>
      <c r="B2619" s="84" t="s">
        <v>4542</v>
      </c>
      <c r="C2619" s="84" t="s">
        <v>4543</v>
      </c>
      <c r="D2619" s="84" t="s">
        <v>72</v>
      </c>
      <c r="E2619" s="84" t="s">
        <v>5181</v>
      </c>
      <c r="F2619" s="84" t="s">
        <v>4903</v>
      </c>
      <c r="G2619" s="84" t="s">
        <v>5063</v>
      </c>
      <c r="H2619" s="84" t="s">
        <v>4547</v>
      </c>
      <c r="I2619" s="84" t="s">
        <v>73</v>
      </c>
      <c r="J2619" s="84" t="s">
        <v>5182</v>
      </c>
      <c r="K2619" s="84" t="s">
        <v>5183</v>
      </c>
      <c r="L2619" s="84" t="s">
        <v>1502</v>
      </c>
      <c r="M2619" s="84" t="s">
        <v>5184</v>
      </c>
      <c r="N2619" s="84" t="s">
        <v>5125</v>
      </c>
      <c r="O2619" s="84" t="s">
        <v>5126</v>
      </c>
      <c r="P2619" s="84" t="s">
        <v>4566</v>
      </c>
      <c r="Q2619" s="84" t="s">
        <v>5185</v>
      </c>
      <c r="R2619" s="84" t="s">
        <v>4553</v>
      </c>
      <c r="S2619" s="84" t="s">
        <v>4553</v>
      </c>
      <c r="T2619" s="84" t="s">
        <v>4554</v>
      </c>
      <c r="U2619" s="84" t="s">
        <v>4555</v>
      </c>
      <c r="V2619" s="84" t="s">
        <v>4556</v>
      </c>
      <c r="W2619" s="84" t="s">
        <v>74</v>
      </c>
      <c r="X2619" s="70" t="s">
        <v>4557</v>
      </c>
      <c r="Y2619" s="84" t="s">
        <v>4547</v>
      </c>
      <c r="Z2619" s="84" t="s">
        <v>4558</v>
      </c>
      <c r="AA2619" s="84" t="s">
        <v>4543</v>
      </c>
      <c r="AB2619" s="9" t="s">
        <v>4559</v>
      </c>
    </row>
    <row r="2620" spans="1:28" s="4" customFormat="1" ht="180" x14ac:dyDescent="0.25">
      <c r="A2620" s="84" t="s">
        <v>4541</v>
      </c>
      <c r="B2620" s="84" t="s">
        <v>4542</v>
      </c>
      <c r="C2620" s="84" t="s">
        <v>4543</v>
      </c>
      <c r="D2620" s="84" t="s">
        <v>72</v>
      </c>
      <c r="E2620" s="84" t="s">
        <v>5186</v>
      </c>
      <c r="F2620" s="84" t="s">
        <v>4903</v>
      </c>
      <c r="G2620" s="84" t="s">
        <v>5063</v>
      </c>
      <c r="H2620" s="84" t="s">
        <v>4547</v>
      </c>
      <c r="I2620" s="84" t="s">
        <v>73</v>
      </c>
      <c r="J2620" s="84" t="s">
        <v>5182</v>
      </c>
      <c r="K2620" s="84" t="s">
        <v>5183</v>
      </c>
      <c r="L2620" s="84" t="s">
        <v>1502</v>
      </c>
      <c r="M2620" s="84" t="s">
        <v>5184</v>
      </c>
      <c r="N2620" s="84" t="s">
        <v>5187</v>
      </c>
      <c r="O2620" s="84" t="s">
        <v>5188</v>
      </c>
      <c r="P2620" s="84" t="s">
        <v>4566</v>
      </c>
      <c r="Q2620" s="84" t="s">
        <v>5189</v>
      </c>
      <c r="R2620" s="84" t="s">
        <v>4553</v>
      </c>
      <c r="S2620" s="84" t="s">
        <v>4553</v>
      </c>
      <c r="T2620" s="84" t="s">
        <v>4554</v>
      </c>
      <c r="U2620" s="84" t="s">
        <v>4555</v>
      </c>
      <c r="V2620" s="84" t="s">
        <v>4556</v>
      </c>
      <c r="W2620" s="84" t="s">
        <v>74</v>
      </c>
      <c r="X2620" s="70" t="s">
        <v>4557</v>
      </c>
      <c r="Y2620" s="84" t="s">
        <v>4547</v>
      </c>
      <c r="Z2620" s="84" t="s">
        <v>4558</v>
      </c>
      <c r="AA2620" s="84" t="s">
        <v>4543</v>
      </c>
      <c r="AB2620" s="9" t="s">
        <v>4559</v>
      </c>
    </row>
    <row r="2621" spans="1:28" s="4" customFormat="1" ht="180" x14ac:dyDescent="0.25">
      <c r="A2621" s="84" t="s">
        <v>4541</v>
      </c>
      <c r="B2621" s="84" t="s">
        <v>4542</v>
      </c>
      <c r="C2621" s="84" t="s">
        <v>4543</v>
      </c>
      <c r="D2621" s="84" t="s">
        <v>72</v>
      </c>
      <c r="E2621" s="84" t="s">
        <v>5190</v>
      </c>
      <c r="F2621" s="84" t="s">
        <v>4903</v>
      </c>
      <c r="G2621" s="84" t="s">
        <v>5063</v>
      </c>
      <c r="H2621" s="84" t="s">
        <v>4547</v>
      </c>
      <c r="I2621" s="84" t="s">
        <v>73</v>
      </c>
      <c r="J2621" s="84" t="s">
        <v>5191</v>
      </c>
      <c r="K2621" s="84" t="s">
        <v>978</v>
      </c>
      <c r="L2621" s="84" t="s">
        <v>668</v>
      </c>
      <c r="M2621" s="84" t="s">
        <v>5192</v>
      </c>
      <c r="N2621" s="84" t="s">
        <v>5106</v>
      </c>
      <c r="O2621" s="84" t="s">
        <v>5107</v>
      </c>
      <c r="P2621" s="84" t="s">
        <v>4566</v>
      </c>
      <c r="Q2621" s="84" t="s">
        <v>5193</v>
      </c>
      <c r="R2621" s="84" t="s">
        <v>4553</v>
      </c>
      <c r="S2621" s="84" t="s">
        <v>4553</v>
      </c>
      <c r="T2621" s="84" t="s">
        <v>4554</v>
      </c>
      <c r="U2621" s="84" t="s">
        <v>4555</v>
      </c>
      <c r="V2621" s="84" t="s">
        <v>4556</v>
      </c>
      <c r="W2621" s="84" t="s">
        <v>74</v>
      </c>
      <c r="X2621" s="70" t="s">
        <v>4557</v>
      </c>
      <c r="Y2621" s="84" t="s">
        <v>4547</v>
      </c>
      <c r="Z2621" s="84" t="s">
        <v>4558</v>
      </c>
      <c r="AA2621" s="84" t="s">
        <v>4543</v>
      </c>
      <c r="AB2621" s="9" t="s">
        <v>4559</v>
      </c>
    </row>
    <row r="2622" spans="1:28" s="4" customFormat="1" ht="180" x14ac:dyDescent="0.25">
      <c r="A2622" s="84" t="s">
        <v>4541</v>
      </c>
      <c r="B2622" s="84" t="s">
        <v>4542</v>
      </c>
      <c r="C2622" s="84" t="s">
        <v>4543</v>
      </c>
      <c r="D2622" s="84" t="s">
        <v>72</v>
      </c>
      <c r="E2622" s="84" t="s">
        <v>5194</v>
      </c>
      <c r="F2622" s="84" t="s">
        <v>4903</v>
      </c>
      <c r="G2622" s="84" t="s">
        <v>5063</v>
      </c>
      <c r="H2622" s="84" t="s">
        <v>4547</v>
      </c>
      <c r="I2622" s="84" t="s">
        <v>73</v>
      </c>
      <c r="J2622" s="84" t="s">
        <v>2479</v>
      </c>
      <c r="K2622" s="84" t="s">
        <v>5195</v>
      </c>
      <c r="L2622" s="84" t="s">
        <v>306</v>
      </c>
      <c r="M2622" s="84" t="s">
        <v>5196</v>
      </c>
      <c r="N2622" s="84" t="s">
        <v>5106</v>
      </c>
      <c r="O2622" s="84" t="s">
        <v>5107</v>
      </c>
      <c r="P2622" s="84" t="s">
        <v>4566</v>
      </c>
      <c r="Q2622" s="84" t="s">
        <v>5197</v>
      </c>
      <c r="R2622" s="84" t="s">
        <v>4553</v>
      </c>
      <c r="S2622" s="84" t="s">
        <v>4553</v>
      </c>
      <c r="T2622" s="84" t="s">
        <v>4554</v>
      </c>
      <c r="U2622" s="84" t="s">
        <v>4555</v>
      </c>
      <c r="V2622" s="84" t="s">
        <v>4556</v>
      </c>
      <c r="W2622" s="84" t="s">
        <v>74</v>
      </c>
      <c r="X2622" s="70" t="s">
        <v>4557</v>
      </c>
      <c r="Y2622" s="84" t="s">
        <v>4547</v>
      </c>
      <c r="Z2622" s="84" t="s">
        <v>4558</v>
      </c>
      <c r="AA2622" s="84" t="s">
        <v>4543</v>
      </c>
      <c r="AB2622" s="9" t="s">
        <v>4559</v>
      </c>
    </row>
    <row r="2623" spans="1:28" s="4" customFormat="1" ht="180" x14ac:dyDescent="0.25">
      <c r="A2623" s="84" t="s">
        <v>4541</v>
      </c>
      <c r="B2623" s="84" t="s">
        <v>4542</v>
      </c>
      <c r="C2623" s="84" t="s">
        <v>4543</v>
      </c>
      <c r="D2623" s="84" t="s">
        <v>72</v>
      </c>
      <c r="E2623" s="84" t="s">
        <v>5198</v>
      </c>
      <c r="F2623" s="84" t="s">
        <v>4903</v>
      </c>
      <c r="G2623" s="84" t="s">
        <v>5063</v>
      </c>
      <c r="H2623" s="84" t="s">
        <v>4547</v>
      </c>
      <c r="I2623" s="84" t="s">
        <v>73</v>
      </c>
      <c r="J2623" s="84" t="s">
        <v>2264</v>
      </c>
      <c r="K2623" s="84" t="s">
        <v>2265</v>
      </c>
      <c r="L2623" s="84" t="s">
        <v>2266</v>
      </c>
      <c r="M2623" s="84" t="s">
        <v>5199</v>
      </c>
      <c r="N2623" s="84" t="s">
        <v>5048</v>
      </c>
      <c r="O2623" s="84" t="s">
        <v>5049</v>
      </c>
      <c r="P2623" s="84" t="s">
        <v>4566</v>
      </c>
      <c r="Q2623" s="84" t="s">
        <v>5200</v>
      </c>
      <c r="R2623" s="84" t="s">
        <v>4553</v>
      </c>
      <c r="S2623" s="84" t="s">
        <v>4553</v>
      </c>
      <c r="T2623" s="84" t="s">
        <v>4554</v>
      </c>
      <c r="U2623" s="84" t="s">
        <v>4555</v>
      </c>
      <c r="V2623" s="84" t="s">
        <v>4556</v>
      </c>
      <c r="W2623" s="84" t="s">
        <v>74</v>
      </c>
      <c r="X2623" s="70" t="s">
        <v>4557</v>
      </c>
      <c r="Y2623" s="84" t="s">
        <v>4547</v>
      </c>
      <c r="Z2623" s="84" t="s">
        <v>4558</v>
      </c>
      <c r="AA2623" s="84" t="s">
        <v>4543</v>
      </c>
      <c r="AB2623" s="9" t="s">
        <v>4559</v>
      </c>
    </row>
    <row r="2624" spans="1:28" s="4" customFormat="1" ht="180" x14ac:dyDescent="0.25">
      <c r="A2624" s="84" t="s">
        <v>4541</v>
      </c>
      <c r="B2624" s="84" t="s">
        <v>4542</v>
      </c>
      <c r="C2624" s="84" t="s">
        <v>4543</v>
      </c>
      <c r="D2624" s="84" t="s">
        <v>72</v>
      </c>
      <c r="E2624" s="84" t="s">
        <v>5201</v>
      </c>
      <c r="F2624" s="84" t="s">
        <v>4903</v>
      </c>
      <c r="G2624" s="84" t="s">
        <v>5063</v>
      </c>
      <c r="H2624" s="84" t="s">
        <v>4547</v>
      </c>
      <c r="I2624" s="84" t="s">
        <v>73</v>
      </c>
      <c r="J2624" s="84" t="s">
        <v>1265</v>
      </c>
      <c r="K2624" s="84" t="s">
        <v>2233</v>
      </c>
      <c r="L2624" s="84" t="s">
        <v>835</v>
      </c>
      <c r="M2624" s="84" t="s">
        <v>5202</v>
      </c>
      <c r="N2624" s="84" t="s">
        <v>5024</v>
      </c>
      <c r="O2624" s="84" t="s">
        <v>5025</v>
      </c>
      <c r="P2624" s="84" t="s">
        <v>4566</v>
      </c>
      <c r="Q2624" s="84" t="s">
        <v>5203</v>
      </c>
      <c r="R2624" s="84" t="s">
        <v>4553</v>
      </c>
      <c r="S2624" s="84" t="s">
        <v>4553</v>
      </c>
      <c r="T2624" s="84" t="s">
        <v>4554</v>
      </c>
      <c r="U2624" s="84" t="s">
        <v>4555</v>
      </c>
      <c r="V2624" s="84" t="s">
        <v>4556</v>
      </c>
      <c r="W2624" s="84" t="s">
        <v>74</v>
      </c>
      <c r="X2624" s="70" t="s">
        <v>4557</v>
      </c>
      <c r="Y2624" s="84" t="s">
        <v>4547</v>
      </c>
      <c r="Z2624" s="84" t="s">
        <v>4558</v>
      </c>
      <c r="AA2624" s="84" t="s">
        <v>4543</v>
      </c>
      <c r="AB2624" s="9" t="s">
        <v>4559</v>
      </c>
    </row>
    <row r="2625" spans="1:28" s="4" customFormat="1" ht="180" x14ac:dyDescent="0.25">
      <c r="A2625" s="84" t="s">
        <v>4541</v>
      </c>
      <c r="B2625" s="84" t="s">
        <v>4542</v>
      </c>
      <c r="C2625" s="84" t="s">
        <v>4543</v>
      </c>
      <c r="D2625" s="84" t="s">
        <v>72</v>
      </c>
      <c r="E2625" s="84" t="s">
        <v>5204</v>
      </c>
      <c r="F2625" s="84" t="s">
        <v>4903</v>
      </c>
      <c r="G2625" s="84" t="s">
        <v>5063</v>
      </c>
      <c r="H2625" s="84" t="s">
        <v>4547</v>
      </c>
      <c r="I2625" s="84" t="s">
        <v>73</v>
      </c>
      <c r="J2625" s="84" t="s">
        <v>5205</v>
      </c>
      <c r="K2625" s="84" t="s">
        <v>205</v>
      </c>
      <c r="L2625" s="84" t="s">
        <v>264</v>
      </c>
      <c r="M2625" s="84" t="s">
        <v>5206</v>
      </c>
      <c r="N2625" s="84" t="s">
        <v>5024</v>
      </c>
      <c r="O2625" s="84" t="s">
        <v>5025</v>
      </c>
      <c r="P2625" s="84" t="s">
        <v>4566</v>
      </c>
      <c r="Q2625" s="84" t="s">
        <v>5207</v>
      </c>
      <c r="R2625" s="84" t="s">
        <v>4553</v>
      </c>
      <c r="S2625" s="84" t="s">
        <v>4553</v>
      </c>
      <c r="T2625" s="84" t="s">
        <v>4554</v>
      </c>
      <c r="U2625" s="84" t="s">
        <v>4555</v>
      </c>
      <c r="V2625" s="84" t="s">
        <v>4556</v>
      </c>
      <c r="W2625" s="84" t="s">
        <v>74</v>
      </c>
      <c r="X2625" s="70" t="s">
        <v>4557</v>
      </c>
      <c r="Y2625" s="84" t="s">
        <v>4547</v>
      </c>
      <c r="Z2625" s="84" t="s">
        <v>4558</v>
      </c>
      <c r="AA2625" s="84" t="s">
        <v>4543</v>
      </c>
      <c r="AB2625" s="9" t="s">
        <v>4559</v>
      </c>
    </row>
    <row r="2626" spans="1:28" s="4" customFormat="1" ht="180" x14ac:dyDescent="0.25">
      <c r="A2626" s="84" t="s">
        <v>4541</v>
      </c>
      <c r="B2626" s="84" t="s">
        <v>4542</v>
      </c>
      <c r="C2626" s="84" t="s">
        <v>4543</v>
      </c>
      <c r="D2626" s="84" t="s">
        <v>72</v>
      </c>
      <c r="E2626" s="84" t="s">
        <v>5208</v>
      </c>
      <c r="F2626" s="84" t="s">
        <v>4903</v>
      </c>
      <c r="G2626" s="84" t="s">
        <v>5063</v>
      </c>
      <c r="H2626" s="84" t="s">
        <v>4547</v>
      </c>
      <c r="I2626" s="84" t="s">
        <v>73</v>
      </c>
      <c r="J2626" s="84" t="s">
        <v>5209</v>
      </c>
      <c r="K2626" s="84" t="s">
        <v>5210</v>
      </c>
      <c r="L2626" s="84" t="s">
        <v>5211</v>
      </c>
      <c r="M2626" s="84" t="s">
        <v>5212</v>
      </c>
      <c r="N2626" s="84" t="s">
        <v>5066</v>
      </c>
      <c r="O2626" s="84" t="s">
        <v>5067</v>
      </c>
      <c r="P2626" s="84" t="s">
        <v>4566</v>
      </c>
      <c r="Q2626" s="84" t="s">
        <v>5213</v>
      </c>
      <c r="R2626" s="84" t="s">
        <v>4553</v>
      </c>
      <c r="S2626" s="84" t="s">
        <v>4553</v>
      </c>
      <c r="T2626" s="84" t="s">
        <v>4554</v>
      </c>
      <c r="U2626" s="84" t="s">
        <v>4555</v>
      </c>
      <c r="V2626" s="84" t="s">
        <v>4556</v>
      </c>
      <c r="W2626" s="84" t="s">
        <v>74</v>
      </c>
      <c r="X2626" s="84" t="s">
        <v>4557</v>
      </c>
      <c r="Y2626" s="84" t="s">
        <v>4547</v>
      </c>
      <c r="Z2626" s="84" t="s">
        <v>4558</v>
      </c>
      <c r="AA2626" s="84" t="s">
        <v>4543</v>
      </c>
      <c r="AB2626" s="9" t="s">
        <v>4559</v>
      </c>
    </row>
    <row r="2627" spans="1:28" s="4" customFormat="1" ht="180" x14ac:dyDescent="0.25">
      <c r="A2627" s="84" t="s">
        <v>4541</v>
      </c>
      <c r="B2627" s="84" t="s">
        <v>4542</v>
      </c>
      <c r="C2627" s="84" t="s">
        <v>4543</v>
      </c>
      <c r="D2627" s="84" t="s">
        <v>72</v>
      </c>
      <c r="E2627" s="84" t="s">
        <v>5214</v>
      </c>
      <c r="F2627" s="84" t="s">
        <v>4903</v>
      </c>
      <c r="G2627" s="84" t="s">
        <v>5063</v>
      </c>
      <c r="H2627" s="84" t="s">
        <v>4547</v>
      </c>
      <c r="I2627" s="84" t="s">
        <v>73</v>
      </c>
      <c r="J2627" s="84" t="s">
        <v>5215</v>
      </c>
      <c r="K2627" s="84" t="s">
        <v>5210</v>
      </c>
      <c r="L2627" s="84" t="s">
        <v>263</v>
      </c>
      <c r="M2627" s="84" t="s">
        <v>5216</v>
      </c>
      <c r="N2627" s="84" t="s">
        <v>5217</v>
      </c>
      <c r="O2627" s="84" t="s">
        <v>5218</v>
      </c>
      <c r="P2627" s="84" t="s">
        <v>4566</v>
      </c>
      <c r="Q2627" s="84" t="s">
        <v>5219</v>
      </c>
      <c r="R2627" s="84" t="s">
        <v>4553</v>
      </c>
      <c r="S2627" s="84" t="s">
        <v>4553</v>
      </c>
      <c r="T2627" s="84" t="s">
        <v>4554</v>
      </c>
      <c r="U2627" s="84" t="s">
        <v>4555</v>
      </c>
      <c r="V2627" s="84" t="s">
        <v>4556</v>
      </c>
      <c r="W2627" s="84" t="s">
        <v>74</v>
      </c>
      <c r="X2627" s="84" t="s">
        <v>4557</v>
      </c>
      <c r="Y2627" s="84" t="s">
        <v>4547</v>
      </c>
      <c r="Z2627" s="84" t="s">
        <v>4558</v>
      </c>
      <c r="AA2627" s="84" t="s">
        <v>4543</v>
      </c>
      <c r="AB2627" s="9" t="s">
        <v>4559</v>
      </c>
    </row>
    <row r="2628" spans="1:28" s="4" customFormat="1" ht="180" x14ac:dyDescent="0.25">
      <c r="A2628" s="84" t="s">
        <v>4541</v>
      </c>
      <c r="B2628" s="84" t="s">
        <v>4542</v>
      </c>
      <c r="C2628" s="84" t="s">
        <v>4543</v>
      </c>
      <c r="D2628" s="84" t="s">
        <v>72</v>
      </c>
      <c r="E2628" s="84" t="s">
        <v>5220</v>
      </c>
      <c r="F2628" s="84" t="s">
        <v>4903</v>
      </c>
      <c r="G2628" s="84" t="s">
        <v>5063</v>
      </c>
      <c r="H2628" s="84" t="s">
        <v>4547</v>
      </c>
      <c r="I2628" s="84" t="s">
        <v>73</v>
      </c>
      <c r="J2628" s="84" t="s">
        <v>220</v>
      </c>
      <c r="K2628" s="84" t="s">
        <v>365</v>
      </c>
      <c r="L2628" s="84" t="s">
        <v>4074</v>
      </c>
      <c r="M2628" s="84" t="s">
        <v>5175</v>
      </c>
      <c r="N2628" s="84" t="s">
        <v>5048</v>
      </c>
      <c r="O2628" s="84" t="s">
        <v>5049</v>
      </c>
      <c r="P2628" s="84" t="s">
        <v>4566</v>
      </c>
      <c r="Q2628" s="84" t="s">
        <v>5221</v>
      </c>
      <c r="R2628" s="84" t="s">
        <v>4553</v>
      </c>
      <c r="S2628" s="84" t="s">
        <v>4553</v>
      </c>
      <c r="T2628" s="84" t="s">
        <v>4554</v>
      </c>
      <c r="U2628" s="84" t="s">
        <v>4555</v>
      </c>
      <c r="V2628" s="84" t="s">
        <v>4556</v>
      </c>
      <c r="W2628" s="84" t="s">
        <v>74</v>
      </c>
      <c r="X2628" s="84" t="s">
        <v>4557</v>
      </c>
      <c r="Y2628" s="84" t="s">
        <v>4547</v>
      </c>
      <c r="Z2628" s="84" t="s">
        <v>4558</v>
      </c>
      <c r="AA2628" s="84" t="s">
        <v>4543</v>
      </c>
      <c r="AB2628" s="9" t="s">
        <v>4559</v>
      </c>
    </row>
    <row r="2629" spans="1:28" s="4" customFormat="1" ht="180" x14ac:dyDescent="0.25">
      <c r="A2629" s="84" t="s">
        <v>4541</v>
      </c>
      <c r="B2629" s="84" t="s">
        <v>4542</v>
      </c>
      <c r="C2629" s="84" t="s">
        <v>4543</v>
      </c>
      <c r="D2629" s="84" t="s">
        <v>72</v>
      </c>
      <c r="E2629" s="84" t="s">
        <v>5222</v>
      </c>
      <c r="F2629" s="84" t="s">
        <v>4903</v>
      </c>
      <c r="G2629" s="84" t="s">
        <v>5063</v>
      </c>
      <c r="H2629" s="84" t="s">
        <v>4547</v>
      </c>
      <c r="I2629" s="84" t="s">
        <v>73</v>
      </c>
      <c r="J2629" s="84" t="s">
        <v>1530</v>
      </c>
      <c r="K2629" s="84" t="s">
        <v>5223</v>
      </c>
      <c r="L2629" s="84" t="s">
        <v>5224</v>
      </c>
      <c r="M2629" s="84" t="s">
        <v>5225</v>
      </c>
      <c r="N2629" s="84" t="s">
        <v>5048</v>
      </c>
      <c r="O2629" s="84" t="s">
        <v>5049</v>
      </c>
      <c r="P2629" s="84" t="s">
        <v>4566</v>
      </c>
      <c r="Q2629" s="84" t="s">
        <v>5226</v>
      </c>
      <c r="R2629" s="84" t="s">
        <v>4553</v>
      </c>
      <c r="S2629" s="84" t="s">
        <v>4553</v>
      </c>
      <c r="T2629" s="84" t="s">
        <v>4554</v>
      </c>
      <c r="U2629" s="84" t="s">
        <v>4555</v>
      </c>
      <c r="V2629" s="84" t="s">
        <v>4556</v>
      </c>
      <c r="W2629" s="84" t="s">
        <v>74</v>
      </c>
      <c r="X2629" s="84" t="s">
        <v>4557</v>
      </c>
      <c r="Y2629" s="84" t="s">
        <v>4547</v>
      </c>
      <c r="Z2629" s="84" t="s">
        <v>4558</v>
      </c>
      <c r="AA2629" s="84" t="s">
        <v>4543</v>
      </c>
      <c r="AB2629" s="9" t="s">
        <v>4559</v>
      </c>
    </row>
    <row r="2630" spans="1:28" s="4" customFormat="1" ht="180" x14ac:dyDescent="0.25">
      <c r="A2630" s="84" t="s">
        <v>4541</v>
      </c>
      <c r="B2630" s="84" t="s">
        <v>4542</v>
      </c>
      <c r="C2630" s="84" t="s">
        <v>4543</v>
      </c>
      <c r="D2630" s="84" t="s">
        <v>72</v>
      </c>
      <c r="E2630" s="84" t="s">
        <v>5227</v>
      </c>
      <c r="F2630" s="84" t="s">
        <v>4903</v>
      </c>
      <c r="G2630" s="84" t="s">
        <v>5063</v>
      </c>
      <c r="H2630" s="84" t="s">
        <v>4547</v>
      </c>
      <c r="I2630" s="84" t="s">
        <v>73</v>
      </c>
      <c r="J2630" s="84" t="s">
        <v>5228</v>
      </c>
      <c r="K2630" s="84" t="s">
        <v>306</v>
      </c>
      <c r="L2630" s="84" t="s">
        <v>918</v>
      </c>
      <c r="M2630" s="84" t="s">
        <v>5229</v>
      </c>
      <c r="N2630" s="84" t="s">
        <v>5031</v>
      </c>
      <c r="O2630" s="84" t="s">
        <v>5032</v>
      </c>
      <c r="P2630" s="84" t="s">
        <v>4566</v>
      </c>
      <c r="Q2630" s="84" t="s">
        <v>5230</v>
      </c>
      <c r="R2630" s="84" t="s">
        <v>4553</v>
      </c>
      <c r="S2630" s="84" t="s">
        <v>4553</v>
      </c>
      <c r="T2630" s="84" t="s">
        <v>4554</v>
      </c>
      <c r="U2630" s="84" t="s">
        <v>4555</v>
      </c>
      <c r="V2630" s="84" t="s">
        <v>4556</v>
      </c>
      <c r="W2630" s="84" t="s">
        <v>74</v>
      </c>
      <c r="X2630" s="84" t="s">
        <v>4557</v>
      </c>
      <c r="Y2630" s="84" t="s">
        <v>4547</v>
      </c>
      <c r="Z2630" s="84" t="s">
        <v>4558</v>
      </c>
      <c r="AA2630" s="84" t="s">
        <v>4543</v>
      </c>
      <c r="AB2630" s="9" t="s">
        <v>4559</v>
      </c>
    </row>
    <row r="2631" spans="1:28" s="4" customFormat="1" ht="180" x14ac:dyDescent="0.25">
      <c r="A2631" s="84" t="s">
        <v>4541</v>
      </c>
      <c r="B2631" s="84" t="s">
        <v>4542</v>
      </c>
      <c r="C2631" s="84" t="s">
        <v>4543</v>
      </c>
      <c r="D2631" s="84" t="s">
        <v>72</v>
      </c>
      <c r="E2631" s="84" t="s">
        <v>5231</v>
      </c>
      <c r="F2631" s="84" t="s">
        <v>4903</v>
      </c>
      <c r="G2631" s="84" t="s">
        <v>5063</v>
      </c>
      <c r="H2631" s="84" t="s">
        <v>4547</v>
      </c>
      <c r="I2631" s="84" t="s">
        <v>73</v>
      </c>
      <c r="J2631" s="84" t="s">
        <v>4579</v>
      </c>
      <c r="K2631" s="84" t="s">
        <v>280</v>
      </c>
      <c r="L2631" s="84" t="s">
        <v>205</v>
      </c>
      <c r="M2631" s="84" t="s">
        <v>4599</v>
      </c>
      <c r="N2631" s="84" t="s">
        <v>5082</v>
      </c>
      <c r="O2631" s="84" t="s">
        <v>5083</v>
      </c>
      <c r="P2631" s="84" t="s">
        <v>4566</v>
      </c>
      <c r="Q2631" s="84" t="s">
        <v>5232</v>
      </c>
      <c r="R2631" s="84" t="s">
        <v>4553</v>
      </c>
      <c r="S2631" s="84" t="s">
        <v>4553</v>
      </c>
      <c r="T2631" s="84" t="s">
        <v>4554</v>
      </c>
      <c r="U2631" s="84" t="s">
        <v>4555</v>
      </c>
      <c r="V2631" s="84" t="s">
        <v>4556</v>
      </c>
      <c r="W2631" s="84" t="s">
        <v>74</v>
      </c>
      <c r="X2631" s="84" t="s">
        <v>4557</v>
      </c>
      <c r="Y2631" s="84" t="s">
        <v>4547</v>
      </c>
      <c r="Z2631" s="84" t="s">
        <v>4558</v>
      </c>
      <c r="AA2631" s="84" t="s">
        <v>4543</v>
      </c>
      <c r="AB2631" s="9" t="s">
        <v>4559</v>
      </c>
    </row>
    <row r="2632" spans="1:28" s="4" customFormat="1" ht="180" x14ac:dyDescent="0.25">
      <c r="A2632" s="84" t="s">
        <v>4541</v>
      </c>
      <c r="B2632" s="84" t="s">
        <v>4542</v>
      </c>
      <c r="C2632" s="84" t="s">
        <v>4543</v>
      </c>
      <c r="D2632" s="84" t="s">
        <v>72</v>
      </c>
      <c r="E2632" s="84" t="s">
        <v>5233</v>
      </c>
      <c r="F2632" s="84" t="s">
        <v>4903</v>
      </c>
      <c r="G2632" s="84" t="s">
        <v>5063</v>
      </c>
      <c r="H2632" s="84" t="s">
        <v>4547</v>
      </c>
      <c r="I2632" s="84" t="s">
        <v>73</v>
      </c>
      <c r="J2632" s="84" t="s">
        <v>3596</v>
      </c>
      <c r="K2632" s="84" t="s">
        <v>3920</v>
      </c>
      <c r="L2632" s="84" t="s">
        <v>1537</v>
      </c>
      <c r="M2632" s="84" t="s">
        <v>5234</v>
      </c>
      <c r="N2632" s="84" t="s">
        <v>5235</v>
      </c>
      <c r="O2632" s="84" t="s">
        <v>5236</v>
      </c>
      <c r="P2632" s="84" t="s">
        <v>4566</v>
      </c>
      <c r="Q2632" s="84" t="s">
        <v>5237</v>
      </c>
      <c r="R2632" s="84" t="s">
        <v>4553</v>
      </c>
      <c r="S2632" s="84" t="s">
        <v>4553</v>
      </c>
      <c r="T2632" s="84" t="s">
        <v>4554</v>
      </c>
      <c r="U2632" s="84" t="s">
        <v>4555</v>
      </c>
      <c r="V2632" s="84" t="s">
        <v>4556</v>
      </c>
      <c r="W2632" s="84" t="s">
        <v>74</v>
      </c>
      <c r="X2632" s="84" t="s">
        <v>4557</v>
      </c>
      <c r="Y2632" s="84" t="s">
        <v>4547</v>
      </c>
      <c r="Z2632" s="84" t="s">
        <v>4558</v>
      </c>
      <c r="AA2632" s="84" t="s">
        <v>4543</v>
      </c>
      <c r="AB2632" s="9" t="s">
        <v>4559</v>
      </c>
    </row>
    <row r="2633" spans="1:28" s="4" customFormat="1" ht="180" x14ac:dyDescent="0.25">
      <c r="A2633" s="84" t="s">
        <v>4541</v>
      </c>
      <c r="B2633" s="84" t="s">
        <v>4542</v>
      </c>
      <c r="C2633" s="84" t="s">
        <v>4543</v>
      </c>
      <c r="D2633" s="84" t="s">
        <v>72</v>
      </c>
      <c r="E2633" s="84" t="s">
        <v>5238</v>
      </c>
      <c r="F2633" s="84" t="s">
        <v>4903</v>
      </c>
      <c r="G2633" s="84" t="s">
        <v>5063</v>
      </c>
      <c r="H2633" s="84" t="s">
        <v>4547</v>
      </c>
      <c r="I2633" s="84" t="s">
        <v>73</v>
      </c>
      <c r="J2633" s="84" t="s">
        <v>5239</v>
      </c>
      <c r="K2633" s="84" t="s">
        <v>5240</v>
      </c>
      <c r="L2633" s="84" t="s">
        <v>4553</v>
      </c>
      <c r="M2633" s="84" t="s">
        <v>5241</v>
      </c>
      <c r="N2633" s="84" t="s">
        <v>5235</v>
      </c>
      <c r="O2633" s="84" t="s">
        <v>5236</v>
      </c>
      <c r="P2633" s="84" t="s">
        <v>4566</v>
      </c>
      <c r="Q2633" s="84" t="s">
        <v>5242</v>
      </c>
      <c r="R2633" s="84" t="s">
        <v>4553</v>
      </c>
      <c r="S2633" s="84" t="s">
        <v>4553</v>
      </c>
      <c r="T2633" s="84" t="s">
        <v>4554</v>
      </c>
      <c r="U2633" s="84" t="s">
        <v>4555</v>
      </c>
      <c r="V2633" s="84" t="s">
        <v>4556</v>
      </c>
      <c r="W2633" s="84" t="s">
        <v>74</v>
      </c>
      <c r="X2633" s="84" t="s">
        <v>4557</v>
      </c>
      <c r="Y2633" s="84" t="s">
        <v>4547</v>
      </c>
      <c r="Z2633" s="84" t="s">
        <v>4558</v>
      </c>
      <c r="AA2633" s="84" t="s">
        <v>4543</v>
      </c>
      <c r="AB2633" s="9" t="s">
        <v>4559</v>
      </c>
    </row>
    <row r="2634" spans="1:28" s="4" customFormat="1" ht="180" x14ac:dyDescent="0.25">
      <c r="A2634" s="84" t="s">
        <v>4541</v>
      </c>
      <c r="B2634" s="84" t="s">
        <v>4542</v>
      </c>
      <c r="C2634" s="84" t="s">
        <v>4543</v>
      </c>
      <c r="D2634" s="84" t="s">
        <v>72</v>
      </c>
      <c r="E2634" s="84" t="s">
        <v>5243</v>
      </c>
      <c r="F2634" s="84" t="s">
        <v>4903</v>
      </c>
      <c r="G2634" s="84" t="s">
        <v>5063</v>
      </c>
      <c r="H2634" s="84" t="s">
        <v>4547</v>
      </c>
      <c r="I2634" s="84" t="s">
        <v>73</v>
      </c>
      <c r="J2634" s="84" t="s">
        <v>5244</v>
      </c>
      <c r="K2634" s="84" t="s">
        <v>147</v>
      </c>
      <c r="L2634" s="84" t="s">
        <v>1635</v>
      </c>
      <c r="M2634" s="84" t="s">
        <v>5245</v>
      </c>
      <c r="N2634" s="84" t="s">
        <v>5043</v>
      </c>
      <c r="O2634" s="84" t="s">
        <v>5044</v>
      </c>
      <c r="P2634" s="84" t="s">
        <v>4566</v>
      </c>
      <c r="Q2634" s="84" t="s">
        <v>5246</v>
      </c>
      <c r="R2634" s="84" t="s">
        <v>4553</v>
      </c>
      <c r="S2634" s="84" t="s">
        <v>4553</v>
      </c>
      <c r="T2634" s="84" t="s">
        <v>4554</v>
      </c>
      <c r="U2634" s="84" t="s">
        <v>4555</v>
      </c>
      <c r="V2634" s="84" t="s">
        <v>4556</v>
      </c>
      <c r="W2634" s="84" t="s">
        <v>74</v>
      </c>
      <c r="X2634" s="84" t="s">
        <v>4557</v>
      </c>
      <c r="Y2634" s="84" t="s">
        <v>4547</v>
      </c>
      <c r="Z2634" s="84" t="s">
        <v>4558</v>
      </c>
      <c r="AA2634" s="84" t="s">
        <v>4543</v>
      </c>
      <c r="AB2634" s="9" t="s">
        <v>4559</v>
      </c>
    </row>
    <row r="2635" spans="1:28" s="4" customFormat="1" ht="180" x14ac:dyDescent="0.25">
      <c r="A2635" s="84" t="s">
        <v>4541</v>
      </c>
      <c r="B2635" s="84" t="s">
        <v>4542</v>
      </c>
      <c r="C2635" s="84" t="s">
        <v>4543</v>
      </c>
      <c r="D2635" s="84" t="s">
        <v>72</v>
      </c>
      <c r="E2635" s="84" t="s">
        <v>5247</v>
      </c>
      <c r="F2635" s="84" t="s">
        <v>4903</v>
      </c>
      <c r="G2635" s="84" t="s">
        <v>5063</v>
      </c>
      <c r="H2635" s="84" t="s">
        <v>4547</v>
      </c>
      <c r="I2635" s="84" t="s">
        <v>73</v>
      </c>
      <c r="J2635" s="84" t="s">
        <v>1056</v>
      </c>
      <c r="K2635" s="84" t="s">
        <v>5248</v>
      </c>
      <c r="L2635" s="84" t="s">
        <v>5249</v>
      </c>
      <c r="M2635" s="84" t="s">
        <v>5250</v>
      </c>
      <c r="N2635" s="84" t="s">
        <v>5055</v>
      </c>
      <c r="O2635" s="84" t="s">
        <v>5056</v>
      </c>
      <c r="P2635" s="84" t="s">
        <v>4566</v>
      </c>
      <c r="Q2635" s="84" t="s">
        <v>5251</v>
      </c>
      <c r="R2635" s="84" t="s">
        <v>4553</v>
      </c>
      <c r="S2635" s="84" t="s">
        <v>4553</v>
      </c>
      <c r="T2635" s="84" t="s">
        <v>4554</v>
      </c>
      <c r="U2635" s="84" t="s">
        <v>4555</v>
      </c>
      <c r="V2635" s="84" t="s">
        <v>4556</v>
      </c>
      <c r="W2635" s="84" t="s">
        <v>74</v>
      </c>
      <c r="X2635" s="84" t="s">
        <v>4557</v>
      </c>
      <c r="Y2635" s="84" t="s">
        <v>4547</v>
      </c>
      <c r="Z2635" s="84" t="s">
        <v>4558</v>
      </c>
      <c r="AA2635" s="84" t="s">
        <v>4543</v>
      </c>
      <c r="AB2635" s="9" t="s">
        <v>4559</v>
      </c>
    </row>
    <row r="2636" spans="1:28" s="4" customFormat="1" ht="180" x14ac:dyDescent="0.25">
      <c r="A2636" s="84" t="s">
        <v>4541</v>
      </c>
      <c r="B2636" s="84" t="s">
        <v>4542</v>
      </c>
      <c r="C2636" s="84" t="s">
        <v>4543</v>
      </c>
      <c r="D2636" s="84" t="s">
        <v>72</v>
      </c>
      <c r="E2636" s="84" t="s">
        <v>5252</v>
      </c>
      <c r="F2636" s="84" t="s">
        <v>4903</v>
      </c>
      <c r="G2636" s="84" t="s">
        <v>5063</v>
      </c>
      <c r="H2636" s="84" t="s">
        <v>4547</v>
      </c>
      <c r="I2636" s="84" t="s">
        <v>73</v>
      </c>
      <c r="J2636" s="84" t="s">
        <v>5253</v>
      </c>
      <c r="K2636" s="84" t="s">
        <v>280</v>
      </c>
      <c r="L2636" s="84" t="s">
        <v>365</v>
      </c>
      <c r="M2636" s="84" t="s">
        <v>5254</v>
      </c>
      <c r="N2636" s="84" t="s">
        <v>5255</v>
      </c>
      <c r="O2636" s="84" t="s">
        <v>5256</v>
      </c>
      <c r="P2636" s="84" t="s">
        <v>4566</v>
      </c>
      <c r="Q2636" s="84" t="s">
        <v>5257</v>
      </c>
      <c r="R2636" s="84" t="s">
        <v>4553</v>
      </c>
      <c r="S2636" s="84" t="s">
        <v>4553</v>
      </c>
      <c r="T2636" s="84" t="s">
        <v>4554</v>
      </c>
      <c r="U2636" s="84" t="s">
        <v>4555</v>
      </c>
      <c r="V2636" s="84" t="s">
        <v>4556</v>
      </c>
      <c r="W2636" s="84" t="s">
        <v>74</v>
      </c>
      <c r="X2636" s="84" t="s">
        <v>4557</v>
      </c>
      <c r="Y2636" s="84" t="s">
        <v>4547</v>
      </c>
      <c r="Z2636" s="84" t="s">
        <v>4558</v>
      </c>
      <c r="AA2636" s="84" t="s">
        <v>4543</v>
      </c>
      <c r="AB2636" s="9" t="s">
        <v>4559</v>
      </c>
    </row>
    <row r="2637" spans="1:28" s="4" customFormat="1" ht="180" x14ac:dyDescent="0.25">
      <c r="A2637" s="84" t="s">
        <v>4541</v>
      </c>
      <c r="B2637" s="84" t="s">
        <v>4542</v>
      </c>
      <c r="C2637" s="84" t="s">
        <v>4543</v>
      </c>
      <c r="D2637" s="84" t="s">
        <v>72</v>
      </c>
      <c r="E2637" s="84" t="s">
        <v>5258</v>
      </c>
      <c r="F2637" s="84" t="s">
        <v>4903</v>
      </c>
      <c r="G2637" s="84" t="s">
        <v>5063</v>
      </c>
      <c r="H2637" s="84" t="s">
        <v>4547</v>
      </c>
      <c r="I2637" s="84" t="s">
        <v>73</v>
      </c>
      <c r="J2637" s="84" t="s">
        <v>5259</v>
      </c>
      <c r="K2637" s="84" t="s">
        <v>947</v>
      </c>
      <c r="L2637" s="84" t="s">
        <v>585</v>
      </c>
      <c r="M2637" s="84" t="s">
        <v>5260</v>
      </c>
      <c r="N2637" s="84" t="s">
        <v>5255</v>
      </c>
      <c r="O2637" s="84" t="s">
        <v>5256</v>
      </c>
      <c r="P2637" s="84" t="s">
        <v>4566</v>
      </c>
      <c r="Q2637" s="84" t="s">
        <v>5261</v>
      </c>
      <c r="R2637" s="84" t="s">
        <v>4553</v>
      </c>
      <c r="S2637" s="84" t="s">
        <v>4553</v>
      </c>
      <c r="T2637" s="84" t="s">
        <v>4554</v>
      </c>
      <c r="U2637" s="84" t="s">
        <v>4555</v>
      </c>
      <c r="V2637" s="84" t="s">
        <v>4556</v>
      </c>
      <c r="W2637" s="84" t="s">
        <v>74</v>
      </c>
      <c r="X2637" s="84" t="s">
        <v>4557</v>
      </c>
      <c r="Y2637" s="84" t="s">
        <v>4547</v>
      </c>
      <c r="Z2637" s="84" t="s">
        <v>4558</v>
      </c>
      <c r="AA2637" s="84" t="s">
        <v>4543</v>
      </c>
      <c r="AB2637" s="9" t="s">
        <v>4559</v>
      </c>
    </row>
    <row r="2638" spans="1:28" s="4" customFormat="1" ht="180" x14ac:dyDescent="0.25">
      <c r="A2638" s="84" t="s">
        <v>4541</v>
      </c>
      <c r="B2638" s="84" t="s">
        <v>4542</v>
      </c>
      <c r="C2638" s="84" t="s">
        <v>4543</v>
      </c>
      <c r="D2638" s="84" t="s">
        <v>72</v>
      </c>
      <c r="E2638" s="84" t="s">
        <v>5262</v>
      </c>
      <c r="F2638" s="84" t="s">
        <v>4903</v>
      </c>
      <c r="G2638" s="84" t="s">
        <v>5063</v>
      </c>
      <c r="H2638" s="84" t="s">
        <v>4547</v>
      </c>
      <c r="I2638" s="84" t="s">
        <v>73</v>
      </c>
      <c r="J2638" s="84" t="s">
        <v>592</v>
      </c>
      <c r="K2638" s="84" t="s">
        <v>2018</v>
      </c>
      <c r="L2638" s="84" t="s">
        <v>338</v>
      </c>
      <c r="M2638" s="84" t="s">
        <v>5263</v>
      </c>
      <c r="N2638" s="84" t="s">
        <v>5055</v>
      </c>
      <c r="O2638" s="84" t="s">
        <v>5056</v>
      </c>
      <c r="P2638" s="84" t="s">
        <v>4566</v>
      </c>
      <c r="Q2638" s="84" t="s">
        <v>5264</v>
      </c>
      <c r="R2638" s="84" t="s">
        <v>4553</v>
      </c>
      <c r="S2638" s="84" t="s">
        <v>4553</v>
      </c>
      <c r="T2638" s="84" t="s">
        <v>4554</v>
      </c>
      <c r="U2638" s="84" t="s">
        <v>4555</v>
      </c>
      <c r="V2638" s="84" t="s">
        <v>4556</v>
      </c>
      <c r="W2638" s="84" t="s">
        <v>74</v>
      </c>
      <c r="X2638" s="84" t="s">
        <v>4557</v>
      </c>
      <c r="Y2638" s="84" t="s">
        <v>4547</v>
      </c>
      <c r="Z2638" s="84" t="s">
        <v>4558</v>
      </c>
      <c r="AA2638" s="84" t="s">
        <v>4543</v>
      </c>
      <c r="AB2638" s="9" t="s">
        <v>4559</v>
      </c>
    </row>
    <row r="2639" spans="1:28" s="4" customFormat="1" ht="180" x14ac:dyDescent="0.25">
      <c r="A2639" s="84" t="s">
        <v>4541</v>
      </c>
      <c r="B2639" s="84" t="s">
        <v>4542</v>
      </c>
      <c r="C2639" s="84" t="s">
        <v>4543</v>
      </c>
      <c r="D2639" s="84" t="s">
        <v>72</v>
      </c>
      <c r="E2639" s="84" t="s">
        <v>5265</v>
      </c>
      <c r="F2639" s="84" t="s">
        <v>4903</v>
      </c>
      <c r="G2639" s="84" t="s">
        <v>5063</v>
      </c>
      <c r="H2639" s="84" t="s">
        <v>4547</v>
      </c>
      <c r="I2639" s="84" t="s">
        <v>73</v>
      </c>
      <c r="J2639" s="84" t="s">
        <v>592</v>
      </c>
      <c r="K2639" s="84" t="s">
        <v>2018</v>
      </c>
      <c r="L2639" s="84" t="s">
        <v>338</v>
      </c>
      <c r="M2639" s="84" t="s">
        <v>5266</v>
      </c>
      <c r="N2639" s="84" t="s">
        <v>5055</v>
      </c>
      <c r="O2639" s="84" t="s">
        <v>5056</v>
      </c>
      <c r="P2639" s="84" t="s">
        <v>4566</v>
      </c>
      <c r="Q2639" s="84" t="s">
        <v>5267</v>
      </c>
      <c r="R2639" s="84" t="s">
        <v>4553</v>
      </c>
      <c r="S2639" s="84" t="s">
        <v>4553</v>
      </c>
      <c r="T2639" s="84" t="s">
        <v>4554</v>
      </c>
      <c r="U2639" s="84" t="s">
        <v>4555</v>
      </c>
      <c r="V2639" s="84" t="s">
        <v>4556</v>
      </c>
      <c r="W2639" s="84" t="s">
        <v>74</v>
      </c>
      <c r="X2639" s="84" t="s">
        <v>4557</v>
      </c>
      <c r="Y2639" s="84" t="s">
        <v>4547</v>
      </c>
      <c r="Z2639" s="84" t="s">
        <v>4558</v>
      </c>
      <c r="AA2639" s="84" t="s">
        <v>4543</v>
      </c>
      <c r="AB2639" s="9" t="s">
        <v>4559</v>
      </c>
    </row>
    <row r="2640" spans="1:28" s="4" customFormat="1" ht="180" x14ac:dyDescent="0.25">
      <c r="A2640" s="84" t="s">
        <v>4541</v>
      </c>
      <c r="B2640" s="84" t="s">
        <v>4542</v>
      </c>
      <c r="C2640" s="84" t="s">
        <v>4543</v>
      </c>
      <c r="D2640" s="84" t="s">
        <v>72</v>
      </c>
      <c r="E2640" s="84" t="s">
        <v>5268</v>
      </c>
      <c r="F2640" s="84" t="s">
        <v>4903</v>
      </c>
      <c r="G2640" s="84" t="s">
        <v>5063</v>
      </c>
      <c r="H2640" s="84" t="s">
        <v>4547</v>
      </c>
      <c r="I2640" s="84" t="s">
        <v>73</v>
      </c>
      <c r="J2640" s="84" t="s">
        <v>5269</v>
      </c>
      <c r="K2640" s="84" t="s">
        <v>1456</v>
      </c>
      <c r="L2640" s="84" t="s">
        <v>1456</v>
      </c>
      <c r="M2640" s="84" t="s">
        <v>5270</v>
      </c>
      <c r="N2640" s="84" t="s">
        <v>5043</v>
      </c>
      <c r="O2640" s="84" t="s">
        <v>5044</v>
      </c>
      <c r="P2640" s="84" t="s">
        <v>4566</v>
      </c>
      <c r="Q2640" s="84" t="s">
        <v>5271</v>
      </c>
      <c r="R2640" s="84" t="s">
        <v>4553</v>
      </c>
      <c r="S2640" s="84" t="s">
        <v>4553</v>
      </c>
      <c r="T2640" s="84" t="s">
        <v>4554</v>
      </c>
      <c r="U2640" s="84" t="s">
        <v>4555</v>
      </c>
      <c r="V2640" s="84" t="s">
        <v>4556</v>
      </c>
      <c r="W2640" s="84" t="s">
        <v>74</v>
      </c>
      <c r="X2640" s="84" t="s">
        <v>4557</v>
      </c>
      <c r="Y2640" s="84" t="s">
        <v>4547</v>
      </c>
      <c r="Z2640" s="84" t="s">
        <v>4558</v>
      </c>
      <c r="AA2640" s="84" t="s">
        <v>4543</v>
      </c>
      <c r="AB2640" s="9" t="s">
        <v>4559</v>
      </c>
    </row>
    <row r="2641" spans="1:28" s="4" customFormat="1" ht="180" x14ac:dyDescent="0.25">
      <c r="A2641" s="84" t="s">
        <v>4541</v>
      </c>
      <c r="B2641" s="84" t="s">
        <v>4542</v>
      </c>
      <c r="C2641" s="84" t="s">
        <v>4543</v>
      </c>
      <c r="D2641" s="84" t="s">
        <v>72</v>
      </c>
      <c r="E2641" s="84" t="s">
        <v>5272</v>
      </c>
      <c r="F2641" s="84" t="s">
        <v>4903</v>
      </c>
      <c r="G2641" s="84" t="s">
        <v>5063</v>
      </c>
      <c r="H2641" s="84" t="s">
        <v>4547</v>
      </c>
      <c r="I2641" s="84" t="s">
        <v>73</v>
      </c>
      <c r="J2641" s="84" t="s">
        <v>5273</v>
      </c>
      <c r="K2641" s="84" t="s">
        <v>2132</v>
      </c>
      <c r="L2641" s="84" t="s">
        <v>5274</v>
      </c>
      <c r="M2641" s="84" t="s">
        <v>5275</v>
      </c>
      <c r="N2641" s="84" t="s">
        <v>5055</v>
      </c>
      <c r="O2641" s="84" t="s">
        <v>5056</v>
      </c>
      <c r="P2641" s="84" t="s">
        <v>4566</v>
      </c>
      <c r="Q2641" s="84" t="s">
        <v>5276</v>
      </c>
      <c r="R2641" s="84" t="s">
        <v>4553</v>
      </c>
      <c r="S2641" s="84" t="s">
        <v>4553</v>
      </c>
      <c r="T2641" s="84" t="s">
        <v>4554</v>
      </c>
      <c r="U2641" s="84" t="s">
        <v>4555</v>
      </c>
      <c r="V2641" s="84" t="s">
        <v>4556</v>
      </c>
      <c r="W2641" s="84" t="s">
        <v>74</v>
      </c>
      <c r="X2641" s="84" t="s">
        <v>4557</v>
      </c>
      <c r="Y2641" s="84" t="s">
        <v>4547</v>
      </c>
      <c r="Z2641" s="84" t="s">
        <v>4558</v>
      </c>
      <c r="AA2641" s="84" t="s">
        <v>4543</v>
      </c>
      <c r="AB2641" s="9" t="s">
        <v>4559</v>
      </c>
    </row>
    <row r="2642" spans="1:28" s="4" customFormat="1" ht="180" x14ac:dyDescent="0.25">
      <c r="A2642" s="84" t="s">
        <v>4541</v>
      </c>
      <c r="B2642" s="84" t="s">
        <v>4542</v>
      </c>
      <c r="C2642" s="84" t="s">
        <v>4543</v>
      </c>
      <c r="D2642" s="84" t="s">
        <v>72</v>
      </c>
      <c r="E2642" s="84" t="s">
        <v>5277</v>
      </c>
      <c r="F2642" s="84" t="s">
        <v>4903</v>
      </c>
      <c r="G2642" s="84" t="s">
        <v>5063</v>
      </c>
      <c r="H2642" s="84" t="s">
        <v>4547</v>
      </c>
      <c r="I2642" s="84" t="s">
        <v>73</v>
      </c>
      <c r="J2642" s="84" t="s">
        <v>620</v>
      </c>
      <c r="K2642" s="84" t="s">
        <v>3452</v>
      </c>
      <c r="L2642" s="84" t="s">
        <v>5278</v>
      </c>
      <c r="M2642" s="84" t="s">
        <v>5279</v>
      </c>
      <c r="N2642" s="84" t="s">
        <v>5280</v>
      </c>
      <c r="O2642" s="84" t="s">
        <v>5280</v>
      </c>
      <c r="P2642" s="84" t="s">
        <v>4566</v>
      </c>
      <c r="Q2642" s="84" t="s">
        <v>5281</v>
      </c>
      <c r="R2642" s="84" t="s">
        <v>4553</v>
      </c>
      <c r="S2642" s="84" t="s">
        <v>4553</v>
      </c>
      <c r="T2642" s="84" t="s">
        <v>4554</v>
      </c>
      <c r="U2642" s="84" t="s">
        <v>4555</v>
      </c>
      <c r="V2642" s="84" t="s">
        <v>4556</v>
      </c>
      <c r="W2642" s="84" t="s">
        <v>74</v>
      </c>
      <c r="X2642" s="84" t="s">
        <v>4557</v>
      </c>
      <c r="Y2642" s="84" t="s">
        <v>4547</v>
      </c>
      <c r="Z2642" s="84" t="s">
        <v>4558</v>
      </c>
      <c r="AA2642" s="84" t="s">
        <v>4543</v>
      </c>
      <c r="AB2642" s="9" t="s">
        <v>4559</v>
      </c>
    </row>
    <row r="2643" spans="1:28" s="4" customFormat="1" ht="180" x14ac:dyDescent="0.25">
      <c r="A2643" s="84" t="s">
        <v>4541</v>
      </c>
      <c r="B2643" s="84" t="s">
        <v>4542</v>
      </c>
      <c r="C2643" s="84" t="s">
        <v>4543</v>
      </c>
      <c r="D2643" s="84" t="s">
        <v>72</v>
      </c>
      <c r="E2643" s="84" t="s">
        <v>5282</v>
      </c>
      <c r="F2643" s="84" t="s">
        <v>4903</v>
      </c>
      <c r="G2643" s="84" t="s">
        <v>5063</v>
      </c>
      <c r="H2643" s="84" t="s">
        <v>4547</v>
      </c>
      <c r="I2643" s="84" t="s">
        <v>73</v>
      </c>
      <c r="J2643" s="84" t="s">
        <v>2893</v>
      </c>
      <c r="K2643" s="84" t="s">
        <v>5283</v>
      </c>
      <c r="L2643" s="84" t="s">
        <v>5284</v>
      </c>
      <c r="M2643" s="84" t="s">
        <v>5285</v>
      </c>
      <c r="N2643" s="84" t="s">
        <v>5286</v>
      </c>
      <c r="O2643" s="84" t="s">
        <v>5287</v>
      </c>
      <c r="P2643" s="84" t="s">
        <v>4566</v>
      </c>
      <c r="Q2643" s="84" t="s">
        <v>5288</v>
      </c>
      <c r="R2643" s="84" t="s">
        <v>4553</v>
      </c>
      <c r="S2643" s="84" t="s">
        <v>4553</v>
      </c>
      <c r="T2643" s="84" t="s">
        <v>4554</v>
      </c>
      <c r="U2643" s="84" t="s">
        <v>4555</v>
      </c>
      <c r="V2643" s="84" t="s">
        <v>4556</v>
      </c>
      <c r="W2643" s="84" t="s">
        <v>74</v>
      </c>
      <c r="X2643" s="84" t="s">
        <v>4557</v>
      </c>
      <c r="Y2643" s="84" t="s">
        <v>4547</v>
      </c>
      <c r="Z2643" s="84" t="s">
        <v>4558</v>
      </c>
      <c r="AA2643" s="84" t="s">
        <v>4543</v>
      </c>
      <c r="AB2643" s="9" t="s">
        <v>4559</v>
      </c>
    </row>
    <row r="2644" spans="1:28" s="4" customFormat="1" ht="180" x14ac:dyDescent="0.25">
      <c r="A2644" s="84" t="s">
        <v>4541</v>
      </c>
      <c r="B2644" s="84" t="s">
        <v>4542</v>
      </c>
      <c r="C2644" s="84" t="s">
        <v>4543</v>
      </c>
      <c r="D2644" s="84" t="s">
        <v>72</v>
      </c>
      <c r="E2644" s="84" t="s">
        <v>5289</v>
      </c>
      <c r="F2644" s="84" t="s">
        <v>4903</v>
      </c>
      <c r="G2644" s="84" t="s">
        <v>5063</v>
      </c>
      <c r="H2644" s="84" t="s">
        <v>4547</v>
      </c>
      <c r="I2644" s="84" t="s">
        <v>73</v>
      </c>
      <c r="J2644" s="84" t="s">
        <v>2893</v>
      </c>
      <c r="K2644" s="84" t="s">
        <v>5283</v>
      </c>
      <c r="L2644" s="84" t="s">
        <v>5284</v>
      </c>
      <c r="M2644" s="84" t="s">
        <v>5285</v>
      </c>
      <c r="N2644" s="84" t="s">
        <v>5286</v>
      </c>
      <c r="O2644" s="84" t="s">
        <v>5287</v>
      </c>
      <c r="P2644" s="84" t="s">
        <v>4566</v>
      </c>
      <c r="Q2644" s="84" t="s">
        <v>5290</v>
      </c>
      <c r="R2644" s="84" t="s">
        <v>4553</v>
      </c>
      <c r="S2644" s="84" t="s">
        <v>4553</v>
      </c>
      <c r="T2644" s="84" t="s">
        <v>4554</v>
      </c>
      <c r="U2644" s="84" t="s">
        <v>4555</v>
      </c>
      <c r="V2644" s="84" t="s">
        <v>4556</v>
      </c>
      <c r="W2644" s="84" t="s">
        <v>74</v>
      </c>
      <c r="X2644" s="84" t="s">
        <v>4557</v>
      </c>
      <c r="Y2644" s="84" t="s">
        <v>4547</v>
      </c>
      <c r="Z2644" s="84" t="s">
        <v>4558</v>
      </c>
      <c r="AA2644" s="84" t="s">
        <v>4543</v>
      </c>
      <c r="AB2644" s="9" t="s">
        <v>4559</v>
      </c>
    </row>
    <row r="2645" spans="1:28" s="4" customFormat="1" ht="180" x14ac:dyDescent="0.25">
      <c r="A2645" s="84" t="s">
        <v>4541</v>
      </c>
      <c r="B2645" s="84" t="s">
        <v>4542</v>
      </c>
      <c r="C2645" s="84" t="s">
        <v>4543</v>
      </c>
      <c r="D2645" s="84" t="s">
        <v>72</v>
      </c>
      <c r="E2645" s="84" t="s">
        <v>5291</v>
      </c>
      <c r="F2645" s="84" t="s">
        <v>4903</v>
      </c>
      <c r="G2645" s="84" t="s">
        <v>5063</v>
      </c>
      <c r="H2645" s="84" t="s">
        <v>4547</v>
      </c>
      <c r="I2645" s="84" t="s">
        <v>73</v>
      </c>
      <c r="J2645" s="84" t="s">
        <v>5292</v>
      </c>
      <c r="K2645" s="84" t="s">
        <v>5293</v>
      </c>
      <c r="L2645" s="84" t="s">
        <v>227</v>
      </c>
      <c r="M2645" s="84" t="s">
        <v>5294</v>
      </c>
      <c r="N2645" s="84" t="s">
        <v>5295</v>
      </c>
      <c r="O2645" s="84" t="s">
        <v>5296</v>
      </c>
      <c r="P2645" s="84" t="s">
        <v>4566</v>
      </c>
      <c r="Q2645" s="84" t="s">
        <v>5297</v>
      </c>
      <c r="R2645" s="84" t="s">
        <v>4553</v>
      </c>
      <c r="S2645" s="84" t="s">
        <v>4553</v>
      </c>
      <c r="T2645" s="84" t="s">
        <v>4554</v>
      </c>
      <c r="U2645" s="84" t="s">
        <v>4555</v>
      </c>
      <c r="V2645" s="84" t="s">
        <v>4556</v>
      </c>
      <c r="W2645" s="84" t="s">
        <v>4559</v>
      </c>
      <c r="X2645" s="84" t="s">
        <v>4557</v>
      </c>
      <c r="Y2645" s="84" t="s">
        <v>4547</v>
      </c>
      <c r="Z2645" s="84" t="s">
        <v>4558</v>
      </c>
      <c r="AA2645" s="84" t="s">
        <v>4543</v>
      </c>
      <c r="AB2645" s="9" t="s">
        <v>4559</v>
      </c>
    </row>
    <row r="2646" spans="1:28" s="4" customFormat="1" ht="180" x14ac:dyDescent="0.25">
      <c r="A2646" s="84" t="s">
        <v>4541</v>
      </c>
      <c r="B2646" s="84" t="s">
        <v>4542</v>
      </c>
      <c r="C2646" s="84" t="s">
        <v>4543</v>
      </c>
      <c r="D2646" s="84" t="s">
        <v>72</v>
      </c>
      <c r="E2646" s="84" t="s">
        <v>5298</v>
      </c>
      <c r="F2646" s="84" t="s">
        <v>4903</v>
      </c>
      <c r="G2646" s="84" t="s">
        <v>5063</v>
      </c>
      <c r="H2646" s="84" t="s">
        <v>4547</v>
      </c>
      <c r="I2646" s="84" t="s">
        <v>73</v>
      </c>
      <c r="J2646" s="84" t="s">
        <v>443</v>
      </c>
      <c r="K2646" s="84" t="s">
        <v>4639</v>
      </c>
      <c r="L2646" s="84" t="s">
        <v>1701</v>
      </c>
      <c r="M2646" s="84" t="s">
        <v>5299</v>
      </c>
      <c r="N2646" s="84" t="s">
        <v>5300</v>
      </c>
      <c r="O2646" s="84" t="s">
        <v>5301</v>
      </c>
      <c r="P2646" s="84" t="s">
        <v>4566</v>
      </c>
      <c r="Q2646" s="84" t="s">
        <v>5302</v>
      </c>
      <c r="R2646" s="84" t="s">
        <v>4553</v>
      </c>
      <c r="S2646" s="84" t="s">
        <v>4553</v>
      </c>
      <c r="T2646" s="84" t="s">
        <v>4554</v>
      </c>
      <c r="U2646" s="84" t="s">
        <v>4555</v>
      </c>
      <c r="V2646" s="84" t="s">
        <v>4556</v>
      </c>
      <c r="W2646" s="84" t="s">
        <v>74</v>
      </c>
      <c r="X2646" s="84" t="s">
        <v>4557</v>
      </c>
      <c r="Y2646" s="84" t="s">
        <v>4547</v>
      </c>
      <c r="Z2646" s="84" t="s">
        <v>4558</v>
      </c>
      <c r="AA2646" s="84" t="s">
        <v>4543</v>
      </c>
      <c r="AB2646" s="9" t="s">
        <v>4559</v>
      </c>
    </row>
    <row r="2647" spans="1:28" s="4" customFormat="1" ht="180" x14ac:dyDescent="0.25">
      <c r="A2647" s="84" t="s">
        <v>4541</v>
      </c>
      <c r="B2647" s="84" t="s">
        <v>4542</v>
      </c>
      <c r="C2647" s="84" t="s">
        <v>4543</v>
      </c>
      <c r="D2647" s="84" t="s">
        <v>72</v>
      </c>
      <c r="E2647" s="84" t="s">
        <v>5303</v>
      </c>
      <c r="F2647" s="84" t="s">
        <v>4903</v>
      </c>
      <c r="G2647" s="84" t="s">
        <v>5063</v>
      </c>
      <c r="H2647" s="84" t="s">
        <v>4547</v>
      </c>
      <c r="I2647" s="84" t="s">
        <v>73</v>
      </c>
      <c r="J2647" s="84" t="s">
        <v>5304</v>
      </c>
      <c r="K2647" s="84" t="s">
        <v>1492</v>
      </c>
      <c r="L2647" s="84" t="s">
        <v>2070</v>
      </c>
      <c r="M2647" s="84" t="s">
        <v>5305</v>
      </c>
      <c r="N2647" s="84" t="s">
        <v>5306</v>
      </c>
      <c r="O2647" s="84" t="s">
        <v>5307</v>
      </c>
      <c r="P2647" s="84" t="s">
        <v>4566</v>
      </c>
      <c r="Q2647" s="84" t="s">
        <v>5308</v>
      </c>
      <c r="R2647" s="84" t="s">
        <v>4553</v>
      </c>
      <c r="S2647" s="84" t="s">
        <v>4553</v>
      </c>
      <c r="T2647" s="84" t="s">
        <v>4554</v>
      </c>
      <c r="U2647" s="84" t="s">
        <v>4555</v>
      </c>
      <c r="V2647" s="84" t="s">
        <v>4556</v>
      </c>
      <c r="W2647" s="84" t="s">
        <v>74</v>
      </c>
      <c r="X2647" s="84" t="s">
        <v>4557</v>
      </c>
      <c r="Y2647" s="84" t="s">
        <v>4547</v>
      </c>
      <c r="Z2647" s="84" t="s">
        <v>4558</v>
      </c>
      <c r="AA2647" s="84" t="s">
        <v>4543</v>
      </c>
      <c r="AB2647" s="9" t="s">
        <v>4559</v>
      </c>
    </row>
    <row r="2648" spans="1:28" s="4" customFormat="1" ht="180" x14ac:dyDescent="0.25">
      <c r="A2648" s="84" t="s">
        <v>4541</v>
      </c>
      <c r="B2648" s="84" t="s">
        <v>4542</v>
      </c>
      <c r="C2648" s="84" t="s">
        <v>4543</v>
      </c>
      <c r="D2648" s="84" t="s">
        <v>72</v>
      </c>
      <c r="E2648" s="84" t="s">
        <v>5309</v>
      </c>
      <c r="F2648" s="84" t="s">
        <v>4903</v>
      </c>
      <c r="G2648" s="84" t="s">
        <v>5063</v>
      </c>
      <c r="H2648" s="84" t="s">
        <v>4547</v>
      </c>
      <c r="I2648" s="84" t="s">
        <v>73</v>
      </c>
      <c r="J2648" s="84" t="s">
        <v>1356</v>
      </c>
      <c r="K2648" s="84" t="s">
        <v>2404</v>
      </c>
      <c r="L2648" s="84" t="s">
        <v>174</v>
      </c>
      <c r="M2648" s="84" t="s">
        <v>5310</v>
      </c>
      <c r="N2648" s="84" t="s">
        <v>5306</v>
      </c>
      <c r="O2648" s="84" t="s">
        <v>5307</v>
      </c>
      <c r="P2648" s="84" t="s">
        <v>4566</v>
      </c>
      <c r="Q2648" s="84" t="s">
        <v>5311</v>
      </c>
      <c r="R2648" s="84" t="s">
        <v>4553</v>
      </c>
      <c r="S2648" s="84" t="s">
        <v>4553</v>
      </c>
      <c r="T2648" s="84" t="s">
        <v>4554</v>
      </c>
      <c r="U2648" s="84" t="s">
        <v>4555</v>
      </c>
      <c r="V2648" s="84" t="s">
        <v>4556</v>
      </c>
      <c r="W2648" s="84" t="s">
        <v>74</v>
      </c>
      <c r="X2648" s="84" t="s">
        <v>4557</v>
      </c>
      <c r="Y2648" s="84" t="s">
        <v>4547</v>
      </c>
      <c r="Z2648" s="84" t="s">
        <v>4558</v>
      </c>
      <c r="AA2648" s="84" t="s">
        <v>4543</v>
      </c>
      <c r="AB2648" s="9" t="s">
        <v>4559</v>
      </c>
    </row>
    <row r="2649" spans="1:28" s="4" customFormat="1" ht="180" x14ac:dyDescent="0.25">
      <c r="A2649" s="84" t="s">
        <v>4541</v>
      </c>
      <c r="B2649" s="84" t="s">
        <v>4542</v>
      </c>
      <c r="C2649" s="84" t="s">
        <v>4543</v>
      </c>
      <c r="D2649" s="84" t="s">
        <v>72</v>
      </c>
      <c r="E2649" s="84" t="s">
        <v>5312</v>
      </c>
      <c r="F2649" s="84" t="s">
        <v>4903</v>
      </c>
      <c r="G2649" s="84" t="s">
        <v>5063</v>
      </c>
      <c r="H2649" s="84" t="s">
        <v>4547</v>
      </c>
      <c r="I2649" s="84" t="s">
        <v>73</v>
      </c>
      <c r="J2649" s="84" t="s">
        <v>3033</v>
      </c>
      <c r="K2649" s="84" t="s">
        <v>5313</v>
      </c>
      <c r="L2649" s="84" t="s">
        <v>727</v>
      </c>
      <c r="M2649" s="84" t="s">
        <v>5314</v>
      </c>
      <c r="N2649" s="84" t="s">
        <v>5315</v>
      </c>
      <c r="O2649" s="84" t="s">
        <v>5316</v>
      </c>
      <c r="P2649" s="84" t="s">
        <v>4566</v>
      </c>
      <c r="Q2649" s="84" t="s">
        <v>5317</v>
      </c>
      <c r="R2649" s="84" t="s">
        <v>4553</v>
      </c>
      <c r="S2649" s="84" t="s">
        <v>4553</v>
      </c>
      <c r="T2649" s="84" t="s">
        <v>4554</v>
      </c>
      <c r="U2649" s="84" t="s">
        <v>4555</v>
      </c>
      <c r="V2649" s="84" t="s">
        <v>4556</v>
      </c>
      <c r="W2649" s="84" t="s">
        <v>74</v>
      </c>
      <c r="X2649" s="84" t="s">
        <v>4557</v>
      </c>
      <c r="Y2649" s="84" t="s">
        <v>4547</v>
      </c>
      <c r="Z2649" s="84" t="s">
        <v>4558</v>
      </c>
      <c r="AA2649" s="84" t="s">
        <v>4543</v>
      </c>
      <c r="AB2649" s="9" t="s">
        <v>4559</v>
      </c>
    </row>
    <row r="2650" spans="1:28" s="4" customFormat="1" ht="180" x14ac:dyDescent="0.25">
      <c r="A2650" s="84" t="s">
        <v>4541</v>
      </c>
      <c r="B2650" s="84" t="s">
        <v>4542</v>
      </c>
      <c r="C2650" s="84" t="s">
        <v>4543</v>
      </c>
      <c r="D2650" s="84" t="s">
        <v>72</v>
      </c>
      <c r="E2650" s="84" t="s">
        <v>5318</v>
      </c>
      <c r="F2650" s="84" t="s">
        <v>4903</v>
      </c>
      <c r="G2650" s="84" t="s">
        <v>5063</v>
      </c>
      <c r="H2650" s="84" t="s">
        <v>4547</v>
      </c>
      <c r="I2650" s="84" t="s">
        <v>73</v>
      </c>
      <c r="J2650" s="84" t="s">
        <v>3033</v>
      </c>
      <c r="K2650" s="84" t="s">
        <v>5313</v>
      </c>
      <c r="L2650" s="84" t="s">
        <v>727</v>
      </c>
      <c r="M2650" s="84" t="s">
        <v>5319</v>
      </c>
      <c r="N2650" s="84" t="s">
        <v>5315</v>
      </c>
      <c r="O2650" s="84" t="s">
        <v>5316</v>
      </c>
      <c r="P2650" s="84" t="s">
        <v>4566</v>
      </c>
      <c r="Q2650" s="84" t="s">
        <v>5320</v>
      </c>
      <c r="R2650" s="84" t="s">
        <v>4553</v>
      </c>
      <c r="S2650" s="84" t="s">
        <v>4553</v>
      </c>
      <c r="T2650" s="84" t="s">
        <v>4554</v>
      </c>
      <c r="U2650" s="84" t="s">
        <v>4555</v>
      </c>
      <c r="V2650" s="84" t="s">
        <v>4556</v>
      </c>
      <c r="W2650" s="84" t="s">
        <v>74</v>
      </c>
      <c r="X2650" s="84" t="s">
        <v>4557</v>
      </c>
      <c r="Y2650" s="84" t="s">
        <v>4547</v>
      </c>
      <c r="Z2650" s="84" t="s">
        <v>4558</v>
      </c>
      <c r="AA2650" s="84" t="s">
        <v>4543</v>
      </c>
      <c r="AB2650" s="9" t="s">
        <v>4559</v>
      </c>
    </row>
    <row r="2651" spans="1:28" s="4" customFormat="1" ht="180" x14ac:dyDescent="0.25">
      <c r="A2651" s="84" t="s">
        <v>4541</v>
      </c>
      <c r="B2651" s="84" t="s">
        <v>4542</v>
      </c>
      <c r="C2651" s="84" t="s">
        <v>4543</v>
      </c>
      <c r="D2651" s="84" t="s">
        <v>72</v>
      </c>
      <c r="E2651" s="84" t="s">
        <v>5321</v>
      </c>
      <c r="F2651" s="84" t="s">
        <v>4903</v>
      </c>
      <c r="G2651" s="84" t="s">
        <v>5063</v>
      </c>
      <c r="H2651" s="84" t="s">
        <v>4547</v>
      </c>
      <c r="I2651" s="84" t="s">
        <v>73</v>
      </c>
      <c r="J2651" s="84" t="s">
        <v>5322</v>
      </c>
      <c r="K2651" s="84" t="s">
        <v>5323</v>
      </c>
      <c r="L2651" s="84" t="s">
        <v>5324</v>
      </c>
      <c r="M2651" s="84" t="s">
        <v>5325</v>
      </c>
      <c r="N2651" s="84" t="s">
        <v>5326</v>
      </c>
      <c r="O2651" s="84" t="s">
        <v>5327</v>
      </c>
      <c r="P2651" s="84" t="s">
        <v>4566</v>
      </c>
      <c r="Q2651" s="84" t="s">
        <v>5328</v>
      </c>
      <c r="R2651" s="84" t="s">
        <v>4553</v>
      </c>
      <c r="S2651" s="84" t="s">
        <v>4553</v>
      </c>
      <c r="T2651" s="84" t="s">
        <v>4554</v>
      </c>
      <c r="U2651" s="84" t="s">
        <v>4555</v>
      </c>
      <c r="V2651" s="84" t="s">
        <v>4556</v>
      </c>
      <c r="W2651" s="84" t="s">
        <v>74</v>
      </c>
      <c r="X2651" s="84" t="s">
        <v>4557</v>
      </c>
      <c r="Y2651" s="84" t="s">
        <v>4547</v>
      </c>
      <c r="Z2651" s="84" t="s">
        <v>4558</v>
      </c>
      <c r="AA2651" s="84" t="s">
        <v>4543</v>
      </c>
      <c r="AB2651" s="9" t="s">
        <v>4559</v>
      </c>
    </row>
    <row r="2652" spans="1:28" s="4" customFormat="1" ht="180" x14ac:dyDescent="0.25">
      <c r="A2652" s="84" t="s">
        <v>4541</v>
      </c>
      <c r="B2652" s="84" t="s">
        <v>4542</v>
      </c>
      <c r="C2652" s="84" t="s">
        <v>4543</v>
      </c>
      <c r="D2652" s="84" t="s">
        <v>72</v>
      </c>
      <c r="E2652" s="84" t="s">
        <v>5329</v>
      </c>
      <c r="F2652" s="84" t="s">
        <v>4903</v>
      </c>
      <c r="G2652" s="84" t="s">
        <v>5063</v>
      </c>
      <c r="H2652" s="84" t="s">
        <v>4547</v>
      </c>
      <c r="I2652" s="84" t="s">
        <v>73</v>
      </c>
      <c r="J2652" s="84" t="s">
        <v>5330</v>
      </c>
      <c r="K2652" s="84" t="s">
        <v>5331</v>
      </c>
      <c r="L2652" s="84" t="s">
        <v>5332</v>
      </c>
      <c r="M2652" s="84" t="s">
        <v>5333</v>
      </c>
      <c r="N2652" s="84" t="s">
        <v>5334</v>
      </c>
      <c r="O2652" s="84" t="s">
        <v>5335</v>
      </c>
      <c r="P2652" s="84" t="s">
        <v>4566</v>
      </c>
      <c r="Q2652" s="84" t="s">
        <v>5336</v>
      </c>
      <c r="R2652" s="84" t="s">
        <v>4553</v>
      </c>
      <c r="S2652" s="84" t="s">
        <v>4553</v>
      </c>
      <c r="T2652" s="84" t="s">
        <v>4554</v>
      </c>
      <c r="U2652" s="84" t="s">
        <v>4555</v>
      </c>
      <c r="V2652" s="84" t="s">
        <v>4556</v>
      </c>
      <c r="W2652" s="84" t="s">
        <v>74</v>
      </c>
      <c r="X2652" s="84" t="s">
        <v>4557</v>
      </c>
      <c r="Y2652" s="84" t="s">
        <v>4547</v>
      </c>
      <c r="Z2652" s="84" t="s">
        <v>4558</v>
      </c>
      <c r="AA2652" s="84" t="s">
        <v>4543</v>
      </c>
      <c r="AB2652" s="9" t="s">
        <v>4559</v>
      </c>
    </row>
    <row r="2653" spans="1:28" s="4" customFormat="1" ht="180" x14ac:dyDescent="0.25">
      <c r="A2653" s="84" t="s">
        <v>4541</v>
      </c>
      <c r="B2653" s="84" t="s">
        <v>4542</v>
      </c>
      <c r="C2653" s="84" t="s">
        <v>4543</v>
      </c>
      <c r="D2653" s="84" t="s">
        <v>72</v>
      </c>
      <c r="E2653" s="84" t="s">
        <v>5337</v>
      </c>
      <c r="F2653" s="84" t="s">
        <v>4903</v>
      </c>
      <c r="G2653" s="84" t="s">
        <v>5063</v>
      </c>
      <c r="H2653" s="84" t="s">
        <v>4547</v>
      </c>
      <c r="I2653" s="84" t="s">
        <v>73</v>
      </c>
      <c r="J2653" s="84" t="s">
        <v>4705</v>
      </c>
      <c r="K2653" s="84" t="s">
        <v>218</v>
      </c>
      <c r="L2653" s="84" t="s">
        <v>5338</v>
      </c>
      <c r="M2653" s="84" t="s">
        <v>5339</v>
      </c>
      <c r="N2653" s="84" t="s">
        <v>5340</v>
      </c>
      <c r="O2653" s="84" t="s">
        <v>5341</v>
      </c>
      <c r="P2653" s="84" t="s">
        <v>4566</v>
      </c>
      <c r="Q2653" s="84" t="s">
        <v>5342</v>
      </c>
      <c r="R2653" s="84" t="s">
        <v>4553</v>
      </c>
      <c r="S2653" s="84" t="s">
        <v>4553</v>
      </c>
      <c r="T2653" s="84" t="s">
        <v>4554</v>
      </c>
      <c r="U2653" s="84" t="s">
        <v>4555</v>
      </c>
      <c r="V2653" s="84" t="s">
        <v>4556</v>
      </c>
      <c r="W2653" s="84" t="s">
        <v>74</v>
      </c>
      <c r="X2653" s="84" t="s">
        <v>4557</v>
      </c>
      <c r="Y2653" s="84" t="s">
        <v>4547</v>
      </c>
      <c r="Z2653" s="84" t="s">
        <v>4558</v>
      </c>
      <c r="AA2653" s="84" t="s">
        <v>4543</v>
      </c>
      <c r="AB2653" s="9" t="s">
        <v>4559</v>
      </c>
    </row>
    <row r="2654" spans="1:28" s="4" customFormat="1" ht="180" x14ac:dyDescent="0.25">
      <c r="A2654" s="84" t="s">
        <v>4541</v>
      </c>
      <c r="B2654" s="84" t="s">
        <v>4542</v>
      </c>
      <c r="C2654" s="84" t="s">
        <v>4543</v>
      </c>
      <c r="D2654" s="84" t="s">
        <v>72</v>
      </c>
      <c r="E2654" s="84" t="s">
        <v>5343</v>
      </c>
      <c r="F2654" s="84" t="s">
        <v>4903</v>
      </c>
      <c r="G2654" s="84" t="s">
        <v>5063</v>
      </c>
      <c r="H2654" s="84" t="s">
        <v>4547</v>
      </c>
      <c r="I2654" s="84" t="s">
        <v>73</v>
      </c>
      <c r="J2654" s="84" t="s">
        <v>5344</v>
      </c>
      <c r="K2654" s="84" t="s">
        <v>284</v>
      </c>
      <c r="L2654" s="84" t="s">
        <v>5345</v>
      </c>
      <c r="M2654" s="84" t="s">
        <v>5346</v>
      </c>
      <c r="N2654" s="84" t="s">
        <v>5340</v>
      </c>
      <c r="O2654" s="84" t="s">
        <v>5341</v>
      </c>
      <c r="P2654" s="84" t="s">
        <v>4566</v>
      </c>
      <c r="Q2654" s="84" t="s">
        <v>5347</v>
      </c>
      <c r="R2654" s="84" t="s">
        <v>4553</v>
      </c>
      <c r="S2654" s="84" t="s">
        <v>4553</v>
      </c>
      <c r="T2654" s="84" t="s">
        <v>4554</v>
      </c>
      <c r="U2654" s="84" t="s">
        <v>4555</v>
      </c>
      <c r="V2654" s="84" t="s">
        <v>4556</v>
      </c>
      <c r="W2654" s="84" t="s">
        <v>74</v>
      </c>
      <c r="X2654" s="84" t="s">
        <v>4557</v>
      </c>
      <c r="Y2654" s="84" t="s">
        <v>4547</v>
      </c>
      <c r="Z2654" s="84" t="s">
        <v>4558</v>
      </c>
      <c r="AA2654" s="84" t="s">
        <v>4543</v>
      </c>
      <c r="AB2654" s="9" t="s">
        <v>4559</v>
      </c>
    </row>
    <row r="2655" spans="1:28" s="4" customFormat="1" ht="180" x14ac:dyDescent="0.25">
      <c r="A2655" s="84" t="s">
        <v>4541</v>
      </c>
      <c r="B2655" s="84" t="s">
        <v>4542</v>
      </c>
      <c r="C2655" s="84" t="s">
        <v>4543</v>
      </c>
      <c r="D2655" s="84" t="s">
        <v>72</v>
      </c>
      <c r="E2655" s="84" t="s">
        <v>5348</v>
      </c>
      <c r="F2655" s="84" t="s">
        <v>4903</v>
      </c>
      <c r="G2655" s="84" t="s">
        <v>5063</v>
      </c>
      <c r="H2655" s="84" t="s">
        <v>4547</v>
      </c>
      <c r="I2655" s="84" t="s">
        <v>73</v>
      </c>
      <c r="J2655" s="84" t="s">
        <v>798</v>
      </c>
      <c r="K2655" s="84" t="s">
        <v>314</v>
      </c>
      <c r="L2655" s="84" t="s">
        <v>547</v>
      </c>
      <c r="M2655" s="84" t="s">
        <v>5349</v>
      </c>
      <c r="N2655" s="84" t="s">
        <v>5286</v>
      </c>
      <c r="O2655" s="84" t="s">
        <v>5287</v>
      </c>
      <c r="P2655" s="84" t="s">
        <v>4566</v>
      </c>
      <c r="Q2655" s="84" t="s">
        <v>5350</v>
      </c>
      <c r="R2655" s="84" t="s">
        <v>4553</v>
      </c>
      <c r="S2655" s="84" t="s">
        <v>4553</v>
      </c>
      <c r="T2655" s="84" t="s">
        <v>4554</v>
      </c>
      <c r="U2655" s="84" t="s">
        <v>4555</v>
      </c>
      <c r="V2655" s="84" t="s">
        <v>4556</v>
      </c>
      <c r="W2655" s="84" t="s">
        <v>74</v>
      </c>
      <c r="X2655" s="84" t="s">
        <v>4557</v>
      </c>
      <c r="Y2655" s="84" t="s">
        <v>4547</v>
      </c>
      <c r="Z2655" s="84" t="s">
        <v>4558</v>
      </c>
      <c r="AA2655" s="84" t="s">
        <v>4543</v>
      </c>
      <c r="AB2655" s="9" t="s">
        <v>4559</v>
      </c>
    </row>
    <row r="2656" spans="1:28" s="4" customFormat="1" ht="180" x14ac:dyDescent="0.25">
      <c r="A2656" s="84" t="s">
        <v>4541</v>
      </c>
      <c r="B2656" s="84" t="s">
        <v>4542</v>
      </c>
      <c r="C2656" s="84" t="s">
        <v>4543</v>
      </c>
      <c r="D2656" s="84" t="s">
        <v>72</v>
      </c>
      <c r="E2656" s="84" t="s">
        <v>5351</v>
      </c>
      <c r="F2656" s="84" t="s">
        <v>4903</v>
      </c>
      <c r="G2656" s="84" t="s">
        <v>5063</v>
      </c>
      <c r="H2656" s="84" t="s">
        <v>4547</v>
      </c>
      <c r="I2656" s="84" t="s">
        <v>73</v>
      </c>
      <c r="J2656" s="84" t="s">
        <v>5352</v>
      </c>
      <c r="K2656" s="84" t="s">
        <v>5353</v>
      </c>
      <c r="L2656" s="84" t="s">
        <v>5354</v>
      </c>
      <c r="M2656" s="84" t="s">
        <v>4609</v>
      </c>
      <c r="N2656" s="84" t="s">
        <v>5355</v>
      </c>
      <c r="O2656" s="84" t="s">
        <v>5356</v>
      </c>
      <c r="P2656" s="84" t="s">
        <v>4566</v>
      </c>
      <c r="Q2656" s="84" t="s">
        <v>5357</v>
      </c>
      <c r="R2656" s="84" t="s">
        <v>4553</v>
      </c>
      <c r="S2656" s="84" t="s">
        <v>4553</v>
      </c>
      <c r="T2656" s="84" t="s">
        <v>4554</v>
      </c>
      <c r="U2656" s="84" t="s">
        <v>4555</v>
      </c>
      <c r="V2656" s="84" t="s">
        <v>4556</v>
      </c>
      <c r="W2656" s="84" t="s">
        <v>74</v>
      </c>
      <c r="X2656" s="84" t="s">
        <v>4557</v>
      </c>
      <c r="Y2656" s="84" t="s">
        <v>4547</v>
      </c>
      <c r="Z2656" s="84" t="s">
        <v>4558</v>
      </c>
      <c r="AA2656" s="84" t="s">
        <v>4543</v>
      </c>
      <c r="AB2656" s="9" t="s">
        <v>4559</v>
      </c>
    </row>
    <row r="2657" spans="1:28" s="4" customFormat="1" ht="180" x14ac:dyDescent="0.25">
      <c r="A2657" s="84" t="s">
        <v>4541</v>
      </c>
      <c r="B2657" s="84" t="s">
        <v>4542</v>
      </c>
      <c r="C2657" s="84" t="s">
        <v>4543</v>
      </c>
      <c r="D2657" s="84" t="s">
        <v>72</v>
      </c>
      <c r="E2657" s="84" t="s">
        <v>5358</v>
      </c>
      <c r="F2657" s="84" t="s">
        <v>4903</v>
      </c>
      <c r="G2657" s="84" t="s">
        <v>5063</v>
      </c>
      <c r="H2657" s="84" t="s">
        <v>4547</v>
      </c>
      <c r="I2657" s="84" t="s">
        <v>73</v>
      </c>
      <c r="J2657" s="84" t="s">
        <v>2090</v>
      </c>
      <c r="K2657" s="84" t="s">
        <v>793</v>
      </c>
      <c r="L2657" s="84" t="s">
        <v>2060</v>
      </c>
      <c r="M2657" s="84" t="s">
        <v>5359</v>
      </c>
      <c r="N2657" s="84" t="s">
        <v>5355</v>
      </c>
      <c r="O2657" s="84" t="s">
        <v>5356</v>
      </c>
      <c r="P2657" s="84" t="s">
        <v>4566</v>
      </c>
      <c r="Q2657" s="84" t="s">
        <v>5360</v>
      </c>
      <c r="R2657" s="84" t="s">
        <v>4553</v>
      </c>
      <c r="S2657" s="84" t="s">
        <v>4553</v>
      </c>
      <c r="T2657" s="84" t="s">
        <v>4554</v>
      </c>
      <c r="U2657" s="84" t="s">
        <v>4555</v>
      </c>
      <c r="V2657" s="84" t="s">
        <v>4556</v>
      </c>
      <c r="W2657" s="84" t="s">
        <v>74</v>
      </c>
      <c r="X2657" s="84" t="s">
        <v>4557</v>
      </c>
      <c r="Y2657" s="84" t="s">
        <v>4547</v>
      </c>
      <c r="Z2657" s="84" t="s">
        <v>4558</v>
      </c>
      <c r="AA2657" s="84" t="s">
        <v>4543</v>
      </c>
      <c r="AB2657" s="9" t="s">
        <v>4559</v>
      </c>
    </row>
    <row r="2658" spans="1:28" s="4" customFormat="1" ht="180" x14ac:dyDescent="0.25">
      <c r="A2658" s="84" t="s">
        <v>4541</v>
      </c>
      <c r="B2658" s="84" t="s">
        <v>4542</v>
      </c>
      <c r="C2658" s="84" t="s">
        <v>4543</v>
      </c>
      <c r="D2658" s="84" t="s">
        <v>72</v>
      </c>
      <c r="E2658" s="84" t="s">
        <v>5303</v>
      </c>
      <c r="F2658" s="84" t="s">
        <v>4903</v>
      </c>
      <c r="G2658" s="84" t="s">
        <v>5063</v>
      </c>
      <c r="H2658" s="84" t="s">
        <v>4547</v>
      </c>
      <c r="I2658" s="84" t="s">
        <v>73</v>
      </c>
      <c r="J2658" s="84" t="s">
        <v>5361</v>
      </c>
      <c r="K2658" s="84" t="s">
        <v>727</v>
      </c>
      <c r="L2658" s="84" t="s">
        <v>1626</v>
      </c>
      <c r="M2658" s="84" t="s">
        <v>4609</v>
      </c>
      <c r="N2658" s="84" t="s">
        <v>5306</v>
      </c>
      <c r="O2658" s="84" t="s">
        <v>5307</v>
      </c>
      <c r="P2658" s="84" t="s">
        <v>4566</v>
      </c>
      <c r="Q2658" s="84" t="s">
        <v>5362</v>
      </c>
      <c r="R2658" s="84" t="s">
        <v>4553</v>
      </c>
      <c r="S2658" s="84" t="s">
        <v>4553</v>
      </c>
      <c r="T2658" s="84" t="s">
        <v>4554</v>
      </c>
      <c r="U2658" s="84" t="s">
        <v>4555</v>
      </c>
      <c r="V2658" s="84" t="s">
        <v>4556</v>
      </c>
      <c r="W2658" s="84" t="s">
        <v>74</v>
      </c>
      <c r="X2658" s="84" t="s">
        <v>4557</v>
      </c>
      <c r="Y2658" s="84" t="s">
        <v>4547</v>
      </c>
      <c r="Z2658" s="84" t="s">
        <v>4558</v>
      </c>
      <c r="AA2658" s="84" t="s">
        <v>4543</v>
      </c>
      <c r="AB2658" s="9" t="s">
        <v>4559</v>
      </c>
    </row>
    <row r="2659" spans="1:28" s="4" customFormat="1" ht="180" x14ac:dyDescent="0.25">
      <c r="A2659" s="84" t="s">
        <v>4541</v>
      </c>
      <c r="B2659" s="84" t="s">
        <v>4542</v>
      </c>
      <c r="C2659" s="84" t="s">
        <v>4543</v>
      </c>
      <c r="D2659" s="84" t="s">
        <v>72</v>
      </c>
      <c r="E2659" s="84" t="s">
        <v>5363</v>
      </c>
      <c r="F2659" s="84" t="s">
        <v>4903</v>
      </c>
      <c r="G2659" s="84" t="s">
        <v>5063</v>
      </c>
      <c r="H2659" s="84" t="s">
        <v>4547</v>
      </c>
      <c r="I2659" s="84" t="s">
        <v>73</v>
      </c>
      <c r="J2659" s="84" t="s">
        <v>5364</v>
      </c>
      <c r="K2659" s="84" t="s">
        <v>5365</v>
      </c>
      <c r="L2659" s="84" t="s">
        <v>5366</v>
      </c>
      <c r="M2659" s="84" t="s">
        <v>5367</v>
      </c>
      <c r="N2659" s="84" t="s">
        <v>5295</v>
      </c>
      <c r="O2659" s="84" t="s">
        <v>5296</v>
      </c>
      <c r="P2659" s="84" t="s">
        <v>4566</v>
      </c>
      <c r="Q2659" s="84" t="s">
        <v>5368</v>
      </c>
      <c r="R2659" s="84" t="s">
        <v>4553</v>
      </c>
      <c r="S2659" s="84" t="s">
        <v>4553</v>
      </c>
      <c r="T2659" s="84" t="s">
        <v>4554</v>
      </c>
      <c r="U2659" s="84" t="s">
        <v>4555</v>
      </c>
      <c r="V2659" s="84" t="s">
        <v>4556</v>
      </c>
      <c r="W2659" s="84" t="s">
        <v>74</v>
      </c>
      <c r="X2659" s="84" t="s">
        <v>4557</v>
      </c>
      <c r="Y2659" s="84" t="s">
        <v>4547</v>
      </c>
      <c r="Z2659" s="84" t="s">
        <v>4558</v>
      </c>
      <c r="AA2659" s="84" t="s">
        <v>4543</v>
      </c>
      <c r="AB2659" s="9" t="s">
        <v>4559</v>
      </c>
    </row>
    <row r="2660" spans="1:28" s="4" customFormat="1" ht="180" x14ac:dyDescent="0.25">
      <c r="A2660" s="84" t="s">
        <v>4541</v>
      </c>
      <c r="B2660" s="84" t="s">
        <v>4542</v>
      </c>
      <c r="C2660" s="84" t="s">
        <v>4543</v>
      </c>
      <c r="D2660" s="84" t="s">
        <v>72</v>
      </c>
      <c r="E2660" s="84" t="s">
        <v>5369</v>
      </c>
      <c r="F2660" s="84" t="s">
        <v>4903</v>
      </c>
      <c r="G2660" s="84" t="s">
        <v>5063</v>
      </c>
      <c r="H2660" s="84" t="s">
        <v>4547</v>
      </c>
      <c r="I2660" s="84" t="s">
        <v>73</v>
      </c>
      <c r="J2660" s="84" t="s">
        <v>5370</v>
      </c>
      <c r="K2660" s="84" t="s">
        <v>2256</v>
      </c>
      <c r="L2660" s="84" t="s">
        <v>982</v>
      </c>
      <c r="M2660" s="84" t="s">
        <v>5371</v>
      </c>
      <c r="N2660" s="84" t="s">
        <v>5286</v>
      </c>
      <c r="O2660" s="84" t="s">
        <v>5287</v>
      </c>
      <c r="P2660" s="84" t="s">
        <v>4566</v>
      </c>
      <c r="Q2660" s="84" t="s">
        <v>5372</v>
      </c>
      <c r="R2660" s="84" t="s">
        <v>4553</v>
      </c>
      <c r="S2660" s="84" t="s">
        <v>4553</v>
      </c>
      <c r="T2660" s="84" t="s">
        <v>4554</v>
      </c>
      <c r="U2660" s="84" t="s">
        <v>4555</v>
      </c>
      <c r="V2660" s="84" t="s">
        <v>4556</v>
      </c>
      <c r="W2660" s="84" t="s">
        <v>74</v>
      </c>
      <c r="X2660" s="84" t="s">
        <v>4557</v>
      </c>
      <c r="Y2660" s="84" t="s">
        <v>4547</v>
      </c>
      <c r="Z2660" s="84" t="s">
        <v>4558</v>
      </c>
      <c r="AA2660" s="84" t="s">
        <v>4543</v>
      </c>
      <c r="AB2660" s="9" t="s">
        <v>4559</v>
      </c>
    </row>
    <row r="2661" spans="1:28" s="4" customFormat="1" ht="180" x14ac:dyDescent="0.25">
      <c r="A2661" s="84" t="s">
        <v>4541</v>
      </c>
      <c r="B2661" s="84" t="s">
        <v>4542</v>
      </c>
      <c r="C2661" s="84" t="s">
        <v>4543</v>
      </c>
      <c r="D2661" s="84" t="s">
        <v>72</v>
      </c>
      <c r="E2661" s="84" t="s">
        <v>5373</v>
      </c>
      <c r="F2661" s="84" t="s">
        <v>4903</v>
      </c>
      <c r="G2661" s="84" t="s">
        <v>5063</v>
      </c>
      <c r="H2661" s="84" t="s">
        <v>4547</v>
      </c>
      <c r="I2661" s="84" t="s">
        <v>73</v>
      </c>
      <c r="J2661" s="84" t="s">
        <v>5374</v>
      </c>
      <c r="K2661" s="84" t="s">
        <v>280</v>
      </c>
      <c r="L2661" s="84" t="s">
        <v>179</v>
      </c>
      <c r="M2661" s="84" t="s">
        <v>4953</v>
      </c>
      <c r="N2661" s="84" t="s">
        <v>5334</v>
      </c>
      <c r="O2661" s="84" t="s">
        <v>5335</v>
      </c>
      <c r="P2661" s="84" t="s">
        <v>4566</v>
      </c>
      <c r="Q2661" s="84" t="s">
        <v>5375</v>
      </c>
      <c r="R2661" s="84" t="s">
        <v>4553</v>
      </c>
      <c r="S2661" s="84" t="s">
        <v>4553</v>
      </c>
      <c r="T2661" s="84" t="s">
        <v>4554</v>
      </c>
      <c r="U2661" s="84" t="s">
        <v>4555</v>
      </c>
      <c r="V2661" s="84" t="s">
        <v>4556</v>
      </c>
      <c r="W2661" s="84" t="s">
        <v>74</v>
      </c>
      <c r="X2661" s="84" t="s">
        <v>4557</v>
      </c>
      <c r="Y2661" s="84" t="s">
        <v>4547</v>
      </c>
      <c r="Z2661" s="84" t="s">
        <v>4558</v>
      </c>
      <c r="AA2661" s="84" t="s">
        <v>4543</v>
      </c>
      <c r="AB2661" s="9" t="s">
        <v>4559</v>
      </c>
    </row>
    <row r="2662" spans="1:28" s="4" customFormat="1" ht="180" x14ac:dyDescent="0.25">
      <c r="A2662" s="84" t="s">
        <v>4541</v>
      </c>
      <c r="B2662" s="84" t="s">
        <v>4542</v>
      </c>
      <c r="C2662" s="84" t="s">
        <v>4543</v>
      </c>
      <c r="D2662" s="84" t="s">
        <v>72</v>
      </c>
      <c r="E2662" s="84" t="s">
        <v>5376</v>
      </c>
      <c r="F2662" s="84" t="s">
        <v>4903</v>
      </c>
      <c r="G2662" s="84" t="s">
        <v>5063</v>
      </c>
      <c r="H2662" s="84" t="s">
        <v>4547</v>
      </c>
      <c r="I2662" s="84" t="s">
        <v>73</v>
      </c>
      <c r="J2662" s="84" t="s">
        <v>5374</v>
      </c>
      <c r="K2662" s="84" t="s">
        <v>280</v>
      </c>
      <c r="L2662" s="84" t="s">
        <v>179</v>
      </c>
      <c r="M2662" s="84" t="s">
        <v>5377</v>
      </c>
      <c r="N2662" s="84" t="s">
        <v>5334</v>
      </c>
      <c r="O2662" s="84" t="s">
        <v>5335</v>
      </c>
      <c r="P2662" s="84" t="s">
        <v>4566</v>
      </c>
      <c r="Q2662" s="84" t="s">
        <v>5378</v>
      </c>
      <c r="R2662" s="84" t="s">
        <v>4553</v>
      </c>
      <c r="S2662" s="84" t="s">
        <v>4553</v>
      </c>
      <c r="T2662" s="84" t="s">
        <v>4554</v>
      </c>
      <c r="U2662" s="84" t="s">
        <v>4555</v>
      </c>
      <c r="V2662" s="84" t="s">
        <v>4556</v>
      </c>
      <c r="W2662" s="84" t="s">
        <v>74</v>
      </c>
      <c r="X2662" s="84" t="s">
        <v>4557</v>
      </c>
      <c r="Y2662" s="84" t="s">
        <v>4547</v>
      </c>
      <c r="Z2662" s="84" t="s">
        <v>4558</v>
      </c>
      <c r="AA2662" s="84" t="s">
        <v>4543</v>
      </c>
      <c r="AB2662" s="9" t="s">
        <v>4559</v>
      </c>
    </row>
    <row r="2663" spans="1:28" s="4" customFormat="1" ht="180" x14ac:dyDescent="0.25">
      <c r="A2663" s="84" t="s">
        <v>4541</v>
      </c>
      <c r="B2663" s="84" t="s">
        <v>4542</v>
      </c>
      <c r="C2663" s="84" t="s">
        <v>4543</v>
      </c>
      <c r="D2663" s="84" t="s">
        <v>72</v>
      </c>
      <c r="E2663" s="84" t="s">
        <v>5376</v>
      </c>
      <c r="F2663" s="84" t="s">
        <v>4903</v>
      </c>
      <c r="G2663" s="84" t="s">
        <v>5063</v>
      </c>
      <c r="H2663" s="84" t="s">
        <v>4547</v>
      </c>
      <c r="I2663" s="84" t="s">
        <v>73</v>
      </c>
      <c r="J2663" s="84" t="s">
        <v>5374</v>
      </c>
      <c r="K2663" s="84" t="s">
        <v>280</v>
      </c>
      <c r="L2663" s="84" t="s">
        <v>179</v>
      </c>
      <c r="M2663" s="84" t="s">
        <v>5379</v>
      </c>
      <c r="N2663" s="84" t="s">
        <v>5334</v>
      </c>
      <c r="O2663" s="84" t="s">
        <v>5335</v>
      </c>
      <c r="P2663" s="84" t="s">
        <v>4566</v>
      </c>
      <c r="Q2663" s="84" t="s">
        <v>5380</v>
      </c>
      <c r="R2663" s="84" t="s">
        <v>4553</v>
      </c>
      <c r="S2663" s="84" t="s">
        <v>4553</v>
      </c>
      <c r="T2663" s="84" t="s">
        <v>4554</v>
      </c>
      <c r="U2663" s="84" t="s">
        <v>4555</v>
      </c>
      <c r="V2663" s="84" t="s">
        <v>4556</v>
      </c>
      <c r="W2663" s="84" t="s">
        <v>74</v>
      </c>
      <c r="X2663" s="84" t="s">
        <v>4557</v>
      </c>
      <c r="Y2663" s="84" t="s">
        <v>4547</v>
      </c>
      <c r="Z2663" s="84" t="s">
        <v>4558</v>
      </c>
      <c r="AA2663" s="84" t="s">
        <v>4543</v>
      </c>
      <c r="AB2663" s="9" t="s">
        <v>4559</v>
      </c>
    </row>
    <row r="2664" spans="1:28" s="4" customFormat="1" ht="180" x14ac:dyDescent="0.25">
      <c r="A2664" s="84" t="s">
        <v>4541</v>
      </c>
      <c r="B2664" s="84" t="s">
        <v>4542</v>
      </c>
      <c r="C2664" s="84" t="s">
        <v>4543</v>
      </c>
      <c r="D2664" s="84" t="s">
        <v>72</v>
      </c>
      <c r="E2664" s="84" t="s">
        <v>5381</v>
      </c>
      <c r="F2664" s="84" t="s">
        <v>4903</v>
      </c>
      <c r="G2664" s="84" t="s">
        <v>5063</v>
      </c>
      <c r="H2664" s="84" t="s">
        <v>4547</v>
      </c>
      <c r="I2664" s="84" t="s">
        <v>73</v>
      </c>
      <c r="J2664" s="84" t="s">
        <v>5382</v>
      </c>
      <c r="K2664" s="84" t="s">
        <v>5383</v>
      </c>
      <c r="L2664" s="84" t="s">
        <v>5384</v>
      </c>
      <c r="M2664" s="84" t="s">
        <v>5385</v>
      </c>
      <c r="N2664" s="84" t="s">
        <v>5306</v>
      </c>
      <c r="O2664" s="84" t="s">
        <v>5307</v>
      </c>
      <c r="P2664" s="84" t="s">
        <v>4566</v>
      </c>
      <c r="Q2664" s="84" t="s">
        <v>5386</v>
      </c>
      <c r="R2664" s="84" t="s">
        <v>4553</v>
      </c>
      <c r="S2664" s="84" t="s">
        <v>4553</v>
      </c>
      <c r="T2664" s="84" t="s">
        <v>4554</v>
      </c>
      <c r="U2664" s="84" t="s">
        <v>4555</v>
      </c>
      <c r="V2664" s="84" t="s">
        <v>4556</v>
      </c>
      <c r="W2664" s="84" t="s">
        <v>74</v>
      </c>
      <c r="X2664" s="84" t="s">
        <v>4557</v>
      </c>
      <c r="Y2664" s="84" t="s">
        <v>4547</v>
      </c>
      <c r="Z2664" s="84" t="s">
        <v>4558</v>
      </c>
      <c r="AA2664" s="84" t="s">
        <v>4543</v>
      </c>
      <c r="AB2664" s="9" t="s">
        <v>4559</v>
      </c>
    </row>
    <row r="2665" spans="1:28" s="4" customFormat="1" ht="180" x14ac:dyDescent="0.25">
      <c r="A2665" s="84" t="s">
        <v>4541</v>
      </c>
      <c r="B2665" s="84" t="s">
        <v>4542</v>
      </c>
      <c r="C2665" s="84" t="s">
        <v>4543</v>
      </c>
      <c r="D2665" s="84" t="s">
        <v>72</v>
      </c>
      <c r="E2665" s="84" t="s">
        <v>5343</v>
      </c>
      <c r="F2665" s="84" t="s">
        <v>4903</v>
      </c>
      <c r="G2665" s="84" t="s">
        <v>5063</v>
      </c>
      <c r="H2665" s="84" t="s">
        <v>4547</v>
      </c>
      <c r="I2665" s="84" t="s">
        <v>73</v>
      </c>
      <c r="J2665" s="84" t="s">
        <v>3596</v>
      </c>
      <c r="K2665" s="84" t="s">
        <v>962</v>
      </c>
      <c r="L2665" s="84" t="s">
        <v>5387</v>
      </c>
      <c r="M2665" s="84" t="s">
        <v>5388</v>
      </c>
      <c r="N2665" s="84" t="s">
        <v>5341</v>
      </c>
      <c r="O2665" s="84" t="s">
        <v>5341</v>
      </c>
      <c r="P2665" s="84" t="s">
        <v>4566</v>
      </c>
      <c r="Q2665" s="84" t="s">
        <v>5389</v>
      </c>
      <c r="R2665" s="84" t="s">
        <v>4553</v>
      </c>
      <c r="S2665" s="84" t="s">
        <v>4553</v>
      </c>
      <c r="T2665" s="84" t="s">
        <v>4554</v>
      </c>
      <c r="U2665" s="84" t="s">
        <v>4555</v>
      </c>
      <c r="V2665" s="84" t="s">
        <v>4556</v>
      </c>
      <c r="W2665" s="84" t="s">
        <v>74</v>
      </c>
      <c r="X2665" s="84" t="s">
        <v>4557</v>
      </c>
      <c r="Y2665" s="84" t="s">
        <v>4547</v>
      </c>
      <c r="Z2665" s="84" t="s">
        <v>4558</v>
      </c>
      <c r="AA2665" s="84" t="s">
        <v>4543</v>
      </c>
      <c r="AB2665" s="9" t="s">
        <v>4559</v>
      </c>
    </row>
    <row r="2666" spans="1:28" s="4" customFormat="1" ht="180" x14ac:dyDescent="0.25">
      <c r="A2666" s="84" t="s">
        <v>4541</v>
      </c>
      <c r="B2666" s="84" t="s">
        <v>4542</v>
      </c>
      <c r="C2666" s="84" t="s">
        <v>4543</v>
      </c>
      <c r="D2666" s="84" t="s">
        <v>72</v>
      </c>
      <c r="E2666" s="84" t="s">
        <v>5390</v>
      </c>
      <c r="F2666" s="84" t="s">
        <v>4903</v>
      </c>
      <c r="G2666" s="84" t="s">
        <v>5063</v>
      </c>
      <c r="H2666" s="84" t="s">
        <v>4547</v>
      </c>
      <c r="I2666" s="84" t="s">
        <v>73</v>
      </c>
      <c r="J2666" s="84" t="s">
        <v>5391</v>
      </c>
      <c r="K2666" s="84" t="s">
        <v>1453</v>
      </c>
      <c r="L2666" s="84" t="s">
        <v>830</v>
      </c>
      <c r="M2666" s="84" t="s">
        <v>5392</v>
      </c>
      <c r="N2666" s="84" t="s">
        <v>5340</v>
      </c>
      <c r="O2666" s="84" t="s">
        <v>5341</v>
      </c>
      <c r="P2666" s="84" t="s">
        <v>4566</v>
      </c>
      <c r="Q2666" s="84" t="s">
        <v>5393</v>
      </c>
      <c r="R2666" s="84" t="s">
        <v>4553</v>
      </c>
      <c r="S2666" s="84" t="s">
        <v>4553</v>
      </c>
      <c r="T2666" s="84" t="s">
        <v>4554</v>
      </c>
      <c r="U2666" s="84" t="s">
        <v>4555</v>
      </c>
      <c r="V2666" s="84" t="s">
        <v>4556</v>
      </c>
      <c r="W2666" s="84" t="s">
        <v>74</v>
      </c>
      <c r="X2666" s="84" t="s">
        <v>4557</v>
      </c>
      <c r="Y2666" s="84" t="s">
        <v>4547</v>
      </c>
      <c r="Z2666" s="84" t="s">
        <v>4558</v>
      </c>
      <c r="AA2666" s="84" t="s">
        <v>4543</v>
      </c>
      <c r="AB2666" s="9" t="s">
        <v>4559</v>
      </c>
    </row>
    <row r="2667" spans="1:28" s="4" customFormat="1" ht="180" x14ac:dyDescent="0.25">
      <c r="A2667" s="84" t="s">
        <v>4541</v>
      </c>
      <c r="B2667" s="84" t="s">
        <v>4542</v>
      </c>
      <c r="C2667" s="84" t="s">
        <v>4543</v>
      </c>
      <c r="D2667" s="84" t="s">
        <v>72</v>
      </c>
      <c r="E2667" s="84" t="s">
        <v>5394</v>
      </c>
      <c r="F2667" s="84" t="s">
        <v>4903</v>
      </c>
      <c r="G2667" s="84" t="s">
        <v>5063</v>
      </c>
      <c r="H2667" s="84" t="s">
        <v>4547</v>
      </c>
      <c r="I2667" s="84" t="s">
        <v>73</v>
      </c>
      <c r="J2667" s="84" t="s">
        <v>5391</v>
      </c>
      <c r="K2667" s="84" t="s">
        <v>1453</v>
      </c>
      <c r="L2667" s="84" t="s">
        <v>830</v>
      </c>
      <c r="M2667" s="84" t="s">
        <v>5395</v>
      </c>
      <c r="N2667" s="84" t="s">
        <v>5340</v>
      </c>
      <c r="O2667" s="84" t="s">
        <v>5341</v>
      </c>
      <c r="P2667" s="84" t="s">
        <v>4566</v>
      </c>
      <c r="Q2667" s="84" t="s">
        <v>5396</v>
      </c>
      <c r="R2667" s="84" t="s">
        <v>4553</v>
      </c>
      <c r="S2667" s="84" t="s">
        <v>4553</v>
      </c>
      <c r="T2667" s="84" t="s">
        <v>4554</v>
      </c>
      <c r="U2667" s="84" t="s">
        <v>4555</v>
      </c>
      <c r="V2667" s="84" t="s">
        <v>4556</v>
      </c>
      <c r="W2667" s="84" t="s">
        <v>74</v>
      </c>
      <c r="X2667" s="84" t="s">
        <v>4557</v>
      </c>
      <c r="Y2667" s="84" t="s">
        <v>4547</v>
      </c>
      <c r="Z2667" s="84" t="s">
        <v>4558</v>
      </c>
      <c r="AA2667" s="84" t="s">
        <v>4543</v>
      </c>
      <c r="AB2667" s="9" t="s">
        <v>4559</v>
      </c>
    </row>
    <row r="2668" spans="1:28" s="4" customFormat="1" ht="180" x14ac:dyDescent="0.25">
      <c r="A2668" s="84" t="s">
        <v>4541</v>
      </c>
      <c r="B2668" s="84" t="s">
        <v>4542</v>
      </c>
      <c r="C2668" s="84" t="s">
        <v>4543</v>
      </c>
      <c r="D2668" s="84" t="s">
        <v>72</v>
      </c>
      <c r="E2668" s="84" t="s">
        <v>5397</v>
      </c>
      <c r="F2668" s="84" t="s">
        <v>4903</v>
      </c>
      <c r="G2668" s="84" t="s">
        <v>5063</v>
      </c>
      <c r="H2668" s="84" t="s">
        <v>4547</v>
      </c>
      <c r="I2668" s="84" t="s">
        <v>73</v>
      </c>
      <c r="J2668" s="84" t="s">
        <v>5398</v>
      </c>
      <c r="K2668" s="84" t="s">
        <v>2580</v>
      </c>
      <c r="L2668" s="84" t="s">
        <v>721</v>
      </c>
      <c r="M2668" s="84" t="s">
        <v>5399</v>
      </c>
      <c r="N2668" s="84" t="s">
        <v>5400</v>
      </c>
      <c r="O2668" s="84" t="s">
        <v>5401</v>
      </c>
      <c r="P2668" s="84" t="s">
        <v>4566</v>
      </c>
      <c r="Q2668" s="84" t="s">
        <v>5402</v>
      </c>
      <c r="R2668" s="84" t="s">
        <v>4553</v>
      </c>
      <c r="S2668" s="84" t="s">
        <v>4553</v>
      </c>
      <c r="T2668" s="84" t="s">
        <v>4554</v>
      </c>
      <c r="U2668" s="84" t="s">
        <v>4555</v>
      </c>
      <c r="V2668" s="84" t="s">
        <v>4556</v>
      </c>
      <c r="W2668" s="84" t="s">
        <v>74</v>
      </c>
      <c r="X2668" s="84" t="s">
        <v>4557</v>
      </c>
      <c r="Y2668" s="84" t="s">
        <v>4547</v>
      </c>
      <c r="Z2668" s="84" t="s">
        <v>4558</v>
      </c>
      <c r="AA2668" s="84" t="s">
        <v>4543</v>
      </c>
      <c r="AB2668" s="9" t="s">
        <v>4559</v>
      </c>
    </row>
    <row r="2669" spans="1:28" s="4" customFormat="1" ht="180" x14ac:dyDescent="0.25">
      <c r="A2669" s="84" t="s">
        <v>4541</v>
      </c>
      <c r="B2669" s="84" t="s">
        <v>4542</v>
      </c>
      <c r="C2669" s="84" t="s">
        <v>4543</v>
      </c>
      <c r="D2669" s="84" t="s">
        <v>72</v>
      </c>
      <c r="E2669" s="84" t="s">
        <v>5403</v>
      </c>
      <c r="F2669" s="84" t="s">
        <v>4903</v>
      </c>
      <c r="G2669" s="84" t="s">
        <v>5063</v>
      </c>
      <c r="H2669" s="84" t="s">
        <v>4547</v>
      </c>
      <c r="I2669" s="84" t="s">
        <v>73</v>
      </c>
      <c r="J2669" s="84" t="s">
        <v>3678</v>
      </c>
      <c r="K2669" s="84" t="s">
        <v>1678</v>
      </c>
      <c r="L2669" s="84" t="s">
        <v>264</v>
      </c>
      <c r="M2669" s="84" t="s">
        <v>5404</v>
      </c>
      <c r="N2669" s="84" t="s">
        <v>5300</v>
      </c>
      <c r="O2669" s="84" t="s">
        <v>5301</v>
      </c>
      <c r="P2669" s="84" t="s">
        <v>4566</v>
      </c>
      <c r="Q2669" s="84" t="s">
        <v>5405</v>
      </c>
      <c r="R2669" s="84" t="s">
        <v>4559</v>
      </c>
      <c r="S2669" s="84" t="s">
        <v>4553</v>
      </c>
      <c r="T2669" s="84" t="s">
        <v>4554</v>
      </c>
      <c r="U2669" s="84" t="s">
        <v>4555</v>
      </c>
      <c r="V2669" s="84" t="s">
        <v>4556</v>
      </c>
      <c r="W2669" s="84" t="s">
        <v>74</v>
      </c>
      <c r="X2669" s="84" t="s">
        <v>4557</v>
      </c>
      <c r="Y2669" s="84" t="s">
        <v>4547</v>
      </c>
      <c r="Z2669" s="84" t="s">
        <v>4558</v>
      </c>
      <c r="AA2669" s="84" t="s">
        <v>4543</v>
      </c>
      <c r="AB2669" s="9" t="s">
        <v>4559</v>
      </c>
    </row>
    <row r="2670" spans="1:28" s="4" customFormat="1" ht="180" x14ac:dyDescent="0.25">
      <c r="A2670" s="84" t="s">
        <v>4541</v>
      </c>
      <c r="B2670" s="84" t="s">
        <v>4542</v>
      </c>
      <c r="C2670" s="84" t="s">
        <v>4543</v>
      </c>
      <c r="D2670" s="84" t="s">
        <v>72</v>
      </c>
      <c r="E2670" s="84" t="s">
        <v>5406</v>
      </c>
      <c r="F2670" s="84" t="s">
        <v>4903</v>
      </c>
      <c r="G2670" s="84" t="s">
        <v>5063</v>
      </c>
      <c r="H2670" s="84" t="s">
        <v>4547</v>
      </c>
      <c r="I2670" s="84" t="s">
        <v>73</v>
      </c>
      <c r="J2670" s="84" t="s">
        <v>5407</v>
      </c>
      <c r="K2670" s="84" t="s">
        <v>2686</v>
      </c>
      <c r="L2670" s="84" t="s">
        <v>1461</v>
      </c>
      <c r="M2670" s="84" t="s">
        <v>5408</v>
      </c>
      <c r="N2670" s="84" t="s">
        <v>5409</v>
      </c>
      <c r="O2670" s="84" t="s">
        <v>5410</v>
      </c>
      <c r="P2670" s="84" t="s">
        <v>4566</v>
      </c>
      <c r="Q2670" s="84" t="s">
        <v>5411</v>
      </c>
      <c r="R2670" s="84" t="s">
        <v>4553</v>
      </c>
      <c r="S2670" s="84" t="s">
        <v>4553</v>
      </c>
      <c r="T2670" s="84" t="s">
        <v>4554</v>
      </c>
      <c r="U2670" s="84" t="s">
        <v>4555</v>
      </c>
      <c r="V2670" s="84" t="s">
        <v>4556</v>
      </c>
      <c r="W2670" s="84" t="s">
        <v>74</v>
      </c>
      <c r="X2670" s="84" t="s">
        <v>4557</v>
      </c>
      <c r="Y2670" s="84" t="s">
        <v>4547</v>
      </c>
      <c r="Z2670" s="84" t="s">
        <v>4558</v>
      </c>
      <c r="AA2670" s="84" t="s">
        <v>4543</v>
      </c>
      <c r="AB2670" s="9" t="s">
        <v>4559</v>
      </c>
    </row>
    <row r="2671" spans="1:28" s="4" customFormat="1" ht="180" x14ac:dyDescent="0.25">
      <c r="A2671" s="84" t="s">
        <v>4541</v>
      </c>
      <c r="B2671" s="84" t="s">
        <v>4542</v>
      </c>
      <c r="C2671" s="84" t="s">
        <v>4543</v>
      </c>
      <c r="D2671" s="84" t="s">
        <v>72</v>
      </c>
      <c r="E2671" s="84" t="s">
        <v>5412</v>
      </c>
      <c r="F2671" s="84" t="s">
        <v>4903</v>
      </c>
      <c r="G2671" s="84" t="s">
        <v>5063</v>
      </c>
      <c r="H2671" s="84" t="s">
        <v>4547</v>
      </c>
      <c r="I2671" s="84" t="s">
        <v>73</v>
      </c>
      <c r="J2671" s="84" t="s">
        <v>267</v>
      </c>
      <c r="K2671" s="84" t="s">
        <v>4395</v>
      </c>
      <c r="L2671" s="84" t="s">
        <v>2070</v>
      </c>
      <c r="M2671" s="84" t="s">
        <v>5413</v>
      </c>
      <c r="N2671" s="84" t="s">
        <v>5306</v>
      </c>
      <c r="O2671" s="84" t="s">
        <v>5307</v>
      </c>
      <c r="P2671" s="84" t="s">
        <v>4566</v>
      </c>
      <c r="Q2671" s="84" t="s">
        <v>5414</v>
      </c>
      <c r="R2671" s="84" t="s">
        <v>4553</v>
      </c>
      <c r="S2671" s="84" t="s">
        <v>4553</v>
      </c>
      <c r="T2671" s="84" t="s">
        <v>4554</v>
      </c>
      <c r="U2671" s="84" t="s">
        <v>4555</v>
      </c>
      <c r="V2671" s="84" t="s">
        <v>4556</v>
      </c>
      <c r="W2671" s="84" t="s">
        <v>74</v>
      </c>
      <c r="X2671" s="84" t="s">
        <v>4557</v>
      </c>
      <c r="Y2671" s="84" t="s">
        <v>4547</v>
      </c>
      <c r="Z2671" s="84" t="s">
        <v>4558</v>
      </c>
      <c r="AA2671" s="84" t="s">
        <v>4543</v>
      </c>
      <c r="AB2671" s="9" t="s">
        <v>4559</v>
      </c>
    </row>
    <row r="2672" spans="1:28" s="4" customFormat="1" ht="180" x14ac:dyDescent="0.25">
      <c r="A2672" s="84" t="s">
        <v>4541</v>
      </c>
      <c r="B2672" s="84" t="s">
        <v>4542</v>
      </c>
      <c r="C2672" s="84" t="s">
        <v>4543</v>
      </c>
      <c r="D2672" s="84" t="s">
        <v>72</v>
      </c>
      <c r="E2672" s="84" t="s">
        <v>5415</v>
      </c>
      <c r="F2672" s="84" t="s">
        <v>4903</v>
      </c>
      <c r="G2672" s="84" t="s">
        <v>5063</v>
      </c>
      <c r="H2672" s="84" t="s">
        <v>4547</v>
      </c>
      <c r="I2672" s="84" t="s">
        <v>73</v>
      </c>
      <c r="J2672" s="84" t="s">
        <v>5416</v>
      </c>
      <c r="K2672" s="84" t="s">
        <v>963</v>
      </c>
      <c r="L2672" s="84" t="s">
        <v>5417</v>
      </c>
      <c r="M2672" s="84" t="s">
        <v>144</v>
      </c>
      <c r="N2672" s="84" t="s">
        <v>5418</v>
      </c>
      <c r="O2672" s="84" t="s">
        <v>5419</v>
      </c>
      <c r="P2672" s="84" t="s">
        <v>4566</v>
      </c>
      <c r="Q2672" s="84" t="s">
        <v>5420</v>
      </c>
      <c r="R2672" s="84" t="s">
        <v>4553</v>
      </c>
      <c r="S2672" s="84" t="s">
        <v>4553</v>
      </c>
      <c r="T2672" s="84" t="s">
        <v>4554</v>
      </c>
      <c r="U2672" s="84" t="s">
        <v>4555</v>
      </c>
      <c r="V2672" s="84" t="s">
        <v>4556</v>
      </c>
      <c r="W2672" s="84" t="s">
        <v>74</v>
      </c>
      <c r="X2672" s="84" t="s">
        <v>4557</v>
      </c>
      <c r="Y2672" s="84" t="s">
        <v>4547</v>
      </c>
      <c r="Z2672" s="84" t="s">
        <v>4558</v>
      </c>
      <c r="AA2672" s="84" t="s">
        <v>4543</v>
      </c>
      <c r="AB2672" s="9" t="s">
        <v>4559</v>
      </c>
    </row>
    <row r="2673" spans="1:28" s="4" customFormat="1" ht="180" x14ac:dyDescent="0.25">
      <c r="A2673" s="84" t="s">
        <v>4541</v>
      </c>
      <c r="B2673" s="84" t="s">
        <v>4542</v>
      </c>
      <c r="C2673" s="84" t="s">
        <v>4543</v>
      </c>
      <c r="D2673" s="84" t="s">
        <v>72</v>
      </c>
      <c r="E2673" s="84" t="s">
        <v>5421</v>
      </c>
      <c r="F2673" s="84" t="s">
        <v>4903</v>
      </c>
      <c r="G2673" s="84" t="s">
        <v>5063</v>
      </c>
      <c r="H2673" s="84" t="s">
        <v>4547</v>
      </c>
      <c r="I2673" s="84" t="s">
        <v>73</v>
      </c>
      <c r="J2673" s="84" t="s">
        <v>5422</v>
      </c>
      <c r="K2673" s="84" t="s">
        <v>5423</v>
      </c>
      <c r="L2673" s="84" t="s">
        <v>263</v>
      </c>
      <c r="M2673" s="84" t="s">
        <v>5424</v>
      </c>
      <c r="N2673" s="84" t="s">
        <v>5355</v>
      </c>
      <c r="O2673" s="84" t="s">
        <v>5356</v>
      </c>
      <c r="P2673" s="84" t="s">
        <v>4566</v>
      </c>
      <c r="Q2673" s="84" t="s">
        <v>5425</v>
      </c>
      <c r="R2673" s="84" t="s">
        <v>4553</v>
      </c>
      <c r="S2673" s="84" t="s">
        <v>4553</v>
      </c>
      <c r="T2673" s="84" t="s">
        <v>4554</v>
      </c>
      <c r="U2673" s="84" t="s">
        <v>4555</v>
      </c>
      <c r="V2673" s="84" t="s">
        <v>4556</v>
      </c>
      <c r="W2673" s="84" t="s">
        <v>74</v>
      </c>
      <c r="X2673" s="84" t="s">
        <v>4557</v>
      </c>
      <c r="Y2673" s="84" t="s">
        <v>4547</v>
      </c>
      <c r="Z2673" s="84" t="s">
        <v>4558</v>
      </c>
      <c r="AA2673" s="84" t="s">
        <v>4543</v>
      </c>
      <c r="AB2673" s="9" t="s">
        <v>4559</v>
      </c>
    </row>
    <row r="2674" spans="1:28" s="4" customFormat="1" ht="180" x14ac:dyDescent="0.25">
      <c r="A2674" s="84" t="s">
        <v>4541</v>
      </c>
      <c r="B2674" s="84" t="s">
        <v>4542</v>
      </c>
      <c r="C2674" s="84" t="s">
        <v>4543</v>
      </c>
      <c r="D2674" s="84" t="s">
        <v>72</v>
      </c>
      <c r="E2674" s="84" t="s">
        <v>5426</v>
      </c>
      <c r="F2674" s="84" t="s">
        <v>4903</v>
      </c>
      <c r="G2674" s="84" t="s">
        <v>5063</v>
      </c>
      <c r="H2674" s="84" t="s">
        <v>4547</v>
      </c>
      <c r="I2674" s="84" t="s">
        <v>73</v>
      </c>
      <c r="J2674" s="84" t="s">
        <v>5427</v>
      </c>
      <c r="K2674" s="84" t="s">
        <v>778</v>
      </c>
      <c r="L2674" s="84" t="s">
        <v>686</v>
      </c>
      <c r="M2674" s="84" t="s">
        <v>5428</v>
      </c>
      <c r="N2674" s="84" t="s">
        <v>5409</v>
      </c>
      <c r="O2674" s="84" t="s">
        <v>5410</v>
      </c>
      <c r="P2674" s="84" t="s">
        <v>4566</v>
      </c>
      <c r="Q2674" s="84" t="s">
        <v>5429</v>
      </c>
      <c r="R2674" s="84" t="s">
        <v>4553</v>
      </c>
      <c r="S2674" s="84" t="s">
        <v>4553</v>
      </c>
      <c r="T2674" s="84" t="s">
        <v>4554</v>
      </c>
      <c r="U2674" s="84" t="s">
        <v>4555</v>
      </c>
      <c r="V2674" s="84" t="s">
        <v>4556</v>
      </c>
      <c r="W2674" s="84" t="s">
        <v>74</v>
      </c>
      <c r="X2674" s="84" t="s">
        <v>4557</v>
      </c>
      <c r="Y2674" s="84" t="s">
        <v>4547</v>
      </c>
      <c r="Z2674" s="84" t="s">
        <v>4558</v>
      </c>
      <c r="AA2674" s="84" t="s">
        <v>4543</v>
      </c>
      <c r="AB2674" s="9" t="s">
        <v>4559</v>
      </c>
    </row>
    <row r="2675" spans="1:28" s="4" customFormat="1" ht="180" x14ac:dyDescent="0.25">
      <c r="A2675" s="84" t="s">
        <v>4541</v>
      </c>
      <c r="B2675" s="84" t="s">
        <v>4542</v>
      </c>
      <c r="C2675" s="84" t="s">
        <v>4543</v>
      </c>
      <c r="D2675" s="84" t="s">
        <v>72</v>
      </c>
      <c r="E2675" s="84" t="s">
        <v>5430</v>
      </c>
      <c r="F2675" s="84" t="s">
        <v>4903</v>
      </c>
      <c r="G2675" s="84" t="s">
        <v>5063</v>
      </c>
      <c r="H2675" s="84" t="s">
        <v>4547</v>
      </c>
      <c r="I2675" s="84" t="s">
        <v>73</v>
      </c>
      <c r="J2675" s="84" t="s">
        <v>5431</v>
      </c>
      <c r="K2675" s="84" t="s">
        <v>5432</v>
      </c>
      <c r="L2675" s="84" t="s">
        <v>5433</v>
      </c>
      <c r="M2675" s="84" t="s">
        <v>5434</v>
      </c>
      <c r="N2675" s="84" t="s">
        <v>5355</v>
      </c>
      <c r="O2675" s="84" t="s">
        <v>5356</v>
      </c>
      <c r="P2675" s="84" t="s">
        <v>4566</v>
      </c>
      <c r="Q2675" s="84" t="s">
        <v>5435</v>
      </c>
      <c r="R2675" s="84" t="s">
        <v>4553</v>
      </c>
      <c r="S2675" s="84" t="s">
        <v>4553</v>
      </c>
      <c r="T2675" s="84" t="s">
        <v>4554</v>
      </c>
      <c r="U2675" s="84" t="s">
        <v>4555</v>
      </c>
      <c r="V2675" s="84" t="s">
        <v>4556</v>
      </c>
      <c r="W2675" s="84" t="s">
        <v>74</v>
      </c>
      <c r="X2675" s="84" t="s">
        <v>4557</v>
      </c>
      <c r="Y2675" s="84" t="s">
        <v>4547</v>
      </c>
      <c r="Z2675" s="84" t="s">
        <v>4558</v>
      </c>
      <c r="AA2675" s="84" t="s">
        <v>4543</v>
      </c>
      <c r="AB2675" s="9" t="s">
        <v>4559</v>
      </c>
    </row>
    <row r="2676" spans="1:28" s="4" customFormat="1" ht="180" x14ac:dyDescent="0.25">
      <c r="A2676" s="84" t="s">
        <v>4541</v>
      </c>
      <c r="B2676" s="84" t="s">
        <v>4542</v>
      </c>
      <c r="C2676" s="84" t="s">
        <v>4543</v>
      </c>
      <c r="D2676" s="84" t="s">
        <v>72</v>
      </c>
      <c r="E2676" s="84" t="s">
        <v>5436</v>
      </c>
      <c r="F2676" s="84" t="s">
        <v>4903</v>
      </c>
      <c r="G2676" s="84" t="s">
        <v>5063</v>
      </c>
      <c r="H2676" s="84" t="s">
        <v>4547</v>
      </c>
      <c r="I2676" s="84" t="s">
        <v>73</v>
      </c>
      <c r="J2676" s="84" t="s">
        <v>2830</v>
      </c>
      <c r="K2676" s="84" t="s">
        <v>5437</v>
      </c>
      <c r="L2676" s="84" t="s">
        <v>5438</v>
      </c>
      <c r="M2676" s="84" t="s">
        <v>5439</v>
      </c>
      <c r="N2676" s="84" t="s">
        <v>5440</v>
      </c>
      <c r="O2676" s="84" t="s">
        <v>5441</v>
      </c>
      <c r="P2676" s="84" t="s">
        <v>4566</v>
      </c>
      <c r="Q2676" s="84" t="s">
        <v>5442</v>
      </c>
      <c r="R2676" s="84" t="s">
        <v>4553</v>
      </c>
      <c r="S2676" s="84" t="s">
        <v>4553</v>
      </c>
      <c r="T2676" s="84" t="s">
        <v>4554</v>
      </c>
      <c r="U2676" s="84" t="s">
        <v>4555</v>
      </c>
      <c r="V2676" s="84" t="s">
        <v>4556</v>
      </c>
      <c r="W2676" s="84" t="s">
        <v>74</v>
      </c>
      <c r="X2676" s="84" t="s">
        <v>4557</v>
      </c>
      <c r="Y2676" s="84" t="s">
        <v>4547</v>
      </c>
      <c r="Z2676" s="84" t="s">
        <v>4558</v>
      </c>
      <c r="AA2676" s="84" t="s">
        <v>4543</v>
      </c>
      <c r="AB2676" s="9" t="s">
        <v>4559</v>
      </c>
    </row>
    <row r="2677" spans="1:28" s="4" customFormat="1" ht="180" x14ac:dyDescent="0.25">
      <c r="A2677" s="84" t="s">
        <v>4541</v>
      </c>
      <c r="B2677" s="84" t="s">
        <v>4542</v>
      </c>
      <c r="C2677" s="84" t="s">
        <v>4543</v>
      </c>
      <c r="D2677" s="84" t="s">
        <v>72</v>
      </c>
      <c r="E2677" s="84" t="s">
        <v>5443</v>
      </c>
      <c r="F2677" s="84" t="s">
        <v>4903</v>
      </c>
      <c r="G2677" s="84" t="s">
        <v>5063</v>
      </c>
      <c r="H2677" s="84" t="s">
        <v>4547</v>
      </c>
      <c r="I2677" s="84" t="s">
        <v>73</v>
      </c>
      <c r="J2677" s="84" t="s">
        <v>2830</v>
      </c>
      <c r="K2677" s="84" t="s">
        <v>5437</v>
      </c>
      <c r="L2677" s="84" t="s">
        <v>5438</v>
      </c>
      <c r="M2677" s="84" t="s">
        <v>5444</v>
      </c>
      <c r="N2677" s="84" t="s">
        <v>5440</v>
      </c>
      <c r="O2677" s="84" t="s">
        <v>5441</v>
      </c>
      <c r="P2677" s="84" t="s">
        <v>4566</v>
      </c>
      <c r="Q2677" s="84" t="s">
        <v>5445</v>
      </c>
      <c r="R2677" s="84" t="s">
        <v>4553</v>
      </c>
      <c r="S2677" s="84" t="s">
        <v>4553</v>
      </c>
      <c r="T2677" s="84" t="s">
        <v>4554</v>
      </c>
      <c r="U2677" s="84" t="s">
        <v>4555</v>
      </c>
      <c r="V2677" s="84" t="s">
        <v>4556</v>
      </c>
      <c r="W2677" s="84" t="s">
        <v>74</v>
      </c>
      <c r="X2677" s="84" t="s">
        <v>4557</v>
      </c>
      <c r="Y2677" s="84" t="s">
        <v>4547</v>
      </c>
      <c r="Z2677" s="84" t="s">
        <v>4558</v>
      </c>
      <c r="AA2677" s="84" t="s">
        <v>4543</v>
      </c>
      <c r="AB2677" s="9" t="s">
        <v>4559</v>
      </c>
    </row>
    <row r="2678" spans="1:28" s="4" customFormat="1" ht="180" x14ac:dyDescent="0.25">
      <c r="A2678" s="84" t="s">
        <v>4541</v>
      </c>
      <c r="B2678" s="84" t="s">
        <v>4542</v>
      </c>
      <c r="C2678" s="84" t="s">
        <v>4543</v>
      </c>
      <c r="D2678" s="84" t="s">
        <v>72</v>
      </c>
      <c r="E2678" s="84" t="s">
        <v>5446</v>
      </c>
      <c r="F2678" s="84" t="s">
        <v>4903</v>
      </c>
      <c r="G2678" s="84" t="s">
        <v>5063</v>
      </c>
      <c r="H2678" s="84" t="s">
        <v>4547</v>
      </c>
      <c r="I2678" s="84" t="s">
        <v>73</v>
      </c>
      <c r="J2678" s="84" t="s">
        <v>5447</v>
      </c>
      <c r="K2678" s="84" t="s">
        <v>5448</v>
      </c>
      <c r="L2678" s="84" t="s">
        <v>542</v>
      </c>
      <c r="M2678" s="84" t="s">
        <v>5449</v>
      </c>
      <c r="N2678" s="84" t="s">
        <v>5334</v>
      </c>
      <c r="O2678" s="84" t="s">
        <v>5335</v>
      </c>
      <c r="P2678" s="84" t="s">
        <v>4566</v>
      </c>
      <c r="Q2678" s="84" t="s">
        <v>5450</v>
      </c>
      <c r="R2678" s="84" t="s">
        <v>4553</v>
      </c>
      <c r="S2678" s="84" t="s">
        <v>4553</v>
      </c>
      <c r="T2678" s="84" t="s">
        <v>4554</v>
      </c>
      <c r="U2678" s="84" t="s">
        <v>4555</v>
      </c>
      <c r="V2678" s="84" t="s">
        <v>4556</v>
      </c>
      <c r="W2678" s="84" t="s">
        <v>74</v>
      </c>
      <c r="X2678" s="84" t="s">
        <v>4557</v>
      </c>
      <c r="Y2678" s="84" t="s">
        <v>4547</v>
      </c>
      <c r="Z2678" s="84" t="s">
        <v>4558</v>
      </c>
      <c r="AA2678" s="84" t="s">
        <v>4543</v>
      </c>
      <c r="AB2678" s="9" t="s">
        <v>4559</v>
      </c>
    </row>
    <row r="2679" spans="1:28" s="4" customFormat="1" ht="180" x14ac:dyDescent="0.25">
      <c r="A2679" s="84" t="s">
        <v>4541</v>
      </c>
      <c r="B2679" s="84" t="s">
        <v>4542</v>
      </c>
      <c r="C2679" s="84" t="s">
        <v>4543</v>
      </c>
      <c r="D2679" s="84" t="s">
        <v>72</v>
      </c>
      <c r="E2679" s="84" t="s">
        <v>5451</v>
      </c>
      <c r="F2679" s="84" t="s">
        <v>4903</v>
      </c>
      <c r="G2679" s="84" t="s">
        <v>5063</v>
      </c>
      <c r="H2679" s="84" t="s">
        <v>4547</v>
      </c>
      <c r="I2679" s="84" t="s">
        <v>73</v>
      </c>
      <c r="J2679" s="84" t="s">
        <v>5452</v>
      </c>
      <c r="K2679" s="84" t="s">
        <v>5453</v>
      </c>
      <c r="L2679" s="84" t="s">
        <v>5454</v>
      </c>
      <c r="M2679" s="84" t="s">
        <v>5455</v>
      </c>
      <c r="N2679" s="84" t="s">
        <v>5340</v>
      </c>
      <c r="O2679" s="84" t="s">
        <v>5341</v>
      </c>
      <c r="P2679" s="84" t="s">
        <v>4566</v>
      </c>
      <c r="Q2679" s="84" t="s">
        <v>5456</v>
      </c>
      <c r="R2679" s="84" t="s">
        <v>4553</v>
      </c>
      <c r="S2679" s="84" t="s">
        <v>4553</v>
      </c>
      <c r="T2679" s="84" t="s">
        <v>4554</v>
      </c>
      <c r="U2679" s="84" t="s">
        <v>4555</v>
      </c>
      <c r="V2679" s="84" t="s">
        <v>4556</v>
      </c>
      <c r="W2679" s="84" t="s">
        <v>74</v>
      </c>
      <c r="X2679" s="84" t="s">
        <v>4557</v>
      </c>
      <c r="Y2679" s="84" t="s">
        <v>4547</v>
      </c>
      <c r="Z2679" s="84" t="s">
        <v>4558</v>
      </c>
      <c r="AA2679" s="84" t="s">
        <v>4543</v>
      </c>
      <c r="AB2679" s="9" t="s">
        <v>4559</v>
      </c>
    </row>
    <row r="2680" spans="1:28" s="4" customFormat="1" ht="180" x14ac:dyDescent="0.25">
      <c r="A2680" s="84" t="s">
        <v>4541</v>
      </c>
      <c r="B2680" s="84" t="s">
        <v>4542</v>
      </c>
      <c r="C2680" s="84" t="s">
        <v>4543</v>
      </c>
      <c r="D2680" s="84" t="s">
        <v>72</v>
      </c>
      <c r="E2680" s="84" t="s">
        <v>5457</v>
      </c>
      <c r="F2680" s="84" t="s">
        <v>4903</v>
      </c>
      <c r="G2680" s="84" t="s">
        <v>5063</v>
      </c>
      <c r="H2680" s="84" t="s">
        <v>4547</v>
      </c>
      <c r="I2680" s="84" t="s">
        <v>73</v>
      </c>
      <c r="J2680" s="84" t="s">
        <v>5458</v>
      </c>
      <c r="K2680" s="84" t="s">
        <v>5459</v>
      </c>
      <c r="L2680" s="84" t="s">
        <v>263</v>
      </c>
      <c r="M2680" s="84" t="s">
        <v>5460</v>
      </c>
      <c r="N2680" s="84" t="s">
        <v>5440</v>
      </c>
      <c r="O2680" s="84" t="s">
        <v>5441</v>
      </c>
      <c r="P2680" s="84" t="s">
        <v>4566</v>
      </c>
      <c r="Q2680" s="84" t="s">
        <v>5461</v>
      </c>
      <c r="R2680" s="84" t="s">
        <v>4553</v>
      </c>
      <c r="S2680" s="84" t="s">
        <v>4553</v>
      </c>
      <c r="T2680" s="84" t="s">
        <v>4554</v>
      </c>
      <c r="U2680" s="84" t="s">
        <v>4555</v>
      </c>
      <c r="V2680" s="84" t="s">
        <v>4556</v>
      </c>
      <c r="W2680" s="84" t="s">
        <v>74</v>
      </c>
      <c r="X2680" s="84" t="s">
        <v>4557</v>
      </c>
      <c r="Y2680" s="84" t="s">
        <v>4547</v>
      </c>
      <c r="Z2680" s="84" t="s">
        <v>4558</v>
      </c>
      <c r="AA2680" s="84" t="s">
        <v>4543</v>
      </c>
      <c r="AB2680" s="9" t="s">
        <v>4559</v>
      </c>
    </row>
    <row r="2681" spans="1:28" s="4" customFormat="1" ht="180" x14ac:dyDescent="0.25">
      <c r="A2681" s="84" t="s">
        <v>4541</v>
      </c>
      <c r="B2681" s="84" t="s">
        <v>4542</v>
      </c>
      <c r="C2681" s="84" t="s">
        <v>4543</v>
      </c>
      <c r="D2681" s="84" t="s">
        <v>72</v>
      </c>
      <c r="E2681" s="84" t="s">
        <v>5462</v>
      </c>
      <c r="F2681" s="84" t="s">
        <v>4903</v>
      </c>
      <c r="G2681" s="84" t="s">
        <v>5063</v>
      </c>
      <c r="H2681" s="84" t="s">
        <v>4547</v>
      </c>
      <c r="I2681" s="84" t="s">
        <v>73</v>
      </c>
      <c r="J2681" s="84" t="s">
        <v>3170</v>
      </c>
      <c r="K2681" s="84" t="s">
        <v>365</v>
      </c>
      <c r="L2681" s="84" t="s">
        <v>402</v>
      </c>
      <c r="M2681" s="84" t="s">
        <v>5463</v>
      </c>
      <c r="N2681" s="84" t="s">
        <v>5400</v>
      </c>
      <c r="O2681" s="84" t="s">
        <v>5401</v>
      </c>
      <c r="P2681" s="84" t="s">
        <v>4566</v>
      </c>
      <c r="Q2681" s="84" t="s">
        <v>5464</v>
      </c>
      <c r="R2681" s="84" t="s">
        <v>4553</v>
      </c>
      <c r="S2681" s="84" t="s">
        <v>4553</v>
      </c>
      <c r="T2681" s="84" t="s">
        <v>4554</v>
      </c>
      <c r="U2681" s="84" t="s">
        <v>4555</v>
      </c>
      <c r="V2681" s="84" t="s">
        <v>4556</v>
      </c>
      <c r="W2681" s="84" t="s">
        <v>74</v>
      </c>
      <c r="X2681" s="84" t="s">
        <v>4557</v>
      </c>
      <c r="Y2681" s="84" t="s">
        <v>4547</v>
      </c>
      <c r="Z2681" s="84" t="s">
        <v>4558</v>
      </c>
      <c r="AA2681" s="84" t="s">
        <v>4543</v>
      </c>
      <c r="AB2681" s="9" t="s">
        <v>4559</v>
      </c>
    </row>
    <row r="2682" spans="1:28" s="4" customFormat="1" ht="180" x14ac:dyDescent="0.25">
      <c r="A2682" s="84" t="s">
        <v>4541</v>
      </c>
      <c r="B2682" s="84" t="s">
        <v>4542</v>
      </c>
      <c r="C2682" s="84" t="s">
        <v>4543</v>
      </c>
      <c r="D2682" s="84" t="s">
        <v>72</v>
      </c>
      <c r="E2682" s="84" t="s">
        <v>5465</v>
      </c>
      <c r="F2682" s="84" t="s">
        <v>4903</v>
      </c>
      <c r="G2682" s="84" t="s">
        <v>5063</v>
      </c>
      <c r="H2682" s="84" t="s">
        <v>4547</v>
      </c>
      <c r="I2682" s="84" t="s">
        <v>73</v>
      </c>
      <c r="J2682" s="84" t="s">
        <v>2856</v>
      </c>
      <c r="K2682" s="84" t="s">
        <v>2857</v>
      </c>
      <c r="L2682" s="84" t="s">
        <v>1456</v>
      </c>
      <c r="M2682" s="84" t="s">
        <v>5466</v>
      </c>
      <c r="N2682" s="84" t="s">
        <v>5440</v>
      </c>
      <c r="O2682" s="84" t="s">
        <v>5441</v>
      </c>
      <c r="P2682" s="84" t="s">
        <v>4566</v>
      </c>
      <c r="Q2682" s="84" t="s">
        <v>5467</v>
      </c>
      <c r="R2682" s="84" t="s">
        <v>4553</v>
      </c>
      <c r="S2682" s="84" t="s">
        <v>4553</v>
      </c>
      <c r="T2682" s="84" t="s">
        <v>4554</v>
      </c>
      <c r="U2682" s="84" t="s">
        <v>4555</v>
      </c>
      <c r="V2682" s="84" t="s">
        <v>4556</v>
      </c>
      <c r="W2682" s="84" t="s">
        <v>74</v>
      </c>
      <c r="X2682" s="84" t="s">
        <v>4557</v>
      </c>
      <c r="Y2682" s="84" t="s">
        <v>4547</v>
      </c>
      <c r="Z2682" s="84" t="s">
        <v>4558</v>
      </c>
      <c r="AA2682" s="84" t="s">
        <v>4543</v>
      </c>
      <c r="AB2682" s="9" t="s">
        <v>4559</v>
      </c>
    </row>
    <row r="2683" spans="1:28" s="4" customFormat="1" ht="180" x14ac:dyDescent="0.25">
      <c r="A2683" s="84" t="s">
        <v>4541</v>
      </c>
      <c r="B2683" s="84" t="s">
        <v>4542</v>
      </c>
      <c r="C2683" s="84" t="s">
        <v>4543</v>
      </c>
      <c r="D2683" s="84" t="s">
        <v>72</v>
      </c>
      <c r="E2683" s="84" t="s">
        <v>5468</v>
      </c>
      <c r="F2683" s="84" t="s">
        <v>4903</v>
      </c>
      <c r="G2683" s="84" t="s">
        <v>5063</v>
      </c>
      <c r="H2683" s="84" t="s">
        <v>4547</v>
      </c>
      <c r="I2683" s="84" t="s">
        <v>73</v>
      </c>
      <c r="J2683" s="84" t="s">
        <v>5469</v>
      </c>
      <c r="K2683" s="84" t="s">
        <v>130</v>
      </c>
      <c r="L2683" s="84" t="s">
        <v>365</v>
      </c>
      <c r="M2683" s="84" t="s">
        <v>5470</v>
      </c>
      <c r="N2683" s="84" t="s">
        <v>5400</v>
      </c>
      <c r="O2683" s="84" t="s">
        <v>5401</v>
      </c>
      <c r="P2683" s="84" t="s">
        <v>4566</v>
      </c>
      <c r="Q2683" s="84" t="s">
        <v>5471</v>
      </c>
      <c r="R2683" s="84" t="s">
        <v>4553</v>
      </c>
      <c r="S2683" s="84" t="s">
        <v>4553</v>
      </c>
      <c r="T2683" s="84" t="s">
        <v>4554</v>
      </c>
      <c r="U2683" s="84" t="s">
        <v>4555</v>
      </c>
      <c r="V2683" s="84" t="s">
        <v>4556</v>
      </c>
      <c r="W2683" s="84" t="s">
        <v>74</v>
      </c>
      <c r="X2683" s="84" t="s">
        <v>4557</v>
      </c>
      <c r="Y2683" s="84" t="s">
        <v>4547</v>
      </c>
      <c r="Z2683" s="84" t="s">
        <v>4558</v>
      </c>
      <c r="AA2683" s="84" t="s">
        <v>4543</v>
      </c>
      <c r="AB2683" s="9" t="s">
        <v>4559</v>
      </c>
    </row>
    <row r="2684" spans="1:28" s="4" customFormat="1" ht="180" x14ac:dyDescent="0.25">
      <c r="A2684" s="84" t="s">
        <v>4541</v>
      </c>
      <c r="B2684" s="84" t="s">
        <v>4542</v>
      </c>
      <c r="C2684" s="84" t="s">
        <v>4543</v>
      </c>
      <c r="D2684" s="84" t="s">
        <v>72</v>
      </c>
      <c r="E2684" s="84" t="s">
        <v>5472</v>
      </c>
      <c r="F2684" s="84" t="s">
        <v>4903</v>
      </c>
      <c r="G2684" s="84" t="s">
        <v>5063</v>
      </c>
      <c r="H2684" s="84" t="s">
        <v>4547</v>
      </c>
      <c r="I2684" s="84" t="s">
        <v>73</v>
      </c>
      <c r="J2684" s="84" t="s">
        <v>1175</v>
      </c>
      <c r="K2684" s="84" t="s">
        <v>5473</v>
      </c>
      <c r="L2684" s="84" t="s">
        <v>5474</v>
      </c>
      <c r="M2684" s="84" t="s">
        <v>5475</v>
      </c>
      <c r="N2684" s="84" t="s">
        <v>5476</v>
      </c>
      <c r="O2684" s="84" t="s">
        <v>5477</v>
      </c>
      <c r="P2684" s="84" t="s">
        <v>4566</v>
      </c>
      <c r="Q2684" s="84" t="s">
        <v>5478</v>
      </c>
      <c r="R2684" s="84" t="s">
        <v>4553</v>
      </c>
      <c r="S2684" s="84" t="s">
        <v>4553</v>
      </c>
      <c r="T2684" s="84" t="s">
        <v>4554</v>
      </c>
      <c r="U2684" s="84" t="s">
        <v>4555</v>
      </c>
      <c r="V2684" s="84" t="s">
        <v>4556</v>
      </c>
      <c r="W2684" s="84" t="s">
        <v>74</v>
      </c>
      <c r="X2684" s="84" t="s">
        <v>4557</v>
      </c>
      <c r="Y2684" s="84" t="s">
        <v>4547</v>
      </c>
      <c r="Z2684" s="84" t="s">
        <v>4558</v>
      </c>
      <c r="AA2684" s="84" t="s">
        <v>4543</v>
      </c>
      <c r="AB2684" s="9" t="s">
        <v>4559</v>
      </c>
    </row>
    <row r="2685" spans="1:28" s="4" customFormat="1" ht="180" x14ac:dyDescent="0.25">
      <c r="A2685" s="84" t="s">
        <v>4541</v>
      </c>
      <c r="B2685" s="84" t="s">
        <v>4542</v>
      </c>
      <c r="C2685" s="84" t="s">
        <v>4543</v>
      </c>
      <c r="D2685" s="84" t="s">
        <v>72</v>
      </c>
      <c r="E2685" s="84" t="s">
        <v>5479</v>
      </c>
      <c r="F2685" s="84" t="s">
        <v>4903</v>
      </c>
      <c r="G2685" s="84" t="s">
        <v>5063</v>
      </c>
      <c r="H2685" s="84" t="s">
        <v>4547</v>
      </c>
      <c r="I2685" s="84" t="s">
        <v>73</v>
      </c>
      <c r="J2685" s="84" t="s">
        <v>229</v>
      </c>
      <c r="K2685" s="84" t="s">
        <v>1502</v>
      </c>
      <c r="L2685" s="84" t="s">
        <v>1432</v>
      </c>
      <c r="M2685" s="84" t="s">
        <v>5480</v>
      </c>
      <c r="N2685" s="84" t="s">
        <v>5481</v>
      </c>
      <c r="O2685" s="84" t="s">
        <v>5482</v>
      </c>
      <c r="P2685" s="84" t="s">
        <v>4566</v>
      </c>
      <c r="Q2685" s="84" t="s">
        <v>5483</v>
      </c>
      <c r="R2685" s="84" t="s">
        <v>4553</v>
      </c>
      <c r="S2685" s="84" t="s">
        <v>4553</v>
      </c>
      <c r="T2685" s="84" t="s">
        <v>4554</v>
      </c>
      <c r="U2685" s="84" t="s">
        <v>4555</v>
      </c>
      <c r="V2685" s="84" t="s">
        <v>4556</v>
      </c>
      <c r="W2685" s="84" t="s">
        <v>74</v>
      </c>
      <c r="X2685" s="84" t="s">
        <v>4557</v>
      </c>
      <c r="Y2685" s="84" t="s">
        <v>4547</v>
      </c>
      <c r="Z2685" s="84" t="s">
        <v>4558</v>
      </c>
      <c r="AA2685" s="84" t="s">
        <v>4543</v>
      </c>
      <c r="AB2685" s="9" t="s">
        <v>4559</v>
      </c>
    </row>
    <row r="2686" spans="1:28" s="4" customFormat="1" ht="180" x14ac:dyDescent="0.25">
      <c r="A2686" s="84" t="s">
        <v>4541</v>
      </c>
      <c r="B2686" s="84" t="s">
        <v>4542</v>
      </c>
      <c r="C2686" s="84" t="s">
        <v>4543</v>
      </c>
      <c r="D2686" s="84" t="s">
        <v>72</v>
      </c>
      <c r="E2686" s="84" t="s">
        <v>5484</v>
      </c>
      <c r="F2686" s="84" t="s">
        <v>4903</v>
      </c>
      <c r="G2686" s="84" t="s">
        <v>5063</v>
      </c>
      <c r="H2686" s="84" t="s">
        <v>4547</v>
      </c>
      <c r="I2686" s="84" t="s">
        <v>73</v>
      </c>
      <c r="J2686" s="84" t="s">
        <v>1111</v>
      </c>
      <c r="K2686" s="84" t="s">
        <v>547</v>
      </c>
      <c r="L2686" s="84" t="s">
        <v>799</v>
      </c>
      <c r="M2686" s="84" t="s">
        <v>5485</v>
      </c>
      <c r="N2686" s="84" t="s">
        <v>5481</v>
      </c>
      <c r="O2686" s="84" t="s">
        <v>5482</v>
      </c>
      <c r="P2686" s="84" t="s">
        <v>4566</v>
      </c>
      <c r="Q2686" s="84" t="s">
        <v>5486</v>
      </c>
      <c r="R2686" s="84" t="s">
        <v>4553</v>
      </c>
      <c r="S2686" s="84" t="s">
        <v>4553</v>
      </c>
      <c r="T2686" s="84" t="s">
        <v>4554</v>
      </c>
      <c r="U2686" s="84" t="s">
        <v>4555</v>
      </c>
      <c r="V2686" s="84" t="s">
        <v>4556</v>
      </c>
      <c r="W2686" s="84" t="s">
        <v>74</v>
      </c>
      <c r="X2686" s="84" t="s">
        <v>4557</v>
      </c>
      <c r="Y2686" s="84" t="s">
        <v>4547</v>
      </c>
      <c r="Z2686" s="84" t="s">
        <v>4558</v>
      </c>
      <c r="AA2686" s="84" t="s">
        <v>4543</v>
      </c>
      <c r="AB2686" s="9" t="s">
        <v>4559</v>
      </c>
    </row>
    <row r="2687" spans="1:28" s="4" customFormat="1" ht="180" x14ac:dyDescent="0.25">
      <c r="A2687" s="84" t="s">
        <v>4541</v>
      </c>
      <c r="B2687" s="84" t="s">
        <v>4542</v>
      </c>
      <c r="C2687" s="84" t="s">
        <v>4543</v>
      </c>
      <c r="D2687" s="84" t="s">
        <v>72</v>
      </c>
      <c r="E2687" s="84" t="s">
        <v>5484</v>
      </c>
      <c r="F2687" s="84" t="s">
        <v>4903</v>
      </c>
      <c r="G2687" s="84" t="s">
        <v>5063</v>
      </c>
      <c r="H2687" s="84" t="s">
        <v>4547</v>
      </c>
      <c r="I2687" s="84" t="s">
        <v>73</v>
      </c>
      <c r="J2687" s="84" t="s">
        <v>1111</v>
      </c>
      <c r="K2687" s="84" t="s">
        <v>547</v>
      </c>
      <c r="L2687" s="84" t="s">
        <v>799</v>
      </c>
      <c r="M2687" s="84" t="s">
        <v>5487</v>
      </c>
      <c r="N2687" s="84" t="s">
        <v>5481</v>
      </c>
      <c r="O2687" s="84" t="s">
        <v>5482</v>
      </c>
      <c r="P2687" s="84" t="s">
        <v>4566</v>
      </c>
      <c r="Q2687" s="84" t="s">
        <v>5488</v>
      </c>
      <c r="R2687" s="84" t="s">
        <v>4553</v>
      </c>
      <c r="S2687" s="84" t="s">
        <v>4553</v>
      </c>
      <c r="T2687" s="84" t="s">
        <v>4554</v>
      </c>
      <c r="U2687" s="84" t="s">
        <v>4555</v>
      </c>
      <c r="V2687" s="84" t="s">
        <v>4556</v>
      </c>
      <c r="W2687" s="84" t="s">
        <v>74</v>
      </c>
      <c r="X2687" s="84" t="s">
        <v>4557</v>
      </c>
      <c r="Y2687" s="84" t="s">
        <v>4547</v>
      </c>
      <c r="Z2687" s="84" t="s">
        <v>4558</v>
      </c>
      <c r="AA2687" s="84" t="s">
        <v>4543</v>
      </c>
      <c r="AB2687" s="9" t="s">
        <v>4559</v>
      </c>
    </row>
    <row r="2688" spans="1:28" s="4" customFormat="1" ht="180" x14ac:dyDescent="0.25">
      <c r="A2688" s="84" t="s">
        <v>4541</v>
      </c>
      <c r="B2688" s="84" t="s">
        <v>4542</v>
      </c>
      <c r="C2688" s="84" t="s">
        <v>4543</v>
      </c>
      <c r="D2688" s="84" t="s">
        <v>72</v>
      </c>
      <c r="E2688" s="84" t="s">
        <v>5489</v>
      </c>
      <c r="F2688" s="84" t="s">
        <v>4903</v>
      </c>
      <c r="G2688" s="84" t="s">
        <v>5063</v>
      </c>
      <c r="H2688" s="84" t="s">
        <v>4547</v>
      </c>
      <c r="I2688" s="84" t="s">
        <v>73</v>
      </c>
      <c r="J2688" s="84" t="s">
        <v>2747</v>
      </c>
      <c r="K2688" s="84" t="s">
        <v>284</v>
      </c>
      <c r="L2688" s="84" t="s">
        <v>2749</v>
      </c>
      <c r="M2688" s="84" t="s">
        <v>4576</v>
      </c>
      <c r="N2688" s="84" t="s">
        <v>5355</v>
      </c>
      <c r="O2688" s="84" t="s">
        <v>5356</v>
      </c>
      <c r="P2688" s="84" t="s">
        <v>4566</v>
      </c>
      <c r="Q2688" s="84" t="s">
        <v>5490</v>
      </c>
      <c r="R2688" s="84" t="s">
        <v>4553</v>
      </c>
      <c r="S2688" s="84" t="s">
        <v>4553</v>
      </c>
      <c r="T2688" s="84" t="s">
        <v>4554</v>
      </c>
      <c r="U2688" s="84" t="s">
        <v>4555</v>
      </c>
      <c r="V2688" s="84" t="s">
        <v>4556</v>
      </c>
      <c r="W2688" s="84" t="s">
        <v>74</v>
      </c>
      <c r="X2688" s="84" t="s">
        <v>4557</v>
      </c>
      <c r="Y2688" s="84" t="s">
        <v>4547</v>
      </c>
      <c r="Z2688" s="84" t="s">
        <v>4558</v>
      </c>
      <c r="AA2688" s="84" t="s">
        <v>4543</v>
      </c>
      <c r="AB2688" s="9" t="s">
        <v>4559</v>
      </c>
    </row>
    <row r="2689" spans="1:28" s="4" customFormat="1" ht="180" x14ac:dyDescent="0.25">
      <c r="A2689" s="84" t="s">
        <v>4541</v>
      </c>
      <c r="B2689" s="84" t="s">
        <v>4542</v>
      </c>
      <c r="C2689" s="84" t="s">
        <v>4543</v>
      </c>
      <c r="D2689" s="84" t="s">
        <v>72</v>
      </c>
      <c r="E2689" s="84" t="s">
        <v>5491</v>
      </c>
      <c r="F2689" s="84" t="s">
        <v>4903</v>
      </c>
      <c r="G2689" s="84" t="s">
        <v>5063</v>
      </c>
      <c r="H2689" s="84" t="s">
        <v>4547</v>
      </c>
      <c r="I2689" s="84" t="s">
        <v>73</v>
      </c>
      <c r="J2689" s="84" t="s">
        <v>3613</v>
      </c>
      <c r="K2689" s="84" t="s">
        <v>4729</v>
      </c>
      <c r="L2689" s="84" t="s">
        <v>1744</v>
      </c>
      <c r="M2689" s="84" t="s">
        <v>5492</v>
      </c>
      <c r="N2689" s="84" t="s">
        <v>5326</v>
      </c>
      <c r="O2689" s="84" t="s">
        <v>5327</v>
      </c>
      <c r="P2689" s="84" t="s">
        <v>4566</v>
      </c>
      <c r="Q2689" s="84" t="s">
        <v>5493</v>
      </c>
      <c r="R2689" s="84" t="s">
        <v>4553</v>
      </c>
      <c r="S2689" s="84" t="s">
        <v>4553</v>
      </c>
      <c r="T2689" s="84" t="s">
        <v>4554</v>
      </c>
      <c r="U2689" s="84" t="s">
        <v>4555</v>
      </c>
      <c r="V2689" s="84" t="s">
        <v>4556</v>
      </c>
      <c r="W2689" s="84" t="s">
        <v>74</v>
      </c>
      <c r="X2689" s="84" t="s">
        <v>4557</v>
      </c>
      <c r="Y2689" s="84" t="s">
        <v>4547</v>
      </c>
      <c r="Z2689" s="84" t="s">
        <v>4558</v>
      </c>
      <c r="AA2689" s="84" t="s">
        <v>4543</v>
      </c>
      <c r="AB2689" s="9" t="s">
        <v>4559</v>
      </c>
    </row>
    <row r="2690" spans="1:28" s="4" customFormat="1" ht="180" x14ac:dyDescent="0.25">
      <c r="A2690" s="84" t="s">
        <v>4541</v>
      </c>
      <c r="B2690" s="84" t="s">
        <v>4542</v>
      </c>
      <c r="C2690" s="84" t="s">
        <v>4543</v>
      </c>
      <c r="D2690" s="84" t="s">
        <v>72</v>
      </c>
      <c r="E2690" s="84" t="s">
        <v>5494</v>
      </c>
      <c r="F2690" s="84" t="s">
        <v>4903</v>
      </c>
      <c r="G2690" s="84" t="s">
        <v>5063</v>
      </c>
      <c r="H2690" s="84" t="s">
        <v>4547</v>
      </c>
      <c r="I2690" s="84" t="s">
        <v>73</v>
      </c>
      <c r="J2690" s="84" t="s">
        <v>5495</v>
      </c>
      <c r="K2690" s="84" t="s">
        <v>1492</v>
      </c>
      <c r="L2690" s="84" t="s">
        <v>2070</v>
      </c>
      <c r="M2690" s="84" t="s">
        <v>5496</v>
      </c>
      <c r="N2690" s="84" t="s">
        <v>5476</v>
      </c>
      <c r="O2690" s="84" t="s">
        <v>5477</v>
      </c>
      <c r="P2690" s="84" t="s">
        <v>4566</v>
      </c>
      <c r="Q2690" s="84" t="s">
        <v>5497</v>
      </c>
      <c r="R2690" s="84" t="s">
        <v>4553</v>
      </c>
      <c r="S2690" s="84" t="s">
        <v>4553</v>
      </c>
      <c r="T2690" s="84" t="s">
        <v>4554</v>
      </c>
      <c r="U2690" s="84" t="s">
        <v>4555</v>
      </c>
      <c r="V2690" s="84" t="s">
        <v>4556</v>
      </c>
      <c r="W2690" s="84" t="s">
        <v>74</v>
      </c>
      <c r="X2690" s="84" t="s">
        <v>4557</v>
      </c>
      <c r="Y2690" s="84" t="s">
        <v>4547</v>
      </c>
      <c r="Z2690" s="84" t="s">
        <v>4558</v>
      </c>
      <c r="AA2690" s="84" t="s">
        <v>4543</v>
      </c>
      <c r="AB2690" s="9" t="s">
        <v>4559</v>
      </c>
    </row>
    <row r="2691" spans="1:28" s="4" customFormat="1" ht="180" x14ac:dyDescent="0.25">
      <c r="A2691" s="84" t="s">
        <v>4541</v>
      </c>
      <c r="B2691" s="84" t="s">
        <v>4542</v>
      </c>
      <c r="C2691" s="84" t="s">
        <v>4543</v>
      </c>
      <c r="D2691" s="84" t="s">
        <v>72</v>
      </c>
      <c r="E2691" s="84" t="s">
        <v>5498</v>
      </c>
      <c r="F2691" s="84" t="s">
        <v>4903</v>
      </c>
      <c r="G2691" s="84" t="s">
        <v>5063</v>
      </c>
      <c r="H2691" s="84" t="s">
        <v>4547</v>
      </c>
      <c r="I2691" s="84" t="s">
        <v>73</v>
      </c>
      <c r="J2691" s="84" t="s">
        <v>2532</v>
      </c>
      <c r="K2691" s="84" t="s">
        <v>1733</v>
      </c>
      <c r="L2691" s="84" t="s">
        <v>143</v>
      </c>
      <c r="M2691" s="84" t="s">
        <v>5499</v>
      </c>
      <c r="N2691" s="84" t="s">
        <v>5286</v>
      </c>
      <c r="O2691" s="84" t="s">
        <v>5287</v>
      </c>
      <c r="P2691" s="84" t="s">
        <v>4566</v>
      </c>
      <c r="Q2691" s="84" t="s">
        <v>5500</v>
      </c>
      <c r="R2691" s="84" t="s">
        <v>4553</v>
      </c>
      <c r="S2691" s="84" t="s">
        <v>4553</v>
      </c>
      <c r="T2691" s="84" t="s">
        <v>4554</v>
      </c>
      <c r="U2691" s="84" t="s">
        <v>4555</v>
      </c>
      <c r="V2691" s="84" t="s">
        <v>4556</v>
      </c>
      <c r="W2691" s="84" t="s">
        <v>74</v>
      </c>
      <c r="X2691" s="84" t="s">
        <v>4557</v>
      </c>
      <c r="Y2691" s="84" t="s">
        <v>4547</v>
      </c>
      <c r="Z2691" s="84" t="s">
        <v>4558</v>
      </c>
      <c r="AA2691" s="84" t="s">
        <v>4543</v>
      </c>
      <c r="AB2691" s="9" t="s">
        <v>4559</v>
      </c>
    </row>
    <row r="2692" spans="1:28" s="4" customFormat="1" ht="180" x14ac:dyDescent="0.25">
      <c r="A2692" s="84" t="s">
        <v>4541</v>
      </c>
      <c r="B2692" s="84" t="s">
        <v>4542</v>
      </c>
      <c r="C2692" s="84" t="s">
        <v>4543</v>
      </c>
      <c r="D2692" s="84" t="s">
        <v>72</v>
      </c>
      <c r="E2692" s="84" t="s">
        <v>5501</v>
      </c>
      <c r="F2692" s="84" t="s">
        <v>4903</v>
      </c>
      <c r="G2692" s="84" t="s">
        <v>5063</v>
      </c>
      <c r="H2692" s="84" t="s">
        <v>4547</v>
      </c>
      <c r="I2692" s="84" t="s">
        <v>73</v>
      </c>
      <c r="J2692" s="84" t="s">
        <v>5502</v>
      </c>
      <c r="K2692" s="84" t="s">
        <v>5503</v>
      </c>
      <c r="L2692" s="84" t="s">
        <v>5504</v>
      </c>
      <c r="M2692" s="84" t="s">
        <v>5505</v>
      </c>
      <c r="N2692" s="84" t="s">
        <v>5440</v>
      </c>
      <c r="O2692" s="84" t="s">
        <v>5441</v>
      </c>
      <c r="P2692" s="84" t="s">
        <v>4566</v>
      </c>
      <c r="Q2692" s="84" t="s">
        <v>5506</v>
      </c>
      <c r="R2692" s="84" t="s">
        <v>4553</v>
      </c>
      <c r="S2692" s="84" t="s">
        <v>4553</v>
      </c>
      <c r="T2692" s="84" t="s">
        <v>4554</v>
      </c>
      <c r="U2692" s="84" t="s">
        <v>4555</v>
      </c>
      <c r="V2692" s="84" t="s">
        <v>4556</v>
      </c>
      <c r="W2692" s="84" t="s">
        <v>74</v>
      </c>
      <c r="X2692" s="84" t="s">
        <v>4557</v>
      </c>
      <c r="Y2692" s="84" t="s">
        <v>4547</v>
      </c>
      <c r="Z2692" s="84" t="s">
        <v>4558</v>
      </c>
      <c r="AA2692" s="84" t="s">
        <v>4543</v>
      </c>
      <c r="AB2692" s="9" t="s">
        <v>4559</v>
      </c>
    </row>
    <row r="2693" spans="1:28" s="4" customFormat="1" ht="180" x14ac:dyDescent="0.25">
      <c r="A2693" s="84" t="s">
        <v>4541</v>
      </c>
      <c r="B2693" s="84" t="s">
        <v>4542</v>
      </c>
      <c r="C2693" s="84" t="s">
        <v>4543</v>
      </c>
      <c r="D2693" s="84" t="s">
        <v>72</v>
      </c>
      <c r="E2693" s="84" t="s">
        <v>5507</v>
      </c>
      <c r="F2693" s="84" t="s">
        <v>4903</v>
      </c>
      <c r="G2693" s="84" t="s">
        <v>5063</v>
      </c>
      <c r="H2693" s="84" t="s">
        <v>4547</v>
      </c>
      <c r="I2693" s="84" t="s">
        <v>73</v>
      </c>
      <c r="J2693" s="84" t="s">
        <v>1897</v>
      </c>
      <c r="K2693" s="84" t="s">
        <v>263</v>
      </c>
      <c r="L2693" s="84" t="s">
        <v>1626</v>
      </c>
      <c r="M2693" s="84" t="s">
        <v>4609</v>
      </c>
      <c r="N2693" s="84" t="s">
        <v>5508</v>
      </c>
      <c r="O2693" s="84" t="s">
        <v>5509</v>
      </c>
      <c r="P2693" s="84" t="s">
        <v>4566</v>
      </c>
      <c r="Q2693" s="84" t="s">
        <v>5510</v>
      </c>
      <c r="R2693" s="84" t="s">
        <v>4553</v>
      </c>
      <c r="S2693" s="84" t="s">
        <v>4553</v>
      </c>
      <c r="T2693" s="84" t="s">
        <v>4554</v>
      </c>
      <c r="U2693" s="84" t="s">
        <v>4555</v>
      </c>
      <c r="V2693" s="84" t="s">
        <v>4556</v>
      </c>
      <c r="W2693" s="84" t="s">
        <v>74</v>
      </c>
      <c r="X2693" s="84" t="s">
        <v>4557</v>
      </c>
      <c r="Y2693" s="84" t="s">
        <v>4547</v>
      </c>
      <c r="Z2693" s="84" t="s">
        <v>4558</v>
      </c>
      <c r="AA2693" s="84" t="s">
        <v>4543</v>
      </c>
      <c r="AB2693" s="9" t="s">
        <v>4559</v>
      </c>
    </row>
    <row r="2694" spans="1:28" s="4" customFormat="1" ht="180" x14ac:dyDescent="0.25">
      <c r="A2694" s="84" t="s">
        <v>4541</v>
      </c>
      <c r="B2694" s="84" t="s">
        <v>4542</v>
      </c>
      <c r="C2694" s="84" t="s">
        <v>4543</v>
      </c>
      <c r="D2694" s="84" t="s">
        <v>72</v>
      </c>
      <c r="E2694" s="84" t="s">
        <v>5511</v>
      </c>
      <c r="F2694" s="84" t="s">
        <v>4903</v>
      </c>
      <c r="G2694" s="84" t="s">
        <v>5063</v>
      </c>
      <c r="H2694" s="84" t="s">
        <v>4547</v>
      </c>
      <c r="I2694" s="84" t="s">
        <v>73</v>
      </c>
      <c r="J2694" s="84" t="s">
        <v>5495</v>
      </c>
      <c r="K2694" s="84" t="s">
        <v>1492</v>
      </c>
      <c r="L2694" s="84" t="s">
        <v>2070</v>
      </c>
      <c r="M2694" s="84" t="s">
        <v>5512</v>
      </c>
      <c r="N2694" s="84" t="s">
        <v>5476</v>
      </c>
      <c r="O2694" s="84" t="s">
        <v>5477</v>
      </c>
      <c r="P2694" s="84" t="s">
        <v>4566</v>
      </c>
      <c r="Q2694" s="84" t="s">
        <v>5513</v>
      </c>
      <c r="R2694" s="84" t="s">
        <v>4553</v>
      </c>
      <c r="S2694" s="84" t="s">
        <v>4553</v>
      </c>
      <c r="T2694" s="84" t="s">
        <v>4554</v>
      </c>
      <c r="U2694" s="84" t="s">
        <v>4555</v>
      </c>
      <c r="V2694" s="84" t="s">
        <v>4556</v>
      </c>
      <c r="W2694" s="84" t="s">
        <v>74</v>
      </c>
      <c r="X2694" s="84" t="s">
        <v>4557</v>
      </c>
      <c r="Y2694" s="84" t="s">
        <v>4547</v>
      </c>
      <c r="Z2694" s="84" t="s">
        <v>4558</v>
      </c>
      <c r="AA2694" s="84" t="s">
        <v>4543</v>
      </c>
      <c r="AB2694" s="9" t="s">
        <v>4559</v>
      </c>
    </row>
    <row r="2695" spans="1:28" s="4" customFormat="1" ht="180" x14ac:dyDescent="0.25">
      <c r="A2695" s="84" t="s">
        <v>4541</v>
      </c>
      <c r="B2695" s="84" t="s">
        <v>4542</v>
      </c>
      <c r="C2695" s="84" t="s">
        <v>4543</v>
      </c>
      <c r="D2695" s="84" t="s">
        <v>72</v>
      </c>
      <c r="E2695" s="84" t="s">
        <v>5514</v>
      </c>
      <c r="F2695" s="84" t="s">
        <v>4903</v>
      </c>
      <c r="G2695" s="84" t="s">
        <v>5063</v>
      </c>
      <c r="H2695" s="84" t="s">
        <v>4547</v>
      </c>
      <c r="I2695" s="84" t="s">
        <v>73</v>
      </c>
      <c r="J2695" s="84" t="s">
        <v>1356</v>
      </c>
      <c r="K2695" s="84" t="s">
        <v>2404</v>
      </c>
      <c r="L2695" s="84" t="s">
        <v>174</v>
      </c>
      <c r="M2695" s="84" t="s">
        <v>5310</v>
      </c>
      <c r="N2695" s="84" t="s">
        <v>5409</v>
      </c>
      <c r="O2695" s="84" t="s">
        <v>5410</v>
      </c>
      <c r="P2695" s="84" t="s">
        <v>4566</v>
      </c>
      <c r="Q2695" s="84" t="s">
        <v>5515</v>
      </c>
      <c r="R2695" s="84" t="s">
        <v>4553</v>
      </c>
      <c r="S2695" s="84" t="s">
        <v>4553</v>
      </c>
      <c r="T2695" s="84" t="s">
        <v>4554</v>
      </c>
      <c r="U2695" s="84" t="s">
        <v>4555</v>
      </c>
      <c r="V2695" s="84" t="s">
        <v>4556</v>
      </c>
      <c r="W2695" s="84" t="s">
        <v>74</v>
      </c>
      <c r="X2695" s="84" t="s">
        <v>4557</v>
      </c>
      <c r="Y2695" s="84" t="s">
        <v>4547</v>
      </c>
      <c r="Z2695" s="84" t="s">
        <v>4558</v>
      </c>
      <c r="AA2695" s="84" t="s">
        <v>4543</v>
      </c>
      <c r="AB2695" s="9" t="s">
        <v>4559</v>
      </c>
    </row>
    <row r="2696" spans="1:28" s="4" customFormat="1" ht="180" x14ac:dyDescent="0.25">
      <c r="A2696" s="84" t="s">
        <v>4541</v>
      </c>
      <c r="B2696" s="84" t="s">
        <v>4542</v>
      </c>
      <c r="C2696" s="84" t="s">
        <v>4543</v>
      </c>
      <c r="D2696" s="84" t="s">
        <v>72</v>
      </c>
      <c r="E2696" s="84" t="s">
        <v>5516</v>
      </c>
      <c r="F2696" s="84" t="s">
        <v>4903</v>
      </c>
      <c r="G2696" s="84" t="s">
        <v>5063</v>
      </c>
      <c r="H2696" s="84" t="s">
        <v>4547</v>
      </c>
      <c r="I2696" s="84" t="s">
        <v>73</v>
      </c>
      <c r="J2696" s="84" t="s">
        <v>5517</v>
      </c>
      <c r="K2696" s="84" t="s">
        <v>5518</v>
      </c>
      <c r="L2696" s="84" t="s">
        <v>2295</v>
      </c>
      <c r="M2696" s="84" t="s">
        <v>5519</v>
      </c>
      <c r="N2696" s="84" t="s">
        <v>5300</v>
      </c>
      <c r="O2696" s="84" t="s">
        <v>5301</v>
      </c>
      <c r="P2696" s="84" t="s">
        <v>4566</v>
      </c>
      <c r="Q2696" s="84" t="s">
        <v>5520</v>
      </c>
      <c r="R2696" s="84" t="s">
        <v>4553</v>
      </c>
      <c r="S2696" s="84" t="s">
        <v>4553</v>
      </c>
      <c r="T2696" s="84" t="s">
        <v>4554</v>
      </c>
      <c r="U2696" s="84" t="s">
        <v>4555</v>
      </c>
      <c r="V2696" s="84" t="s">
        <v>4556</v>
      </c>
      <c r="W2696" s="84" t="s">
        <v>74</v>
      </c>
      <c r="X2696" s="84" t="s">
        <v>4557</v>
      </c>
      <c r="Y2696" s="84" t="s">
        <v>4547</v>
      </c>
      <c r="Z2696" s="84" t="s">
        <v>4558</v>
      </c>
      <c r="AA2696" s="84" t="s">
        <v>4543</v>
      </c>
      <c r="AB2696" s="9" t="s">
        <v>4559</v>
      </c>
    </row>
    <row r="2697" spans="1:28" s="4" customFormat="1" ht="180" x14ac:dyDescent="0.25">
      <c r="A2697" s="84" t="s">
        <v>4541</v>
      </c>
      <c r="B2697" s="84" t="s">
        <v>4542</v>
      </c>
      <c r="C2697" s="84" t="s">
        <v>4543</v>
      </c>
      <c r="D2697" s="84" t="s">
        <v>72</v>
      </c>
      <c r="E2697" s="84" t="s">
        <v>5521</v>
      </c>
      <c r="F2697" s="84" t="s">
        <v>4903</v>
      </c>
      <c r="G2697" s="84" t="s">
        <v>5063</v>
      </c>
      <c r="H2697" s="84" t="s">
        <v>4547</v>
      </c>
      <c r="I2697" s="84" t="s">
        <v>73</v>
      </c>
      <c r="J2697" s="84" t="s">
        <v>5495</v>
      </c>
      <c r="K2697" s="84" t="s">
        <v>1492</v>
      </c>
      <c r="L2697" s="84" t="s">
        <v>2070</v>
      </c>
      <c r="M2697" s="84" t="s">
        <v>5522</v>
      </c>
      <c r="N2697" s="84" t="s">
        <v>5476</v>
      </c>
      <c r="O2697" s="84" t="s">
        <v>5477</v>
      </c>
      <c r="P2697" s="84" t="s">
        <v>4566</v>
      </c>
      <c r="Q2697" s="84" t="s">
        <v>5523</v>
      </c>
      <c r="R2697" s="84" t="s">
        <v>4553</v>
      </c>
      <c r="S2697" s="84" t="s">
        <v>4553</v>
      </c>
      <c r="T2697" s="84" t="s">
        <v>4554</v>
      </c>
      <c r="U2697" s="84" t="s">
        <v>4555</v>
      </c>
      <c r="V2697" s="84" t="s">
        <v>4556</v>
      </c>
      <c r="W2697" s="84" t="s">
        <v>74</v>
      </c>
      <c r="X2697" s="84" t="s">
        <v>4557</v>
      </c>
      <c r="Y2697" s="84" t="s">
        <v>4547</v>
      </c>
      <c r="Z2697" s="84" t="s">
        <v>4558</v>
      </c>
      <c r="AA2697" s="84" t="s">
        <v>4543</v>
      </c>
      <c r="AB2697" s="9" t="s">
        <v>4559</v>
      </c>
    </row>
    <row r="2698" spans="1:28" s="4" customFormat="1" ht="180" x14ac:dyDescent="0.25">
      <c r="A2698" s="84" t="s">
        <v>4541</v>
      </c>
      <c r="B2698" s="84" t="s">
        <v>4542</v>
      </c>
      <c r="C2698" s="84" t="s">
        <v>4543</v>
      </c>
      <c r="D2698" s="84" t="s">
        <v>72</v>
      </c>
      <c r="E2698" s="84" t="s">
        <v>5358</v>
      </c>
      <c r="F2698" s="84" t="s">
        <v>4903</v>
      </c>
      <c r="G2698" s="84" t="s">
        <v>5063</v>
      </c>
      <c r="H2698" s="84" t="s">
        <v>4547</v>
      </c>
      <c r="I2698" s="84" t="s">
        <v>73</v>
      </c>
      <c r="J2698" s="84" t="s">
        <v>5524</v>
      </c>
      <c r="K2698" s="84" t="s">
        <v>5525</v>
      </c>
      <c r="L2698" s="84" t="s">
        <v>4553</v>
      </c>
      <c r="M2698" s="84" t="s">
        <v>5526</v>
      </c>
      <c r="N2698" s="84" t="s">
        <v>5355</v>
      </c>
      <c r="O2698" s="84" t="s">
        <v>5356</v>
      </c>
      <c r="P2698" s="84" t="s">
        <v>4566</v>
      </c>
      <c r="Q2698" s="84" t="s">
        <v>5527</v>
      </c>
      <c r="R2698" s="84" t="s">
        <v>4553</v>
      </c>
      <c r="S2698" s="84" t="s">
        <v>4553</v>
      </c>
      <c r="T2698" s="84" t="s">
        <v>4554</v>
      </c>
      <c r="U2698" s="84" t="s">
        <v>4555</v>
      </c>
      <c r="V2698" s="84" t="s">
        <v>4556</v>
      </c>
      <c r="W2698" s="84" t="s">
        <v>74</v>
      </c>
      <c r="X2698" s="84" t="s">
        <v>4557</v>
      </c>
      <c r="Y2698" s="84" t="s">
        <v>4547</v>
      </c>
      <c r="Z2698" s="84" t="s">
        <v>4558</v>
      </c>
      <c r="AA2698" s="84" t="s">
        <v>4543</v>
      </c>
      <c r="AB2698" s="9" t="s">
        <v>4559</v>
      </c>
    </row>
    <row r="2699" spans="1:28" s="4" customFormat="1" ht="180" x14ac:dyDescent="0.25">
      <c r="A2699" s="84" t="s">
        <v>4541</v>
      </c>
      <c r="B2699" s="84" t="s">
        <v>4542</v>
      </c>
      <c r="C2699" s="84" t="s">
        <v>4543</v>
      </c>
      <c r="D2699" s="84" t="s">
        <v>72</v>
      </c>
      <c r="E2699" s="84" t="s">
        <v>5528</v>
      </c>
      <c r="F2699" s="84" t="s">
        <v>4903</v>
      </c>
      <c r="G2699" s="84" t="s">
        <v>5063</v>
      </c>
      <c r="H2699" s="84" t="s">
        <v>4547</v>
      </c>
      <c r="I2699" s="84" t="s">
        <v>73</v>
      </c>
      <c r="J2699" s="84" t="s">
        <v>2990</v>
      </c>
      <c r="K2699" s="84" t="s">
        <v>5529</v>
      </c>
      <c r="L2699" s="84" t="s">
        <v>2437</v>
      </c>
      <c r="M2699" s="84" t="s">
        <v>5530</v>
      </c>
      <c r="N2699" s="84" t="s">
        <v>5409</v>
      </c>
      <c r="O2699" s="84" t="s">
        <v>5410</v>
      </c>
      <c r="P2699" s="84" t="s">
        <v>4566</v>
      </c>
      <c r="Q2699" s="84" t="s">
        <v>5531</v>
      </c>
      <c r="R2699" s="84" t="s">
        <v>4553</v>
      </c>
      <c r="S2699" s="84" t="s">
        <v>4553</v>
      </c>
      <c r="T2699" s="84" t="s">
        <v>4554</v>
      </c>
      <c r="U2699" s="84" t="s">
        <v>4555</v>
      </c>
      <c r="V2699" s="84" t="s">
        <v>4556</v>
      </c>
      <c r="W2699" s="84" t="s">
        <v>74</v>
      </c>
      <c r="X2699" s="84" t="s">
        <v>4557</v>
      </c>
      <c r="Y2699" s="84" t="s">
        <v>4547</v>
      </c>
      <c r="Z2699" s="84" t="s">
        <v>4558</v>
      </c>
      <c r="AA2699" s="84" t="s">
        <v>4543</v>
      </c>
      <c r="AB2699" s="9" t="s">
        <v>4559</v>
      </c>
    </row>
    <row r="2700" spans="1:28" s="4" customFormat="1" ht="180" x14ac:dyDescent="0.25">
      <c r="A2700" s="84" t="s">
        <v>4541</v>
      </c>
      <c r="B2700" s="84" t="s">
        <v>4542</v>
      </c>
      <c r="C2700" s="84" t="s">
        <v>4543</v>
      </c>
      <c r="D2700" s="84" t="s">
        <v>72</v>
      </c>
      <c r="E2700" s="84" t="s">
        <v>5532</v>
      </c>
      <c r="F2700" s="84" t="s">
        <v>4903</v>
      </c>
      <c r="G2700" s="84" t="s">
        <v>5063</v>
      </c>
      <c r="H2700" s="84" t="s">
        <v>4547</v>
      </c>
      <c r="I2700" s="84" t="s">
        <v>73</v>
      </c>
      <c r="J2700" s="84" t="s">
        <v>5533</v>
      </c>
      <c r="K2700" s="84" t="s">
        <v>3933</v>
      </c>
      <c r="L2700" s="84" t="s">
        <v>2070</v>
      </c>
      <c r="M2700" s="84" t="s">
        <v>5534</v>
      </c>
      <c r="N2700" s="84" t="s">
        <v>5326</v>
      </c>
      <c r="O2700" s="84" t="s">
        <v>5327</v>
      </c>
      <c r="P2700" s="84" t="s">
        <v>4566</v>
      </c>
      <c r="Q2700" s="84" t="s">
        <v>5535</v>
      </c>
      <c r="R2700" s="84" t="s">
        <v>4553</v>
      </c>
      <c r="S2700" s="84" t="s">
        <v>4553</v>
      </c>
      <c r="T2700" s="84" t="s">
        <v>4554</v>
      </c>
      <c r="U2700" s="84" t="s">
        <v>4555</v>
      </c>
      <c r="V2700" s="84" t="s">
        <v>4556</v>
      </c>
      <c r="W2700" s="84" t="s">
        <v>74</v>
      </c>
      <c r="X2700" s="84" t="s">
        <v>4557</v>
      </c>
      <c r="Y2700" s="84" t="s">
        <v>4547</v>
      </c>
      <c r="Z2700" s="84" t="s">
        <v>4558</v>
      </c>
      <c r="AA2700" s="84" t="s">
        <v>4543</v>
      </c>
      <c r="AB2700" s="9" t="s">
        <v>4559</v>
      </c>
    </row>
    <row r="2701" spans="1:28" s="4" customFormat="1" ht="180" x14ac:dyDescent="0.25">
      <c r="A2701" s="84" t="s">
        <v>4541</v>
      </c>
      <c r="B2701" s="84" t="s">
        <v>4542</v>
      </c>
      <c r="C2701" s="84" t="s">
        <v>4543</v>
      </c>
      <c r="D2701" s="84" t="s">
        <v>72</v>
      </c>
      <c r="E2701" s="84" t="s">
        <v>5536</v>
      </c>
      <c r="F2701" s="84" t="s">
        <v>4903</v>
      </c>
      <c r="G2701" s="84" t="s">
        <v>5063</v>
      </c>
      <c r="H2701" s="84" t="s">
        <v>4547</v>
      </c>
      <c r="I2701" s="84" t="s">
        <v>73</v>
      </c>
      <c r="J2701" s="84" t="s">
        <v>5330</v>
      </c>
      <c r="K2701" s="84" t="s">
        <v>5331</v>
      </c>
      <c r="L2701" s="84" t="s">
        <v>5332</v>
      </c>
      <c r="M2701" s="84" t="s">
        <v>5333</v>
      </c>
      <c r="N2701" s="84" t="s">
        <v>5334</v>
      </c>
      <c r="O2701" s="84" t="s">
        <v>5335</v>
      </c>
      <c r="P2701" s="84" t="s">
        <v>4566</v>
      </c>
      <c r="Q2701" s="84" t="s">
        <v>5537</v>
      </c>
      <c r="R2701" s="84" t="s">
        <v>4553</v>
      </c>
      <c r="S2701" s="84" t="s">
        <v>4553</v>
      </c>
      <c r="T2701" s="84" t="s">
        <v>4554</v>
      </c>
      <c r="U2701" s="84" t="s">
        <v>4555</v>
      </c>
      <c r="V2701" s="84" t="s">
        <v>4556</v>
      </c>
      <c r="W2701" s="84" t="s">
        <v>74</v>
      </c>
      <c r="X2701" s="84" t="s">
        <v>4557</v>
      </c>
      <c r="Y2701" s="84" t="s">
        <v>4547</v>
      </c>
      <c r="Z2701" s="84" t="s">
        <v>4558</v>
      </c>
      <c r="AA2701" s="84" t="s">
        <v>4543</v>
      </c>
      <c r="AB2701" s="9" t="s">
        <v>4559</v>
      </c>
    </row>
    <row r="2702" spans="1:28" s="4" customFormat="1" ht="180" x14ac:dyDescent="0.25">
      <c r="A2702" s="84" t="s">
        <v>4541</v>
      </c>
      <c r="B2702" s="84" t="s">
        <v>4542</v>
      </c>
      <c r="C2702" s="84" t="s">
        <v>4543</v>
      </c>
      <c r="D2702" s="84" t="s">
        <v>72</v>
      </c>
      <c r="E2702" s="84" t="s">
        <v>5538</v>
      </c>
      <c r="F2702" s="84" t="s">
        <v>4903</v>
      </c>
      <c r="G2702" s="84" t="s">
        <v>5063</v>
      </c>
      <c r="H2702" s="84" t="s">
        <v>4547</v>
      </c>
      <c r="I2702" s="84" t="s">
        <v>73</v>
      </c>
      <c r="J2702" s="84" t="s">
        <v>5539</v>
      </c>
      <c r="K2702" s="84" t="s">
        <v>1432</v>
      </c>
      <c r="L2702" s="84" t="s">
        <v>5540</v>
      </c>
      <c r="M2702" s="84" t="s">
        <v>5541</v>
      </c>
      <c r="N2702" s="84" t="s">
        <v>5542</v>
      </c>
      <c r="O2702" s="84" t="s">
        <v>5543</v>
      </c>
      <c r="P2702" s="84" t="s">
        <v>4566</v>
      </c>
      <c r="Q2702" s="84" t="s">
        <v>5544</v>
      </c>
      <c r="R2702" s="84" t="s">
        <v>4553</v>
      </c>
      <c r="S2702" s="84" t="s">
        <v>4553</v>
      </c>
      <c r="T2702" s="84" t="s">
        <v>4554</v>
      </c>
      <c r="U2702" s="84" t="s">
        <v>4555</v>
      </c>
      <c r="V2702" s="84" t="s">
        <v>4556</v>
      </c>
      <c r="W2702" s="84" t="s">
        <v>74</v>
      </c>
      <c r="X2702" s="84" t="s">
        <v>4557</v>
      </c>
      <c r="Y2702" s="84" t="s">
        <v>4547</v>
      </c>
      <c r="Z2702" s="84" t="s">
        <v>4558</v>
      </c>
      <c r="AA2702" s="84" t="s">
        <v>4543</v>
      </c>
      <c r="AB2702" s="9" t="s">
        <v>4559</v>
      </c>
    </row>
    <row r="2703" spans="1:28" s="4" customFormat="1" ht="180" x14ac:dyDescent="0.25">
      <c r="A2703" s="84" t="s">
        <v>4541</v>
      </c>
      <c r="B2703" s="84" t="s">
        <v>4542</v>
      </c>
      <c r="C2703" s="84" t="s">
        <v>4543</v>
      </c>
      <c r="D2703" s="84" t="s">
        <v>72</v>
      </c>
      <c r="E2703" s="84" t="s">
        <v>5545</v>
      </c>
      <c r="F2703" s="84" t="s">
        <v>4903</v>
      </c>
      <c r="G2703" s="84" t="s">
        <v>5063</v>
      </c>
      <c r="H2703" s="84" t="s">
        <v>4547</v>
      </c>
      <c r="I2703" s="84" t="s">
        <v>73</v>
      </c>
      <c r="J2703" s="84" t="s">
        <v>2819</v>
      </c>
      <c r="K2703" s="84" t="s">
        <v>148</v>
      </c>
      <c r="L2703" s="84" t="s">
        <v>204</v>
      </c>
      <c r="M2703" s="84" t="s">
        <v>5546</v>
      </c>
      <c r="N2703" s="84" t="s">
        <v>5326</v>
      </c>
      <c r="O2703" s="84" t="s">
        <v>5327</v>
      </c>
      <c r="P2703" s="84" t="s">
        <v>4566</v>
      </c>
      <c r="Q2703" s="84" t="s">
        <v>5547</v>
      </c>
      <c r="R2703" s="84" t="s">
        <v>4553</v>
      </c>
      <c r="S2703" s="84" t="s">
        <v>4553</v>
      </c>
      <c r="T2703" s="84" t="s">
        <v>4554</v>
      </c>
      <c r="U2703" s="84" t="s">
        <v>4555</v>
      </c>
      <c r="V2703" s="84" t="s">
        <v>4556</v>
      </c>
      <c r="W2703" s="84" t="s">
        <v>74</v>
      </c>
      <c r="X2703" s="84" t="s">
        <v>4557</v>
      </c>
      <c r="Y2703" s="84" t="s">
        <v>4547</v>
      </c>
      <c r="Z2703" s="84" t="s">
        <v>4558</v>
      </c>
      <c r="AA2703" s="84" t="s">
        <v>4543</v>
      </c>
      <c r="AB2703" s="9" t="s">
        <v>4559</v>
      </c>
    </row>
    <row r="2704" spans="1:28" s="4" customFormat="1" ht="180" x14ac:dyDescent="0.25">
      <c r="A2704" s="84" t="s">
        <v>4541</v>
      </c>
      <c r="B2704" s="84" t="s">
        <v>4542</v>
      </c>
      <c r="C2704" s="84" t="s">
        <v>4543</v>
      </c>
      <c r="D2704" s="84" t="s">
        <v>72</v>
      </c>
      <c r="E2704" s="84" t="s">
        <v>5548</v>
      </c>
      <c r="F2704" s="84" t="s">
        <v>4903</v>
      </c>
      <c r="G2704" s="84" t="s">
        <v>5063</v>
      </c>
      <c r="H2704" s="84" t="s">
        <v>4547</v>
      </c>
      <c r="I2704" s="84" t="s">
        <v>73</v>
      </c>
      <c r="J2704" s="84" t="s">
        <v>1605</v>
      </c>
      <c r="K2704" s="84" t="s">
        <v>5549</v>
      </c>
      <c r="L2704" s="84" t="s">
        <v>5550</v>
      </c>
      <c r="M2704" s="84" t="s">
        <v>5551</v>
      </c>
      <c r="N2704" s="84" t="s">
        <v>5326</v>
      </c>
      <c r="O2704" s="84" t="s">
        <v>5327</v>
      </c>
      <c r="P2704" s="84" t="s">
        <v>4566</v>
      </c>
      <c r="Q2704" s="84" t="s">
        <v>5552</v>
      </c>
      <c r="R2704" s="84" t="s">
        <v>4553</v>
      </c>
      <c r="S2704" s="84" t="s">
        <v>4553</v>
      </c>
      <c r="T2704" s="84" t="s">
        <v>4554</v>
      </c>
      <c r="U2704" s="84" t="s">
        <v>4555</v>
      </c>
      <c r="V2704" s="84" t="s">
        <v>4556</v>
      </c>
      <c r="W2704" s="84" t="s">
        <v>74</v>
      </c>
      <c r="X2704" s="84" t="s">
        <v>4557</v>
      </c>
      <c r="Y2704" s="84" t="s">
        <v>4547</v>
      </c>
      <c r="Z2704" s="84" t="s">
        <v>4558</v>
      </c>
      <c r="AA2704" s="84" t="s">
        <v>4543</v>
      </c>
      <c r="AB2704" s="9" t="s">
        <v>4559</v>
      </c>
    </row>
    <row r="2705" spans="1:28" s="4" customFormat="1" ht="180" x14ac:dyDescent="0.25">
      <c r="A2705" s="84" t="s">
        <v>4541</v>
      </c>
      <c r="B2705" s="84" t="s">
        <v>4542</v>
      </c>
      <c r="C2705" s="84" t="s">
        <v>4543</v>
      </c>
      <c r="D2705" s="84" t="s">
        <v>72</v>
      </c>
      <c r="E2705" s="84" t="s">
        <v>5553</v>
      </c>
      <c r="F2705" s="84" t="s">
        <v>4903</v>
      </c>
      <c r="G2705" s="84" t="s">
        <v>5063</v>
      </c>
      <c r="H2705" s="84" t="s">
        <v>4547</v>
      </c>
      <c r="I2705" s="84" t="s">
        <v>73</v>
      </c>
      <c r="J2705" s="84" t="s">
        <v>5554</v>
      </c>
      <c r="K2705" s="84" t="s">
        <v>269</v>
      </c>
      <c r="L2705" s="84" t="s">
        <v>793</v>
      </c>
      <c r="M2705" s="84" t="s">
        <v>5555</v>
      </c>
      <c r="N2705" s="84" t="s">
        <v>5481</v>
      </c>
      <c r="O2705" s="84" t="s">
        <v>5482</v>
      </c>
      <c r="P2705" s="84" t="s">
        <v>4566</v>
      </c>
      <c r="Q2705" s="84" t="s">
        <v>5556</v>
      </c>
      <c r="R2705" s="84" t="s">
        <v>4553</v>
      </c>
      <c r="S2705" s="84" t="s">
        <v>4553</v>
      </c>
      <c r="T2705" s="84" t="s">
        <v>4554</v>
      </c>
      <c r="U2705" s="84" t="s">
        <v>4555</v>
      </c>
      <c r="V2705" s="84" t="s">
        <v>4556</v>
      </c>
      <c r="W2705" s="84" t="s">
        <v>74</v>
      </c>
      <c r="X2705" s="84" t="s">
        <v>4557</v>
      </c>
      <c r="Y2705" s="84" t="s">
        <v>4547</v>
      </c>
      <c r="Z2705" s="84" t="s">
        <v>4558</v>
      </c>
      <c r="AA2705" s="84" t="s">
        <v>4543</v>
      </c>
      <c r="AB2705" s="9" t="s">
        <v>4559</v>
      </c>
    </row>
    <row r="2706" spans="1:28" s="4" customFormat="1" ht="180" x14ac:dyDescent="0.25">
      <c r="A2706" s="84" t="s">
        <v>4541</v>
      </c>
      <c r="B2706" s="84" t="s">
        <v>4542</v>
      </c>
      <c r="C2706" s="84" t="s">
        <v>4543</v>
      </c>
      <c r="D2706" s="84" t="s">
        <v>72</v>
      </c>
      <c r="E2706" s="84" t="s">
        <v>5557</v>
      </c>
      <c r="F2706" s="84" t="s">
        <v>4903</v>
      </c>
      <c r="G2706" s="84" t="s">
        <v>5063</v>
      </c>
      <c r="H2706" s="84" t="s">
        <v>4547</v>
      </c>
      <c r="I2706" s="84" t="s">
        <v>73</v>
      </c>
      <c r="J2706" s="84" t="s">
        <v>341</v>
      </c>
      <c r="K2706" s="84" t="s">
        <v>2971</v>
      </c>
      <c r="L2706" s="84" t="s">
        <v>1730</v>
      </c>
      <c r="M2706" s="84" t="s">
        <v>5558</v>
      </c>
      <c r="N2706" s="84" t="s">
        <v>5355</v>
      </c>
      <c r="O2706" s="84" t="s">
        <v>5356</v>
      </c>
      <c r="P2706" s="84" t="s">
        <v>4566</v>
      </c>
      <c r="Q2706" s="84" t="s">
        <v>5559</v>
      </c>
      <c r="R2706" s="84" t="s">
        <v>4553</v>
      </c>
      <c r="S2706" s="84" t="s">
        <v>4553</v>
      </c>
      <c r="T2706" s="84" t="s">
        <v>4554</v>
      </c>
      <c r="U2706" s="84" t="s">
        <v>4555</v>
      </c>
      <c r="V2706" s="84" t="s">
        <v>4556</v>
      </c>
      <c r="W2706" s="84" t="s">
        <v>74</v>
      </c>
      <c r="X2706" s="84" t="s">
        <v>4557</v>
      </c>
      <c r="Y2706" s="84" t="s">
        <v>4547</v>
      </c>
      <c r="Z2706" s="84" t="s">
        <v>4558</v>
      </c>
      <c r="AA2706" s="84" t="s">
        <v>4543</v>
      </c>
      <c r="AB2706" s="9" t="s">
        <v>4559</v>
      </c>
    </row>
    <row r="2707" spans="1:28" s="4" customFormat="1" ht="180" x14ac:dyDescent="0.25">
      <c r="A2707" s="84" t="s">
        <v>4541</v>
      </c>
      <c r="B2707" s="84" t="s">
        <v>4542</v>
      </c>
      <c r="C2707" s="84" t="s">
        <v>4543</v>
      </c>
      <c r="D2707" s="84" t="s">
        <v>72</v>
      </c>
      <c r="E2707" s="84" t="s">
        <v>5560</v>
      </c>
      <c r="F2707" s="84" t="s">
        <v>4903</v>
      </c>
      <c r="G2707" s="84" t="s">
        <v>5063</v>
      </c>
      <c r="H2707" s="84" t="s">
        <v>4547</v>
      </c>
      <c r="I2707" s="84" t="s">
        <v>73</v>
      </c>
      <c r="J2707" s="84" t="s">
        <v>337</v>
      </c>
      <c r="K2707" s="84" t="s">
        <v>1436</v>
      </c>
      <c r="L2707" s="84" t="s">
        <v>2266</v>
      </c>
      <c r="M2707" s="84" t="s">
        <v>5561</v>
      </c>
      <c r="N2707" s="84" t="s">
        <v>5300</v>
      </c>
      <c r="O2707" s="84" t="s">
        <v>5301</v>
      </c>
      <c r="P2707" s="84" t="s">
        <v>4566</v>
      </c>
      <c r="Q2707" s="84" t="s">
        <v>5562</v>
      </c>
      <c r="R2707" s="84" t="s">
        <v>4553</v>
      </c>
      <c r="S2707" s="84" t="s">
        <v>4553</v>
      </c>
      <c r="T2707" s="84" t="s">
        <v>4554</v>
      </c>
      <c r="U2707" s="84" t="s">
        <v>4555</v>
      </c>
      <c r="V2707" s="84" t="s">
        <v>4556</v>
      </c>
      <c r="W2707" s="84" t="s">
        <v>74</v>
      </c>
      <c r="X2707" s="84" t="s">
        <v>4557</v>
      </c>
      <c r="Y2707" s="84" t="s">
        <v>4547</v>
      </c>
      <c r="Z2707" s="84" t="s">
        <v>4558</v>
      </c>
      <c r="AA2707" s="84" t="s">
        <v>4543</v>
      </c>
      <c r="AB2707" s="9" t="s">
        <v>4559</v>
      </c>
    </row>
    <row r="2708" spans="1:28" s="4" customFormat="1" ht="180" x14ac:dyDescent="0.25">
      <c r="A2708" s="84" t="s">
        <v>4541</v>
      </c>
      <c r="B2708" s="84" t="s">
        <v>4542</v>
      </c>
      <c r="C2708" s="84" t="s">
        <v>4543</v>
      </c>
      <c r="D2708" s="84" t="s">
        <v>72</v>
      </c>
      <c r="E2708" s="84" t="s">
        <v>5563</v>
      </c>
      <c r="F2708" s="84" t="s">
        <v>4903</v>
      </c>
      <c r="G2708" s="84" t="s">
        <v>5063</v>
      </c>
      <c r="H2708" s="84" t="s">
        <v>4547</v>
      </c>
      <c r="I2708" s="84" t="s">
        <v>73</v>
      </c>
      <c r="J2708" s="84" t="s">
        <v>2532</v>
      </c>
      <c r="K2708" s="84" t="s">
        <v>5564</v>
      </c>
      <c r="L2708" s="84" t="s">
        <v>5565</v>
      </c>
      <c r="M2708" s="84" t="s">
        <v>4609</v>
      </c>
      <c r="N2708" s="84" t="s">
        <v>5476</v>
      </c>
      <c r="O2708" s="84" t="s">
        <v>5477</v>
      </c>
      <c r="P2708" s="84" t="s">
        <v>4566</v>
      </c>
      <c r="Q2708" s="84" t="s">
        <v>5566</v>
      </c>
      <c r="R2708" s="84" t="s">
        <v>4553</v>
      </c>
      <c r="S2708" s="84" t="s">
        <v>4553</v>
      </c>
      <c r="T2708" s="84" t="s">
        <v>4554</v>
      </c>
      <c r="U2708" s="84" t="s">
        <v>4555</v>
      </c>
      <c r="V2708" s="84" t="s">
        <v>4556</v>
      </c>
      <c r="W2708" s="84" t="s">
        <v>74</v>
      </c>
      <c r="X2708" s="84" t="s">
        <v>4557</v>
      </c>
      <c r="Y2708" s="84" t="s">
        <v>4547</v>
      </c>
      <c r="Z2708" s="84" t="s">
        <v>4558</v>
      </c>
      <c r="AA2708" s="84" t="s">
        <v>4543</v>
      </c>
      <c r="AB2708" s="9" t="s">
        <v>4559</v>
      </c>
    </row>
    <row r="2709" spans="1:28" s="4" customFormat="1" ht="180" x14ac:dyDescent="0.25">
      <c r="A2709" s="84" t="s">
        <v>4541</v>
      </c>
      <c r="B2709" s="84" t="s">
        <v>4542</v>
      </c>
      <c r="C2709" s="84" t="s">
        <v>4543</v>
      </c>
      <c r="D2709" s="84" t="s">
        <v>72</v>
      </c>
      <c r="E2709" s="84" t="s">
        <v>5567</v>
      </c>
      <c r="F2709" s="84" t="s">
        <v>4903</v>
      </c>
      <c r="G2709" s="84" t="s">
        <v>5063</v>
      </c>
      <c r="H2709" s="84" t="s">
        <v>4547</v>
      </c>
      <c r="I2709" s="84" t="s">
        <v>73</v>
      </c>
      <c r="J2709" s="84" t="s">
        <v>5568</v>
      </c>
      <c r="K2709" s="84" t="s">
        <v>1361</v>
      </c>
      <c r="L2709" s="84" t="s">
        <v>269</v>
      </c>
      <c r="M2709" s="84" t="s">
        <v>5569</v>
      </c>
      <c r="N2709" s="84" t="s">
        <v>5409</v>
      </c>
      <c r="O2709" s="84" t="s">
        <v>5409</v>
      </c>
      <c r="P2709" s="84" t="s">
        <v>4566</v>
      </c>
      <c r="Q2709" s="84" t="s">
        <v>5570</v>
      </c>
      <c r="R2709" s="84" t="s">
        <v>4553</v>
      </c>
      <c r="S2709" s="84" t="s">
        <v>4553</v>
      </c>
      <c r="T2709" s="84" t="s">
        <v>4554</v>
      </c>
      <c r="U2709" s="84" t="s">
        <v>4555</v>
      </c>
      <c r="V2709" s="84" t="s">
        <v>4556</v>
      </c>
      <c r="W2709" s="84" t="s">
        <v>74</v>
      </c>
      <c r="X2709" s="84" t="s">
        <v>4557</v>
      </c>
      <c r="Y2709" s="84" t="s">
        <v>4547</v>
      </c>
      <c r="Z2709" s="84" t="s">
        <v>4558</v>
      </c>
      <c r="AA2709" s="84" t="s">
        <v>4543</v>
      </c>
      <c r="AB2709" s="9" t="s">
        <v>4559</v>
      </c>
    </row>
    <row r="2710" spans="1:28" s="4" customFormat="1" ht="180" x14ac:dyDescent="0.25">
      <c r="A2710" s="84" t="s">
        <v>4541</v>
      </c>
      <c r="B2710" s="84" t="s">
        <v>4542</v>
      </c>
      <c r="C2710" s="84" t="s">
        <v>4543</v>
      </c>
      <c r="D2710" s="84" t="s">
        <v>72</v>
      </c>
      <c r="E2710" s="84" t="s">
        <v>5571</v>
      </c>
      <c r="F2710" s="84" t="s">
        <v>4903</v>
      </c>
      <c r="G2710" s="84" t="s">
        <v>5063</v>
      </c>
      <c r="H2710" s="84" t="s">
        <v>4547</v>
      </c>
      <c r="I2710" s="84" t="s">
        <v>73</v>
      </c>
      <c r="J2710" s="84" t="s">
        <v>5572</v>
      </c>
      <c r="K2710" s="84" t="s">
        <v>5573</v>
      </c>
      <c r="L2710" s="84" t="s">
        <v>5574</v>
      </c>
      <c r="M2710" s="84" t="s">
        <v>5575</v>
      </c>
      <c r="N2710" s="84" t="s">
        <v>5355</v>
      </c>
      <c r="O2710" s="84" t="s">
        <v>5355</v>
      </c>
      <c r="P2710" s="84" t="s">
        <v>4566</v>
      </c>
      <c r="Q2710" s="84" t="s">
        <v>5576</v>
      </c>
      <c r="R2710" s="84" t="s">
        <v>4553</v>
      </c>
      <c r="S2710" s="84" t="s">
        <v>4553</v>
      </c>
      <c r="T2710" s="84" t="s">
        <v>4554</v>
      </c>
      <c r="U2710" s="84" t="s">
        <v>4555</v>
      </c>
      <c r="V2710" s="84" t="s">
        <v>4556</v>
      </c>
      <c r="W2710" s="84" t="s">
        <v>74</v>
      </c>
      <c r="X2710" s="84" t="s">
        <v>4557</v>
      </c>
      <c r="Y2710" s="84" t="s">
        <v>4547</v>
      </c>
      <c r="Z2710" s="84" t="s">
        <v>4558</v>
      </c>
      <c r="AA2710" s="84" t="s">
        <v>4543</v>
      </c>
      <c r="AB2710" s="9" t="s">
        <v>4559</v>
      </c>
    </row>
    <row r="2711" spans="1:28" s="4" customFormat="1" ht="180" x14ac:dyDescent="0.25">
      <c r="A2711" s="84" t="s">
        <v>4541</v>
      </c>
      <c r="B2711" s="84" t="s">
        <v>4542</v>
      </c>
      <c r="C2711" s="84" t="s">
        <v>4543</v>
      </c>
      <c r="D2711" s="84" t="s">
        <v>72</v>
      </c>
      <c r="E2711" s="84" t="s">
        <v>5577</v>
      </c>
      <c r="F2711" s="84" t="s">
        <v>4903</v>
      </c>
      <c r="G2711" s="84" t="s">
        <v>5063</v>
      </c>
      <c r="H2711" s="84" t="s">
        <v>4547</v>
      </c>
      <c r="I2711" s="84" t="s">
        <v>73</v>
      </c>
      <c r="J2711" s="84" t="s">
        <v>1794</v>
      </c>
      <c r="K2711" s="84" t="s">
        <v>835</v>
      </c>
      <c r="L2711" s="84" t="s">
        <v>201</v>
      </c>
      <c r="M2711" s="84" t="s">
        <v>5578</v>
      </c>
      <c r="N2711" s="84" t="s">
        <v>5579</v>
      </c>
      <c r="O2711" s="84" t="s">
        <v>5579</v>
      </c>
      <c r="P2711" s="84" t="s">
        <v>4566</v>
      </c>
      <c r="Q2711" s="84" t="s">
        <v>5580</v>
      </c>
      <c r="R2711" s="84" t="s">
        <v>4553</v>
      </c>
      <c r="S2711" s="84" t="s">
        <v>4553</v>
      </c>
      <c r="T2711" s="84" t="s">
        <v>4554</v>
      </c>
      <c r="U2711" s="84" t="s">
        <v>4555</v>
      </c>
      <c r="V2711" s="84" t="s">
        <v>4556</v>
      </c>
      <c r="W2711" s="84" t="s">
        <v>74</v>
      </c>
      <c r="X2711" s="84" t="s">
        <v>4557</v>
      </c>
      <c r="Y2711" s="84" t="s">
        <v>4547</v>
      </c>
      <c r="Z2711" s="84" t="s">
        <v>4558</v>
      </c>
      <c r="AA2711" s="84" t="s">
        <v>4543</v>
      </c>
      <c r="AB2711" s="9" t="s">
        <v>4559</v>
      </c>
    </row>
    <row r="2712" spans="1:28" s="4" customFormat="1" ht="180" x14ac:dyDescent="0.25">
      <c r="A2712" s="84" t="s">
        <v>4541</v>
      </c>
      <c r="B2712" s="84" t="s">
        <v>4542</v>
      </c>
      <c r="C2712" s="84" t="s">
        <v>4543</v>
      </c>
      <c r="D2712" s="84" t="s">
        <v>72</v>
      </c>
      <c r="E2712" s="84" t="s">
        <v>5581</v>
      </c>
      <c r="F2712" s="84" t="s">
        <v>4903</v>
      </c>
      <c r="G2712" s="84" t="s">
        <v>5063</v>
      </c>
      <c r="H2712" s="84" t="s">
        <v>4547</v>
      </c>
      <c r="I2712" s="84" t="s">
        <v>73</v>
      </c>
      <c r="J2712" s="84" t="s">
        <v>685</v>
      </c>
      <c r="K2712" s="84" t="s">
        <v>310</v>
      </c>
      <c r="L2712" s="84" t="s">
        <v>1122</v>
      </c>
      <c r="M2712" s="84" t="s">
        <v>5582</v>
      </c>
      <c r="N2712" s="84" t="s">
        <v>5476</v>
      </c>
      <c r="O2712" s="84" t="s">
        <v>5477</v>
      </c>
      <c r="P2712" s="84" t="s">
        <v>4566</v>
      </c>
      <c r="Q2712" s="84" t="s">
        <v>5583</v>
      </c>
      <c r="R2712" s="84" t="s">
        <v>4553</v>
      </c>
      <c r="S2712" s="84" t="s">
        <v>4553</v>
      </c>
      <c r="T2712" s="84" t="s">
        <v>4554</v>
      </c>
      <c r="U2712" s="84" t="s">
        <v>4555</v>
      </c>
      <c r="V2712" s="84" t="s">
        <v>4556</v>
      </c>
      <c r="W2712" s="84" t="s">
        <v>74</v>
      </c>
      <c r="X2712" s="84" t="s">
        <v>4557</v>
      </c>
      <c r="Y2712" s="84" t="s">
        <v>4547</v>
      </c>
      <c r="Z2712" s="84" t="s">
        <v>4558</v>
      </c>
      <c r="AA2712" s="84" t="s">
        <v>4543</v>
      </c>
      <c r="AB2712" s="9" t="s">
        <v>4559</v>
      </c>
    </row>
    <row r="2713" spans="1:28" s="4" customFormat="1" ht="180" x14ac:dyDescent="0.25">
      <c r="A2713" s="84" t="s">
        <v>4541</v>
      </c>
      <c r="B2713" s="84" t="s">
        <v>4542</v>
      </c>
      <c r="C2713" s="84" t="s">
        <v>4543</v>
      </c>
      <c r="D2713" s="84" t="s">
        <v>72</v>
      </c>
      <c r="E2713" s="84" t="s">
        <v>5584</v>
      </c>
      <c r="F2713" s="84" t="s">
        <v>4903</v>
      </c>
      <c r="G2713" s="84" t="s">
        <v>5063</v>
      </c>
      <c r="H2713" s="84" t="s">
        <v>4547</v>
      </c>
      <c r="I2713" s="84" t="s">
        <v>73</v>
      </c>
      <c r="J2713" s="84" t="s">
        <v>685</v>
      </c>
      <c r="K2713" s="84" t="s">
        <v>310</v>
      </c>
      <c r="L2713" s="84" t="s">
        <v>1122</v>
      </c>
      <c r="M2713" s="84" t="s">
        <v>5585</v>
      </c>
      <c r="N2713" s="84" t="s">
        <v>5476</v>
      </c>
      <c r="O2713" s="84" t="s">
        <v>5477</v>
      </c>
      <c r="P2713" s="84" t="s">
        <v>4566</v>
      </c>
      <c r="Q2713" s="84" t="s">
        <v>5586</v>
      </c>
      <c r="R2713" s="84" t="s">
        <v>4553</v>
      </c>
      <c r="S2713" s="84" t="s">
        <v>4553</v>
      </c>
      <c r="T2713" s="84" t="s">
        <v>4554</v>
      </c>
      <c r="U2713" s="84" t="s">
        <v>4555</v>
      </c>
      <c r="V2713" s="84" t="s">
        <v>4556</v>
      </c>
      <c r="W2713" s="84" t="s">
        <v>74</v>
      </c>
      <c r="X2713" s="84" t="s">
        <v>4557</v>
      </c>
      <c r="Y2713" s="84" t="s">
        <v>4547</v>
      </c>
      <c r="Z2713" s="84" t="s">
        <v>4558</v>
      </c>
      <c r="AA2713" s="84" t="s">
        <v>4543</v>
      </c>
      <c r="AB2713" s="9" t="s">
        <v>4559</v>
      </c>
    </row>
    <row r="2714" spans="1:28" s="4" customFormat="1" ht="180" x14ac:dyDescent="0.25">
      <c r="A2714" s="84" t="s">
        <v>4541</v>
      </c>
      <c r="B2714" s="84" t="s">
        <v>4542</v>
      </c>
      <c r="C2714" s="84" t="s">
        <v>4543</v>
      </c>
      <c r="D2714" s="84" t="s">
        <v>72</v>
      </c>
      <c r="E2714" s="84" t="s">
        <v>5587</v>
      </c>
      <c r="F2714" s="84" t="s">
        <v>4903</v>
      </c>
      <c r="G2714" s="84" t="s">
        <v>5063</v>
      </c>
      <c r="H2714" s="84" t="s">
        <v>4547</v>
      </c>
      <c r="I2714" s="84" t="s">
        <v>73</v>
      </c>
      <c r="J2714" s="84" t="s">
        <v>2456</v>
      </c>
      <c r="K2714" s="84" t="s">
        <v>5588</v>
      </c>
      <c r="L2714" s="84" t="s">
        <v>572</v>
      </c>
      <c r="M2714" s="84" t="s">
        <v>5589</v>
      </c>
      <c r="N2714" s="84" t="s">
        <v>5400</v>
      </c>
      <c r="O2714" s="84" t="s">
        <v>5401</v>
      </c>
      <c r="P2714" s="84" t="s">
        <v>4566</v>
      </c>
      <c r="Q2714" s="84" t="s">
        <v>5590</v>
      </c>
      <c r="R2714" s="84" t="s">
        <v>4553</v>
      </c>
      <c r="S2714" s="84" t="s">
        <v>4553</v>
      </c>
      <c r="T2714" s="84" t="s">
        <v>4554</v>
      </c>
      <c r="U2714" s="84" t="s">
        <v>4555</v>
      </c>
      <c r="V2714" s="84" t="s">
        <v>4556</v>
      </c>
      <c r="W2714" s="84" t="s">
        <v>74</v>
      </c>
      <c r="X2714" s="84" t="s">
        <v>4557</v>
      </c>
      <c r="Y2714" s="84" t="s">
        <v>4547</v>
      </c>
      <c r="Z2714" s="84" t="s">
        <v>4558</v>
      </c>
      <c r="AA2714" s="84" t="s">
        <v>4543</v>
      </c>
      <c r="AB2714" s="9" t="s">
        <v>4559</v>
      </c>
    </row>
    <row r="2715" spans="1:28" s="4" customFormat="1" ht="315" x14ac:dyDescent="0.25">
      <c r="A2715" s="84" t="s">
        <v>4541</v>
      </c>
      <c r="B2715" s="84" t="s">
        <v>4542</v>
      </c>
      <c r="C2715" s="84" t="s">
        <v>4543</v>
      </c>
      <c r="D2715" s="84" t="s">
        <v>72</v>
      </c>
      <c r="E2715" s="84" t="s">
        <v>5591</v>
      </c>
      <c r="F2715" s="84" t="s">
        <v>4903</v>
      </c>
      <c r="G2715" s="84" t="s">
        <v>5592</v>
      </c>
      <c r="H2715" s="84" t="s">
        <v>4547</v>
      </c>
      <c r="I2715" s="84" t="s">
        <v>73</v>
      </c>
      <c r="J2715" s="84" t="s">
        <v>5593</v>
      </c>
      <c r="K2715" s="84" t="s">
        <v>830</v>
      </c>
      <c r="L2715" s="84" t="s">
        <v>306</v>
      </c>
      <c r="M2715" s="84" t="s">
        <v>4609</v>
      </c>
      <c r="N2715" s="84" t="s">
        <v>5594</v>
      </c>
      <c r="O2715" s="84" t="s">
        <v>5595</v>
      </c>
      <c r="P2715" s="84" t="s">
        <v>5596</v>
      </c>
      <c r="Q2715" s="84" t="s">
        <v>5597</v>
      </c>
      <c r="R2715" s="84" t="s">
        <v>4553</v>
      </c>
      <c r="S2715" s="84" t="s">
        <v>4553</v>
      </c>
      <c r="T2715" s="84" t="s">
        <v>4554</v>
      </c>
      <c r="U2715" s="84" t="s">
        <v>4555</v>
      </c>
      <c r="V2715" s="84" t="s">
        <v>4556</v>
      </c>
      <c r="W2715" s="84" t="s">
        <v>74</v>
      </c>
      <c r="X2715" s="84" t="s">
        <v>4557</v>
      </c>
      <c r="Y2715" s="84" t="s">
        <v>4547</v>
      </c>
      <c r="Z2715" s="84" t="s">
        <v>4558</v>
      </c>
      <c r="AA2715" s="84" t="s">
        <v>4543</v>
      </c>
      <c r="AB2715" s="9" t="s">
        <v>4559</v>
      </c>
    </row>
    <row r="2716" spans="1:28" s="4" customFormat="1" ht="315" x14ac:dyDescent="0.25">
      <c r="A2716" s="84" t="s">
        <v>4541</v>
      </c>
      <c r="B2716" s="84" t="s">
        <v>4542</v>
      </c>
      <c r="C2716" s="84" t="s">
        <v>4543</v>
      </c>
      <c r="D2716" s="84" t="s">
        <v>72</v>
      </c>
      <c r="E2716" s="84" t="s">
        <v>5598</v>
      </c>
      <c r="F2716" s="84" t="s">
        <v>4903</v>
      </c>
      <c r="G2716" s="84" t="s">
        <v>5592</v>
      </c>
      <c r="H2716" s="84" t="s">
        <v>4547</v>
      </c>
      <c r="I2716" s="84" t="s">
        <v>73</v>
      </c>
      <c r="J2716" s="84" t="s">
        <v>1274</v>
      </c>
      <c r="K2716" s="84" t="s">
        <v>306</v>
      </c>
      <c r="L2716" s="84" t="s">
        <v>2938</v>
      </c>
      <c r="M2716" s="84" t="s">
        <v>4609</v>
      </c>
      <c r="N2716" s="84" t="s">
        <v>5594</v>
      </c>
      <c r="O2716" s="84" t="s">
        <v>5595</v>
      </c>
      <c r="P2716" s="84" t="s">
        <v>5596</v>
      </c>
      <c r="Q2716" s="84" t="s">
        <v>5599</v>
      </c>
      <c r="R2716" s="84" t="s">
        <v>4553</v>
      </c>
      <c r="S2716" s="84" t="s">
        <v>4553</v>
      </c>
      <c r="T2716" s="84" t="s">
        <v>4554</v>
      </c>
      <c r="U2716" s="84" t="s">
        <v>4555</v>
      </c>
      <c r="V2716" s="84" t="s">
        <v>4556</v>
      </c>
      <c r="W2716" s="84" t="s">
        <v>74</v>
      </c>
      <c r="X2716" s="84" t="s">
        <v>4557</v>
      </c>
      <c r="Y2716" s="84" t="s">
        <v>4547</v>
      </c>
      <c r="Z2716" s="84" t="s">
        <v>4558</v>
      </c>
      <c r="AA2716" s="84" t="s">
        <v>4543</v>
      </c>
      <c r="AB2716" s="9" t="s">
        <v>4559</v>
      </c>
    </row>
    <row r="2717" spans="1:28" s="4" customFormat="1" ht="315" x14ac:dyDescent="0.25">
      <c r="A2717" s="84" t="s">
        <v>4541</v>
      </c>
      <c r="B2717" s="84" t="s">
        <v>4542</v>
      </c>
      <c r="C2717" s="84" t="s">
        <v>4543</v>
      </c>
      <c r="D2717" s="84" t="s">
        <v>72</v>
      </c>
      <c r="E2717" s="84" t="s">
        <v>5600</v>
      </c>
      <c r="F2717" s="84" t="s">
        <v>4903</v>
      </c>
      <c r="G2717" s="84" t="s">
        <v>5592</v>
      </c>
      <c r="H2717" s="84" t="s">
        <v>4547</v>
      </c>
      <c r="I2717" s="84" t="s">
        <v>73</v>
      </c>
      <c r="J2717" s="84" t="s">
        <v>1274</v>
      </c>
      <c r="K2717" s="84" t="s">
        <v>306</v>
      </c>
      <c r="L2717" s="84" t="s">
        <v>2938</v>
      </c>
      <c r="M2717" s="84" t="s">
        <v>4609</v>
      </c>
      <c r="N2717" s="84" t="s">
        <v>4794</v>
      </c>
      <c r="O2717" s="84" t="s">
        <v>4795</v>
      </c>
      <c r="P2717" s="84" t="s">
        <v>5596</v>
      </c>
      <c r="Q2717" s="84" t="s">
        <v>5601</v>
      </c>
      <c r="R2717" s="84" t="s">
        <v>4553</v>
      </c>
      <c r="S2717" s="84" t="s">
        <v>4553</v>
      </c>
      <c r="T2717" s="84" t="s">
        <v>4554</v>
      </c>
      <c r="U2717" s="84" t="s">
        <v>4555</v>
      </c>
      <c r="V2717" s="84" t="s">
        <v>4556</v>
      </c>
      <c r="W2717" s="84" t="s">
        <v>74</v>
      </c>
      <c r="X2717" s="84" t="s">
        <v>4557</v>
      </c>
      <c r="Y2717" s="84" t="s">
        <v>4547</v>
      </c>
      <c r="Z2717" s="84" t="s">
        <v>4558</v>
      </c>
      <c r="AA2717" s="84" t="s">
        <v>4543</v>
      </c>
      <c r="AB2717" s="9" t="s">
        <v>4559</v>
      </c>
    </row>
    <row r="2718" spans="1:28" s="4" customFormat="1" ht="315" x14ac:dyDescent="0.25">
      <c r="A2718" s="84" t="s">
        <v>4541</v>
      </c>
      <c r="B2718" s="84" t="s">
        <v>4542</v>
      </c>
      <c r="C2718" s="84" t="s">
        <v>4543</v>
      </c>
      <c r="D2718" s="84" t="s">
        <v>72</v>
      </c>
      <c r="E2718" s="84" t="s">
        <v>5602</v>
      </c>
      <c r="F2718" s="84" t="s">
        <v>4903</v>
      </c>
      <c r="G2718" s="84" t="s">
        <v>5592</v>
      </c>
      <c r="H2718" s="84" t="s">
        <v>4547</v>
      </c>
      <c r="I2718" s="84" t="s">
        <v>73</v>
      </c>
      <c r="J2718" s="84" t="s">
        <v>2461</v>
      </c>
      <c r="K2718" s="84" t="s">
        <v>2678</v>
      </c>
      <c r="L2718" s="84" t="s">
        <v>314</v>
      </c>
      <c r="M2718" s="84" t="s">
        <v>5603</v>
      </c>
      <c r="N2718" s="84" t="s">
        <v>4685</v>
      </c>
      <c r="O2718" s="84" t="s">
        <v>4686</v>
      </c>
      <c r="P2718" s="84" t="s">
        <v>5592</v>
      </c>
      <c r="Q2718" s="84" t="s">
        <v>5604</v>
      </c>
      <c r="R2718" s="84" t="s">
        <v>4553</v>
      </c>
      <c r="S2718" s="84" t="s">
        <v>4553</v>
      </c>
      <c r="T2718" s="84" t="s">
        <v>4554</v>
      </c>
      <c r="U2718" s="84" t="s">
        <v>4555</v>
      </c>
      <c r="V2718" s="84" t="s">
        <v>4556</v>
      </c>
      <c r="W2718" s="84" t="s">
        <v>74</v>
      </c>
      <c r="X2718" s="84" t="s">
        <v>4557</v>
      </c>
      <c r="Y2718" s="84" t="s">
        <v>4547</v>
      </c>
      <c r="Z2718" s="84" t="s">
        <v>4558</v>
      </c>
      <c r="AA2718" s="84" t="s">
        <v>4543</v>
      </c>
      <c r="AB2718" s="9" t="s">
        <v>4559</v>
      </c>
    </row>
    <row r="2719" spans="1:28" s="4" customFormat="1" ht="315" x14ac:dyDescent="0.25">
      <c r="A2719" s="84" t="s">
        <v>4541</v>
      </c>
      <c r="B2719" s="84" t="s">
        <v>4542</v>
      </c>
      <c r="C2719" s="84" t="s">
        <v>4543</v>
      </c>
      <c r="D2719" s="84" t="s">
        <v>72</v>
      </c>
      <c r="E2719" s="84" t="s">
        <v>5605</v>
      </c>
      <c r="F2719" s="84" t="s">
        <v>4903</v>
      </c>
      <c r="G2719" s="84" t="s">
        <v>5592</v>
      </c>
      <c r="H2719" s="84" t="s">
        <v>4547</v>
      </c>
      <c r="I2719" s="84" t="s">
        <v>73</v>
      </c>
      <c r="J2719" s="84" t="s">
        <v>5606</v>
      </c>
      <c r="K2719" s="84" t="s">
        <v>204</v>
      </c>
      <c r="L2719" s="84" t="s">
        <v>721</v>
      </c>
      <c r="M2719" s="84" t="s">
        <v>5607</v>
      </c>
      <c r="N2719" s="84" t="s">
        <v>4685</v>
      </c>
      <c r="O2719" s="84" t="s">
        <v>4686</v>
      </c>
      <c r="P2719" s="84" t="s">
        <v>5592</v>
      </c>
      <c r="Q2719" s="84" t="s">
        <v>5608</v>
      </c>
      <c r="R2719" s="84" t="s">
        <v>4553</v>
      </c>
      <c r="S2719" s="84" t="s">
        <v>4553</v>
      </c>
      <c r="T2719" s="84" t="s">
        <v>4554</v>
      </c>
      <c r="U2719" s="84" t="s">
        <v>4555</v>
      </c>
      <c r="V2719" s="84" t="s">
        <v>4556</v>
      </c>
      <c r="W2719" s="84" t="s">
        <v>74</v>
      </c>
      <c r="X2719" s="84" t="s">
        <v>4557</v>
      </c>
      <c r="Y2719" s="84" t="s">
        <v>4547</v>
      </c>
      <c r="Z2719" s="84" t="s">
        <v>4558</v>
      </c>
      <c r="AA2719" s="84" t="s">
        <v>4543</v>
      </c>
      <c r="AB2719" s="9" t="s">
        <v>4559</v>
      </c>
    </row>
    <row r="2720" spans="1:28" s="4" customFormat="1" ht="315" x14ac:dyDescent="0.25">
      <c r="A2720" s="84" t="s">
        <v>4541</v>
      </c>
      <c r="B2720" s="84" t="s">
        <v>4542</v>
      </c>
      <c r="C2720" s="84" t="s">
        <v>4543</v>
      </c>
      <c r="D2720" s="84" t="s">
        <v>72</v>
      </c>
      <c r="E2720" s="84" t="s">
        <v>5609</v>
      </c>
      <c r="F2720" s="84" t="s">
        <v>4903</v>
      </c>
      <c r="G2720" s="84" t="s">
        <v>5592</v>
      </c>
      <c r="H2720" s="84" t="s">
        <v>4547</v>
      </c>
      <c r="I2720" s="84" t="s">
        <v>73</v>
      </c>
      <c r="J2720" s="84" t="s">
        <v>5610</v>
      </c>
      <c r="K2720" s="84" t="s">
        <v>2546</v>
      </c>
      <c r="L2720" s="84" t="s">
        <v>1741</v>
      </c>
      <c r="M2720" s="84" t="s">
        <v>4609</v>
      </c>
      <c r="N2720" s="84" t="s">
        <v>4685</v>
      </c>
      <c r="O2720" s="84" t="s">
        <v>4710</v>
      </c>
      <c r="P2720" s="84" t="s">
        <v>5592</v>
      </c>
      <c r="Q2720" s="84" t="s">
        <v>5611</v>
      </c>
      <c r="R2720" s="84" t="s">
        <v>4553</v>
      </c>
      <c r="S2720" s="84" t="s">
        <v>4553</v>
      </c>
      <c r="T2720" s="84" t="s">
        <v>4554</v>
      </c>
      <c r="U2720" s="84" t="s">
        <v>4555</v>
      </c>
      <c r="V2720" s="84" t="s">
        <v>4556</v>
      </c>
      <c r="W2720" s="84" t="s">
        <v>74</v>
      </c>
      <c r="X2720" s="84" t="s">
        <v>4557</v>
      </c>
      <c r="Y2720" s="84" t="s">
        <v>4547</v>
      </c>
      <c r="Z2720" s="84" t="s">
        <v>4558</v>
      </c>
      <c r="AA2720" s="84" t="s">
        <v>4543</v>
      </c>
      <c r="AB2720" s="9" t="s">
        <v>4559</v>
      </c>
    </row>
    <row r="2721" spans="1:28" s="4" customFormat="1" ht="315" x14ac:dyDescent="0.25">
      <c r="A2721" s="84" t="s">
        <v>4541</v>
      </c>
      <c r="B2721" s="84" t="s">
        <v>4542</v>
      </c>
      <c r="C2721" s="84" t="s">
        <v>4543</v>
      </c>
      <c r="D2721" s="84" t="s">
        <v>72</v>
      </c>
      <c r="E2721" s="84" t="s">
        <v>5612</v>
      </c>
      <c r="F2721" s="84" t="s">
        <v>4903</v>
      </c>
      <c r="G2721" s="84" t="s">
        <v>5592</v>
      </c>
      <c r="H2721" s="84" t="s">
        <v>4547</v>
      </c>
      <c r="I2721" s="84" t="s">
        <v>73</v>
      </c>
      <c r="J2721" s="84" t="s">
        <v>2674</v>
      </c>
      <c r="K2721" s="84" t="s">
        <v>317</v>
      </c>
      <c r="L2721" s="84" t="s">
        <v>2925</v>
      </c>
      <c r="M2721" s="84" t="s">
        <v>5613</v>
      </c>
      <c r="N2721" s="84" t="s">
        <v>4572</v>
      </c>
      <c r="O2721" s="84" t="s">
        <v>4573</v>
      </c>
      <c r="P2721" s="84" t="s">
        <v>5592</v>
      </c>
      <c r="Q2721" s="84" t="s">
        <v>5614</v>
      </c>
      <c r="R2721" s="84" t="s">
        <v>4553</v>
      </c>
      <c r="S2721" s="84" t="s">
        <v>4553</v>
      </c>
      <c r="T2721" s="84" t="s">
        <v>4554</v>
      </c>
      <c r="U2721" s="84" t="s">
        <v>4555</v>
      </c>
      <c r="V2721" s="84" t="s">
        <v>4556</v>
      </c>
      <c r="W2721" s="84" t="s">
        <v>74</v>
      </c>
      <c r="X2721" s="84" t="s">
        <v>4557</v>
      </c>
      <c r="Y2721" s="84" t="s">
        <v>4547</v>
      </c>
      <c r="Z2721" s="84" t="s">
        <v>4558</v>
      </c>
      <c r="AA2721" s="84" t="s">
        <v>4543</v>
      </c>
      <c r="AB2721" s="9" t="s">
        <v>4559</v>
      </c>
    </row>
    <row r="2722" spans="1:28" s="4" customFormat="1" ht="315" x14ac:dyDescent="0.25">
      <c r="A2722" s="84" t="s">
        <v>4541</v>
      </c>
      <c r="B2722" s="84" t="s">
        <v>4542</v>
      </c>
      <c r="C2722" s="84" t="s">
        <v>4543</v>
      </c>
      <c r="D2722" s="84" t="s">
        <v>72</v>
      </c>
      <c r="E2722" s="84" t="s">
        <v>5615</v>
      </c>
      <c r="F2722" s="84" t="s">
        <v>4903</v>
      </c>
      <c r="G2722" s="84" t="s">
        <v>5592</v>
      </c>
      <c r="H2722" s="84" t="s">
        <v>4547</v>
      </c>
      <c r="I2722" s="84" t="s">
        <v>73</v>
      </c>
      <c r="J2722" s="84" t="s">
        <v>5593</v>
      </c>
      <c r="K2722" s="84" t="s">
        <v>830</v>
      </c>
      <c r="L2722" s="84" t="s">
        <v>306</v>
      </c>
      <c r="M2722" s="84" t="s">
        <v>4609</v>
      </c>
      <c r="N2722" s="84" t="s">
        <v>5594</v>
      </c>
      <c r="O2722" s="84" t="s">
        <v>5595</v>
      </c>
      <c r="P2722" s="84" t="s">
        <v>5592</v>
      </c>
      <c r="Q2722" s="84" t="s">
        <v>5616</v>
      </c>
      <c r="R2722" s="84" t="s">
        <v>4553</v>
      </c>
      <c r="S2722" s="84" t="s">
        <v>4553</v>
      </c>
      <c r="T2722" s="84" t="s">
        <v>4554</v>
      </c>
      <c r="U2722" s="84" t="s">
        <v>4555</v>
      </c>
      <c r="V2722" s="84" t="s">
        <v>4556</v>
      </c>
      <c r="W2722" s="84" t="s">
        <v>74</v>
      </c>
      <c r="X2722" s="84" t="s">
        <v>4557</v>
      </c>
      <c r="Y2722" s="84" t="s">
        <v>4547</v>
      </c>
      <c r="Z2722" s="84" t="s">
        <v>4558</v>
      </c>
      <c r="AA2722" s="84" t="s">
        <v>4543</v>
      </c>
      <c r="AB2722" s="9" t="s">
        <v>4559</v>
      </c>
    </row>
    <row r="2723" spans="1:28" s="4" customFormat="1" ht="315" x14ac:dyDescent="0.25">
      <c r="A2723" s="84" t="s">
        <v>4541</v>
      </c>
      <c r="B2723" s="84" t="s">
        <v>4542</v>
      </c>
      <c r="C2723" s="84" t="s">
        <v>4543</v>
      </c>
      <c r="D2723" s="84" t="s">
        <v>72</v>
      </c>
      <c r="E2723" s="84" t="s">
        <v>5617</v>
      </c>
      <c r="F2723" s="84" t="s">
        <v>4903</v>
      </c>
      <c r="G2723" s="84" t="s">
        <v>5592</v>
      </c>
      <c r="H2723" s="84" t="s">
        <v>4547</v>
      </c>
      <c r="I2723" s="84" t="s">
        <v>73</v>
      </c>
      <c r="J2723" s="84" t="s">
        <v>5618</v>
      </c>
      <c r="K2723" s="84" t="s">
        <v>457</v>
      </c>
      <c r="L2723" s="84" t="s">
        <v>2546</v>
      </c>
      <c r="M2723" s="84" t="s">
        <v>4609</v>
      </c>
      <c r="N2723" s="84" t="s">
        <v>4685</v>
      </c>
      <c r="O2723" s="84" t="s">
        <v>4686</v>
      </c>
      <c r="P2723" s="84" t="s">
        <v>5592</v>
      </c>
      <c r="Q2723" s="84" t="s">
        <v>5597</v>
      </c>
      <c r="R2723" s="84" t="s">
        <v>4553</v>
      </c>
      <c r="S2723" s="84" t="s">
        <v>4553</v>
      </c>
      <c r="T2723" s="84" t="s">
        <v>4554</v>
      </c>
      <c r="U2723" s="84" t="s">
        <v>4555</v>
      </c>
      <c r="V2723" s="84" t="s">
        <v>4556</v>
      </c>
      <c r="W2723" s="84" t="s">
        <v>74</v>
      </c>
      <c r="X2723" s="84" t="s">
        <v>4557</v>
      </c>
      <c r="Y2723" s="84" t="s">
        <v>4547</v>
      </c>
      <c r="Z2723" s="84" t="s">
        <v>4558</v>
      </c>
      <c r="AA2723" s="84" t="s">
        <v>4543</v>
      </c>
      <c r="AB2723" s="9" t="s">
        <v>4559</v>
      </c>
    </row>
    <row r="2724" spans="1:28" s="4" customFormat="1" ht="315" x14ac:dyDescent="0.25">
      <c r="A2724" s="84" t="s">
        <v>4541</v>
      </c>
      <c r="B2724" s="84" t="s">
        <v>4542</v>
      </c>
      <c r="C2724" s="84" t="s">
        <v>4543</v>
      </c>
      <c r="D2724" s="84" t="s">
        <v>72</v>
      </c>
      <c r="E2724" s="84" t="s">
        <v>5619</v>
      </c>
      <c r="F2724" s="84" t="s">
        <v>4903</v>
      </c>
      <c r="G2724" s="84" t="s">
        <v>5592</v>
      </c>
      <c r="H2724" s="84" t="s">
        <v>4547</v>
      </c>
      <c r="I2724" s="84" t="s">
        <v>73</v>
      </c>
      <c r="J2724" s="84" t="s">
        <v>1274</v>
      </c>
      <c r="K2724" s="84" t="s">
        <v>306</v>
      </c>
      <c r="L2724" s="84" t="s">
        <v>2938</v>
      </c>
      <c r="M2724" s="84" t="s">
        <v>4609</v>
      </c>
      <c r="N2724" s="84" t="s">
        <v>4794</v>
      </c>
      <c r="O2724" s="84" t="s">
        <v>4795</v>
      </c>
      <c r="P2724" s="84" t="s">
        <v>5592</v>
      </c>
      <c r="Q2724" s="84" t="s">
        <v>5620</v>
      </c>
      <c r="R2724" s="84" t="s">
        <v>4553</v>
      </c>
      <c r="S2724" s="84" t="s">
        <v>4553</v>
      </c>
      <c r="T2724" s="84" t="s">
        <v>4554</v>
      </c>
      <c r="U2724" s="84" t="s">
        <v>4555</v>
      </c>
      <c r="V2724" s="84" t="s">
        <v>4556</v>
      </c>
      <c r="W2724" s="84" t="s">
        <v>74</v>
      </c>
      <c r="X2724" s="84" t="s">
        <v>4557</v>
      </c>
      <c r="Y2724" s="84" t="s">
        <v>4547</v>
      </c>
      <c r="Z2724" s="84" t="s">
        <v>4558</v>
      </c>
      <c r="AA2724" s="84" t="s">
        <v>4543</v>
      </c>
      <c r="AB2724" s="9" t="s">
        <v>4559</v>
      </c>
    </row>
    <row r="2725" spans="1:28" s="4" customFormat="1" ht="315" x14ac:dyDescent="0.25">
      <c r="A2725" s="84" t="s">
        <v>4541</v>
      </c>
      <c r="B2725" s="84" t="s">
        <v>4542</v>
      </c>
      <c r="C2725" s="84" t="s">
        <v>4543</v>
      </c>
      <c r="D2725" s="84" t="s">
        <v>72</v>
      </c>
      <c r="E2725" s="84" t="s">
        <v>5621</v>
      </c>
      <c r="F2725" s="84" t="s">
        <v>4903</v>
      </c>
      <c r="G2725" s="84" t="s">
        <v>5592</v>
      </c>
      <c r="H2725" s="84" t="s">
        <v>4547</v>
      </c>
      <c r="I2725" s="84" t="s">
        <v>73</v>
      </c>
      <c r="J2725" s="84" t="s">
        <v>1274</v>
      </c>
      <c r="K2725" s="84" t="s">
        <v>306</v>
      </c>
      <c r="L2725" s="84" t="s">
        <v>2938</v>
      </c>
      <c r="M2725" s="84" t="s">
        <v>4609</v>
      </c>
      <c r="N2725" s="84" t="s">
        <v>4794</v>
      </c>
      <c r="O2725" s="84" t="s">
        <v>4795</v>
      </c>
      <c r="P2725" s="84" t="s">
        <v>5592</v>
      </c>
      <c r="Q2725" s="84" t="s">
        <v>5622</v>
      </c>
      <c r="R2725" s="84" t="s">
        <v>4553</v>
      </c>
      <c r="S2725" s="84" t="s">
        <v>4553</v>
      </c>
      <c r="T2725" s="84" t="s">
        <v>4554</v>
      </c>
      <c r="U2725" s="84" t="s">
        <v>4555</v>
      </c>
      <c r="V2725" s="84" t="s">
        <v>4556</v>
      </c>
      <c r="W2725" s="84" t="s">
        <v>74</v>
      </c>
      <c r="X2725" s="84" t="s">
        <v>4557</v>
      </c>
      <c r="Y2725" s="84" t="s">
        <v>4547</v>
      </c>
      <c r="Z2725" s="84" t="s">
        <v>4558</v>
      </c>
      <c r="AA2725" s="84" t="s">
        <v>4543</v>
      </c>
      <c r="AB2725" s="9" t="s">
        <v>4559</v>
      </c>
    </row>
    <row r="2726" spans="1:28" s="4" customFormat="1" ht="330" x14ac:dyDescent="0.25">
      <c r="A2726" s="84" t="s">
        <v>4541</v>
      </c>
      <c r="B2726" s="84" t="s">
        <v>4542</v>
      </c>
      <c r="C2726" s="84" t="s">
        <v>4543</v>
      </c>
      <c r="D2726" s="84" t="s">
        <v>72</v>
      </c>
      <c r="E2726" s="84" t="s">
        <v>5623</v>
      </c>
      <c r="F2726" s="84" t="s">
        <v>4903</v>
      </c>
      <c r="G2726" s="84" t="s">
        <v>5596</v>
      </c>
      <c r="H2726" s="84" t="s">
        <v>4547</v>
      </c>
      <c r="I2726" s="84" t="s">
        <v>73</v>
      </c>
      <c r="J2726" s="84" t="s">
        <v>443</v>
      </c>
      <c r="K2726" s="84" t="s">
        <v>1755</v>
      </c>
      <c r="L2726" s="84" t="s">
        <v>171</v>
      </c>
      <c r="M2726" s="84" t="s">
        <v>4609</v>
      </c>
      <c r="N2726" s="84" t="s">
        <v>5217</v>
      </c>
      <c r="O2726" s="84" t="s">
        <v>5218</v>
      </c>
      <c r="P2726" s="84" t="s">
        <v>5596</v>
      </c>
      <c r="Q2726" s="84" t="s">
        <v>5624</v>
      </c>
      <c r="R2726" s="84" t="s">
        <v>4553</v>
      </c>
      <c r="S2726" s="84" t="s">
        <v>4553</v>
      </c>
      <c r="T2726" s="84" t="s">
        <v>4554</v>
      </c>
      <c r="U2726" s="84" t="s">
        <v>4555</v>
      </c>
      <c r="V2726" s="84" t="s">
        <v>4556</v>
      </c>
      <c r="W2726" s="84" t="s">
        <v>74</v>
      </c>
      <c r="X2726" s="84" t="s">
        <v>4557</v>
      </c>
      <c r="Y2726" s="84" t="s">
        <v>4547</v>
      </c>
      <c r="Z2726" s="84" t="s">
        <v>4558</v>
      </c>
      <c r="AA2726" s="84" t="s">
        <v>4543</v>
      </c>
      <c r="AB2726" s="9" t="s">
        <v>4559</v>
      </c>
    </row>
    <row r="2727" spans="1:28" s="4" customFormat="1" ht="330" x14ac:dyDescent="0.25">
      <c r="A2727" s="84" t="s">
        <v>4541</v>
      </c>
      <c r="B2727" s="84" t="s">
        <v>4542</v>
      </c>
      <c r="C2727" s="84" t="s">
        <v>4543</v>
      </c>
      <c r="D2727" s="84" t="s">
        <v>72</v>
      </c>
      <c r="E2727" s="84" t="s">
        <v>5625</v>
      </c>
      <c r="F2727" s="84" t="s">
        <v>4903</v>
      </c>
      <c r="G2727" s="84" t="s">
        <v>5596</v>
      </c>
      <c r="H2727" s="84" t="s">
        <v>4547</v>
      </c>
      <c r="I2727" s="84" t="s">
        <v>73</v>
      </c>
      <c r="J2727" s="84" t="s">
        <v>141</v>
      </c>
      <c r="K2727" s="84" t="s">
        <v>457</v>
      </c>
      <c r="L2727" s="84" t="s">
        <v>2441</v>
      </c>
      <c r="M2727" s="84" t="s">
        <v>4609</v>
      </c>
      <c r="N2727" s="84" t="s">
        <v>5048</v>
      </c>
      <c r="O2727" s="84" t="s">
        <v>5049</v>
      </c>
      <c r="P2727" s="84" t="s">
        <v>5596</v>
      </c>
      <c r="Q2727" s="84" t="s">
        <v>5626</v>
      </c>
      <c r="R2727" s="84" t="s">
        <v>4553</v>
      </c>
      <c r="S2727" s="84" t="s">
        <v>4553</v>
      </c>
      <c r="T2727" s="84" t="s">
        <v>4554</v>
      </c>
      <c r="U2727" s="84" t="s">
        <v>4555</v>
      </c>
      <c r="V2727" s="84" t="s">
        <v>4556</v>
      </c>
      <c r="W2727" s="84" t="s">
        <v>74</v>
      </c>
      <c r="X2727" s="84" t="s">
        <v>4557</v>
      </c>
      <c r="Y2727" s="84" t="s">
        <v>4547</v>
      </c>
      <c r="Z2727" s="84" t="s">
        <v>4558</v>
      </c>
      <c r="AA2727" s="84" t="s">
        <v>4543</v>
      </c>
      <c r="AB2727" s="9" t="s">
        <v>4559</v>
      </c>
    </row>
    <row r="2728" spans="1:28" s="4" customFormat="1" ht="315" x14ac:dyDescent="0.25">
      <c r="A2728" s="84" t="s">
        <v>4541</v>
      </c>
      <c r="B2728" s="84" t="s">
        <v>4542</v>
      </c>
      <c r="C2728" s="84" t="s">
        <v>4543</v>
      </c>
      <c r="D2728" s="84" t="s">
        <v>72</v>
      </c>
      <c r="E2728" s="84" t="s">
        <v>5627</v>
      </c>
      <c r="F2728" s="84" t="s">
        <v>4903</v>
      </c>
      <c r="G2728" s="84" t="s">
        <v>5592</v>
      </c>
      <c r="H2728" s="84" t="s">
        <v>4547</v>
      </c>
      <c r="I2728" s="84" t="s">
        <v>73</v>
      </c>
      <c r="J2728" s="84" t="s">
        <v>5628</v>
      </c>
      <c r="K2728" s="84" t="s">
        <v>1146</v>
      </c>
      <c r="L2728" s="84" t="s">
        <v>294</v>
      </c>
      <c r="M2728" s="84" t="s">
        <v>4609</v>
      </c>
      <c r="N2728" s="84" t="s">
        <v>5629</v>
      </c>
      <c r="O2728" s="84" t="s">
        <v>5630</v>
      </c>
      <c r="P2728" s="84" t="s">
        <v>5592</v>
      </c>
      <c r="Q2728" s="84" t="s">
        <v>5631</v>
      </c>
      <c r="R2728" s="84" t="s">
        <v>4553</v>
      </c>
      <c r="S2728" s="84" t="s">
        <v>4553</v>
      </c>
      <c r="T2728" s="84" t="s">
        <v>4554</v>
      </c>
      <c r="U2728" s="84" t="s">
        <v>4555</v>
      </c>
      <c r="V2728" s="84" t="s">
        <v>4556</v>
      </c>
      <c r="W2728" s="84" t="s">
        <v>74</v>
      </c>
      <c r="X2728" s="84" t="s">
        <v>4557</v>
      </c>
      <c r="Y2728" s="84" t="s">
        <v>4547</v>
      </c>
      <c r="Z2728" s="84" t="s">
        <v>4558</v>
      </c>
      <c r="AA2728" s="84" t="s">
        <v>4543</v>
      </c>
      <c r="AB2728" s="9" t="s">
        <v>4559</v>
      </c>
    </row>
    <row r="2729" spans="1:28" s="4" customFormat="1" ht="315" x14ac:dyDescent="0.25">
      <c r="A2729" s="84" t="s">
        <v>4541</v>
      </c>
      <c r="B2729" s="84" t="s">
        <v>4542</v>
      </c>
      <c r="C2729" s="84" t="s">
        <v>4543</v>
      </c>
      <c r="D2729" s="84" t="s">
        <v>72</v>
      </c>
      <c r="E2729" s="84" t="s">
        <v>5632</v>
      </c>
      <c r="F2729" s="84" t="s">
        <v>4903</v>
      </c>
      <c r="G2729" s="84" t="s">
        <v>5592</v>
      </c>
      <c r="H2729" s="84" t="s">
        <v>4547</v>
      </c>
      <c r="I2729" s="84" t="s">
        <v>73</v>
      </c>
      <c r="J2729" s="84" t="s">
        <v>5633</v>
      </c>
      <c r="K2729" s="84" t="s">
        <v>4367</v>
      </c>
      <c r="L2729" s="84" t="s">
        <v>852</v>
      </c>
      <c r="M2729" s="84" t="s">
        <v>4609</v>
      </c>
      <c r="N2729" s="84" t="s">
        <v>5629</v>
      </c>
      <c r="O2729" s="84" t="s">
        <v>5630</v>
      </c>
      <c r="P2729" s="84" t="s">
        <v>5592</v>
      </c>
      <c r="Q2729" s="84" t="s">
        <v>5634</v>
      </c>
      <c r="R2729" s="84" t="s">
        <v>4553</v>
      </c>
      <c r="S2729" s="84" t="s">
        <v>4553</v>
      </c>
      <c r="T2729" s="84" t="s">
        <v>4554</v>
      </c>
      <c r="U2729" s="84" t="s">
        <v>4555</v>
      </c>
      <c r="V2729" s="84" t="s">
        <v>4556</v>
      </c>
      <c r="W2729" s="84" t="s">
        <v>74</v>
      </c>
      <c r="X2729" s="84" t="s">
        <v>4557</v>
      </c>
      <c r="Y2729" s="84" t="s">
        <v>4547</v>
      </c>
      <c r="Z2729" s="84" t="s">
        <v>4558</v>
      </c>
      <c r="AA2729" s="84" t="s">
        <v>4543</v>
      </c>
      <c r="AB2729" s="9" t="s">
        <v>4559</v>
      </c>
    </row>
    <row r="2730" spans="1:28" s="4" customFormat="1" ht="315" x14ac:dyDescent="0.25">
      <c r="A2730" s="84" t="s">
        <v>4541</v>
      </c>
      <c r="B2730" s="84" t="s">
        <v>4542</v>
      </c>
      <c r="C2730" s="84" t="s">
        <v>4543</v>
      </c>
      <c r="D2730" s="84" t="s">
        <v>72</v>
      </c>
      <c r="E2730" s="84" t="s">
        <v>5635</v>
      </c>
      <c r="F2730" s="84" t="s">
        <v>4903</v>
      </c>
      <c r="G2730" s="84" t="s">
        <v>5592</v>
      </c>
      <c r="H2730" s="84" t="s">
        <v>4547</v>
      </c>
      <c r="I2730" s="84" t="s">
        <v>73</v>
      </c>
      <c r="J2730" s="84" t="s">
        <v>5636</v>
      </c>
      <c r="K2730" s="84" t="s">
        <v>5637</v>
      </c>
      <c r="L2730" s="84" t="s">
        <v>264</v>
      </c>
      <c r="M2730" s="84" t="s">
        <v>5638</v>
      </c>
      <c r="N2730" s="84" t="s">
        <v>5217</v>
      </c>
      <c r="O2730" s="84" t="s">
        <v>5218</v>
      </c>
      <c r="P2730" s="84" t="s">
        <v>5592</v>
      </c>
      <c r="Q2730" s="84" t="s">
        <v>5639</v>
      </c>
      <c r="R2730" s="84" t="s">
        <v>4553</v>
      </c>
      <c r="S2730" s="84" t="s">
        <v>4553</v>
      </c>
      <c r="T2730" s="84" t="s">
        <v>4554</v>
      </c>
      <c r="U2730" s="84" t="s">
        <v>4555</v>
      </c>
      <c r="V2730" s="84" t="s">
        <v>4556</v>
      </c>
      <c r="W2730" s="84" t="s">
        <v>74</v>
      </c>
      <c r="X2730" s="84" t="s">
        <v>4557</v>
      </c>
      <c r="Y2730" s="84" t="s">
        <v>4547</v>
      </c>
      <c r="Z2730" s="84" t="s">
        <v>4558</v>
      </c>
      <c r="AA2730" s="84" t="s">
        <v>4543</v>
      </c>
      <c r="AB2730" s="9" t="s">
        <v>4559</v>
      </c>
    </row>
    <row r="2731" spans="1:28" s="4" customFormat="1" ht="315" x14ac:dyDescent="0.25">
      <c r="A2731" s="84" t="s">
        <v>4541</v>
      </c>
      <c r="B2731" s="84" t="s">
        <v>4542</v>
      </c>
      <c r="C2731" s="84" t="s">
        <v>4543</v>
      </c>
      <c r="D2731" s="84" t="s">
        <v>72</v>
      </c>
      <c r="E2731" s="84" t="s">
        <v>5623</v>
      </c>
      <c r="F2731" s="84" t="s">
        <v>4903</v>
      </c>
      <c r="G2731" s="84" t="s">
        <v>5592</v>
      </c>
      <c r="H2731" s="84" t="s">
        <v>4547</v>
      </c>
      <c r="I2731" s="84" t="s">
        <v>73</v>
      </c>
      <c r="J2731" s="84" t="s">
        <v>443</v>
      </c>
      <c r="K2731" s="84" t="s">
        <v>5640</v>
      </c>
      <c r="L2731" s="84" t="s">
        <v>171</v>
      </c>
      <c r="M2731" s="84" t="s">
        <v>4609</v>
      </c>
      <c r="N2731" s="84" t="s">
        <v>5217</v>
      </c>
      <c r="O2731" s="84" t="s">
        <v>5218</v>
      </c>
      <c r="P2731" s="84" t="s">
        <v>5592</v>
      </c>
      <c r="Q2731" s="84" t="s">
        <v>5641</v>
      </c>
      <c r="R2731" s="84" t="s">
        <v>4553</v>
      </c>
      <c r="S2731" s="84" t="s">
        <v>4553</v>
      </c>
      <c r="T2731" s="84" t="s">
        <v>4554</v>
      </c>
      <c r="U2731" s="84" t="s">
        <v>4555</v>
      </c>
      <c r="V2731" s="84" t="s">
        <v>4556</v>
      </c>
      <c r="W2731" s="84" t="s">
        <v>74</v>
      </c>
      <c r="X2731" s="84" t="s">
        <v>4557</v>
      </c>
      <c r="Y2731" s="84" t="s">
        <v>4547</v>
      </c>
      <c r="Z2731" s="84" t="s">
        <v>4558</v>
      </c>
      <c r="AA2731" s="84" t="s">
        <v>4543</v>
      </c>
      <c r="AB2731" s="9" t="s">
        <v>4559</v>
      </c>
    </row>
    <row r="2732" spans="1:28" s="4" customFormat="1" ht="315" x14ac:dyDescent="0.25">
      <c r="A2732" s="84" t="s">
        <v>4541</v>
      </c>
      <c r="B2732" s="84" t="s">
        <v>4542</v>
      </c>
      <c r="C2732" s="84" t="s">
        <v>4543</v>
      </c>
      <c r="D2732" s="84" t="s">
        <v>72</v>
      </c>
      <c r="E2732" s="84" t="s">
        <v>5642</v>
      </c>
      <c r="F2732" s="84" t="s">
        <v>4903</v>
      </c>
      <c r="G2732" s="84" t="s">
        <v>5592</v>
      </c>
      <c r="H2732" s="84" t="s">
        <v>4547</v>
      </c>
      <c r="I2732" s="84" t="s">
        <v>73</v>
      </c>
      <c r="J2732" s="84" t="s">
        <v>2982</v>
      </c>
      <c r="K2732" s="84" t="s">
        <v>1747</v>
      </c>
      <c r="L2732" s="84" t="s">
        <v>830</v>
      </c>
      <c r="M2732" s="84" t="s">
        <v>5643</v>
      </c>
      <c r="N2732" s="84" t="s">
        <v>5644</v>
      </c>
      <c r="O2732" s="84" t="s">
        <v>5280</v>
      </c>
      <c r="P2732" s="84" t="s">
        <v>5592</v>
      </c>
      <c r="Q2732" s="84" t="s">
        <v>5645</v>
      </c>
      <c r="R2732" s="84" t="s">
        <v>4553</v>
      </c>
      <c r="S2732" s="84" t="s">
        <v>4553</v>
      </c>
      <c r="T2732" s="84" t="s">
        <v>4554</v>
      </c>
      <c r="U2732" s="84" t="s">
        <v>4555</v>
      </c>
      <c r="V2732" s="84" t="s">
        <v>4556</v>
      </c>
      <c r="W2732" s="84" t="s">
        <v>74</v>
      </c>
      <c r="X2732" s="84" t="s">
        <v>4557</v>
      </c>
      <c r="Y2732" s="84" t="s">
        <v>4547</v>
      </c>
      <c r="Z2732" s="84" t="s">
        <v>4558</v>
      </c>
      <c r="AA2732" s="84" t="s">
        <v>4543</v>
      </c>
      <c r="AB2732" s="9" t="s">
        <v>4559</v>
      </c>
    </row>
    <row r="2733" spans="1:28" s="4" customFormat="1" ht="315" x14ac:dyDescent="0.25">
      <c r="A2733" s="84" t="s">
        <v>4541</v>
      </c>
      <c r="B2733" s="84" t="s">
        <v>4542</v>
      </c>
      <c r="C2733" s="84" t="s">
        <v>4543</v>
      </c>
      <c r="D2733" s="84" t="s">
        <v>72</v>
      </c>
      <c r="E2733" s="84" t="s">
        <v>5646</v>
      </c>
      <c r="F2733" s="84" t="s">
        <v>4903</v>
      </c>
      <c r="G2733" s="84" t="s">
        <v>5592</v>
      </c>
      <c r="H2733" s="84" t="s">
        <v>4547</v>
      </c>
      <c r="I2733" s="84" t="s">
        <v>73</v>
      </c>
      <c r="J2733" s="84" t="s">
        <v>5628</v>
      </c>
      <c r="K2733" s="84" t="s">
        <v>1146</v>
      </c>
      <c r="L2733" s="84" t="s">
        <v>294</v>
      </c>
      <c r="M2733" s="84" t="s">
        <v>4609</v>
      </c>
      <c r="N2733" s="84" t="s">
        <v>5235</v>
      </c>
      <c r="O2733" s="84" t="s">
        <v>5236</v>
      </c>
      <c r="P2733" s="84" t="s">
        <v>5592</v>
      </c>
      <c r="Q2733" s="84" t="s">
        <v>5647</v>
      </c>
      <c r="R2733" s="84" t="s">
        <v>4553</v>
      </c>
      <c r="S2733" s="84" t="s">
        <v>4553</v>
      </c>
      <c r="T2733" s="84" t="s">
        <v>4554</v>
      </c>
      <c r="U2733" s="84" t="s">
        <v>4555</v>
      </c>
      <c r="V2733" s="84" t="s">
        <v>4556</v>
      </c>
      <c r="W2733" s="84" t="s">
        <v>74</v>
      </c>
      <c r="X2733" s="84" t="s">
        <v>4557</v>
      </c>
      <c r="Y2733" s="84" t="s">
        <v>4547</v>
      </c>
      <c r="Z2733" s="84" t="s">
        <v>4558</v>
      </c>
      <c r="AA2733" s="84" t="s">
        <v>4543</v>
      </c>
      <c r="AB2733" s="9" t="s">
        <v>4559</v>
      </c>
    </row>
    <row r="2734" spans="1:28" s="4" customFormat="1" ht="330" x14ac:dyDescent="0.25">
      <c r="A2734" s="84" t="s">
        <v>4541</v>
      </c>
      <c r="B2734" s="84" t="s">
        <v>4542</v>
      </c>
      <c r="C2734" s="84" t="s">
        <v>4543</v>
      </c>
      <c r="D2734" s="84" t="s">
        <v>72</v>
      </c>
      <c r="E2734" s="84" t="s">
        <v>5648</v>
      </c>
      <c r="F2734" s="84" t="s">
        <v>4903</v>
      </c>
      <c r="G2734" s="84" t="s">
        <v>5596</v>
      </c>
      <c r="H2734" s="84" t="s">
        <v>4547</v>
      </c>
      <c r="I2734" s="84" t="s">
        <v>73</v>
      </c>
      <c r="J2734" s="84" t="s">
        <v>2528</v>
      </c>
      <c r="K2734" s="84" t="s">
        <v>264</v>
      </c>
      <c r="L2734" s="84" t="s">
        <v>205</v>
      </c>
      <c r="M2734" s="84" t="s">
        <v>5649</v>
      </c>
      <c r="N2734" s="84" t="s">
        <v>5440</v>
      </c>
      <c r="O2734" s="84" t="s">
        <v>5441</v>
      </c>
      <c r="P2734" s="84" t="s">
        <v>5596</v>
      </c>
      <c r="Q2734" s="84" t="s">
        <v>5650</v>
      </c>
      <c r="R2734" s="84" t="s">
        <v>4553</v>
      </c>
      <c r="S2734" s="84" t="s">
        <v>4553</v>
      </c>
      <c r="T2734" s="84" t="s">
        <v>4554</v>
      </c>
      <c r="U2734" s="84" t="s">
        <v>4555</v>
      </c>
      <c r="V2734" s="84" t="s">
        <v>4556</v>
      </c>
      <c r="W2734" s="84" t="s">
        <v>74</v>
      </c>
      <c r="X2734" s="84" t="s">
        <v>4557</v>
      </c>
      <c r="Y2734" s="84" t="s">
        <v>4547</v>
      </c>
      <c r="Z2734" s="84" t="s">
        <v>4558</v>
      </c>
      <c r="AA2734" s="84" t="s">
        <v>4543</v>
      </c>
      <c r="AB2734" s="9" t="s">
        <v>4559</v>
      </c>
    </row>
    <row r="2735" spans="1:28" s="4" customFormat="1" ht="330" x14ac:dyDescent="0.25">
      <c r="A2735" s="84" t="s">
        <v>4541</v>
      </c>
      <c r="B2735" s="84" t="s">
        <v>4542</v>
      </c>
      <c r="C2735" s="84" t="s">
        <v>4543</v>
      </c>
      <c r="D2735" s="84" t="s">
        <v>72</v>
      </c>
      <c r="E2735" s="84" t="s">
        <v>5651</v>
      </c>
      <c r="F2735" s="84" t="s">
        <v>4903</v>
      </c>
      <c r="G2735" s="84" t="s">
        <v>5596</v>
      </c>
      <c r="H2735" s="84" t="s">
        <v>4547</v>
      </c>
      <c r="I2735" s="84" t="s">
        <v>73</v>
      </c>
      <c r="J2735" s="84" t="s">
        <v>5652</v>
      </c>
      <c r="K2735" s="84" t="s">
        <v>264</v>
      </c>
      <c r="L2735" s="84" t="s">
        <v>179</v>
      </c>
      <c r="M2735" s="84" t="s">
        <v>4609</v>
      </c>
      <c r="N2735" s="84" t="s">
        <v>5326</v>
      </c>
      <c r="O2735" s="84" t="s">
        <v>5327</v>
      </c>
      <c r="P2735" s="84" t="s">
        <v>5596</v>
      </c>
      <c r="Q2735" s="84" t="s">
        <v>5653</v>
      </c>
      <c r="R2735" s="84" t="s">
        <v>4553</v>
      </c>
      <c r="S2735" s="84" t="s">
        <v>4553</v>
      </c>
      <c r="T2735" s="84" t="s">
        <v>4554</v>
      </c>
      <c r="U2735" s="84" t="s">
        <v>4555</v>
      </c>
      <c r="V2735" s="84" t="s">
        <v>4556</v>
      </c>
      <c r="W2735" s="84" t="s">
        <v>74</v>
      </c>
      <c r="X2735" s="84" t="s">
        <v>4557</v>
      </c>
      <c r="Y2735" s="84" t="s">
        <v>4547</v>
      </c>
      <c r="Z2735" s="84" t="s">
        <v>4558</v>
      </c>
      <c r="AA2735" s="84" t="s">
        <v>4543</v>
      </c>
      <c r="AB2735" s="9" t="s">
        <v>4559</v>
      </c>
    </row>
    <row r="2736" spans="1:28" s="4" customFormat="1" ht="330" x14ac:dyDescent="0.25">
      <c r="A2736" s="84" t="s">
        <v>4541</v>
      </c>
      <c r="B2736" s="84" t="s">
        <v>4542</v>
      </c>
      <c r="C2736" s="84" t="s">
        <v>4543</v>
      </c>
      <c r="D2736" s="84" t="s">
        <v>72</v>
      </c>
      <c r="E2736" s="84" t="s">
        <v>5654</v>
      </c>
      <c r="F2736" s="84" t="s">
        <v>4903</v>
      </c>
      <c r="G2736" s="84" t="s">
        <v>5596</v>
      </c>
      <c r="H2736" s="84" t="s">
        <v>4547</v>
      </c>
      <c r="I2736" s="84" t="s">
        <v>73</v>
      </c>
      <c r="J2736" s="84" t="s">
        <v>2528</v>
      </c>
      <c r="K2736" s="84" t="s">
        <v>264</v>
      </c>
      <c r="L2736" s="84" t="s">
        <v>205</v>
      </c>
      <c r="M2736" s="84" t="s">
        <v>5649</v>
      </c>
      <c r="N2736" s="84" t="s">
        <v>5409</v>
      </c>
      <c r="O2736" s="84" t="s">
        <v>5410</v>
      </c>
      <c r="P2736" s="84" t="s">
        <v>5596</v>
      </c>
      <c r="Q2736" s="84" t="s">
        <v>5655</v>
      </c>
      <c r="R2736" s="84" t="s">
        <v>4553</v>
      </c>
      <c r="S2736" s="84" t="s">
        <v>4553</v>
      </c>
      <c r="T2736" s="84" t="s">
        <v>4554</v>
      </c>
      <c r="U2736" s="84" t="s">
        <v>4555</v>
      </c>
      <c r="V2736" s="84" t="s">
        <v>4556</v>
      </c>
      <c r="W2736" s="84" t="s">
        <v>74</v>
      </c>
      <c r="X2736" s="84" t="s">
        <v>4557</v>
      </c>
      <c r="Y2736" s="84" t="s">
        <v>4547</v>
      </c>
      <c r="Z2736" s="84" t="s">
        <v>4558</v>
      </c>
      <c r="AA2736" s="84" t="s">
        <v>4543</v>
      </c>
      <c r="AB2736" s="9" t="s">
        <v>4559</v>
      </c>
    </row>
    <row r="2737" spans="1:28" s="4" customFormat="1" ht="330" x14ac:dyDescent="0.25">
      <c r="A2737" s="84" t="s">
        <v>4541</v>
      </c>
      <c r="B2737" s="84" t="s">
        <v>4542</v>
      </c>
      <c r="C2737" s="84" t="s">
        <v>4543</v>
      </c>
      <c r="D2737" s="84" t="s">
        <v>72</v>
      </c>
      <c r="E2737" s="84" t="s">
        <v>5656</v>
      </c>
      <c r="F2737" s="84" t="s">
        <v>4903</v>
      </c>
      <c r="G2737" s="84" t="s">
        <v>5596</v>
      </c>
      <c r="H2737" s="84" t="s">
        <v>4547</v>
      </c>
      <c r="I2737" s="84" t="s">
        <v>73</v>
      </c>
      <c r="J2737" s="84" t="s">
        <v>5657</v>
      </c>
      <c r="K2737" s="84" t="s">
        <v>298</v>
      </c>
      <c r="L2737" s="84" t="s">
        <v>5658</v>
      </c>
      <c r="M2737" s="84" t="s">
        <v>5659</v>
      </c>
      <c r="N2737" s="84" t="s">
        <v>5400</v>
      </c>
      <c r="O2737" s="84" t="s">
        <v>5401</v>
      </c>
      <c r="P2737" s="84" t="s">
        <v>5596</v>
      </c>
      <c r="Q2737" s="84" t="s">
        <v>5660</v>
      </c>
      <c r="R2737" s="84" t="s">
        <v>4553</v>
      </c>
      <c r="S2737" s="84" t="s">
        <v>4553</v>
      </c>
      <c r="T2737" s="84" t="s">
        <v>4554</v>
      </c>
      <c r="U2737" s="84" t="s">
        <v>4555</v>
      </c>
      <c r="V2737" s="84" t="s">
        <v>4556</v>
      </c>
      <c r="W2737" s="84" t="s">
        <v>74</v>
      </c>
      <c r="X2737" s="84" t="s">
        <v>4557</v>
      </c>
      <c r="Y2737" s="84" t="s">
        <v>4547</v>
      </c>
      <c r="Z2737" s="84" t="s">
        <v>4558</v>
      </c>
      <c r="AA2737" s="84" t="s">
        <v>4543</v>
      </c>
      <c r="AB2737" s="9" t="s">
        <v>4559</v>
      </c>
    </row>
    <row r="2738" spans="1:28" s="4" customFormat="1" ht="315" x14ac:dyDescent="0.25">
      <c r="A2738" s="84" t="s">
        <v>4541</v>
      </c>
      <c r="B2738" s="84" t="s">
        <v>4542</v>
      </c>
      <c r="C2738" s="84" t="s">
        <v>4543</v>
      </c>
      <c r="D2738" s="84" t="s">
        <v>72</v>
      </c>
      <c r="E2738" s="84" t="s">
        <v>5661</v>
      </c>
      <c r="F2738" s="84" t="s">
        <v>4903</v>
      </c>
      <c r="G2738" s="84" t="s">
        <v>5592</v>
      </c>
      <c r="H2738" s="84" t="s">
        <v>4547</v>
      </c>
      <c r="I2738" s="84" t="s">
        <v>73</v>
      </c>
      <c r="J2738" s="84" t="s">
        <v>545</v>
      </c>
      <c r="K2738" s="84" t="s">
        <v>263</v>
      </c>
      <c r="L2738" s="84" t="s">
        <v>4050</v>
      </c>
      <c r="M2738" s="84" t="s">
        <v>4609</v>
      </c>
      <c r="N2738" s="84" t="s">
        <v>5326</v>
      </c>
      <c r="O2738" s="84" t="s">
        <v>5327</v>
      </c>
      <c r="P2738" s="84" t="s">
        <v>5592</v>
      </c>
      <c r="Q2738" s="84" t="s">
        <v>5662</v>
      </c>
      <c r="R2738" s="84" t="s">
        <v>4553</v>
      </c>
      <c r="S2738" s="84" t="s">
        <v>4553</v>
      </c>
      <c r="T2738" s="84" t="s">
        <v>4554</v>
      </c>
      <c r="U2738" s="84" t="s">
        <v>4555</v>
      </c>
      <c r="V2738" s="84" t="s">
        <v>4556</v>
      </c>
      <c r="W2738" s="84" t="s">
        <v>74</v>
      </c>
      <c r="X2738" s="84" t="s">
        <v>4557</v>
      </c>
      <c r="Y2738" s="84" t="s">
        <v>4547</v>
      </c>
      <c r="Z2738" s="84" t="s">
        <v>4558</v>
      </c>
      <c r="AA2738" s="84" t="s">
        <v>4543</v>
      </c>
      <c r="AB2738" s="9" t="s">
        <v>4559</v>
      </c>
    </row>
    <row r="2739" spans="1:28" s="4" customFormat="1" ht="315" x14ac:dyDescent="0.25">
      <c r="A2739" s="84" t="s">
        <v>4541</v>
      </c>
      <c r="B2739" s="84" t="s">
        <v>4542</v>
      </c>
      <c r="C2739" s="84" t="s">
        <v>4543</v>
      </c>
      <c r="D2739" s="84" t="s">
        <v>72</v>
      </c>
      <c r="E2739" s="84" t="s">
        <v>5663</v>
      </c>
      <c r="F2739" s="84" t="s">
        <v>4903</v>
      </c>
      <c r="G2739" s="84" t="s">
        <v>5592</v>
      </c>
      <c r="H2739" s="84" t="s">
        <v>4547</v>
      </c>
      <c r="I2739" s="84" t="s">
        <v>73</v>
      </c>
      <c r="J2739" s="84" t="s">
        <v>5652</v>
      </c>
      <c r="K2739" s="84" t="s">
        <v>264</v>
      </c>
      <c r="L2739" s="84" t="s">
        <v>179</v>
      </c>
      <c r="M2739" s="84" t="s">
        <v>4609</v>
      </c>
      <c r="N2739" s="84" t="s">
        <v>5326</v>
      </c>
      <c r="O2739" s="84" t="s">
        <v>5327</v>
      </c>
      <c r="P2739" s="84" t="s">
        <v>5592</v>
      </c>
      <c r="Q2739" s="84" t="s">
        <v>5664</v>
      </c>
      <c r="R2739" s="84" t="s">
        <v>4553</v>
      </c>
      <c r="S2739" s="84" t="s">
        <v>4553</v>
      </c>
      <c r="T2739" s="84" t="s">
        <v>4554</v>
      </c>
      <c r="U2739" s="84" t="s">
        <v>4555</v>
      </c>
      <c r="V2739" s="84" t="s">
        <v>4556</v>
      </c>
      <c r="W2739" s="84" t="s">
        <v>74</v>
      </c>
      <c r="X2739" s="84" t="s">
        <v>4557</v>
      </c>
      <c r="Y2739" s="84" t="s">
        <v>4547</v>
      </c>
      <c r="Z2739" s="84" t="s">
        <v>4558</v>
      </c>
      <c r="AA2739" s="84" t="s">
        <v>4543</v>
      </c>
      <c r="AB2739" s="9" t="s">
        <v>4559</v>
      </c>
    </row>
    <row r="2740" spans="1:28" s="4" customFormat="1" ht="315" x14ac:dyDescent="0.25">
      <c r="A2740" s="84" t="s">
        <v>4541</v>
      </c>
      <c r="B2740" s="84" t="s">
        <v>4542</v>
      </c>
      <c r="C2740" s="84" t="s">
        <v>4543</v>
      </c>
      <c r="D2740" s="84" t="s">
        <v>72</v>
      </c>
      <c r="E2740" s="84" t="s">
        <v>5665</v>
      </c>
      <c r="F2740" s="84" t="s">
        <v>4903</v>
      </c>
      <c r="G2740" s="84" t="s">
        <v>5592</v>
      </c>
      <c r="H2740" s="84" t="s">
        <v>4547</v>
      </c>
      <c r="I2740" s="84" t="s">
        <v>73</v>
      </c>
      <c r="J2740" s="84" t="s">
        <v>141</v>
      </c>
      <c r="K2740" s="84" t="s">
        <v>457</v>
      </c>
      <c r="L2740" s="84" t="s">
        <v>2441</v>
      </c>
      <c r="M2740" s="84" t="s">
        <v>4609</v>
      </c>
      <c r="N2740" s="84" t="s">
        <v>5326</v>
      </c>
      <c r="O2740" s="84" t="s">
        <v>5327</v>
      </c>
      <c r="P2740" s="84" t="s">
        <v>5592</v>
      </c>
      <c r="Q2740" s="84" t="s">
        <v>5666</v>
      </c>
      <c r="R2740" s="84" t="s">
        <v>4553</v>
      </c>
      <c r="S2740" s="84" t="s">
        <v>4553</v>
      </c>
      <c r="T2740" s="84" t="s">
        <v>4554</v>
      </c>
      <c r="U2740" s="84" t="s">
        <v>4555</v>
      </c>
      <c r="V2740" s="84" t="s">
        <v>4556</v>
      </c>
      <c r="W2740" s="84" t="s">
        <v>74</v>
      </c>
      <c r="X2740" s="84" t="s">
        <v>4557</v>
      </c>
      <c r="Y2740" s="84" t="s">
        <v>4547</v>
      </c>
      <c r="Z2740" s="84" t="s">
        <v>4558</v>
      </c>
      <c r="AA2740" s="84" t="s">
        <v>4543</v>
      </c>
      <c r="AB2740" s="9" t="s">
        <v>4559</v>
      </c>
    </row>
    <row r="2741" spans="1:28" s="4" customFormat="1" ht="315" x14ac:dyDescent="0.25">
      <c r="A2741" s="84" t="s">
        <v>4541</v>
      </c>
      <c r="B2741" s="84" t="s">
        <v>4542</v>
      </c>
      <c r="C2741" s="84" t="s">
        <v>4543</v>
      </c>
      <c r="D2741" s="84" t="s">
        <v>72</v>
      </c>
      <c r="E2741" s="84" t="s">
        <v>5667</v>
      </c>
      <c r="F2741" s="84" t="s">
        <v>4903</v>
      </c>
      <c r="G2741" s="84" t="s">
        <v>5592</v>
      </c>
      <c r="H2741" s="84" t="s">
        <v>4547</v>
      </c>
      <c r="I2741" s="84" t="s">
        <v>73</v>
      </c>
      <c r="J2741" s="84" t="s">
        <v>5182</v>
      </c>
      <c r="K2741" s="84" t="s">
        <v>947</v>
      </c>
      <c r="L2741" s="84" t="s">
        <v>2480</v>
      </c>
      <c r="M2741" s="84" t="s">
        <v>5668</v>
      </c>
      <c r="N2741" s="84" t="s">
        <v>5542</v>
      </c>
      <c r="O2741" s="84" t="s">
        <v>5543</v>
      </c>
      <c r="P2741" s="84" t="s">
        <v>5592</v>
      </c>
      <c r="Q2741" s="84" t="s">
        <v>5669</v>
      </c>
      <c r="R2741" s="84" t="s">
        <v>4553</v>
      </c>
      <c r="S2741" s="84" t="s">
        <v>4553</v>
      </c>
      <c r="T2741" s="84" t="s">
        <v>4554</v>
      </c>
      <c r="U2741" s="84" t="s">
        <v>4555</v>
      </c>
      <c r="V2741" s="84" t="s">
        <v>4556</v>
      </c>
      <c r="W2741" s="84" t="s">
        <v>74</v>
      </c>
      <c r="X2741" s="84" t="s">
        <v>4557</v>
      </c>
      <c r="Y2741" s="84" t="s">
        <v>4547</v>
      </c>
      <c r="Z2741" s="84" t="s">
        <v>4558</v>
      </c>
      <c r="AA2741" s="84" t="s">
        <v>4543</v>
      </c>
      <c r="AB2741" s="9" t="s">
        <v>4559</v>
      </c>
    </row>
    <row r="2742" spans="1:28" s="4" customFormat="1" ht="315" x14ac:dyDescent="0.25">
      <c r="A2742" s="84" t="s">
        <v>4541</v>
      </c>
      <c r="B2742" s="84" t="s">
        <v>4542</v>
      </c>
      <c r="C2742" s="84" t="s">
        <v>4543</v>
      </c>
      <c r="D2742" s="84" t="s">
        <v>72</v>
      </c>
      <c r="E2742" s="84" t="s">
        <v>5670</v>
      </c>
      <c r="F2742" s="84" t="s">
        <v>4903</v>
      </c>
      <c r="G2742" s="84" t="s">
        <v>5592</v>
      </c>
      <c r="H2742" s="84" t="s">
        <v>4547</v>
      </c>
      <c r="I2742" s="84" t="s">
        <v>73</v>
      </c>
      <c r="J2742" s="84" t="s">
        <v>2017</v>
      </c>
      <c r="K2742" s="84" t="s">
        <v>5671</v>
      </c>
      <c r="L2742" s="84" t="s">
        <v>313</v>
      </c>
      <c r="M2742" s="84" t="s">
        <v>5672</v>
      </c>
      <c r="N2742" s="84" t="s">
        <v>5409</v>
      </c>
      <c r="O2742" s="84" t="s">
        <v>5410</v>
      </c>
      <c r="P2742" s="84" t="s">
        <v>5592</v>
      </c>
      <c r="Q2742" s="84" t="s">
        <v>5673</v>
      </c>
      <c r="R2742" s="84" t="s">
        <v>4553</v>
      </c>
      <c r="S2742" s="84" t="s">
        <v>4553</v>
      </c>
      <c r="T2742" s="84" t="s">
        <v>4554</v>
      </c>
      <c r="U2742" s="84" t="s">
        <v>4555</v>
      </c>
      <c r="V2742" s="84" t="s">
        <v>4556</v>
      </c>
      <c r="W2742" s="84" t="s">
        <v>74</v>
      </c>
      <c r="X2742" s="84" t="s">
        <v>4557</v>
      </c>
      <c r="Y2742" s="84" t="s">
        <v>4547</v>
      </c>
      <c r="Z2742" s="84" t="s">
        <v>4558</v>
      </c>
      <c r="AA2742" s="84" t="s">
        <v>4543</v>
      </c>
      <c r="AB2742" s="9" t="s">
        <v>4559</v>
      </c>
    </row>
    <row r="2743" spans="1:28" s="4" customFormat="1" ht="315" x14ac:dyDescent="0.25">
      <c r="A2743" s="84" t="s">
        <v>4541</v>
      </c>
      <c r="B2743" s="84" t="s">
        <v>4542</v>
      </c>
      <c r="C2743" s="84" t="s">
        <v>4543</v>
      </c>
      <c r="D2743" s="84" t="s">
        <v>72</v>
      </c>
      <c r="E2743" s="84" t="s">
        <v>5674</v>
      </c>
      <c r="F2743" s="84" t="s">
        <v>4903</v>
      </c>
      <c r="G2743" s="84" t="s">
        <v>5592</v>
      </c>
      <c r="H2743" s="84" t="s">
        <v>4547</v>
      </c>
      <c r="I2743" s="84" t="s">
        <v>73</v>
      </c>
      <c r="J2743" s="84" t="s">
        <v>2528</v>
      </c>
      <c r="K2743" s="84" t="s">
        <v>264</v>
      </c>
      <c r="L2743" s="84" t="s">
        <v>205</v>
      </c>
      <c r="M2743" s="84" t="s">
        <v>5649</v>
      </c>
      <c r="N2743" s="84" t="s">
        <v>5409</v>
      </c>
      <c r="O2743" s="84" t="s">
        <v>5410</v>
      </c>
      <c r="P2743" s="84" t="s">
        <v>5592</v>
      </c>
      <c r="Q2743" s="84" t="s">
        <v>5675</v>
      </c>
      <c r="R2743" s="84" t="s">
        <v>4553</v>
      </c>
      <c r="S2743" s="84" t="s">
        <v>4553</v>
      </c>
      <c r="T2743" s="84" t="s">
        <v>4554</v>
      </c>
      <c r="U2743" s="84" t="s">
        <v>4555</v>
      </c>
      <c r="V2743" s="84" t="s">
        <v>4556</v>
      </c>
      <c r="W2743" s="84" t="s">
        <v>74</v>
      </c>
      <c r="X2743" s="84" t="s">
        <v>4557</v>
      </c>
      <c r="Y2743" s="84" t="s">
        <v>4547</v>
      </c>
      <c r="Z2743" s="84" t="s">
        <v>4558</v>
      </c>
      <c r="AA2743" s="84" t="s">
        <v>4543</v>
      </c>
      <c r="AB2743" s="9" t="s">
        <v>4559</v>
      </c>
    </row>
    <row r="2744" spans="1:28" s="4" customFormat="1" ht="315" x14ac:dyDescent="0.25">
      <c r="A2744" s="84" t="s">
        <v>4541</v>
      </c>
      <c r="B2744" s="84" t="s">
        <v>4542</v>
      </c>
      <c r="C2744" s="84" t="s">
        <v>4543</v>
      </c>
      <c r="D2744" s="84" t="s">
        <v>72</v>
      </c>
      <c r="E2744" s="84" t="s">
        <v>5676</v>
      </c>
      <c r="F2744" s="84" t="s">
        <v>4903</v>
      </c>
      <c r="G2744" s="84" t="s">
        <v>5592</v>
      </c>
      <c r="H2744" s="84" t="s">
        <v>4547</v>
      </c>
      <c r="I2744" s="84" t="s">
        <v>73</v>
      </c>
      <c r="J2744" s="84" t="s">
        <v>1427</v>
      </c>
      <c r="K2744" s="84" t="s">
        <v>280</v>
      </c>
      <c r="L2744" s="84" t="s">
        <v>306</v>
      </c>
      <c r="M2744" s="84" t="s">
        <v>4609</v>
      </c>
      <c r="N2744" s="84" t="s">
        <v>5409</v>
      </c>
      <c r="O2744" s="84" t="s">
        <v>5410</v>
      </c>
      <c r="P2744" s="84" t="s">
        <v>5592</v>
      </c>
      <c r="Q2744" s="84" t="s">
        <v>5677</v>
      </c>
      <c r="R2744" s="84" t="s">
        <v>4553</v>
      </c>
      <c r="S2744" s="84" t="s">
        <v>4553</v>
      </c>
      <c r="T2744" s="84" t="s">
        <v>4554</v>
      </c>
      <c r="U2744" s="84" t="s">
        <v>4555</v>
      </c>
      <c r="V2744" s="84" t="s">
        <v>4556</v>
      </c>
      <c r="W2744" s="84" t="s">
        <v>74</v>
      </c>
      <c r="X2744" s="84" t="s">
        <v>4557</v>
      </c>
      <c r="Y2744" s="84" t="s">
        <v>4547</v>
      </c>
      <c r="Z2744" s="84" t="s">
        <v>4558</v>
      </c>
      <c r="AA2744" s="84" t="s">
        <v>4543</v>
      </c>
      <c r="AB2744" s="9" t="s">
        <v>4559</v>
      </c>
    </row>
    <row r="2745" spans="1:28" s="4" customFormat="1" ht="315" x14ac:dyDescent="0.25">
      <c r="A2745" s="84" t="s">
        <v>4541</v>
      </c>
      <c r="B2745" s="84" t="s">
        <v>4542</v>
      </c>
      <c r="C2745" s="84" t="s">
        <v>4543</v>
      </c>
      <c r="D2745" s="84" t="s">
        <v>72</v>
      </c>
      <c r="E2745" s="84" t="s">
        <v>5678</v>
      </c>
      <c r="F2745" s="84" t="s">
        <v>4903</v>
      </c>
      <c r="G2745" s="84" t="s">
        <v>5592</v>
      </c>
      <c r="H2745" s="84" t="s">
        <v>4547</v>
      </c>
      <c r="I2745" s="84" t="s">
        <v>73</v>
      </c>
      <c r="J2745" s="84" t="s">
        <v>312</v>
      </c>
      <c r="K2745" s="84" t="s">
        <v>487</v>
      </c>
      <c r="L2745" s="84" t="s">
        <v>313</v>
      </c>
      <c r="M2745" s="84" t="s">
        <v>5679</v>
      </c>
      <c r="N2745" s="84" t="s">
        <v>5340</v>
      </c>
      <c r="O2745" s="84" t="s">
        <v>5341</v>
      </c>
      <c r="P2745" s="84" t="s">
        <v>5592</v>
      </c>
      <c r="Q2745" s="84" t="s">
        <v>5680</v>
      </c>
      <c r="R2745" s="84" t="s">
        <v>4553</v>
      </c>
      <c r="S2745" s="84" t="s">
        <v>4553</v>
      </c>
      <c r="T2745" s="84" t="s">
        <v>4554</v>
      </c>
      <c r="U2745" s="84" t="s">
        <v>4555</v>
      </c>
      <c r="V2745" s="84" t="s">
        <v>4556</v>
      </c>
      <c r="W2745" s="84" t="s">
        <v>74</v>
      </c>
      <c r="X2745" s="84" t="s">
        <v>4557</v>
      </c>
      <c r="Y2745" s="84" t="s">
        <v>4547</v>
      </c>
      <c r="Z2745" s="84" t="s">
        <v>4558</v>
      </c>
      <c r="AA2745" s="84" t="s">
        <v>4543</v>
      </c>
      <c r="AB2745" s="9" t="s">
        <v>4559</v>
      </c>
    </row>
    <row r="2746" spans="1:28" s="4" customFormat="1" ht="315" x14ac:dyDescent="0.25">
      <c r="A2746" s="84" t="s">
        <v>4541</v>
      </c>
      <c r="B2746" s="84" t="s">
        <v>4542</v>
      </c>
      <c r="C2746" s="84" t="s">
        <v>4543</v>
      </c>
      <c r="D2746" s="84" t="s">
        <v>72</v>
      </c>
      <c r="E2746" s="84" t="s">
        <v>5681</v>
      </c>
      <c r="F2746" s="84" t="s">
        <v>4903</v>
      </c>
      <c r="G2746" s="84" t="s">
        <v>5592</v>
      </c>
      <c r="H2746" s="84" t="s">
        <v>4547</v>
      </c>
      <c r="I2746" s="84" t="s">
        <v>73</v>
      </c>
      <c r="J2746" s="84" t="s">
        <v>2528</v>
      </c>
      <c r="K2746" s="84" t="s">
        <v>264</v>
      </c>
      <c r="L2746" s="84" t="s">
        <v>205</v>
      </c>
      <c r="M2746" s="84" t="s">
        <v>5649</v>
      </c>
      <c r="N2746" s="84" t="s">
        <v>5440</v>
      </c>
      <c r="O2746" s="84" t="s">
        <v>5441</v>
      </c>
      <c r="P2746" s="84" t="s">
        <v>5592</v>
      </c>
      <c r="Q2746" s="84" t="s">
        <v>5682</v>
      </c>
      <c r="R2746" s="84" t="s">
        <v>4553</v>
      </c>
      <c r="S2746" s="84" t="s">
        <v>4553</v>
      </c>
      <c r="T2746" s="84" t="s">
        <v>4554</v>
      </c>
      <c r="U2746" s="84" t="s">
        <v>4555</v>
      </c>
      <c r="V2746" s="84" t="s">
        <v>4556</v>
      </c>
      <c r="W2746" s="84" t="s">
        <v>74</v>
      </c>
      <c r="X2746" s="84" t="s">
        <v>4557</v>
      </c>
      <c r="Y2746" s="84" t="s">
        <v>4547</v>
      </c>
      <c r="Z2746" s="84" t="s">
        <v>4558</v>
      </c>
      <c r="AA2746" s="84" t="s">
        <v>4543</v>
      </c>
      <c r="AB2746" s="9" t="s">
        <v>4559</v>
      </c>
    </row>
    <row r="2747" spans="1:28" s="4" customFormat="1" ht="315" x14ac:dyDescent="0.25">
      <c r="A2747" s="84" t="s">
        <v>4541</v>
      </c>
      <c r="B2747" s="84" t="s">
        <v>4542</v>
      </c>
      <c r="C2747" s="84" t="s">
        <v>4543</v>
      </c>
      <c r="D2747" s="84" t="s">
        <v>72</v>
      </c>
      <c r="E2747" s="84" t="s">
        <v>5683</v>
      </c>
      <c r="F2747" s="84" t="s">
        <v>4903</v>
      </c>
      <c r="G2747" s="84" t="s">
        <v>5592</v>
      </c>
      <c r="H2747" s="84" t="s">
        <v>4547</v>
      </c>
      <c r="I2747" s="84" t="s">
        <v>73</v>
      </c>
      <c r="J2747" s="84" t="s">
        <v>5657</v>
      </c>
      <c r="K2747" s="84" t="s">
        <v>298</v>
      </c>
      <c r="L2747" s="84" t="s">
        <v>5658</v>
      </c>
      <c r="M2747" s="84" t="s">
        <v>5659</v>
      </c>
      <c r="N2747" s="84" t="s">
        <v>5400</v>
      </c>
      <c r="O2747" s="84" t="s">
        <v>5401</v>
      </c>
      <c r="P2747" s="84" t="s">
        <v>5592</v>
      </c>
      <c r="Q2747" s="84" t="s">
        <v>5684</v>
      </c>
      <c r="R2747" s="84" t="s">
        <v>4553</v>
      </c>
      <c r="S2747" s="84" t="s">
        <v>4553</v>
      </c>
      <c r="T2747" s="84" t="s">
        <v>4554</v>
      </c>
      <c r="U2747" s="84" t="s">
        <v>4555</v>
      </c>
      <c r="V2747" s="84" t="s">
        <v>4556</v>
      </c>
      <c r="W2747" s="84" t="s">
        <v>74</v>
      </c>
      <c r="X2747" s="84" t="s">
        <v>4557</v>
      </c>
      <c r="Y2747" s="84" t="s">
        <v>4547</v>
      </c>
      <c r="Z2747" s="84" t="s">
        <v>4558</v>
      </c>
      <c r="AA2747" s="84" t="s">
        <v>4543</v>
      </c>
      <c r="AB2747" s="9" t="s">
        <v>4559</v>
      </c>
    </row>
    <row r="2748" spans="1:28" s="4" customFormat="1" ht="45" x14ac:dyDescent="0.25">
      <c r="A2748" s="84" t="s">
        <v>4541</v>
      </c>
      <c r="B2748" s="84" t="s">
        <v>4542</v>
      </c>
      <c r="C2748" s="84" t="s">
        <v>4543</v>
      </c>
      <c r="D2748" s="84" t="s">
        <v>72</v>
      </c>
      <c r="E2748" s="84" t="s">
        <v>5685</v>
      </c>
      <c r="F2748" s="84" t="s">
        <v>110</v>
      </c>
      <c r="G2748" s="84" t="s">
        <v>111</v>
      </c>
      <c r="H2748" s="84" t="s">
        <v>112</v>
      </c>
      <c r="I2748" s="84" t="s">
        <v>73</v>
      </c>
      <c r="J2748" s="84" t="s">
        <v>5686</v>
      </c>
      <c r="K2748" s="84" t="s">
        <v>835</v>
      </c>
      <c r="L2748" s="84" t="s">
        <v>280</v>
      </c>
      <c r="M2748" s="84" t="s">
        <v>2003</v>
      </c>
      <c r="N2748" s="84" t="s">
        <v>5687</v>
      </c>
      <c r="O2748" s="84" t="s">
        <v>5687</v>
      </c>
      <c r="P2748" s="84" t="s">
        <v>117</v>
      </c>
      <c r="Q2748" s="84" t="s">
        <v>118</v>
      </c>
      <c r="R2748" s="84" t="s">
        <v>4553</v>
      </c>
      <c r="S2748" s="84" t="s">
        <v>4553</v>
      </c>
      <c r="T2748" s="84" t="s">
        <v>119</v>
      </c>
      <c r="U2748" s="84" t="s">
        <v>120</v>
      </c>
      <c r="V2748" s="84" t="s">
        <v>121</v>
      </c>
      <c r="W2748" s="84" t="s">
        <v>74</v>
      </c>
      <c r="X2748" s="84" t="s">
        <v>122</v>
      </c>
      <c r="Y2748" s="84" t="s">
        <v>112</v>
      </c>
      <c r="Z2748" s="84" t="s">
        <v>4558</v>
      </c>
      <c r="AA2748" s="84" t="s">
        <v>5688</v>
      </c>
      <c r="AB2748" s="9" t="s">
        <v>4559</v>
      </c>
    </row>
    <row r="2749" spans="1:28" s="4" customFormat="1" ht="45" x14ac:dyDescent="0.25">
      <c r="A2749" s="84" t="s">
        <v>4541</v>
      </c>
      <c r="B2749" s="84" t="s">
        <v>4542</v>
      </c>
      <c r="C2749" s="84" t="s">
        <v>4543</v>
      </c>
      <c r="D2749" s="84" t="s">
        <v>72</v>
      </c>
      <c r="E2749" s="84" t="s">
        <v>5689</v>
      </c>
      <c r="F2749" s="84" t="s">
        <v>110</v>
      </c>
      <c r="G2749" s="84" t="s">
        <v>111</v>
      </c>
      <c r="H2749" s="84" t="s">
        <v>112</v>
      </c>
      <c r="I2749" s="84" t="s">
        <v>73</v>
      </c>
      <c r="J2749" s="84" t="s">
        <v>5690</v>
      </c>
      <c r="K2749" s="84" t="s">
        <v>1146</v>
      </c>
      <c r="L2749" s="84" t="s">
        <v>269</v>
      </c>
      <c r="M2749" s="84" t="s">
        <v>5691</v>
      </c>
      <c r="N2749" s="84" t="s">
        <v>5687</v>
      </c>
      <c r="O2749" s="84" t="s">
        <v>5687</v>
      </c>
      <c r="P2749" s="84" t="s">
        <v>117</v>
      </c>
      <c r="Q2749" s="84" t="s">
        <v>118</v>
      </c>
      <c r="R2749" s="84" t="s">
        <v>4553</v>
      </c>
      <c r="S2749" s="84" t="s">
        <v>4553</v>
      </c>
      <c r="T2749" s="84" t="s">
        <v>119</v>
      </c>
      <c r="U2749" s="84" t="s">
        <v>120</v>
      </c>
      <c r="V2749" s="84" t="s">
        <v>121</v>
      </c>
      <c r="W2749" s="84" t="s">
        <v>74</v>
      </c>
      <c r="X2749" s="84" t="s">
        <v>122</v>
      </c>
      <c r="Y2749" s="84" t="s">
        <v>112</v>
      </c>
      <c r="Z2749" s="84" t="s">
        <v>4558</v>
      </c>
      <c r="AA2749" s="84" t="s">
        <v>5688</v>
      </c>
      <c r="AB2749" s="9" t="s">
        <v>4559</v>
      </c>
    </row>
    <row r="2750" spans="1:28" s="4" customFormat="1" ht="45" x14ac:dyDescent="0.25">
      <c r="A2750" s="84" t="s">
        <v>4541</v>
      </c>
      <c r="B2750" s="84" t="s">
        <v>4542</v>
      </c>
      <c r="C2750" s="84" t="s">
        <v>4543</v>
      </c>
      <c r="D2750" s="84" t="s">
        <v>72</v>
      </c>
      <c r="E2750" s="84" t="s">
        <v>5692</v>
      </c>
      <c r="F2750" s="84" t="s">
        <v>110</v>
      </c>
      <c r="G2750" s="84" t="s">
        <v>111</v>
      </c>
      <c r="H2750" s="84" t="s">
        <v>112</v>
      </c>
      <c r="I2750" s="84" t="s">
        <v>73</v>
      </c>
      <c r="J2750" s="84" t="s">
        <v>5693</v>
      </c>
      <c r="K2750" s="84" t="s">
        <v>2315</v>
      </c>
      <c r="L2750" s="84" t="s">
        <v>2315</v>
      </c>
      <c r="M2750" s="84" t="s">
        <v>5691</v>
      </c>
      <c r="N2750" s="84" t="s">
        <v>5687</v>
      </c>
      <c r="O2750" s="84" t="s">
        <v>5687</v>
      </c>
      <c r="P2750" s="84" t="s">
        <v>117</v>
      </c>
      <c r="Q2750" s="84" t="s">
        <v>118</v>
      </c>
      <c r="R2750" s="84" t="s">
        <v>4553</v>
      </c>
      <c r="S2750" s="84" t="s">
        <v>4553</v>
      </c>
      <c r="T2750" s="84" t="s">
        <v>119</v>
      </c>
      <c r="U2750" s="84" t="s">
        <v>120</v>
      </c>
      <c r="V2750" s="84" t="s">
        <v>121</v>
      </c>
      <c r="W2750" s="84" t="s">
        <v>74</v>
      </c>
      <c r="X2750" s="84" t="s">
        <v>122</v>
      </c>
      <c r="Y2750" s="84" t="s">
        <v>112</v>
      </c>
      <c r="Z2750" s="84" t="s">
        <v>4558</v>
      </c>
      <c r="AA2750" s="84" t="s">
        <v>5688</v>
      </c>
      <c r="AB2750" s="9" t="s">
        <v>4559</v>
      </c>
    </row>
    <row r="2751" spans="1:28" s="4" customFormat="1" ht="45" x14ac:dyDescent="0.25">
      <c r="A2751" s="84" t="s">
        <v>4541</v>
      </c>
      <c r="B2751" s="84" t="s">
        <v>4542</v>
      </c>
      <c r="C2751" s="84" t="s">
        <v>4543</v>
      </c>
      <c r="D2751" s="84" t="s">
        <v>72</v>
      </c>
      <c r="E2751" s="84" t="s">
        <v>5694</v>
      </c>
      <c r="F2751" s="84" t="s">
        <v>110</v>
      </c>
      <c r="G2751" s="84" t="s">
        <v>111</v>
      </c>
      <c r="H2751" s="84" t="s">
        <v>112</v>
      </c>
      <c r="I2751" s="84" t="s">
        <v>73</v>
      </c>
      <c r="J2751" s="84" t="s">
        <v>5695</v>
      </c>
      <c r="K2751" s="84" t="s">
        <v>2921</v>
      </c>
      <c r="L2751" s="84" t="s">
        <v>5696</v>
      </c>
      <c r="M2751" s="84" t="s">
        <v>5691</v>
      </c>
      <c r="N2751" s="84" t="s">
        <v>5687</v>
      </c>
      <c r="O2751" s="84" t="s">
        <v>5687</v>
      </c>
      <c r="P2751" s="84" t="s">
        <v>117</v>
      </c>
      <c r="Q2751" s="84" t="s">
        <v>118</v>
      </c>
      <c r="R2751" s="84" t="s">
        <v>4553</v>
      </c>
      <c r="S2751" s="84" t="s">
        <v>4553</v>
      </c>
      <c r="T2751" s="84" t="s">
        <v>119</v>
      </c>
      <c r="U2751" s="84" t="s">
        <v>120</v>
      </c>
      <c r="V2751" s="84" t="s">
        <v>121</v>
      </c>
      <c r="W2751" s="84" t="s">
        <v>74</v>
      </c>
      <c r="X2751" s="84" t="s">
        <v>122</v>
      </c>
      <c r="Y2751" s="84" t="s">
        <v>112</v>
      </c>
      <c r="Z2751" s="84" t="s">
        <v>4558</v>
      </c>
      <c r="AA2751" s="84" t="s">
        <v>5688</v>
      </c>
      <c r="AB2751" s="9" t="s">
        <v>4559</v>
      </c>
    </row>
    <row r="2752" spans="1:28" s="4" customFormat="1" ht="45" x14ac:dyDescent="0.25">
      <c r="A2752" s="84" t="s">
        <v>4541</v>
      </c>
      <c r="B2752" s="84" t="s">
        <v>4542</v>
      </c>
      <c r="C2752" s="84" t="s">
        <v>4543</v>
      </c>
      <c r="D2752" s="84" t="s">
        <v>72</v>
      </c>
      <c r="E2752" s="84" t="s">
        <v>5697</v>
      </c>
      <c r="F2752" s="84" t="s">
        <v>110</v>
      </c>
      <c r="G2752" s="84" t="s">
        <v>111</v>
      </c>
      <c r="H2752" s="84" t="s">
        <v>112</v>
      </c>
      <c r="I2752" s="84" t="s">
        <v>73</v>
      </c>
      <c r="J2752" s="84" t="s">
        <v>267</v>
      </c>
      <c r="K2752" s="84" t="s">
        <v>5698</v>
      </c>
      <c r="L2752" s="84" t="s">
        <v>1132</v>
      </c>
      <c r="M2752" s="84" t="s">
        <v>5691</v>
      </c>
      <c r="N2752" s="84" t="s">
        <v>5687</v>
      </c>
      <c r="O2752" s="84" t="s">
        <v>5687</v>
      </c>
      <c r="P2752" s="84" t="s">
        <v>117</v>
      </c>
      <c r="Q2752" s="84" t="s">
        <v>118</v>
      </c>
      <c r="R2752" s="84" t="s">
        <v>4553</v>
      </c>
      <c r="S2752" s="84" t="s">
        <v>4553</v>
      </c>
      <c r="T2752" s="84" t="s">
        <v>119</v>
      </c>
      <c r="U2752" s="84" t="s">
        <v>120</v>
      </c>
      <c r="V2752" s="84" t="s">
        <v>121</v>
      </c>
      <c r="W2752" s="84" t="s">
        <v>74</v>
      </c>
      <c r="X2752" s="84" t="s">
        <v>122</v>
      </c>
      <c r="Y2752" s="84" t="s">
        <v>112</v>
      </c>
      <c r="Z2752" s="84" t="s">
        <v>4558</v>
      </c>
      <c r="AA2752" s="84" t="s">
        <v>5688</v>
      </c>
      <c r="AB2752" s="9" t="s">
        <v>4559</v>
      </c>
    </row>
    <row r="2753" spans="1:28" s="4" customFormat="1" ht="45" x14ac:dyDescent="0.25">
      <c r="A2753" s="84" t="s">
        <v>4541</v>
      </c>
      <c r="B2753" s="84" t="s">
        <v>4542</v>
      </c>
      <c r="C2753" s="84" t="s">
        <v>4543</v>
      </c>
      <c r="D2753" s="84" t="s">
        <v>72</v>
      </c>
      <c r="E2753" s="84" t="s">
        <v>5699</v>
      </c>
      <c r="F2753" s="84" t="s">
        <v>110</v>
      </c>
      <c r="G2753" s="84" t="s">
        <v>111</v>
      </c>
      <c r="H2753" s="84" t="s">
        <v>112</v>
      </c>
      <c r="I2753" s="84" t="s">
        <v>73</v>
      </c>
      <c r="J2753" s="84" t="s">
        <v>229</v>
      </c>
      <c r="K2753" s="84" t="s">
        <v>5700</v>
      </c>
      <c r="L2753" s="84" t="s">
        <v>3972</v>
      </c>
      <c r="M2753" s="84" t="s">
        <v>5701</v>
      </c>
      <c r="N2753" s="84" t="s">
        <v>5687</v>
      </c>
      <c r="O2753" s="84" t="s">
        <v>5687</v>
      </c>
      <c r="P2753" s="84" t="s">
        <v>117</v>
      </c>
      <c r="Q2753" s="84" t="s">
        <v>118</v>
      </c>
      <c r="R2753" s="84" t="s">
        <v>4553</v>
      </c>
      <c r="S2753" s="84" t="s">
        <v>4553</v>
      </c>
      <c r="T2753" s="84" t="s">
        <v>119</v>
      </c>
      <c r="U2753" s="84" t="s">
        <v>120</v>
      </c>
      <c r="V2753" s="84" t="s">
        <v>121</v>
      </c>
      <c r="W2753" s="84" t="s">
        <v>74</v>
      </c>
      <c r="X2753" s="84" t="s">
        <v>122</v>
      </c>
      <c r="Y2753" s="84" t="s">
        <v>112</v>
      </c>
      <c r="Z2753" s="84" t="s">
        <v>4558</v>
      </c>
      <c r="AA2753" s="84" t="s">
        <v>5688</v>
      </c>
      <c r="AB2753" s="9" t="s">
        <v>4559</v>
      </c>
    </row>
    <row r="2754" spans="1:28" s="4" customFormat="1" ht="45" x14ac:dyDescent="0.25">
      <c r="A2754" s="84" t="s">
        <v>4541</v>
      </c>
      <c r="B2754" s="84" t="s">
        <v>4542</v>
      </c>
      <c r="C2754" s="84" t="s">
        <v>4543</v>
      </c>
      <c r="D2754" s="84" t="s">
        <v>72</v>
      </c>
      <c r="E2754" s="84" t="s">
        <v>5702</v>
      </c>
      <c r="F2754" s="84" t="s">
        <v>110</v>
      </c>
      <c r="G2754" s="84" t="s">
        <v>111</v>
      </c>
      <c r="H2754" s="84" t="s">
        <v>112</v>
      </c>
      <c r="I2754" s="84" t="s">
        <v>73</v>
      </c>
      <c r="J2754" s="84" t="s">
        <v>2670</v>
      </c>
      <c r="K2754" s="84" t="s">
        <v>3545</v>
      </c>
      <c r="L2754" s="84" t="s">
        <v>3326</v>
      </c>
      <c r="M2754" s="84" t="s">
        <v>5703</v>
      </c>
      <c r="N2754" s="84" t="s">
        <v>5687</v>
      </c>
      <c r="O2754" s="84" t="s">
        <v>5687</v>
      </c>
      <c r="P2754" s="84" t="s">
        <v>117</v>
      </c>
      <c r="Q2754" s="84" t="s">
        <v>118</v>
      </c>
      <c r="R2754" s="84" t="s">
        <v>4553</v>
      </c>
      <c r="S2754" s="84" t="s">
        <v>4553</v>
      </c>
      <c r="T2754" s="84" t="s">
        <v>119</v>
      </c>
      <c r="U2754" s="84" t="s">
        <v>120</v>
      </c>
      <c r="V2754" s="84" t="s">
        <v>121</v>
      </c>
      <c r="W2754" s="84" t="s">
        <v>74</v>
      </c>
      <c r="X2754" s="84" t="s">
        <v>122</v>
      </c>
      <c r="Y2754" s="84" t="s">
        <v>112</v>
      </c>
      <c r="Z2754" s="84" t="s">
        <v>4558</v>
      </c>
      <c r="AA2754" s="84" t="s">
        <v>5688</v>
      </c>
      <c r="AB2754" s="9" t="s">
        <v>4559</v>
      </c>
    </row>
    <row r="2755" spans="1:28" s="4" customFormat="1" ht="45" x14ac:dyDescent="0.25">
      <c r="A2755" s="84" t="s">
        <v>4541</v>
      </c>
      <c r="B2755" s="84" t="s">
        <v>4542</v>
      </c>
      <c r="C2755" s="84" t="s">
        <v>4543</v>
      </c>
      <c r="D2755" s="84" t="s">
        <v>72</v>
      </c>
      <c r="E2755" s="84" t="s">
        <v>5704</v>
      </c>
      <c r="F2755" s="84" t="s">
        <v>110</v>
      </c>
      <c r="G2755" s="84" t="s">
        <v>111</v>
      </c>
      <c r="H2755" s="84" t="s">
        <v>112</v>
      </c>
      <c r="I2755" s="84" t="s">
        <v>73</v>
      </c>
      <c r="J2755" s="84" t="s">
        <v>3325</v>
      </c>
      <c r="K2755" s="84" t="s">
        <v>1492</v>
      </c>
      <c r="L2755" s="84" t="s">
        <v>3326</v>
      </c>
      <c r="M2755" s="84" t="s">
        <v>5691</v>
      </c>
      <c r="N2755" s="84" t="s">
        <v>5687</v>
      </c>
      <c r="O2755" s="84" t="s">
        <v>5687</v>
      </c>
      <c r="P2755" s="84" t="s">
        <v>117</v>
      </c>
      <c r="Q2755" s="84" t="s">
        <v>118</v>
      </c>
      <c r="R2755" s="84" t="s">
        <v>4553</v>
      </c>
      <c r="S2755" s="84" t="s">
        <v>4553</v>
      </c>
      <c r="T2755" s="84" t="s">
        <v>119</v>
      </c>
      <c r="U2755" s="84" t="s">
        <v>120</v>
      </c>
      <c r="V2755" s="84" t="s">
        <v>121</v>
      </c>
      <c r="W2755" s="84" t="s">
        <v>74</v>
      </c>
      <c r="X2755" s="84" t="s">
        <v>122</v>
      </c>
      <c r="Y2755" s="84" t="s">
        <v>112</v>
      </c>
      <c r="Z2755" s="84" t="s">
        <v>4558</v>
      </c>
      <c r="AA2755" s="84" t="s">
        <v>5688</v>
      </c>
      <c r="AB2755" s="9" t="s">
        <v>4559</v>
      </c>
    </row>
    <row r="2756" spans="1:28" s="4" customFormat="1" ht="45" x14ac:dyDescent="0.25">
      <c r="A2756" s="84" t="s">
        <v>4541</v>
      </c>
      <c r="B2756" s="84" t="s">
        <v>4542</v>
      </c>
      <c r="C2756" s="84" t="s">
        <v>4543</v>
      </c>
      <c r="D2756" s="84" t="s">
        <v>72</v>
      </c>
      <c r="E2756" s="84" t="s">
        <v>5705</v>
      </c>
      <c r="F2756" s="84" t="s">
        <v>110</v>
      </c>
      <c r="G2756" s="84" t="s">
        <v>111</v>
      </c>
      <c r="H2756" s="84" t="s">
        <v>112</v>
      </c>
      <c r="I2756" s="84" t="s">
        <v>73</v>
      </c>
      <c r="J2756" s="84" t="s">
        <v>5706</v>
      </c>
      <c r="K2756" s="84" t="s">
        <v>522</v>
      </c>
      <c r="L2756" s="84" t="s">
        <v>5707</v>
      </c>
      <c r="M2756" s="84" t="s">
        <v>5691</v>
      </c>
      <c r="N2756" s="84" t="s">
        <v>5687</v>
      </c>
      <c r="O2756" s="84" t="s">
        <v>5687</v>
      </c>
      <c r="P2756" s="84" t="s">
        <v>117</v>
      </c>
      <c r="Q2756" s="84" t="s">
        <v>118</v>
      </c>
      <c r="R2756" s="84" t="s">
        <v>4553</v>
      </c>
      <c r="S2756" s="84" t="s">
        <v>4553</v>
      </c>
      <c r="T2756" s="84" t="s">
        <v>119</v>
      </c>
      <c r="U2756" s="84" t="s">
        <v>120</v>
      </c>
      <c r="V2756" s="84" t="s">
        <v>121</v>
      </c>
      <c r="W2756" s="84" t="s">
        <v>74</v>
      </c>
      <c r="X2756" s="84" t="s">
        <v>122</v>
      </c>
      <c r="Y2756" s="84" t="s">
        <v>112</v>
      </c>
      <c r="Z2756" s="84" t="s">
        <v>4558</v>
      </c>
      <c r="AA2756" s="84" t="s">
        <v>5688</v>
      </c>
      <c r="AB2756" s="9" t="s">
        <v>4559</v>
      </c>
    </row>
    <row r="2757" spans="1:28" s="4" customFormat="1" ht="45" x14ac:dyDescent="0.25">
      <c r="A2757" s="84" t="s">
        <v>4541</v>
      </c>
      <c r="B2757" s="84" t="s">
        <v>4542</v>
      </c>
      <c r="C2757" s="84" t="s">
        <v>4543</v>
      </c>
      <c r="D2757" s="84" t="s">
        <v>72</v>
      </c>
      <c r="E2757" s="84" t="s">
        <v>5708</v>
      </c>
      <c r="F2757" s="84" t="s">
        <v>110</v>
      </c>
      <c r="G2757" s="84" t="s">
        <v>111</v>
      </c>
      <c r="H2757" s="84" t="s">
        <v>112</v>
      </c>
      <c r="I2757" s="84" t="s">
        <v>73</v>
      </c>
      <c r="J2757" s="84" t="s">
        <v>5709</v>
      </c>
      <c r="K2757" s="84" t="s">
        <v>143</v>
      </c>
      <c r="L2757" s="84" t="s">
        <v>5710</v>
      </c>
      <c r="M2757" s="84" t="s">
        <v>5691</v>
      </c>
      <c r="N2757" s="84" t="s">
        <v>5711</v>
      </c>
      <c r="O2757" s="84" t="s">
        <v>5711</v>
      </c>
      <c r="P2757" s="84" t="s">
        <v>117</v>
      </c>
      <c r="Q2757" s="84" t="s">
        <v>118</v>
      </c>
      <c r="R2757" s="84" t="s">
        <v>4553</v>
      </c>
      <c r="S2757" s="84" t="s">
        <v>4553</v>
      </c>
      <c r="T2757" s="84" t="s">
        <v>119</v>
      </c>
      <c r="U2757" s="84" t="s">
        <v>120</v>
      </c>
      <c r="V2757" s="84" t="s">
        <v>121</v>
      </c>
      <c r="W2757" s="84" t="s">
        <v>74</v>
      </c>
      <c r="X2757" s="84" t="s">
        <v>122</v>
      </c>
      <c r="Y2757" s="84" t="s">
        <v>112</v>
      </c>
      <c r="Z2757" s="84" t="s">
        <v>4558</v>
      </c>
      <c r="AA2757" s="84" t="s">
        <v>5688</v>
      </c>
      <c r="AB2757" s="9" t="s">
        <v>4559</v>
      </c>
    </row>
    <row r="2758" spans="1:28" s="4" customFormat="1" ht="45" x14ac:dyDescent="0.25">
      <c r="A2758" s="84" t="s">
        <v>4541</v>
      </c>
      <c r="B2758" s="84" t="s">
        <v>4542</v>
      </c>
      <c r="C2758" s="84" t="s">
        <v>4543</v>
      </c>
      <c r="D2758" s="84" t="s">
        <v>72</v>
      </c>
      <c r="E2758" s="84" t="s">
        <v>5712</v>
      </c>
      <c r="F2758" s="84" t="s">
        <v>110</v>
      </c>
      <c r="G2758" s="84" t="s">
        <v>111</v>
      </c>
      <c r="H2758" s="84" t="s">
        <v>112</v>
      </c>
      <c r="I2758" s="84" t="s">
        <v>73</v>
      </c>
      <c r="J2758" s="84" t="s">
        <v>4025</v>
      </c>
      <c r="K2758" s="84" t="s">
        <v>5713</v>
      </c>
      <c r="L2758" s="84" t="s">
        <v>567</v>
      </c>
      <c r="M2758" s="84" t="s">
        <v>4026</v>
      </c>
      <c r="N2758" s="84" t="s">
        <v>5711</v>
      </c>
      <c r="O2758" s="84" t="s">
        <v>5711</v>
      </c>
      <c r="P2758" s="84" t="s">
        <v>117</v>
      </c>
      <c r="Q2758" s="84" t="s">
        <v>118</v>
      </c>
      <c r="R2758" s="84" t="s">
        <v>4553</v>
      </c>
      <c r="S2758" s="84" t="s">
        <v>4553</v>
      </c>
      <c r="T2758" s="84" t="s">
        <v>119</v>
      </c>
      <c r="U2758" s="84" t="s">
        <v>120</v>
      </c>
      <c r="V2758" s="84" t="s">
        <v>121</v>
      </c>
      <c r="W2758" s="84" t="s">
        <v>74</v>
      </c>
      <c r="X2758" s="84" t="s">
        <v>122</v>
      </c>
      <c r="Y2758" s="84" t="s">
        <v>112</v>
      </c>
      <c r="Z2758" s="84" t="s">
        <v>4558</v>
      </c>
      <c r="AA2758" s="84" t="s">
        <v>5688</v>
      </c>
      <c r="AB2758" s="9" t="s">
        <v>4559</v>
      </c>
    </row>
    <row r="2759" spans="1:28" s="4" customFormat="1" ht="45" x14ac:dyDescent="0.25">
      <c r="A2759" s="84" t="s">
        <v>4541</v>
      </c>
      <c r="B2759" s="84" t="s">
        <v>4542</v>
      </c>
      <c r="C2759" s="84" t="s">
        <v>4543</v>
      </c>
      <c r="D2759" s="84" t="s">
        <v>72</v>
      </c>
      <c r="E2759" s="84" t="s">
        <v>5714</v>
      </c>
      <c r="F2759" s="84" t="s">
        <v>110</v>
      </c>
      <c r="G2759" s="84" t="s">
        <v>111</v>
      </c>
      <c r="H2759" s="84" t="s">
        <v>112</v>
      </c>
      <c r="I2759" s="84" t="s">
        <v>73</v>
      </c>
      <c r="J2759" s="84" t="s">
        <v>5715</v>
      </c>
      <c r="K2759" s="84" t="s">
        <v>143</v>
      </c>
      <c r="L2759" s="84" t="s">
        <v>5710</v>
      </c>
      <c r="M2759" s="84" t="s">
        <v>5691</v>
      </c>
      <c r="N2759" s="84" t="s">
        <v>5711</v>
      </c>
      <c r="O2759" s="84" t="s">
        <v>5711</v>
      </c>
      <c r="P2759" s="84" t="s">
        <v>117</v>
      </c>
      <c r="Q2759" s="84" t="s">
        <v>118</v>
      </c>
      <c r="R2759" s="84" t="s">
        <v>4553</v>
      </c>
      <c r="S2759" s="84" t="s">
        <v>4553</v>
      </c>
      <c r="T2759" s="84" t="s">
        <v>119</v>
      </c>
      <c r="U2759" s="84" t="s">
        <v>120</v>
      </c>
      <c r="V2759" s="84" t="s">
        <v>121</v>
      </c>
      <c r="W2759" s="84" t="s">
        <v>74</v>
      </c>
      <c r="X2759" s="84" t="s">
        <v>122</v>
      </c>
      <c r="Y2759" s="84" t="s">
        <v>112</v>
      </c>
      <c r="Z2759" s="84" t="s">
        <v>4558</v>
      </c>
      <c r="AA2759" s="84" t="s">
        <v>5688</v>
      </c>
      <c r="AB2759" s="9" t="s">
        <v>4559</v>
      </c>
    </row>
    <row r="2760" spans="1:28" s="4" customFormat="1" ht="45" x14ac:dyDescent="0.25">
      <c r="A2760" s="84" t="s">
        <v>4541</v>
      </c>
      <c r="B2760" s="84" t="s">
        <v>4542</v>
      </c>
      <c r="C2760" s="84" t="s">
        <v>4543</v>
      </c>
      <c r="D2760" s="84" t="s">
        <v>72</v>
      </c>
      <c r="E2760" s="84" t="s">
        <v>5716</v>
      </c>
      <c r="F2760" s="84" t="s">
        <v>110</v>
      </c>
      <c r="G2760" s="84" t="s">
        <v>111</v>
      </c>
      <c r="H2760" s="84" t="s">
        <v>112</v>
      </c>
      <c r="I2760" s="84" t="s">
        <v>73</v>
      </c>
      <c r="J2760" s="84" t="s">
        <v>4025</v>
      </c>
      <c r="K2760" s="84" t="s">
        <v>643</v>
      </c>
      <c r="L2760" s="84" t="s">
        <v>152</v>
      </c>
      <c r="M2760" s="84" t="s">
        <v>4026</v>
      </c>
      <c r="N2760" s="84" t="s">
        <v>5711</v>
      </c>
      <c r="O2760" s="84" t="s">
        <v>5711</v>
      </c>
      <c r="P2760" s="84" t="s">
        <v>117</v>
      </c>
      <c r="Q2760" s="84" t="s">
        <v>118</v>
      </c>
      <c r="R2760" s="84" t="s">
        <v>4553</v>
      </c>
      <c r="S2760" s="84" t="s">
        <v>4553</v>
      </c>
      <c r="T2760" s="84" t="s">
        <v>119</v>
      </c>
      <c r="U2760" s="84" t="s">
        <v>120</v>
      </c>
      <c r="V2760" s="84" t="s">
        <v>121</v>
      </c>
      <c r="W2760" s="84" t="s">
        <v>74</v>
      </c>
      <c r="X2760" s="84" t="s">
        <v>122</v>
      </c>
      <c r="Y2760" s="84" t="s">
        <v>112</v>
      </c>
      <c r="Z2760" s="84" t="s">
        <v>4558</v>
      </c>
      <c r="AA2760" s="84" t="s">
        <v>5688</v>
      </c>
      <c r="AB2760" s="9" t="s">
        <v>4559</v>
      </c>
    </row>
    <row r="2761" spans="1:28" s="4" customFormat="1" ht="45" x14ac:dyDescent="0.25">
      <c r="A2761" s="84" t="s">
        <v>4541</v>
      </c>
      <c r="B2761" s="84" t="s">
        <v>4542</v>
      </c>
      <c r="C2761" s="84" t="s">
        <v>4543</v>
      </c>
      <c r="D2761" s="84" t="s">
        <v>72</v>
      </c>
      <c r="E2761" s="84" t="s">
        <v>5717</v>
      </c>
      <c r="F2761" s="84" t="s">
        <v>110</v>
      </c>
      <c r="G2761" s="84" t="s">
        <v>111</v>
      </c>
      <c r="H2761" s="84" t="s">
        <v>112</v>
      </c>
      <c r="I2761" s="84" t="s">
        <v>73</v>
      </c>
      <c r="J2761" s="84" t="s">
        <v>4025</v>
      </c>
      <c r="K2761" s="84" t="s">
        <v>643</v>
      </c>
      <c r="L2761" s="84" t="s">
        <v>567</v>
      </c>
      <c r="M2761" s="84" t="s">
        <v>4026</v>
      </c>
      <c r="N2761" s="84" t="s">
        <v>5718</v>
      </c>
      <c r="O2761" s="84" t="s">
        <v>5718</v>
      </c>
      <c r="P2761" s="84" t="s">
        <v>117</v>
      </c>
      <c r="Q2761" s="84" t="s">
        <v>118</v>
      </c>
      <c r="R2761" s="84" t="s">
        <v>4553</v>
      </c>
      <c r="S2761" s="84" t="s">
        <v>4553</v>
      </c>
      <c r="T2761" s="84" t="s">
        <v>119</v>
      </c>
      <c r="U2761" s="84" t="s">
        <v>120</v>
      </c>
      <c r="V2761" s="84" t="s">
        <v>121</v>
      </c>
      <c r="W2761" s="84" t="s">
        <v>74</v>
      </c>
      <c r="X2761" s="84" t="s">
        <v>122</v>
      </c>
      <c r="Y2761" s="84" t="s">
        <v>112</v>
      </c>
      <c r="Z2761" s="84" t="s">
        <v>4558</v>
      </c>
      <c r="AA2761" s="84" t="s">
        <v>5688</v>
      </c>
      <c r="AB2761" s="9" t="s">
        <v>4559</v>
      </c>
    </row>
    <row r="2762" spans="1:28" s="4" customFormat="1" ht="45" x14ac:dyDescent="0.25">
      <c r="A2762" s="84" t="s">
        <v>4541</v>
      </c>
      <c r="B2762" s="84" t="s">
        <v>4542</v>
      </c>
      <c r="C2762" s="84" t="s">
        <v>4543</v>
      </c>
      <c r="D2762" s="84" t="s">
        <v>72</v>
      </c>
      <c r="E2762" s="84" t="s">
        <v>5719</v>
      </c>
      <c r="F2762" s="84" t="s">
        <v>110</v>
      </c>
      <c r="G2762" s="84" t="s">
        <v>111</v>
      </c>
      <c r="H2762" s="84" t="s">
        <v>112</v>
      </c>
      <c r="I2762" s="84" t="s">
        <v>73</v>
      </c>
      <c r="J2762" s="84" t="s">
        <v>4025</v>
      </c>
      <c r="K2762" s="84" t="s">
        <v>643</v>
      </c>
      <c r="L2762" s="84" t="s">
        <v>567</v>
      </c>
      <c r="M2762" s="84" t="s">
        <v>4026</v>
      </c>
      <c r="N2762" s="84" t="s">
        <v>5718</v>
      </c>
      <c r="O2762" s="84" t="s">
        <v>5718</v>
      </c>
      <c r="P2762" s="84" t="s">
        <v>117</v>
      </c>
      <c r="Q2762" s="84" t="s">
        <v>118</v>
      </c>
      <c r="R2762" s="84" t="s">
        <v>4553</v>
      </c>
      <c r="S2762" s="84" t="s">
        <v>4553</v>
      </c>
      <c r="T2762" s="84" t="s">
        <v>119</v>
      </c>
      <c r="U2762" s="84" t="s">
        <v>120</v>
      </c>
      <c r="V2762" s="84" t="s">
        <v>121</v>
      </c>
      <c r="W2762" s="84" t="s">
        <v>74</v>
      </c>
      <c r="X2762" s="84" t="s">
        <v>122</v>
      </c>
      <c r="Y2762" s="84" t="s">
        <v>112</v>
      </c>
      <c r="Z2762" s="84" t="s">
        <v>4558</v>
      </c>
      <c r="AA2762" s="84" t="s">
        <v>5688</v>
      </c>
      <c r="AB2762" s="9" t="s">
        <v>4559</v>
      </c>
    </row>
    <row r="2763" spans="1:28" s="4" customFormat="1" ht="45" x14ac:dyDescent="0.25">
      <c r="A2763" s="84" t="s">
        <v>4541</v>
      </c>
      <c r="B2763" s="84" t="s">
        <v>4542</v>
      </c>
      <c r="C2763" s="84" t="s">
        <v>4543</v>
      </c>
      <c r="D2763" s="84" t="s">
        <v>72</v>
      </c>
      <c r="E2763" s="84" t="s">
        <v>5720</v>
      </c>
      <c r="F2763" s="84" t="s">
        <v>110</v>
      </c>
      <c r="G2763" s="84" t="s">
        <v>111</v>
      </c>
      <c r="H2763" s="84" t="s">
        <v>112</v>
      </c>
      <c r="I2763" s="84" t="s">
        <v>73</v>
      </c>
      <c r="J2763" s="84" t="s">
        <v>5721</v>
      </c>
      <c r="K2763" s="84" t="s">
        <v>346</v>
      </c>
      <c r="L2763" s="84" t="s">
        <v>1684</v>
      </c>
      <c r="M2763" s="84" t="s">
        <v>5691</v>
      </c>
      <c r="N2763" s="84" t="s">
        <v>5718</v>
      </c>
      <c r="O2763" s="84" t="s">
        <v>5718</v>
      </c>
      <c r="P2763" s="84" t="s">
        <v>117</v>
      </c>
      <c r="Q2763" s="84" t="s">
        <v>118</v>
      </c>
      <c r="R2763" s="84" t="s">
        <v>4553</v>
      </c>
      <c r="S2763" s="84" t="s">
        <v>4553</v>
      </c>
      <c r="T2763" s="84" t="s">
        <v>119</v>
      </c>
      <c r="U2763" s="84" t="s">
        <v>120</v>
      </c>
      <c r="V2763" s="84" t="s">
        <v>121</v>
      </c>
      <c r="W2763" s="84" t="s">
        <v>74</v>
      </c>
      <c r="X2763" s="84" t="s">
        <v>122</v>
      </c>
      <c r="Y2763" s="84" t="s">
        <v>112</v>
      </c>
      <c r="Z2763" s="84" t="s">
        <v>4558</v>
      </c>
      <c r="AA2763" s="84" t="s">
        <v>5688</v>
      </c>
      <c r="AB2763" s="9" t="s">
        <v>4559</v>
      </c>
    </row>
    <row r="2764" spans="1:28" s="4" customFormat="1" ht="45" x14ac:dyDescent="0.25">
      <c r="A2764" s="84" t="s">
        <v>4541</v>
      </c>
      <c r="B2764" s="84" t="s">
        <v>4542</v>
      </c>
      <c r="C2764" s="84" t="s">
        <v>4543</v>
      </c>
      <c r="D2764" s="84" t="s">
        <v>72</v>
      </c>
      <c r="E2764" s="84" t="s">
        <v>5722</v>
      </c>
      <c r="F2764" s="84" t="s">
        <v>110</v>
      </c>
      <c r="G2764" s="84" t="s">
        <v>111</v>
      </c>
      <c r="H2764" s="84" t="s">
        <v>112</v>
      </c>
      <c r="I2764" s="84" t="s">
        <v>73</v>
      </c>
      <c r="J2764" s="84" t="s">
        <v>5723</v>
      </c>
      <c r="K2764" s="84" t="s">
        <v>365</v>
      </c>
      <c r="L2764" s="84" t="s">
        <v>2265</v>
      </c>
      <c r="M2764" s="84" t="s">
        <v>5691</v>
      </c>
      <c r="N2764" s="84" t="s">
        <v>5718</v>
      </c>
      <c r="O2764" s="84" t="s">
        <v>5718</v>
      </c>
      <c r="P2764" s="84" t="s">
        <v>117</v>
      </c>
      <c r="Q2764" s="84" t="s">
        <v>118</v>
      </c>
      <c r="R2764" s="84" t="s">
        <v>4553</v>
      </c>
      <c r="S2764" s="84" t="s">
        <v>4553</v>
      </c>
      <c r="T2764" s="84" t="s">
        <v>119</v>
      </c>
      <c r="U2764" s="84" t="s">
        <v>120</v>
      </c>
      <c r="V2764" s="84" t="s">
        <v>121</v>
      </c>
      <c r="W2764" s="84" t="s">
        <v>74</v>
      </c>
      <c r="X2764" s="84" t="s">
        <v>122</v>
      </c>
      <c r="Y2764" s="84" t="s">
        <v>112</v>
      </c>
      <c r="Z2764" s="84" t="s">
        <v>4558</v>
      </c>
      <c r="AA2764" s="84" t="s">
        <v>5688</v>
      </c>
      <c r="AB2764" s="9" t="s">
        <v>4559</v>
      </c>
    </row>
    <row r="2765" spans="1:28" s="4" customFormat="1" ht="45" x14ac:dyDescent="0.25">
      <c r="A2765" s="84" t="s">
        <v>4541</v>
      </c>
      <c r="B2765" s="84" t="s">
        <v>4542</v>
      </c>
      <c r="C2765" s="84" t="s">
        <v>4543</v>
      </c>
      <c r="D2765" s="84" t="s">
        <v>72</v>
      </c>
      <c r="E2765" s="84" t="s">
        <v>5724</v>
      </c>
      <c r="F2765" s="84" t="s">
        <v>110</v>
      </c>
      <c r="G2765" s="84" t="s">
        <v>111</v>
      </c>
      <c r="H2765" s="84" t="s">
        <v>112</v>
      </c>
      <c r="I2765" s="84" t="s">
        <v>73</v>
      </c>
      <c r="J2765" s="84" t="s">
        <v>5723</v>
      </c>
      <c r="K2765" s="84" t="s">
        <v>1254</v>
      </c>
      <c r="L2765" s="84" t="s">
        <v>2265</v>
      </c>
      <c r="M2765" s="84" t="s">
        <v>5691</v>
      </c>
      <c r="N2765" s="84" t="s">
        <v>5718</v>
      </c>
      <c r="O2765" s="84" t="s">
        <v>5718</v>
      </c>
      <c r="P2765" s="84" t="s">
        <v>117</v>
      </c>
      <c r="Q2765" s="84" t="s">
        <v>118</v>
      </c>
      <c r="R2765" s="84" t="s">
        <v>4553</v>
      </c>
      <c r="S2765" s="84" t="s">
        <v>4553</v>
      </c>
      <c r="T2765" s="84" t="s">
        <v>119</v>
      </c>
      <c r="U2765" s="84" t="s">
        <v>120</v>
      </c>
      <c r="V2765" s="84" t="s">
        <v>121</v>
      </c>
      <c r="W2765" s="84" t="s">
        <v>74</v>
      </c>
      <c r="X2765" s="84" t="s">
        <v>122</v>
      </c>
      <c r="Y2765" s="84" t="s">
        <v>112</v>
      </c>
      <c r="Z2765" s="84" t="s">
        <v>4558</v>
      </c>
      <c r="AA2765" s="84" t="s">
        <v>5688</v>
      </c>
      <c r="AB2765" s="9" t="s">
        <v>4559</v>
      </c>
    </row>
    <row r="2766" spans="1:28" s="4" customFormat="1" ht="45" x14ac:dyDescent="0.25">
      <c r="A2766" s="84" t="s">
        <v>4541</v>
      </c>
      <c r="B2766" s="84" t="s">
        <v>4542</v>
      </c>
      <c r="C2766" s="84" t="s">
        <v>4543</v>
      </c>
      <c r="D2766" s="84" t="s">
        <v>72</v>
      </c>
      <c r="E2766" s="84" t="s">
        <v>5725</v>
      </c>
      <c r="F2766" s="84" t="s">
        <v>110</v>
      </c>
      <c r="G2766" s="84" t="s">
        <v>111</v>
      </c>
      <c r="H2766" s="84" t="s">
        <v>112</v>
      </c>
      <c r="I2766" s="84" t="s">
        <v>73</v>
      </c>
      <c r="J2766" s="84" t="s">
        <v>5726</v>
      </c>
      <c r="K2766" s="84" t="s">
        <v>1461</v>
      </c>
      <c r="L2766" s="84" t="s">
        <v>306</v>
      </c>
      <c r="M2766" s="84" t="s">
        <v>5691</v>
      </c>
      <c r="N2766" s="84" t="s">
        <v>5718</v>
      </c>
      <c r="O2766" s="84" t="s">
        <v>5718</v>
      </c>
      <c r="P2766" s="84" t="s">
        <v>117</v>
      </c>
      <c r="Q2766" s="84" t="s">
        <v>118</v>
      </c>
      <c r="R2766" s="84" t="s">
        <v>4553</v>
      </c>
      <c r="S2766" s="84" t="s">
        <v>4553</v>
      </c>
      <c r="T2766" s="84" t="s">
        <v>119</v>
      </c>
      <c r="U2766" s="84" t="s">
        <v>120</v>
      </c>
      <c r="V2766" s="84" t="s">
        <v>121</v>
      </c>
      <c r="W2766" s="84" t="s">
        <v>74</v>
      </c>
      <c r="X2766" s="84" t="s">
        <v>122</v>
      </c>
      <c r="Y2766" s="84" t="s">
        <v>112</v>
      </c>
      <c r="Z2766" s="84" t="s">
        <v>4558</v>
      </c>
      <c r="AA2766" s="84" t="s">
        <v>5688</v>
      </c>
      <c r="AB2766" s="9" t="s">
        <v>4559</v>
      </c>
    </row>
    <row r="2767" spans="1:28" s="4" customFormat="1" ht="45" x14ac:dyDescent="0.25">
      <c r="A2767" s="84" t="s">
        <v>4541</v>
      </c>
      <c r="B2767" s="84" t="s">
        <v>4542</v>
      </c>
      <c r="C2767" s="84" t="s">
        <v>4543</v>
      </c>
      <c r="D2767" s="84" t="s">
        <v>72</v>
      </c>
      <c r="E2767" s="84" t="s">
        <v>5727</v>
      </c>
      <c r="F2767" s="84" t="s">
        <v>110</v>
      </c>
      <c r="G2767" s="84" t="s">
        <v>111</v>
      </c>
      <c r="H2767" s="84" t="s">
        <v>112</v>
      </c>
      <c r="I2767" s="84" t="s">
        <v>73</v>
      </c>
      <c r="J2767" s="84" t="s">
        <v>5728</v>
      </c>
      <c r="K2767" s="84" t="s">
        <v>365</v>
      </c>
      <c r="L2767" s="84" t="s">
        <v>2265</v>
      </c>
      <c r="M2767" s="84" t="s">
        <v>5691</v>
      </c>
      <c r="N2767" s="84" t="s">
        <v>5718</v>
      </c>
      <c r="O2767" s="84" t="s">
        <v>5718</v>
      </c>
      <c r="P2767" s="84" t="s">
        <v>117</v>
      </c>
      <c r="Q2767" s="84" t="s">
        <v>118</v>
      </c>
      <c r="R2767" s="84" t="s">
        <v>4553</v>
      </c>
      <c r="S2767" s="84" t="s">
        <v>4553</v>
      </c>
      <c r="T2767" s="84" t="s">
        <v>119</v>
      </c>
      <c r="U2767" s="84" t="s">
        <v>120</v>
      </c>
      <c r="V2767" s="84" t="s">
        <v>121</v>
      </c>
      <c r="W2767" s="84" t="s">
        <v>74</v>
      </c>
      <c r="X2767" s="84" t="s">
        <v>122</v>
      </c>
      <c r="Y2767" s="84" t="s">
        <v>112</v>
      </c>
      <c r="Z2767" s="84" t="s">
        <v>4558</v>
      </c>
      <c r="AA2767" s="84" t="s">
        <v>5688</v>
      </c>
      <c r="AB2767" s="9" t="s">
        <v>4559</v>
      </c>
    </row>
    <row r="2768" spans="1:28" s="4" customFormat="1" ht="45" x14ac:dyDescent="0.25">
      <c r="A2768" s="84" t="s">
        <v>4541</v>
      </c>
      <c r="B2768" s="84" t="s">
        <v>4542</v>
      </c>
      <c r="C2768" s="84" t="s">
        <v>4543</v>
      </c>
      <c r="D2768" s="84" t="s">
        <v>72</v>
      </c>
      <c r="E2768" s="84" t="s">
        <v>5729</v>
      </c>
      <c r="F2768" s="84" t="s">
        <v>110</v>
      </c>
      <c r="G2768" s="84" t="s">
        <v>111</v>
      </c>
      <c r="H2768" s="84" t="s">
        <v>112</v>
      </c>
      <c r="I2768" s="84" t="s">
        <v>73</v>
      </c>
      <c r="J2768" s="84" t="s">
        <v>5728</v>
      </c>
      <c r="K2768" s="84" t="s">
        <v>1254</v>
      </c>
      <c r="L2768" s="84" t="s">
        <v>2265</v>
      </c>
      <c r="M2768" s="84" t="s">
        <v>5691</v>
      </c>
      <c r="N2768" s="84" t="s">
        <v>5718</v>
      </c>
      <c r="O2768" s="84" t="s">
        <v>5718</v>
      </c>
      <c r="P2768" s="84" t="s">
        <v>117</v>
      </c>
      <c r="Q2768" s="84" t="s">
        <v>118</v>
      </c>
      <c r="R2768" s="84" t="s">
        <v>4553</v>
      </c>
      <c r="S2768" s="84" t="s">
        <v>4553</v>
      </c>
      <c r="T2768" s="84" t="s">
        <v>119</v>
      </c>
      <c r="U2768" s="84" t="s">
        <v>120</v>
      </c>
      <c r="V2768" s="84" t="s">
        <v>121</v>
      </c>
      <c r="W2768" s="84" t="s">
        <v>74</v>
      </c>
      <c r="X2768" s="84" t="s">
        <v>122</v>
      </c>
      <c r="Y2768" s="84" t="s">
        <v>112</v>
      </c>
      <c r="Z2768" s="84" t="s">
        <v>4558</v>
      </c>
      <c r="AA2768" s="84" t="s">
        <v>5688</v>
      </c>
      <c r="AB2768" s="9" t="s">
        <v>4559</v>
      </c>
    </row>
    <row r="2769" spans="1:28" s="4" customFormat="1" ht="45" x14ac:dyDescent="0.25">
      <c r="A2769" s="84" t="s">
        <v>4541</v>
      </c>
      <c r="B2769" s="84" t="s">
        <v>4542</v>
      </c>
      <c r="C2769" s="84" t="s">
        <v>4543</v>
      </c>
      <c r="D2769" s="84" t="s">
        <v>72</v>
      </c>
      <c r="E2769" s="84" t="s">
        <v>5730</v>
      </c>
      <c r="F2769" s="84" t="s">
        <v>110</v>
      </c>
      <c r="G2769" s="84" t="s">
        <v>111</v>
      </c>
      <c r="H2769" s="84" t="s">
        <v>112</v>
      </c>
      <c r="I2769" s="84" t="s">
        <v>73</v>
      </c>
      <c r="J2769" s="84" t="s">
        <v>5731</v>
      </c>
      <c r="K2769" s="84" t="s">
        <v>306</v>
      </c>
      <c r="L2769" s="84" t="s">
        <v>205</v>
      </c>
      <c r="M2769" s="84" t="s">
        <v>5691</v>
      </c>
      <c r="N2769" s="84" t="s">
        <v>4679</v>
      </c>
      <c r="O2769" s="84" t="s">
        <v>4679</v>
      </c>
      <c r="P2769" s="84" t="s">
        <v>117</v>
      </c>
      <c r="Q2769" s="84" t="s">
        <v>118</v>
      </c>
      <c r="R2769" s="84" t="s">
        <v>4553</v>
      </c>
      <c r="S2769" s="84" t="s">
        <v>4553</v>
      </c>
      <c r="T2769" s="84" t="s">
        <v>119</v>
      </c>
      <c r="U2769" s="84" t="s">
        <v>120</v>
      </c>
      <c r="V2769" s="84" t="s">
        <v>121</v>
      </c>
      <c r="W2769" s="84" t="s">
        <v>74</v>
      </c>
      <c r="X2769" s="84" t="s">
        <v>122</v>
      </c>
      <c r="Y2769" s="84" t="s">
        <v>112</v>
      </c>
      <c r="Z2769" s="84" t="s">
        <v>4558</v>
      </c>
      <c r="AA2769" s="84" t="s">
        <v>5688</v>
      </c>
      <c r="AB2769" s="9" t="s">
        <v>4559</v>
      </c>
    </row>
    <row r="2770" spans="1:28" s="4" customFormat="1" ht="45" x14ac:dyDescent="0.25">
      <c r="A2770" s="84" t="s">
        <v>4541</v>
      </c>
      <c r="B2770" s="84" t="s">
        <v>4542</v>
      </c>
      <c r="C2770" s="84" t="s">
        <v>4543</v>
      </c>
      <c r="D2770" s="84" t="s">
        <v>72</v>
      </c>
      <c r="E2770" s="84" t="s">
        <v>5732</v>
      </c>
      <c r="F2770" s="84" t="s">
        <v>110</v>
      </c>
      <c r="G2770" s="84" t="s">
        <v>111</v>
      </c>
      <c r="H2770" s="84" t="s">
        <v>112</v>
      </c>
      <c r="I2770" s="84" t="s">
        <v>73</v>
      </c>
      <c r="J2770" s="84" t="s">
        <v>600</v>
      </c>
      <c r="K2770" s="84" t="s">
        <v>5733</v>
      </c>
      <c r="L2770" s="84" t="s">
        <v>147</v>
      </c>
      <c r="M2770" s="84" t="s">
        <v>5691</v>
      </c>
      <c r="N2770" s="84" t="s">
        <v>4679</v>
      </c>
      <c r="O2770" s="84" t="s">
        <v>4679</v>
      </c>
      <c r="P2770" s="84" t="s">
        <v>117</v>
      </c>
      <c r="Q2770" s="84" t="s">
        <v>118</v>
      </c>
      <c r="R2770" s="84" t="s">
        <v>4553</v>
      </c>
      <c r="S2770" s="84" t="s">
        <v>4553</v>
      </c>
      <c r="T2770" s="84" t="s">
        <v>119</v>
      </c>
      <c r="U2770" s="84" t="s">
        <v>120</v>
      </c>
      <c r="V2770" s="84" t="s">
        <v>121</v>
      </c>
      <c r="W2770" s="84" t="s">
        <v>74</v>
      </c>
      <c r="X2770" s="84" t="s">
        <v>122</v>
      </c>
      <c r="Y2770" s="84" t="s">
        <v>112</v>
      </c>
      <c r="Z2770" s="84" t="s">
        <v>4558</v>
      </c>
      <c r="AA2770" s="84" t="s">
        <v>5688</v>
      </c>
      <c r="AB2770" s="9" t="s">
        <v>4559</v>
      </c>
    </row>
    <row r="2771" spans="1:28" s="4" customFormat="1" ht="45" x14ac:dyDescent="0.25">
      <c r="A2771" s="84" t="s">
        <v>4541</v>
      </c>
      <c r="B2771" s="84" t="s">
        <v>4542</v>
      </c>
      <c r="C2771" s="84" t="s">
        <v>4543</v>
      </c>
      <c r="D2771" s="84" t="s">
        <v>72</v>
      </c>
      <c r="E2771" s="84" t="s">
        <v>5734</v>
      </c>
      <c r="F2771" s="84" t="s">
        <v>110</v>
      </c>
      <c r="G2771" s="84" t="s">
        <v>111</v>
      </c>
      <c r="H2771" s="84" t="s">
        <v>112</v>
      </c>
      <c r="I2771" s="84" t="s">
        <v>73</v>
      </c>
      <c r="J2771" s="84" t="s">
        <v>5735</v>
      </c>
      <c r="K2771" s="84" t="s">
        <v>143</v>
      </c>
      <c r="L2771" s="84" t="s">
        <v>5736</v>
      </c>
      <c r="M2771" s="84" t="s">
        <v>5691</v>
      </c>
      <c r="N2771" s="84" t="s">
        <v>4679</v>
      </c>
      <c r="O2771" s="84" t="s">
        <v>4679</v>
      </c>
      <c r="P2771" s="84" t="s">
        <v>117</v>
      </c>
      <c r="Q2771" s="84" t="s">
        <v>118</v>
      </c>
      <c r="R2771" s="84" t="s">
        <v>4553</v>
      </c>
      <c r="S2771" s="84" t="s">
        <v>4553</v>
      </c>
      <c r="T2771" s="84" t="s">
        <v>119</v>
      </c>
      <c r="U2771" s="84" t="s">
        <v>120</v>
      </c>
      <c r="V2771" s="84" t="s">
        <v>121</v>
      </c>
      <c r="W2771" s="84" t="s">
        <v>74</v>
      </c>
      <c r="X2771" s="84" t="s">
        <v>122</v>
      </c>
      <c r="Y2771" s="84" t="s">
        <v>112</v>
      </c>
      <c r="Z2771" s="84" t="s">
        <v>4558</v>
      </c>
      <c r="AA2771" s="84" t="s">
        <v>5688</v>
      </c>
      <c r="AB2771" s="9" t="s">
        <v>4559</v>
      </c>
    </row>
    <row r="2772" spans="1:28" s="4" customFormat="1" ht="45" x14ac:dyDescent="0.25">
      <c r="A2772" s="84" t="s">
        <v>4541</v>
      </c>
      <c r="B2772" s="84" t="s">
        <v>4542</v>
      </c>
      <c r="C2772" s="84" t="s">
        <v>4543</v>
      </c>
      <c r="D2772" s="84" t="s">
        <v>72</v>
      </c>
      <c r="E2772" s="84" t="s">
        <v>5737</v>
      </c>
      <c r="F2772" s="84" t="s">
        <v>110</v>
      </c>
      <c r="G2772" s="84" t="s">
        <v>111</v>
      </c>
      <c r="H2772" s="84" t="s">
        <v>112</v>
      </c>
      <c r="I2772" s="84" t="s">
        <v>73</v>
      </c>
      <c r="J2772" s="84" t="s">
        <v>3870</v>
      </c>
      <c r="K2772" s="84" t="s">
        <v>5738</v>
      </c>
      <c r="L2772" s="84" t="s">
        <v>2284</v>
      </c>
      <c r="M2772" s="84" t="s">
        <v>5691</v>
      </c>
      <c r="N2772" s="84" t="s">
        <v>4679</v>
      </c>
      <c r="O2772" s="84" t="s">
        <v>4679</v>
      </c>
      <c r="P2772" s="84" t="s">
        <v>117</v>
      </c>
      <c r="Q2772" s="84" t="s">
        <v>118</v>
      </c>
      <c r="R2772" s="84" t="s">
        <v>4553</v>
      </c>
      <c r="S2772" s="84" t="s">
        <v>4553</v>
      </c>
      <c r="T2772" s="84" t="s">
        <v>119</v>
      </c>
      <c r="U2772" s="84" t="s">
        <v>120</v>
      </c>
      <c r="V2772" s="84" t="s">
        <v>121</v>
      </c>
      <c r="W2772" s="84" t="s">
        <v>74</v>
      </c>
      <c r="X2772" s="84" t="s">
        <v>122</v>
      </c>
      <c r="Y2772" s="84" t="s">
        <v>112</v>
      </c>
      <c r="Z2772" s="84" t="s">
        <v>4558</v>
      </c>
      <c r="AA2772" s="84" t="s">
        <v>5688</v>
      </c>
      <c r="AB2772" s="9" t="s">
        <v>4559</v>
      </c>
    </row>
    <row r="2773" spans="1:28" s="4" customFormat="1" ht="45" x14ac:dyDescent="0.25">
      <c r="A2773" s="84" t="s">
        <v>4541</v>
      </c>
      <c r="B2773" s="84" t="s">
        <v>4542</v>
      </c>
      <c r="C2773" s="84" t="s">
        <v>4543</v>
      </c>
      <c r="D2773" s="84" t="s">
        <v>72</v>
      </c>
      <c r="E2773" s="84" t="s">
        <v>5739</v>
      </c>
      <c r="F2773" s="84" t="s">
        <v>110</v>
      </c>
      <c r="G2773" s="84" t="s">
        <v>111</v>
      </c>
      <c r="H2773" s="84" t="s">
        <v>112</v>
      </c>
      <c r="I2773" s="84" t="s">
        <v>73</v>
      </c>
      <c r="J2773" s="84" t="s">
        <v>5740</v>
      </c>
      <c r="K2773" s="84" t="s">
        <v>314</v>
      </c>
      <c r="L2773" s="84" t="s">
        <v>143</v>
      </c>
      <c r="M2773" s="84" t="s">
        <v>5691</v>
      </c>
      <c r="N2773" s="84" t="s">
        <v>5741</v>
      </c>
      <c r="O2773" s="84" t="s">
        <v>5741</v>
      </c>
      <c r="P2773" s="84" t="s">
        <v>117</v>
      </c>
      <c r="Q2773" s="84" t="s">
        <v>118</v>
      </c>
      <c r="R2773" s="84" t="s">
        <v>4553</v>
      </c>
      <c r="S2773" s="84" t="s">
        <v>4553</v>
      </c>
      <c r="T2773" s="84" t="s">
        <v>119</v>
      </c>
      <c r="U2773" s="84" t="s">
        <v>120</v>
      </c>
      <c r="V2773" s="84" t="s">
        <v>121</v>
      </c>
      <c r="W2773" s="84" t="s">
        <v>74</v>
      </c>
      <c r="X2773" s="84" t="s">
        <v>122</v>
      </c>
      <c r="Y2773" s="84" t="s">
        <v>112</v>
      </c>
      <c r="Z2773" s="84" t="s">
        <v>4558</v>
      </c>
      <c r="AA2773" s="84" t="s">
        <v>5688</v>
      </c>
      <c r="AB2773" s="9" t="s">
        <v>4559</v>
      </c>
    </row>
    <row r="2774" spans="1:28" s="4" customFormat="1" ht="45" x14ac:dyDescent="0.25">
      <c r="A2774" s="84" t="s">
        <v>4541</v>
      </c>
      <c r="B2774" s="84" t="s">
        <v>4542</v>
      </c>
      <c r="C2774" s="84" t="s">
        <v>4543</v>
      </c>
      <c r="D2774" s="84" t="s">
        <v>72</v>
      </c>
      <c r="E2774" s="84" t="s">
        <v>5742</v>
      </c>
      <c r="F2774" s="84" t="s">
        <v>110</v>
      </c>
      <c r="G2774" s="84" t="s">
        <v>111</v>
      </c>
      <c r="H2774" s="84" t="s">
        <v>112</v>
      </c>
      <c r="I2774" s="84" t="s">
        <v>73</v>
      </c>
      <c r="J2774" s="84" t="s">
        <v>5743</v>
      </c>
      <c r="K2774" s="84" t="s">
        <v>204</v>
      </c>
      <c r="L2774" s="84" t="s">
        <v>5744</v>
      </c>
      <c r="M2774" s="84" t="s">
        <v>5691</v>
      </c>
      <c r="N2774" s="84" t="s">
        <v>4652</v>
      </c>
      <c r="O2774" s="84" t="s">
        <v>4652</v>
      </c>
      <c r="P2774" s="84" t="s">
        <v>117</v>
      </c>
      <c r="Q2774" s="84" t="s">
        <v>118</v>
      </c>
      <c r="R2774" s="84" t="s">
        <v>4553</v>
      </c>
      <c r="S2774" s="84" t="s">
        <v>4553</v>
      </c>
      <c r="T2774" s="84" t="s">
        <v>119</v>
      </c>
      <c r="U2774" s="84" t="s">
        <v>120</v>
      </c>
      <c r="V2774" s="84" t="s">
        <v>121</v>
      </c>
      <c r="W2774" s="84" t="s">
        <v>74</v>
      </c>
      <c r="X2774" s="84" t="s">
        <v>122</v>
      </c>
      <c r="Y2774" s="84" t="s">
        <v>112</v>
      </c>
      <c r="Z2774" s="84" t="s">
        <v>4558</v>
      </c>
      <c r="AA2774" s="84" t="s">
        <v>5688</v>
      </c>
      <c r="AB2774" s="9" t="s">
        <v>4559</v>
      </c>
    </row>
    <row r="2775" spans="1:28" s="4" customFormat="1" ht="45" x14ac:dyDescent="0.25">
      <c r="A2775" s="84" t="s">
        <v>4541</v>
      </c>
      <c r="B2775" s="84" t="s">
        <v>4542</v>
      </c>
      <c r="C2775" s="84" t="s">
        <v>4543</v>
      </c>
      <c r="D2775" s="84" t="s">
        <v>72</v>
      </c>
      <c r="E2775" s="84" t="s">
        <v>5745</v>
      </c>
      <c r="F2775" s="84" t="s">
        <v>110</v>
      </c>
      <c r="G2775" s="84" t="s">
        <v>111</v>
      </c>
      <c r="H2775" s="84" t="s">
        <v>112</v>
      </c>
      <c r="I2775" s="84" t="s">
        <v>73</v>
      </c>
      <c r="J2775" s="84" t="s">
        <v>1860</v>
      </c>
      <c r="K2775" s="84" t="s">
        <v>5746</v>
      </c>
      <c r="L2775" s="84" t="s">
        <v>5747</v>
      </c>
      <c r="M2775" s="84" t="s">
        <v>5748</v>
      </c>
      <c r="N2775" s="84" t="s">
        <v>4652</v>
      </c>
      <c r="O2775" s="84" t="s">
        <v>4652</v>
      </c>
      <c r="P2775" s="84" t="s">
        <v>117</v>
      </c>
      <c r="Q2775" s="84" t="s">
        <v>118</v>
      </c>
      <c r="R2775" s="84" t="s">
        <v>4553</v>
      </c>
      <c r="S2775" s="84" t="s">
        <v>4553</v>
      </c>
      <c r="T2775" s="84" t="s">
        <v>119</v>
      </c>
      <c r="U2775" s="84" t="s">
        <v>120</v>
      </c>
      <c r="V2775" s="84" t="s">
        <v>121</v>
      </c>
      <c r="W2775" s="84" t="s">
        <v>74</v>
      </c>
      <c r="X2775" s="84" t="s">
        <v>122</v>
      </c>
      <c r="Y2775" s="84" t="s">
        <v>112</v>
      </c>
      <c r="Z2775" s="84" t="s">
        <v>4558</v>
      </c>
      <c r="AA2775" s="84" t="s">
        <v>5688</v>
      </c>
      <c r="AB2775" s="9" t="s">
        <v>4559</v>
      </c>
    </row>
    <row r="2776" spans="1:28" s="4" customFormat="1" ht="45" x14ac:dyDescent="0.25">
      <c r="A2776" s="84" t="s">
        <v>4541</v>
      </c>
      <c r="B2776" s="84" t="s">
        <v>4542</v>
      </c>
      <c r="C2776" s="84" t="s">
        <v>4543</v>
      </c>
      <c r="D2776" s="84" t="s">
        <v>72</v>
      </c>
      <c r="E2776" s="84" t="s">
        <v>5749</v>
      </c>
      <c r="F2776" s="84" t="s">
        <v>110</v>
      </c>
      <c r="G2776" s="84" t="s">
        <v>111</v>
      </c>
      <c r="H2776" s="84" t="s">
        <v>112</v>
      </c>
      <c r="I2776" s="84" t="s">
        <v>73</v>
      </c>
      <c r="J2776" s="84" t="s">
        <v>5750</v>
      </c>
      <c r="K2776" s="84" t="s">
        <v>204</v>
      </c>
      <c r="L2776" s="84" t="s">
        <v>5751</v>
      </c>
      <c r="M2776" s="84" t="s">
        <v>5691</v>
      </c>
      <c r="N2776" s="84" t="s">
        <v>4652</v>
      </c>
      <c r="O2776" s="84" t="s">
        <v>4652</v>
      </c>
      <c r="P2776" s="84" t="s">
        <v>117</v>
      </c>
      <c r="Q2776" s="84" t="s">
        <v>118</v>
      </c>
      <c r="R2776" s="84" t="s">
        <v>4553</v>
      </c>
      <c r="S2776" s="84" t="s">
        <v>4553</v>
      </c>
      <c r="T2776" s="84" t="s">
        <v>119</v>
      </c>
      <c r="U2776" s="84" t="s">
        <v>120</v>
      </c>
      <c r="V2776" s="84" t="s">
        <v>121</v>
      </c>
      <c r="W2776" s="84" t="s">
        <v>74</v>
      </c>
      <c r="X2776" s="84" t="s">
        <v>122</v>
      </c>
      <c r="Y2776" s="84" t="s">
        <v>112</v>
      </c>
      <c r="Z2776" s="84" t="s">
        <v>4558</v>
      </c>
      <c r="AA2776" s="84" t="s">
        <v>5688</v>
      </c>
      <c r="AB2776" s="9" t="s">
        <v>4559</v>
      </c>
    </row>
    <row r="2777" spans="1:28" s="4" customFormat="1" ht="45" x14ac:dyDescent="0.25">
      <c r="A2777" s="84" t="s">
        <v>4541</v>
      </c>
      <c r="B2777" s="84" t="s">
        <v>4542</v>
      </c>
      <c r="C2777" s="84" t="s">
        <v>4543</v>
      </c>
      <c r="D2777" s="84" t="s">
        <v>72</v>
      </c>
      <c r="E2777" s="84" t="s">
        <v>5752</v>
      </c>
      <c r="F2777" s="84" t="s">
        <v>110</v>
      </c>
      <c r="G2777" s="84" t="s">
        <v>111</v>
      </c>
      <c r="H2777" s="84" t="s">
        <v>112</v>
      </c>
      <c r="I2777" s="84" t="s">
        <v>73</v>
      </c>
      <c r="J2777" s="84" t="s">
        <v>1077</v>
      </c>
      <c r="K2777" s="84" t="s">
        <v>129</v>
      </c>
      <c r="L2777" s="84" t="s">
        <v>5753</v>
      </c>
      <c r="M2777" s="84" t="s">
        <v>5691</v>
      </c>
      <c r="N2777" s="84" t="s">
        <v>4652</v>
      </c>
      <c r="O2777" s="84" t="s">
        <v>4652</v>
      </c>
      <c r="P2777" s="84" t="s">
        <v>117</v>
      </c>
      <c r="Q2777" s="84" t="s">
        <v>118</v>
      </c>
      <c r="R2777" s="84" t="s">
        <v>4553</v>
      </c>
      <c r="S2777" s="84" t="s">
        <v>4553</v>
      </c>
      <c r="T2777" s="84" t="s">
        <v>119</v>
      </c>
      <c r="U2777" s="84" t="s">
        <v>120</v>
      </c>
      <c r="V2777" s="84" t="s">
        <v>121</v>
      </c>
      <c r="W2777" s="84" t="s">
        <v>74</v>
      </c>
      <c r="X2777" s="84" t="s">
        <v>122</v>
      </c>
      <c r="Y2777" s="84" t="s">
        <v>112</v>
      </c>
      <c r="Z2777" s="84" t="s">
        <v>4558</v>
      </c>
      <c r="AA2777" s="84" t="s">
        <v>5688</v>
      </c>
      <c r="AB2777" s="9" t="s">
        <v>4559</v>
      </c>
    </row>
    <row r="2778" spans="1:28" s="4" customFormat="1" ht="45" x14ac:dyDescent="0.25">
      <c r="A2778" s="84" t="s">
        <v>4541</v>
      </c>
      <c r="B2778" s="84" t="s">
        <v>4542</v>
      </c>
      <c r="C2778" s="84" t="s">
        <v>4543</v>
      </c>
      <c r="D2778" s="84" t="s">
        <v>72</v>
      </c>
      <c r="E2778" s="84" t="s">
        <v>5754</v>
      </c>
      <c r="F2778" s="84" t="s">
        <v>110</v>
      </c>
      <c r="G2778" s="84" t="s">
        <v>111</v>
      </c>
      <c r="H2778" s="84" t="s">
        <v>112</v>
      </c>
      <c r="I2778" s="84" t="s">
        <v>73</v>
      </c>
      <c r="J2778" s="84" t="s">
        <v>1584</v>
      </c>
      <c r="K2778" s="84" t="s">
        <v>218</v>
      </c>
      <c r="L2778" s="84" t="s">
        <v>204</v>
      </c>
      <c r="M2778" s="84" t="s">
        <v>5691</v>
      </c>
      <c r="N2778" s="84" t="s">
        <v>4652</v>
      </c>
      <c r="O2778" s="84" t="s">
        <v>4652</v>
      </c>
      <c r="P2778" s="84" t="s">
        <v>117</v>
      </c>
      <c r="Q2778" s="84" t="s">
        <v>118</v>
      </c>
      <c r="R2778" s="84" t="s">
        <v>4553</v>
      </c>
      <c r="S2778" s="84" t="s">
        <v>4553</v>
      </c>
      <c r="T2778" s="84" t="s">
        <v>119</v>
      </c>
      <c r="U2778" s="84" t="s">
        <v>120</v>
      </c>
      <c r="V2778" s="84" t="s">
        <v>121</v>
      </c>
      <c r="W2778" s="84" t="s">
        <v>74</v>
      </c>
      <c r="X2778" s="84" t="s">
        <v>122</v>
      </c>
      <c r="Y2778" s="84" t="s">
        <v>112</v>
      </c>
      <c r="Z2778" s="84" t="s">
        <v>4558</v>
      </c>
      <c r="AA2778" s="84" t="s">
        <v>5688</v>
      </c>
      <c r="AB2778" s="9" t="s">
        <v>4559</v>
      </c>
    </row>
    <row r="2779" spans="1:28" s="4" customFormat="1" ht="45" x14ac:dyDescent="0.25">
      <c r="A2779" s="84" t="s">
        <v>4541</v>
      </c>
      <c r="B2779" s="84" t="s">
        <v>4542</v>
      </c>
      <c r="C2779" s="84" t="s">
        <v>4543</v>
      </c>
      <c r="D2779" s="84" t="s">
        <v>72</v>
      </c>
      <c r="E2779" s="84" t="s">
        <v>5755</v>
      </c>
      <c r="F2779" s="84" t="s">
        <v>110</v>
      </c>
      <c r="G2779" s="84" t="s">
        <v>111</v>
      </c>
      <c r="H2779" s="84" t="s">
        <v>112</v>
      </c>
      <c r="I2779" s="84" t="s">
        <v>73</v>
      </c>
      <c r="J2779" s="84" t="s">
        <v>5756</v>
      </c>
      <c r="K2779" s="84" t="s">
        <v>487</v>
      </c>
      <c r="L2779" s="84" t="s">
        <v>5757</v>
      </c>
      <c r="M2779" s="84" t="s">
        <v>5691</v>
      </c>
      <c r="N2779" s="84" t="s">
        <v>4652</v>
      </c>
      <c r="O2779" s="84" t="s">
        <v>4652</v>
      </c>
      <c r="P2779" s="84" t="s">
        <v>117</v>
      </c>
      <c r="Q2779" s="84" t="s">
        <v>118</v>
      </c>
      <c r="R2779" s="84" t="s">
        <v>4553</v>
      </c>
      <c r="S2779" s="84" t="s">
        <v>4553</v>
      </c>
      <c r="T2779" s="84" t="s">
        <v>119</v>
      </c>
      <c r="U2779" s="84" t="s">
        <v>120</v>
      </c>
      <c r="V2779" s="84" t="s">
        <v>121</v>
      </c>
      <c r="W2779" s="84" t="s">
        <v>74</v>
      </c>
      <c r="X2779" s="84" t="s">
        <v>122</v>
      </c>
      <c r="Y2779" s="84" t="s">
        <v>112</v>
      </c>
      <c r="Z2779" s="84" t="s">
        <v>4558</v>
      </c>
      <c r="AA2779" s="84" t="s">
        <v>5688</v>
      </c>
      <c r="AB2779" s="9" t="s">
        <v>4559</v>
      </c>
    </row>
    <row r="2780" spans="1:28" s="4" customFormat="1" ht="45" x14ac:dyDescent="0.25">
      <c r="A2780" s="84" t="s">
        <v>4541</v>
      </c>
      <c r="B2780" s="84" t="s">
        <v>4542</v>
      </c>
      <c r="C2780" s="84" t="s">
        <v>4543</v>
      </c>
      <c r="D2780" s="84" t="s">
        <v>72</v>
      </c>
      <c r="E2780" s="84" t="s">
        <v>5758</v>
      </c>
      <c r="F2780" s="84" t="s">
        <v>110</v>
      </c>
      <c r="G2780" s="84" t="s">
        <v>111</v>
      </c>
      <c r="H2780" s="84" t="s">
        <v>112</v>
      </c>
      <c r="I2780" s="84" t="s">
        <v>73</v>
      </c>
      <c r="J2780" s="84" t="s">
        <v>5759</v>
      </c>
      <c r="K2780" s="84" t="s">
        <v>559</v>
      </c>
      <c r="L2780" s="84" t="s">
        <v>3478</v>
      </c>
      <c r="M2780" s="84" t="s">
        <v>5691</v>
      </c>
      <c r="N2780" s="84" t="s">
        <v>4652</v>
      </c>
      <c r="O2780" s="84" t="s">
        <v>4652</v>
      </c>
      <c r="P2780" s="84" t="s">
        <v>117</v>
      </c>
      <c r="Q2780" s="84" t="s">
        <v>118</v>
      </c>
      <c r="R2780" s="84" t="s">
        <v>4553</v>
      </c>
      <c r="S2780" s="84" t="s">
        <v>4553</v>
      </c>
      <c r="T2780" s="84" t="s">
        <v>119</v>
      </c>
      <c r="U2780" s="84" t="s">
        <v>120</v>
      </c>
      <c r="V2780" s="84" t="s">
        <v>121</v>
      </c>
      <c r="W2780" s="84" t="s">
        <v>74</v>
      </c>
      <c r="X2780" s="84" t="s">
        <v>122</v>
      </c>
      <c r="Y2780" s="84" t="s">
        <v>112</v>
      </c>
      <c r="Z2780" s="84" t="s">
        <v>4558</v>
      </c>
      <c r="AA2780" s="84" t="s">
        <v>5688</v>
      </c>
      <c r="AB2780" s="9" t="s">
        <v>4559</v>
      </c>
    </row>
    <row r="2781" spans="1:28" s="4" customFormat="1" ht="45" x14ac:dyDescent="0.25">
      <c r="A2781" s="84" t="s">
        <v>4541</v>
      </c>
      <c r="B2781" s="84" t="s">
        <v>4542</v>
      </c>
      <c r="C2781" s="84" t="s">
        <v>4543</v>
      </c>
      <c r="D2781" s="84" t="s">
        <v>72</v>
      </c>
      <c r="E2781" s="84" t="s">
        <v>5760</v>
      </c>
      <c r="F2781" s="84" t="s">
        <v>110</v>
      </c>
      <c r="G2781" s="84" t="s">
        <v>111</v>
      </c>
      <c r="H2781" s="84" t="s">
        <v>112</v>
      </c>
      <c r="I2781" s="84" t="s">
        <v>73</v>
      </c>
      <c r="J2781" s="84" t="s">
        <v>5761</v>
      </c>
      <c r="K2781" s="84" t="s">
        <v>5762</v>
      </c>
      <c r="L2781" s="84" t="s">
        <v>1834</v>
      </c>
      <c r="M2781" s="84" t="s">
        <v>5691</v>
      </c>
      <c r="N2781" s="84" t="s">
        <v>4652</v>
      </c>
      <c r="O2781" s="84" t="s">
        <v>4652</v>
      </c>
      <c r="P2781" s="84" t="s">
        <v>117</v>
      </c>
      <c r="Q2781" s="84" t="s">
        <v>118</v>
      </c>
      <c r="R2781" s="84" t="s">
        <v>4553</v>
      </c>
      <c r="S2781" s="84" t="s">
        <v>4553</v>
      </c>
      <c r="T2781" s="84" t="s">
        <v>119</v>
      </c>
      <c r="U2781" s="84" t="s">
        <v>120</v>
      </c>
      <c r="V2781" s="84" t="s">
        <v>121</v>
      </c>
      <c r="W2781" s="84" t="s">
        <v>74</v>
      </c>
      <c r="X2781" s="84" t="s">
        <v>122</v>
      </c>
      <c r="Y2781" s="84" t="s">
        <v>112</v>
      </c>
      <c r="Z2781" s="84" t="s">
        <v>4558</v>
      </c>
      <c r="AA2781" s="84" t="s">
        <v>5688</v>
      </c>
      <c r="AB2781" s="9" t="s">
        <v>4559</v>
      </c>
    </row>
    <row r="2782" spans="1:28" s="4" customFormat="1" ht="45" x14ac:dyDescent="0.25">
      <c r="A2782" s="84" t="s">
        <v>4541</v>
      </c>
      <c r="B2782" s="84" t="s">
        <v>4542</v>
      </c>
      <c r="C2782" s="84" t="s">
        <v>4543</v>
      </c>
      <c r="D2782" s="84" t="s">
        <v>72</v>
      </c>
      <c r="E2782" s="84" t="s">
        <v>5763</v>
      </c>
      <c r="F2782" s="84" t="s">
        <v>110</v>
      </c>
      <c r="G2782" s="84" t="s">
        <v>111</v>
      </c>
      <c r="H2782" s="84" t="s">
        <v>112</v>
      </c>
      <c r="I2782" s="84" t="s">
        <v>73</v>
      </c>
      <c r="J2782" s="84" t="s">
        <v>5764</v>
      </c>
      <c r="K2782" s="84" t="s">
        <v>5765</v>
      </c>
      <c r="L2782" s="84" t="s">
        <v>857</v>
      </c>
      <c r="M2782" s="84" t="s">
        <v>5691</v>
      </c>
      <c r="N2782" s="84" t="s">
        <v>5766</v>
      </c>
      <c r="O2782" s="84" t="s">
        <v>5766</v>
      </c>
      <c r="P2782" s="84" t="s">
        <v>117</v>
      </c>
      <c r="Q2782" s="84" t="s">
        <v>118</v>
      </c>
      <c r="R2782" s="84" t="s">
        <v>4553</v>
      </c>
      <c r="S2782" s="84" t="s">
        <v>4553</v>
      </c>
      <c r="T2782" s="84" t="s">
        <v>119</v>
      </c>
      <c r="U2782" s="84" t="s">
        <v>120</v>
      </c>
      <c r="V2782" s="84" t="s">
        <v>121</v>
      </c>
      <c r="W2782" s="84" t="s">
        <v>74</v>
      </c>
      <c r="X2782" s="84" t="s">
        <v>122</v>
      </c>
      <c r="Y2782" s="84" t="s">
        <v>112</v>
      </c>
      <c r="Z2782" s="84" t="s">
        <v>4558</v>
      </c>
      <c r="AA2782" s="84" t="s">
        <v>5688</v>
      </c>
      <c r="AB2782" s="9" t="s">
        <v>4559</v>
      </c>
    </row>
    <row r="2783" spans="1:28" s="4" customFormat="1" ht="45" x14ac:dyDescent="0.25">
      <c r="A2783" s="84" t="s">
        <v>4541</v>
      </c>
      <c r="B2783" s="84" t="s">
        <v>4542</v>
      </c>
      <c r="C2783" s="84" t="s">
        <v>4543</v>
      </c>
      <c r="D2783" s="84" t="s">
        <v>72</v>
      </c>
      <c r="E2783" s="84" t="s">
        <v>5767</v>
      </c>
      <c r="F2783" s="84" t="s">
        <v>110</v>
      </c>
      <c r="G2783" s="84" t="s">
        <v>111</v>
      </c>
      <c r="H2783" s="84" t="s">
        <v>112</v>
      </c>
      <c r="I2783" s="84" t="s">
        <v>73</v>
      </c>
      <c r="J2783" s="84" t="s">
        <v>2747</v>
      </c>
      <c r="K2783" s="84" t="s">
        <v>284</v>
      </c>
      <c r="L2783" s="84" t="s">
        <v>2749</v>
      </c>
      <c r="M2783" s="84" t="s">
        <v>5768</v>
      </c>
      <c r="N2783" s="84" t="s">
        <v>5766</v>
      </c>
      <c r="O2783" s="84" t="s">
        <v>5766</v>
      </c>
      <c r="P2783" s="84" t="s">
        <v>117</v>
      </c>
      <c r="Q2783" s="84" t="s">
        <v>118</v>
      </c>
      <c r="R2783" s="84" t="s">
        <v>4553</v>
      </c>
      <c r="S2783" s="84" t="s">
        <v>4553</v>
      </c>
      <c r="T2783" s="84" t="s">
        <v>119</v>
      </c>
      <c r="U2783" s="84" t="s">
        <v>120</v>
      </c>
      <c r="V2783" s="84" t="s">
        <v>121</v>
      </c>
      <c r="W2783" s="84" t="s">
        <v>74</v>
      </c>
      <c r="X2783" s="84" t="s">
        <v>122</v>
      </c>
      <c r="Y2783" s="84" t="s">
        <v>112</v>
      </c>
      <c r="Z2783" s="84" t="s">
        <v>4558</v>
      </c>
      <c r="AA2783" s="84" t="s">
        <v>5688</v>
      </c>
      <c r="AB2783" s="9" t="s">
        <v>4559</v>
      </c>
    </row>
    <row r="2784" spans="1:28" s="4" customFormat="1" ht="45" x14ac:dyDescent="0.25">
      <c r="A2784" s="84" t="s">
        <v>4541</v>
      </c>
      <c r="B2784" s="84" t="s">
        <v>4542</v>
      </c>
      <c r="C2784" s="84" t="s">
        <v>4543</v>
      </c>
      <c r="D2784" s="84" t="s">
        <v>72</v>
      </c>
      <c r="E2784" s="84" t="s">
        <v>5769</v>
      </c>
      <c r="F2784" s="84" t="s">
        <v>110</v>
      </c>
      <c r="G2784" s="84" t="s">
        <v>111</v>
      </c>
      <c r="H2784" s="84" t="s">
        <v>112</v>
      </c>
      <c r="I2784" s="84" t="s">
        <v>73</v>
      </c>
      <c r="J2784" s="84" t="s">
        <v>5770</v>
      </c>
      <c r="K2784" s="84" t="s">
        <v>2623</v>
      </c>
      <c r="L2784" s="84" t="s">
        <v>761</v>
      </c>
      <c r="M2784" s="84" t="s">
        <v>5691</v>
      </c>
      <c r="N2784" s="84" t="s">
        <v>5766</v>
      </c>
      <c r="O2784" s="84" t="s">
        <v>5766</v>
      </c>
      <c r="P2784" s="84" t="s">
        <v>117</v>
      </c>
      <c r="Q2784" s="84" t="s">
        <v>118</v>
      </c>
      <c r="R2784" s="84" t="s">
        <v>4553</v>
      </c>
      <c r="S2784" s="84" t="s">
        <v>4553</v>
      </c>
      <c r="T2784" s="84" t="s">
        <v>119</v>
      </c>
      <c r="U2784" s="84" t="s">
        <v>120</v>
      </c>
      <c r="V2784" s="84" t="s">
        <v>121</v>
      </c>
      <c r="W2784" s="84" t="s">
        <v>74</v>
      </c>
      <c r="X2784" s="84" t="s">
        <v>122</v>
      </c>
      <c r="Y2784" s="84" t="s">
        <v>112</v>
      </c>
      <c r="Z2784" s="84" t="s">
        <v>4558</v>
      </c>
      <c r="AA2784" s="84" t="s">
        <v>5688</v>
      </c>
      <c r="AB2784" s="9" t="s">
        <v>4559</v>
      </c>
    </row>
    <row r="2785" spans="1:28" s="4" customFormat="1" ht="45" x14ac:dyDescent="0.25">
      <c r="A2785" s="84" t="s">
        <v>4541</v>
      </c>
      <c r="B2785" s="84" t="s">
        <v>4542</v>
      </c>
      <c r="C2785" s="84" t="s">
        <v>4543</v>
      </c>
      <c r="D2785" s="84" t="s">
        <v>72</v>
      </c>
      <c r="E2785" s="84" t="s">
        <v>5771</v>
      </c>
      <c r="F2785" s="84" t="s">
        <v>110</v>
      </c>
      <c r="G2785" s="84" t="s">
        <v>111</v>
      </c>
      <c r="H2785" s="84" t="s">
        <v>112</v>
      </c>
      <c r="I2785" s="84" t="s">
        <v>73</v>
      </c>
      <c r="J2785" s="84" t="s">
        <v>5695</v>
      </c>
      <c r="K2785" s="84" t="s">
        <v>2921</v>
      </c>
      <c r="L2785" s="84" t="s">
        <v>5696</v>
      </c>
      <c r="M2785" s="84" t="s">
        <v>5691</v>
      </c>
      <c r="N2785" s="84" t="s">
        <v>5766</v>
      </c>
      <c r="O2785" s="84" t="s">
        <v>5766</v>
      </c>
      <c r="P2785" s="84" t="s">
        <v>117</v>
      </c>
      <c r="Q2785" s="84" t="s">
        <v>118</v>
      </c>
      <c r="R2785" s="84" t="s">
        <v>4553</v>
      </c>
      <c r="S2785" s="84" t="s">
        <v>4553</v>
      </c>
      <c r="T2785" s="84" t="s">
        <v>119</v>
      </c>
      <c r="U2785" s="84" t="s">
        <v>120</v>
      </c>
      <c r="V2785" s="84" t="s">
        <v>121</v>
      </c>
      <c r="W2785" s="84" t="s">
        <v>74</v>
      </c>
      <c r="X2785" s="84" t="s">
        <v>122</v>
      </c>
      <c r="Y2785" s="84" t="s">
        <v>112</v>
      </c>
      <c r="Z2785" s="84" t="s">
        <v>4558</v>
      </c>
      <c r="AA2785" s="84" t="s">
        <v>5688</v>
      </c>
      <c r="AB2785" s="9" t="s">
        <v>4559</v>
      </c>
    </row>
    <row r="2786" spans="1:28" s="4" customFormat="1" ht="45" x14ac:dyDescent="0.25">
      <c r="A2786" s="84" t="s">
        <v>4541</v>
      </c>
      <c r="B2786" s="84" t="s">
        <v>4542</v>
      </c>
      <c r="C2786" s="84" t="s">
        <v>4543</v>
      </c>
      <c r="D2786" s="84" t="s">
        <v>72</v>
      </c>
      <c r="E2786" s="84" t="s">
        <v>5772</v>
      </c>
      <c r="F2786" s="84" t="s">
        <v>110</v>
      </c>
      <c r="G2786" s="84" t="s">
        <v>111</v>
      </c>
      <c r="H2786" s="84" t="s">
        <v>112</v>
      </c>
      <c r="I2786" s="84" t="s">
        <v>73</v>
      </c>
      <c r="J2786" s="84" t="s">
        <v>4928</v>
      </c>
      <c r="K2786" s="84" t="s">
        <v>143</v>
      </c>
      <c r="L2786" s="84" t="s">
        <v>1132</v>
      </c>
      <c r="M2786" s="84" t="s">
        <v>5691</v>
      </c>
      <c r="N2786" s="84" t="s">
        <v>5766</v>
      </c>
      <c r="O2786" s="84" t="s">
        <v>5766</v>
      </c>
      <c r="P2786" s="84" t="s">
        <v>117</v>
      </c>
      <c r="Q2786" s="84" t="s">
        <v>118</v>
      </c>
      <c r="R2786" s="84" t="s">
        <v>4553</v>
      </c>
      <c r="S2786" s="84" t="s">
        <v>4553</v>
      </c>
      <c r="T2786" s="84" t="s">
        <v>119</v>
      </c>
      <c r="U2786" s="84" t="s">
        <v>120</v>
      </c>
      <c r="V2786" s="84" t="s">
        <v>121</v>
      </c>
      <c r="W2786" s="84" t="s">
        <v>74</v>
      </c>
      <c r="X2786" s="84" t="s">
        <v>122</v>
      </c>
      <c r="Y2786" s="84" t="s">
        <v>112</v>
      </c>
      <c r="Z2786" s="84" t="s">
        <v>4558</v>
      </c>
      <c r="AA2786" s="84" t="s">
        <v>5688</v>
      </c>
      <c r="AB2786" s="9" t="s">
        <v>4559</v>
      </c>
    </row>
    <row r="2787" spans="1:28" s="4" customFormat="1" ht="45" x14ac:dyDescent="0.25">
      <c r="A2787" s="84" t="s">
        <v>4541</v>
      </c>
      <c r="B2787" s="84" t="s">
        <v>4542</v>
      </c>
      <c r="C2787" s="84" t="s">
        <v>4543</v>
      </c>
      <c r="D2787" s="84" t="s">
        <v>72</v>
      </c>
      <c r="E2787" s="84" t="s">
        <v>5773</v>
      </c>
      <c r="F2787" s="84" t="s">
        <v>110</v>
      </c>
      <c r="G2787" s="84" t="s">
        <v>111</v>
      </c>
      <c r="H2787" s="84" t="s">
        <v>112</v>
      </c>
      <c r="I2787" s="84" t="s">
        <v>73</v>
      </c>
      <c r="J2787" s="84" t="s">
        <v>4025</v>
      </c>
      <c r="K2787" s="84" t="s">
        <v>643</v>
      </c>
      <c r="L2787" s="84" t="s">
        <v>567</v>
      </c>
      <c r="M2787" s="84" t="s">
        <v>4026</v>
      </c>
      <c r="N2787" s="84" t="s">
        <v>5766</v>
      </c>
      <c r="O2787" s="84" t="s">
        <v>5766</v>
      </c>
      <c r="P2787" s="84" t="s">
        <v>117</v>
      </c>
      <c r="Q2787" s="84" t="s">
        <v>118</v>
      </c>
      <c r="R2787" s="84" t="s">
        <v>4553</v>
      </c>
      <c r="S2787" s="84" t="s">
        <v>4553</v>
      </c>
      <c r="T2787" s="84" t="s">
        <v>119</v>
      </c>
      <c r="U2787" s="84" t="s">
        <v>120</v>
      </c>
      <c r="V2787" s="84" t="s">
        <v>121</v>
      </c>
      <c r="W2787" s="84" t="s">
        <v>74</v>
      </c>
      <c r="X2787" s="84" t="s">
        <v>122</v>
      </c>
      <c r="Y2787" s="84" t="s">
        <v>112</v>
      </c>
      <c r="Z2787" s="84" t="s">
        <v>4558</v>
      </c>
      <c r="AA2787" s="84" t="s">
        <v>5688</v>
      </c>
      <c r="AB2787" s="9" t="s">
        <v>4559</v>
      </c>
    </row>
    <row r="2788" spans="1:28" s="4" customFormat="1" ht="45" x14ac:dyDescent="0.25">
      <c r="A2788" s="84" t="s">
        <v>4541</v>
      </c>
      <c r="B2788" s="84" t="s">
        <v>4542</v>
      </c>
      <c r="C2788" s="84" t="s">
        <v>4543</v>
      </c>
      <c r="D2788" s="84" t="s">
        <v>72</v>
      </c>
      <c r="E2788" s="84" t="s">
        <v>5774</v>
      </c>
      <c r="F2788" s="84" t="s">
        <v>110</v>
      </c>
      <c r="G2788" s="84" t="s">
        <v>111</v>
      </c>
      <c r="H2788" s="84" t="s">
        <v>112</v>
      </c>
      <c r="I2788" s="84" t="s">
        <v>73</v>
      </c>
      <c r="J2788" s="84" t="s">
        <v>5014</v>
      </c>
      <c r="K2788" s="84" t="s">
        <v>264</v>
      </c>
      <c r="L2788" s="84" t="s">
        <v>174</v>
      </c>
      <c r="M2788" s="84" t="s">
        <v>5691</v>
      </c>
      <c r="N2788" s="84" t="s">
        <v>5766</v>
      </c>
      <c r="O2788" s="84" t="s">
        <v>5766</v>
      </c>
      <c r="P2788" s="84" t="s">
        <v>117</v>
      </c>
      <c r="Q2788" s="84" t="s">
        <v>118</v>
      </c>
      <c r="R2788" s="84" t="s">
        <v>4553</v>
      </c>
      <c r="S2788" s="84" t="s">
        <v>4553</v>
      </c>
      <c r="T2788" s="84" t="s">
        <v>119</v>
      </c>
      <c r="U2788" s="84" t="s">
        <v>120</v>
      </c>
      <c r="V2788" s="84" t="s">
        <v>121</v>
      </c>
      <c r="W2788" s="84" t="s">
        <v>74</v>
      </c>
      <c r="X2788" s="84" t="s">
        <v>122</v>
      </c>
      <c r="Y2788" s="84" t="s">
        <v>112</v>
      </c>
      <c r="Z2788" s="84" t="s">
        <v>4558</v>
      </c>
      <c r="AA2788" s="84" t="s">
        <v>5688</v>
      </c>
      <c r="AB2788" s="9" t="s">
        <v>4559</v>
      </c>
    </row>
    <row r="2789" spans="1:28" s="4" customFormat="1" ht="45" x14ac:dyDescent="0.25">
      <c r="A2789" s="84" t="s">
        <v>4541</v>
      </c>
      <c r="B2789" s="84" t="s">
        <v>4542</v>
      </c>
      <c r="C2789" s="84" t="s">
        <v>4543</v>
      </c>
      <c r="D2789" s="84" t="s">
        <v>72</v>
      </c>
      <c r="E2789" s="84" t="s">
        <v>5775</v>
      </c>
      <c r="F2789" s="84" t="s">
        <v>110</v>
      </c>
      <c r="G2789" s="84" t="s">
        <v>111</v>
      </c>
      <c r="H2789" s="84" t="s">
        <v>112</v>
      </c>
      <c r="I2789" s="84" t="s">
        <v>73</v>
      </c>
      <c r="J2789" s="84" t="s">
        <v>267</v>
      </c>
      <c r="K2789" s="84" t="s">
        <v>5776</v>
      </c>
      <c r="L2789" s="84" t="s">
        <v>5777</v>
      </c>
      <c r="M2789" s="84" t="s">
        <v>5778</v>
      </c>
      <c r="N2789" s="84" t="s">
        <v>5766</v>
      </c>
      <c r="O2789" s="84" t="s">
        <v>5766</v>
      </c>
      <c r="P2789" s="84" t="s">
        <v>117</v>
      </c>
      <c r="Q2789" s="84" t="s">
        <v>118</v>
      </c>
      <c r="R2789" s="84" t="s">
        <v>4553</v>
      </c>
      <c r="S2789" s="84" t="s">
        <v>4553</v>
      </c>
      <c r="T2789" s="84" t="s">
        <v>119</v>
      </c>
      <c r="U2789" s="84" t="s">
        <v>120</v>
      </c>
      <c r="V2789" s="84" t="s">
        <v>121</v>
      </c>
      <c r="W2789" s="84" t="s">
        <v>74</v>
      </c>
      <c r="X2789" s="84" t="s">
        <v>122</v>
      </c>
      <c r="Y2789" s="84" t="s">
        <v>112</v>
      </c>
      <c r="Z2789" s="84" t="s">
        <v>4558</v>
      </c>
      <c r="AA2789" s="84" t="s">
        <v>5688</v>
      </c>
      <c r="AB2789" s="9" t="s">
        <v>4559</v>
      </c>
    </row>
    <row r="2790" spans="1:28" s="4" customFormat="1" ht="45" x14ac:dyDescent="0.25">
      <c r="A2790" s="84" t="s">
        <v>4541</v>
      </c>
      <c r="B2790" s="84" t="s">
        <v>4542</v>
      </c>
      <c r="C2790" s="84" t="s">
        <v>4543</v>
      </c>
      <c r="D2790" s="84" t="s">
        <v>72</v>
      </c>
      <c r="E2790" s="84" t="s">
        <v>5779</v>
      </c>
      <c r="F2790" s="84" t="s">
        <v>110</v>
      </c>
      <c r="G2790" s="84" t="s">
        <v>111</v>
      </c>
      <c r="H2790" s="84" t="s">
        <v>112</v>
      </c>
      <c r="I2790" s="84" t="s">
        <v>73</v>
      </c>
      <c r="J2790" s="84" t="s">
        <v>3292</v>
      </c>
      <c r="K2790" s="84" t="s">
        <v>426</v>
      </c>
      <c r="L2790" s="84" t="s">
        <v>427</v>
      </c>
      <c r="M2790" s="84" t="s">
        <v>5691</v>
      </c>
      <c r="N2790" s="84" t="s">
        <v>5766</v>
      </c>
      <c r="O2790" s="84" t="s">
        <v>5766</v>
      </c>
      <c r="P2790" s="84" t="s">
        <v>117</v>
      </c>
      <c r="Q2790" s="84" t="s">
        <v>118</v>
      </c>
      <c r="R2790" s="84" t="s">
        <v>4553</v>
      </c>
      <c r="S2790" s="84" t="s">
        <v>4553</v>
      </c>
      <c r="T2790" s="84" t="s">
        <v>119</v>
      </c>
      <c r="U2790" s="84" t="s">
        <v>120</v>
      </c>
      <c r="V2790" s="84" t="s">
        <v>121</v>
      </c>
      <c r="W2790" s="84" t="s">
        <v>74</v>
      </c>
      <c r="X2790" s="84" t="s">
        <v>122</v>
      </c>
      <c r="Y2790" s="84" t="s">
        <v>112</v>
      </c>
      <c r="Z2790" s="84" t="s">
        <v>4558</v>
      </c>
      <c r="AA2790" s="84" t="s">
        <v>5688</v>
      </c>
      <c r="AB2790" s="9" t="s">
        <v>4559</v>
      </c>
    </row>
    <row r="2791" spans="1:28" s="4" customFormat="1" ht="45" x14ac:dyDescent="0.25">
      <c r="A2791" s="84" t="s">
        <v>4541</v>
      </c>
      <c r="B2791" s="84" t="s">
        <v>4542</v>
      </c>
      <c r="C2791" s="84" t="s">
        <v>4543</v>
      </c>
      <c r="D2791" s="84" t="s">
        <v>72</v>
      </c>
      <c r="E2791" s="84" t="s">
        <v>5780</v>
      </c>
      <c r="F2791" s="84" t="s">
        <v>110</v>
      </c>
      <c r="G2791" s="84" t="s">
        <v>111</v>
      </c>
      <c r="H2791" s="84" t="s">
        <v>112</v>
      </c>
      <c r="I2791" s="84" t="s">
        <v>73</v>
      </c>
      <c r="J2791" s="84" t="s">
        <v>3678</v>
      </c>
      <c r="K2791" s="84" t="s">
        <v>682</v>
      </c>
      <c r="L2791" s="84" t="s">
        <v>130</v>
      </c>
      <c r="M2791" s="84" t="s">
        <v>5781</v>
      </c>
      <c r="N2791" s="84" t="s">
        <v>5766</v>
      </c>
      <c r="O2791" s="84" t="s">
        <v>5766</v>
      </c>
      <c r="P2791" s="84" t="s">
        <v>117</v>
      </c>
      <c r="Q2791" s="84" t="s">
        <v>118</v>
      </c>
      <c r="R2791" s="84" t="s">
        <v>4553</v>
      </c>
      <c r="S2791" s="84" t="s">
        <v>4553</v>
      </c>
      <c r="T2791" s="84" t="s">
        <v>119</v>
      </c>
      <c r="U2791" s="84" t="s">
        <v>120</v>
      </c>
      <c r="V2791" s="84" t="s">
        <v>121</v>
      </c>
      <c r="W2791" s="84" t="s">
        <v>74</v>
      </c>
      <c r="X2791" s="84" t="s">
        <v>122</v>
      </c>
      <c r="Y2791" s="84" t="s">
        <v>112</v>
      </c>
      <c r="Z2791" s="84" t="s">
        <v>4558</v>
      </c>
      <c r="AA2791" s="84" t="s">
        <v>5688</v>
      </c>
      <c r="AB2791" s="9" t="s">
        <v>4559</v>
      </c>
    </row>
    <row r="2792" spans="1:28" s="4" customFormat="1" ht="45" x14ac:dyDescent="0.25">
      <c r="A2792" s="84" t="s">
        <v>4541</v>
      </c>
      <c r="B2792" s="84" t="s">
        <v>4542</v>
      </c>
      <c r="C2792" s="84" t="s">
        <v>4543</v>
      </c>
      <c r="D2792" s="84" t="s">
        <v>72</v>
      </c>
      <c r="E2792" s="84" t="s">
        <v>5782</v>
      </c>
      <c r="F2792" s="84" t="s">
        <v>110</v>
      </c>
      <c r="G2792" s="84" t="s">
        <v>111</v>
      </c>
      <c r="H2792" s="84" t="s">
        <v>112</v>
      </c>
      <c r="I2792" s="84" t="s">
        <v>73</v>
      </c>
      <c r="J2792" s="84" t="s">
        <v>5783</v>
      </c>
      <c r="K2792" s="84" t="s">
        <v>5784</v>
      </c>
      <c r="L2792" s="84" t="s">
        <v>5785</v>
      </c>
      <c r="M2792" s="84" t="s">
        <v>5691</v>
      </c>
      <c r="N2792" s="84" t="s">
        <v>5766</v>
      </c>
      <c r="O2792" s="84" t="s">
        <v>5766</v>
      </c>
      <c r="P2792" s="84" t="s">
        <v>117</v>
      </c>
      <c r="Q2792" s="84" t="s">
        <v>118</v>
      </c>
      <c r="R2792" s="84" t="s">
        <v>4553</v>
      </c>
      <c r="S2792" s="84" t="s">
        <v>4553</v>
      </c>
      <c r="T2792" s="84" t="s">
        <v>119</v>
      </c>
      <c r="U2792" s="84" t="s">
        <v>120</v>
      </c>
      <c r="V2792" s="84" t="s">
        <v>121</v>
      </c>
      <c r="W2792" s="84" t="s">
        <v>74</v>
      </c>
      <c r="X2792" s="84" t="s">
        <v>122</v>
      </c>
      <c r="Y2792" s="84" t="s">
        <v>112</v>
      </c>
      <c r="Z2792" s="84" t="s">
        <v>4558</v>
      </c>
      <c r="AA2792" s="84" t="s">
        <v>5688</v>
      </c>
      <c r="AB2792" s="9" t="s">
        <v>4559</v>
      </c>
    </row>
    <row r="2793" spans="1:28" s="4" customFormat="1" ht="45" x14ac:dyDescent="0.25">
      <c r="A2793" s="84" t="s">
        <v>4541</v>
      </c>
      <c r="B2793" s="84" t="s">
        <v>4542</v>
      </c>
      <c r="C2793" s="84" t="s">
        <v>4543</v>
      </c>
      <c r="D2793" s="84" t="s">
        <v>72</v>
      </c>
      <c r="E2793" s="84" t="s">
        <v>5786</v>
      </c>
      <c r="F2793" s="84" t="s">
        <v>110</v>
      </c>
      <c r="G2793" s="84" t="s">
        <v>111</v>
      </c>
      <c r="H2793" s="84" t="s">
        <v>112</v>
      </c>
      <c r="I2793" s="84" t="s">
        <v>73</v>
      </c>
      <c r="J2793" s="84" t="s">
        <v>5787</v>
      </c>
      <c r="K2793" s="84" t="s">
        <v>5788</v>
      </c>
      <c r="L2793" s="84" t="s">
        <v>5789</v>
      </c>
      <c r="M2793" s="84" t="s">
        <v>5790</v>
      </c>
      <c r="N2793" s="84" t="s">
        <v>4581</v>
      </c>
      <c r="O2793" s="84" t="s">
        <v>4581</v>
      </c>
      <c r="P2793" s="84" t="s">
        <v>117</v>
      </c>
      <c r="Q2793" s="84" t="s">
        <v>118</v>
      </c>
      <c r="R2793" s="84" t="s">
        <v>4553</v>
      </c>
      <c r="S2793" s="84" t="s">
        <v>4553</v>
      </c>
      <c r="T2793" s="84" t="s">
        <v>119</v>
      </c>
      <c r="U2793" s="84" t="s">
        <v>120</v>
      </c>
      <c r="V2793" s="84" t="s">
        <v>121</v>
      </c>
      <c r="W2793" s="84" t="s">
        <v>74</v>
      </c>
      <c r="X2793" s="84" t="s">
        <v>122</v>
      </c>
      <c r="Y2793" s="84" t="s">
        <v>112</v>
      </c>
      <c r="Z2793" s="84" t="s">
        <v>4558</v>
      </c>
      <c r="AA2793" s="84" t="s">
        <v>5688</v>
      </c>
      <c r="AB2793" s="9" t="s">
        <v>4559</v>
      </c>
    </row>
    <row r="2794" spans="1:28" s="4" customFormat="1" ht="45" x14ac:dyDescent="0.25">
      <c r="A2794" s="84" t="s">
        <v>4541</v>
      </c>
      <c r="B2794" s="84" t="s">
        <v>4542</v>
      </c>
      <c r="C2794" s="84" t="s">
        <v>4543</v>
      </c>
      <c r="D2794" s="84" t="s">
        <v>72</v>
      </c>
      <c r="E2794" s="84" t="s">
        <v>5791</v>
      </c>
      <c r="F2794" s="84" t="s">
        <v>110</v>
      </c>
      <c r="G2794" s="84" t="s">
        <v>111</v>
      </c>
      <c r="H2794" s="84" t="s">
        <v>112</v>
      </c>
      <c r="I2794" s="84" t="s">
        <v>73</v>
      </c>
      <c r="J2794" s="84" t="s">
        <v>1238</v>
      </c>
      <c r="K2794" s="84" t="s">
        <v>1268</v>
      </c>
      <c r="L2794" s="84" t="s">
        <v>5792</v>
      </c>
      <c r="M2794" s="84" t="s">
        <v>5793</v>
      </c>
      <c r="N2794" s="84" t="s">
        <v>4581</v>
      </c>
      <c r="O2794" s="84" t="s">
        <v>4581</v>
      </c>
      <c r="P2794" s="84" t="s">
        <v>117</v>
      </c>
      <c r="Q2794" s="84" t="s">
        <v>118</v>
      </c>
      <c r="R2794" s="84" t="s">
        <v>4553</v>
      </c>
      <c r="S2794" s="84" t="s">
        <v>4553</v>
      </c>
      <c r="T2794" s="84" t="s">
        <v>119</v>
      </c>
      <c r="U2794" s="84" t="s">
        <v>120</v>
      </c>
      <c r="V2794" s="84" t="s">
        <v>121</v>
      </c>
      <c r="W2794" s="84" t="s">
        <v>74</v>
      </c>
      <c r="X2794" s="84" t="s">
        <v>122</v>
      </c>
      <c r="Y2794" s="84" t="s">
        <v>112</v>
      </c>
      <c r="Z2794" s="84" t="s">
        <v>4558</v>
      </c>
      <c r="AA2794" s="84" t="s">
        <v>5688</v>
      </c>
      <c r="AB2794" s="9" t="s">
        <v>4559</v>
      </c>
    </row>
    <row r="2795" spans="1:28" s="4" customFormat="1" ht="45" x14ac:dyDescent="0.25">
      <c r="A2795" s="84" t="s">
        <v>4541</v>
      </c>
      <c r="B2795" s="84" t="s">
        <v>4542</v>
      </c>
      <c r="C2795" s="84" t="s">
        <v>4543</v>
      </c>
      <c r="D2795" s="84" t="s">
        <v>72</v>
      </c>
      <c r="E2795" s="84" t="s">
        <v>5794</v>
      </c>
      <c r="F2795" s="84" t="s">
        <v>110</v>
      </c>
      <c r="G2795" s="84" t="s">
        <v>111</v>
      </c>
      <c r="H2795" s="84" t="s">
        <v>112</v>
      </c>
      <c r="I2795" s="84" t="s">
        <v>73</v>
      </c>
      <c r="J2795" s="84" t="s">
        <v>886</v>
      </c>
      <c r="K2795" s="84" t="s">
        <v>5795</v>
      </c>
      <c r="L2795" s="84" t="s">
        <v>888</v>
      </c>
      <c r="M2795" s="84" t="s">
        <v>5691</v>
      </c>
      <c r="N2795" s="84" t="s">
        <v>4581</v>
      </c>
      <c r="O2795" s="84" t="s">
        <v>4581</v>
      </c>
      <c r="P2795" s="84" t="s">
        <v>117</v>
      </c>
      <c r="Q2795" s="84" t="s">
        <v>118</v>
      </c>
      <c r="R2795" s="84" t="s">
        <v>4553</v>
      </c>
      <c r="S2795" s="84" t="s">
        <v>4553</v>
      </c>
      <c r="T2795" s="84" t="s">
        <v>119</v>
      </c>
      <c r="U2795" s="84" t="s">
        <v>120</v>
      </c>
      <c r="V2795" s="84" t="s">
        <v>121</v>
      </c>
      <c r="W2795" s="84" t="s">
        <v>74</v>
      </c>
      <c r="X2795" s="84" t="s">
        <v>122</v>
      </c>
      <c r="Y2795" s="84" t="s">
        <v>112</v>
      </c>
      <c r="Z2795" s="84" t="s">
        <v>4558</v>
      </c>
      <c r="AA2795" s="84" t="s">
        <v>5688</v>
      </c>
      <c r="AB2795" s="9" t="s">
        <v>4559</v>
      </c>
    </row>
    <row r="2796" spans="1:28" s="4" customFormat="1" ht="45" x14ac:dyDescent="0.25">
      <c r="A2796" s="84" t="s">
        <v>4541</v>
      </c>
      <c r="B2796" s="84" t="s">
        <v>4542</v>
      </c>
      <c r="C2796" s="84" t="s">
        <v>4543</v>
      </c>
      <c r="D2796" s="84" t="s">
        <v>72</v>
      </c>
      <c r="E2796" s="84" t="s">
        <v>5796</v>
      </c>
      <c r="F2796" s="84" t="s">
        <v>110</v>
      </c>
      <c r="G2796" s="84" t="s">
        <v>111</v>
      </c>
      <c r="H2796" s="84" t="s">
        <v>112</v>
      </c>
      <c r="I2796" s="84" t="s">
        <v>73</v>
      </c>
      <c r="J2796" s="84" t="s">
        <v>5797</v>
      </c>
      <c r="K2796" s="84" t="s">
        <v>5798</v>
      </c>
      <c r="L2796" s="84" t="s">
        <v>1148</v>
      </c>
      <c r="M2796" s="84" t="s">
        <v>5691</v>
      </c>
      <c r="N2796" s="84" t="s">
        <v>4581</v>
      </c>
      <c r="O2796" s="84" t="s">
        <v>4581</v>
      </c>
      <c r="P2796" s="84" t="s">
        <v>117</v>
      </c>
      <c r="Q2796" s="84" t="s">
        <v>118</v>
      </c>
      <c r="R2796" s="84" t="s">
        <v>4553</v>
      </c>
      <c r="S2796" s="84" t="s">
        <v>4553</v>
      </c>
      <c r="T2796" s="84" t="s">
        <v>119</v>
      </c>
      <c r="U2796" s="84" t="s">
        <v>120</v>
      </c>
      <c r="V2796" s="84" t="s">
        <v>121</v>
      </c>
      <c r="W2796" s="84" t="s">
        <v>74</v>
      </c>
      <c r="X2796" s="84" t="s">
        <v>122</v>
      </c>
      <c r="Y2796" s="84" t="s">
        <v>112</v>
      </c>
      <c r="Z2796" s="84" t="s">
        <v>4558</v>
      </c>
      <c r="AA2796" s="84" t="s">
        <v>5688</v>
      </c>
      <c r="AB2796" s="9" t="s">
        <v>4559</v>
      </c>
    </row>
    <row r="2797" spans="1:28" s="4" customFormat="1" ht="45" x14ac:dyDescent="0.25">
      <c r="A2797" s="84" t="s">
        <v>4541</v>
      </c>
      <c r="B2797" s="84" t="s">
        <v>4542</v>
      </c>
      <c r="C2797" s="84" t="s">
        <v>4543</v>
      </c>
      <c r="D2797" s="84" t="s">
        <v>72</v>
      </c>
      <c r="E2797" s="84" t="s">
        <v>5799</v>
      </c>
      <c r="F2797" s="84" t="s">
        <v>110</v>
      </c>
      <c r="G2797" s="84" t="s">
        <v>111</v>
      </c>
      <c r="H2797" s="84" t="s">
        <v>112</v>
      </c>
      <c r="I2797" s="84" t="s">
        <v>73</v>
      </c>
      <c r="J2797" s="84" t="s">
        <v>5800</v>
      </c>
      <c r="K2797" s="84" t="s">
        <v>778</v>
      </c>
      <c r="L2797" s="84" t="s">
        <v>1376</v>
      </c>
      <c r="M2797" s="84" t="s">
        <v>5691</v>
      </c>
      <c r="N2797" s="84" t="s">
        <v>4581</v>
      </c>
      <c r="O2797" s="84" t="s">
        <v>4581</v>
      </c>
      <c r="P2797" s="84" t="s">
        <v>117</v>
      </c>
      <c r="Q2797" s="84" t="s">
        <v>118</v>
      </c>
      <c r="R2797" s="84" t="s">
        <v>4553</v>
      </c>
      <c r="S2797" s="84" t="s">
        <v>4553</v>
      </c>
      <c r="T2797" s="84" t="s">
        <v>119</v>
      </c>
      <c r="U2797" s="84" t="s">
        <v>120</v>
      </c>
      <c r="V2797" s="84" t="s">
        <v>121</v>
      </c>
      <c r="W2797" s="84" t="s">
        <v>74</v>
      </c>
      <c r="X2797" s="84" t="s">
        <v>122</v>
      </c>
      <c r="Y2797" s="84" t="s">
        <v>112</v>
      </c>
      <c r="Z2797" s="84" t="s">
        <v>4558</v>
      </c>
      <c r="AA2797" s="84" t="s">
        <v>5688</v>
      </c>
      <c r="AB2797" s="9" t="s">
        <v>4559</v>
      </c>
    </row>
    <row r="2798" spans="1:28" s="4" customFormat="1" ht="45" x14ac:dyDescent="0.25">
      <c r="A2798" s="84" t="s">
        <v>4541</v>
      </c>
      <c r="B2798" s="84" t="s">
        <v>4542</v>
      </c>
      <c r="C2798" s="84" t="s">
        <v>4543</v>
      </c>
      <c r="D2798" s="84" t="s">
        <v>72</v>
      </c>
      <c r="E2798" s="84" t="s">
        <v>5801</v>
      </c>
      <c r="F2798" s="84" t="s">
        <v>110</v>
      </c>
      <c r="G2798" s="84" t="s">
        <v>111</v>
      </c>
      <c r="H2798" s="84" t="s">
        <v>112</v>
      </c>
      <c r="I2798" s="84" t="s">
        <v>73</v>
      </c>
      <c r="J2798" s="84" t="s">
        <v>5802</v>
      </c>
      <c r="K2798" s="84" t="s">
        <v>365</v>
      </c>
      <c r="L2798" s="84" t="s">
        <v>346</v>
      </c>
      <c r="M2798" s="84" t="s">
        <v>5691</v>
      </c>
      <c r="N2798" s="84" t="s">
        <v>4581</v>
      </c>
      <c r="O2798" s="84" t="s">
        <v>4581</v>
      </c>
      <c r="P2798" s="84" t="s">
        <v>117</v>
      </c>
      <c r="Q2798" s="84" t="s">
        <v>118</v>
      </c>
      <c r="R2798" s="84" t="s">
        <v>4553</v>
      </c>
      <c r="S2798" s="84" t="s">
        <v>4553</v>
      </c>
      <c r="T2798" s="84" t="s">
        <v>119</v>
      </c>
      <c r="U2798" s="84" t="s">
        <v>120</v>
      </c>
      <c r="V2798" s="84" t="s">
        <v>121</v>
      </c>
      <c r="W2798" s="84" t="s">
        <v>74</v>
      </c>
      <c r="X2798" s="84" t="s">
        <v>122</v>
      </c>
      <c r="Y2798" s="84" t="s">
        <v>112</v>
      </c>
      <c r="Z2798" s="84" t="s">
        <v>4558</v>
      </c>
      <c r="AA2798" s="84" t="s">
        <v>5688</v>
      </c>
      <c r="AB2798" s="9" t="s">
        <v>4559</v>
      </c>
    </row>
    <row r="2799" spans="1:28" s="4" customFormat="1" ht="45" x14ac:dyDescent="0.25">
      <c r="A2799" s="84" t="s">
        <v>4541</v>
      </c>
      <c r="B2799" s="84" t="s">
        <v>4542</v>
      </c>
      <c r="C2799" s="84" t="s">
        <v>4543</v>
      </c>
      <c r="D2799" s="84" t="s">
        <v>72</v>
      </c>
      <c r="E2799" s="84" t="s">
        <v>5803</v>
      </c>
      <c r="F2799" s="84" t="s">
        <v>110</v>
      </c>
      <c r="G2799" s="84" t="s">
        <v>111</v>
      </c>
      <c r="H2799" s="84" t="s">
        <v>112</v>
      </c>
      <c r="I2799" s="84" t="s">
        <v>73</v>
      </c>
      <c r="J2799" s="84" t="s">
        <v>567</v>
      </c>
      <c r="K2799" s="84" t="s">
        <v>5804</v>
      </c>
      <c r="L2799" s="84" t="s">
        <v>4114</v>
      </c>
      <c r="M2799" s="84" t="s">
        <v>5691</v>
      </c>
      <c r="N2799" s="84" t="s">
        <v>4581</v>
      </c>
      <c r="O2799" s="84" t="s">
        <v>4581</v>
      </c>
      <c r="P2799" s="84" t="s">
        <v>117</v>
      </c>
      <c r="Q2799" s="84" t="s">
        <v>118</v>
      </c>
      <c r="R2799" s="84" t="s">
        <v>4553</v>
      </c>
      <c r="S2799" s="84" t="s">
        <v>4553</v>
      </c>
      <c r="T2799" s="84" t="s">
        <v>119</v>
      </c>
      <c r="U2799" s="84" t="s">
        <v>120</v>
      </c>
      <c r="V2799" s="84" t="s">
        <v>121</v>
      </c>
      <c r="W2799" s="84" t="s">
        <v>74</v>
      </c>
      <c r="X2799" s="84" t="s">
        <v>122</v>
      </c>
      <c r="Y2799" s="84" t="s">
        <v>112</v>
      </c>
      <c r="Z2799" s="84" t="s">
        <v>4558</v>
      </c>
      <c r="AA2799" s="84" t="s">
        <v>5688</v>
      </c>
      <c r="AB2799" s="9" t="s">
        <v>4559</v>
      </c>
    </row>
    <row r="2800" spans="1:28" s="4" customFormat="1" ht="45" x14ac:dyDescent="0.25">
      <c r="A2800" s="84" t="s">
        <v>4541</v>
      </c>
      <c r="B2800" s="84" t="s">
        <v>4542</v>
      </c>
      <c r="C2800" s="84" t="s">
        <v>4543</v>
      </c>
      <c r="D2800" s="84" t="s">
        <v>72</v>
      </c>
      <c r="E2800" s="84" t="s">
        <v>5805</v>
      </c>
      <c r="F2800" s="84" t="s">
        <v>110</v>
      </c>
      <c r="G2800" s="84" t="s">
        <v>111</v>
      </c>
      <c r="H2800" s="84" t="s">
        <v>112</v>
      </c>
      <c r="I2800" s="84" t="s">
        <v>73</v>
      </c>
      <c r="J2800" s="84" t="s">
        <v>5806</v>
      </c>
      <c r="K2800" s="84" t="s">
        <v>3545</v>
      </c>
      <c r="L2800" s="84" t="s">
        <v>3857</v>
      </c>
      <c r="M2800" s="84" t="s">
        <v>5691</v>
      </c>
      <c r="N2800" s="84" t="s">
        <v>4581</v>
      </c>
      <c r="O2800" s="84" t="s">
        <v>4581</v>
      </c>
      <c r="P2800" s="84" t="s">
        <v>117</v>
      </c>
      <c r="Q2800" s="84" t="s">
        <v>118</v>
      </c>
      <c r="R2800" s="84" t="s">
        <v>4553</v>
      </c>
      <c r="S2800" s="84" t="s">
        <v>4553</v>
      </c>
      <c r="T2800" s="84" t="s">
        <v>119</v>
      </c>
      <c r="U2800" s="84" t="s">
        <v>120</v>
      </c>
      <c r="V2800" s="84" t="s">
        <v>121</v>
      </c>
      <c r="W2800" s="84" t="s">
        <v>74</v>
      </c>
      <c r="X2800" s="84" t="s">
        <v>122</v>
      </c>
      <c r="Y2800" s="84" t="s">
        <v>112</v>
      </c>
      <c r="Z2800" s="84" t="s">
        <v>4558</v>
      </c>
      <c r="AA2800" s="84" t="s">
        <v>5688</v>
      </c>
      <c r="AB2800" s="9" t="s">
        <v>4559</v>
      </c>
    </row>
    <row r="2801" spans="1:28" s="4" customFormat="1" ht="45" x14ac:dyDescent="0.25">
      <c r="A2801" s="84" t="s">
        <v>4541</v>
      </c>
      <c r="B2801" s="84" t="s">
        <v>4542</v>
      </c>
      <c r="C2801" s="84" t="s">
        <v>4543</v>
      </c>
      <c r="D2801" s="84" t="s">
        <v>72</v>
      </c>
      <c r="E2801" s="84" t="s">
        <v>5807</v>
      </c>
      <c r="F2801" s="84" t="s">
        <v>110</v>
      </c>
      <c r="G2801" s="84" t="s">
        <v>111</v>
      </c>
      <c r="H2801" s="84" t="s">
        <v>112</v>
      </c>
      <c r="I2801" s="84" t="s">
        <v>73</v>
      </c>
      <c r="J2801" s="84" t="s">
        <v>5806</v>
      </c>
      <c r="K2801" s="84" t="s">
        <v>3545</v>
      </c>
      <c r="L2801" s="84" t="s">
        <v>3857</v>
      </c>
      <c r="M2801" s="84" t="s">
        <v>5691</v>
      </c>
      <c r="N2801" s="84" t="s">
        <v>4581</v>
      </c>
      <c r="O2801" s="84" t="s">
        <v>4581</v>
      </c>
      <c r="P2801" s="84" t="s">
        <v>117</v>
      </c>
      <c r="Q2801" s="84" t="s">
        <v>118</v>
      </c>
      <c r="R2801" s="84" t="s">
        <v>4553</v>
      </c>
      <c r="S2801" s="84" t="s">
        <v>4553</v>
      </c>
      <c r="T2801" s="84" t="s">
        <v>119</v>
      </c>
      <c r="U2801" s="84" t="s">
        <v>120</v>
      </c>
      <c r="V2801" s="84" t="s">
        <v>121</v>
      </c>
      <c r="W2801" s="84" t="s">
        <v>74</v>
      </c>
      <c r="X2801" s="84" t="s">
        <v>122</v>
      </c>
      <c r="Y2801" s="84" t="s">
        <v>112</v>
      </c>
      <c r="Z2801" s="84" t="s">
        <v>4558</v>
      </c>
      <c r="AA2801" s="84" t="s">
        <v>5688</v>
      </c>
      <c r="AB2801" s="9" t="s">
        <v>4559</v>
      </c>
    </row>
    <row r="2802" spans="1:28" s="4" customFormat="1" ht="45" x14ac:dyDescent="0.25">
      <c r="A2802" s="84" t="s">
        <v>4541</v>
      </c>
      <c r="B2802" s="84" t="s">
        <v>4542</v>
      </c>
      <c r="C2802" s="84" t="s">
        <v>4543</v>
      </c>
      <c r="D2802" s="84" t="s">
        <v>72</v>
      </c>
      <c r="E2802" s="84" t="s">
        <v>5808</v>
      </c>
      <c r="F2802" s="84" t="s">
        <v>110</v>
      </c>
      <c r="G2802" s="84" t="s">
        <v>111</v>
      </c>
      <c r="H2802" s="84" t="s">
        <v>112</v>
      </c>
      <c r="I2802" s="84" t="s">
        <v>73</v>
      </c>
      <c r="J2802" s="84" t="s">
        <v>595</v>
      </c>
      <c r="K2802" s="84" t="s">
        <v>2174</v>
      </c>
      <c r="L2802" s="84" t="s">
        <v>298</v>
      </c>
      <c r="M2802" s="84" t="s">
        <v>5691</v>
      </c>
      <c r="N2802" s="84" t="s">
        <v>4581</v>
      </c>
      <c r="O2802" s="84" t="s">
        <v>4581</v>
      </c>
      <c r="P2802" s="84" t="s">
        <v>117</v>
      </c>
      <c r="Q2802" s="84" t="s">
        <v>118</v>
      </c>
      <c r="R2802" s="84" t="s">
        <v>4553</v>
      </c>
      <c r="S2802" s="84" t="s">
        <v>4553</v>
      </c>
      <c r="T2802" s="84" t="s">
        <v>119</v>
      </c>
      <c r="U2802" s="84" t="s">
        <v>120</v>
      </c>
      <c r="V2802" s="84" t="s">
        <v>121</v>
      </c>
      <c r="W2802" s="84" t="s">
        <v>74</v>
      </c>
      <c r="X2802" s="84" t="s">
        <v>122</v>
      </c>
      <c r="Y2802" s="84" t="s">
        <v>112</v>
      </c>
      <c r="Z2802" s="84" t="s">
        <v>4558</v>
      </c>
      <c r="AA2802" s="84" t="s">
        <v>5688</v>
      </c>
      <c r="AB2802" s="9" t="s">
        <v>4559</v>
      </c>
    </row>
    <row r="2803" spans="1:28" s="4" customFormat="1" ht="45" x14ac:dyDescent="0.25">
      <c r="A2803" s="84" t="s">
        <v>4541</v>
      </c>
      <c r="B2803" s="84" t="s">
        <v>4542</v>
      </c>
      <c r="C2803" s="84" t="s">
        <v>4543</v>
      </c>
      <c r="D2803" s="84" t="s">
        <v>72</v>
      </c>
      <c r="E2803" s="84" t="s">
        <v>5809</v>
      </c>
      <c r="F2803" s="84" t="s">
        <v>110</v>
      </c>
      <c r="G2803" s="84" t="s">
        <v>111</v>
      </c>
      <c r="H2803" s="84" t="s">
        <v>112</v>
      </c>
      <c r="I2803" s="84" t="s">
        <v>73</v>
      </c>
      <c r="J2803" s="84" t="s">
        <v>5810</v>
      </c>
      <c r="K2803" s="84" t="s">
        <v>5811</v>
      </c>
      <c r="L2803" s="84" t="s">
        <v>2635</v>
      </c>
      <c r="M2803" s="84" t="s">
        <v>5691</v>
      </c>
      <c r="N2803" s="84" t="s">
        <v>4581</v>
      </c>
      <c r="O2803" s="84" t="s">
        <v>4581</v>
      </c>
      <c r="P2803" s="84" t="s">
        <v>117</v>
      </c>
      <c r="Q2803" s="84" t="s">
        <v>118</v>
      </c>
      <c r="R2803" s="84" t="s">
        <v>4553</v>
      </c>
      <c r="S2803" s="84" t="s">
        <v>4553</v>
      </c>
      <c r="T2803" s="84" t="s">
        <v>119</v>
      </c>
      <c r="U2803" s="84" t="s">
        <v>120</v>
      </c>
      <c r="V2803" s="84" t="s">
        <v>121</v>
      </c>
      <c r="W2803" s="84" t="s">
        <v>74</v>
      </c>
      <c r="X2803" s="84" t="s">
        <v>122</v>
      </c>
      <c r="Y2803" s="84" t="s">
        <v>112</v>
      </c>
      <c r="Z2803" s="84" t="s">
        <v>4558</v>
      </c>
      <c r="AA2803" s="84" t="s">
        <v>5688</v>
      </c>
      <c r="AB2803" s="9" t="s">
        <v>4559</v>
      </c>
    </row>
    <row r="2804" spans="1:28" s="4" customFormat="1" ht="45" x14ac:dyDescent="0.25">
      <c r="A2804" s="84" t="s">
        <v>4541</v>
      </c>
      <c r="B2804" s="84" t="s">
        <v>4542</v>
      </c>
      <c r="C2804" s="84" t="s">
        <v>4543</v>
      </c>
      <c r="D2804" s="84" t="s">
        <v>72</v>
      </c>
      <c r="E2804" s="84" t="s">
        <v>5812</v>
      </c>
      <c r="F2804" s="84" t="s">
        <v>110</v>
      </c>
      <c r="G2804" s="84" t="s">
        <v>111</v>
      </c>
      <c r="H2804" s="84" t="s">
        <v>112</v>
      </c>
      <c r="I2804" s="84" t="s">
        <v>73</v>
      </c>
      <c r="J2804" s="84" t="s">
        <v>756</v>
      </c>
      <c r="K2804" s="84" t="s">
        <v>757</v>
      </c>
      <c r="L2804" s="84" t="s">
        <v>758</v>
      </c>
      <c r="M2804" s="84" t="s">
        <v>5691</v>
      </c>
      <c r="N2804" s="84" t="s">
        <v>4581</v>
      </c>
      <c r="O2804" s="84" t="s">
        <v>4581</v>
      </c>
      <c r="P2804" s="84" t="s">
        <v>117</v>
      </c>
      <c r="Q2804" s="84" t="s">
        <v>118</v>
      </c>
      <c r="R2804" s="84" t="s">
        <v>4553</v>
      </c>
      <c r="S2804" s="84" t="s">
        <v>4553</v>
      </c>
      <c r="T2804" s="84" t="s">
        <v>119</v>
      </c>
      <c r="U2804" s="84" t="s">
        <v>120</v>
      </c>
      <c r="V2804" s="84" t="s">
        <v>121</v>
      </c>
      <c r="W2804" s="84" t="s">
        <v>74</v>
      </c>
      <c r="X2804" s="84" t="s">
        <v>122</v>
      </c>
      <c r="Y2804" s="84" t="s">
        <v>112</v>
      </c>
      <c r="Z2804" s="84" t="s">
        <v>4558</v>
      </c>
      <c r="AA2804" s="84" t="s">
        <v>5688</v>
      </c>
      <c r="AB2804" s="9" t="s">
        <v>4559</v>
      </c>
    </row>
    <row r="2805" spans="1:28" s="4" customFormat="1" ht="45" x14ac:dyDescent="0.25">
      <c r="A2805" s="84" t="s">
        <v>4541</v>
      </c>
      <c r="B2805" s="84" t="s">
        <v>4542</v>
      </c>
      <c r="C2805" s="84" t="s">
        <v>4543</v>
      </c>
      <c r="D2805" s="84" t="s">
        <v>72</v>
      </c>
      <c r="E2805" s="84" t="s">
        <v>5813</v>
      </c>
      <c r="F2805" s="84" t="s">
        <v>110</v>
      </c>
      <c r="G2805" s="84" t="s">
        <v>111</v>
      </c>
      <c r="H2805" s="84" t="s">
        <v>112</v>
      </c>
      <c r="I2805" s="84" t="s">
        <v>73</v>
      </c>
      <c r="J2805" s="84" t="s">
        <v>5814</v>
      </c>
      <c r="K2805" s="84" t="s">
        <v>5815</v>
      </c>
      <c r="L2805" s="84" t="s">
        <v>97</v>
      </c>
      <c r="M2805" s="84" t="s">
        <v>5691</v>
      </c>
      <c r="N2805" s="84" t="s">
        <v>5816</v>
      </c>
      <c r="O2805" s="84" t="s">
        <v>5816</v>
      </c>
      <c r="P2805" s="84" t="s">
        <v>117</v>
      </c>
      <c r="Q2805" s="84" t="s">
        <v>118</v>
      </c>
      <c r="R2805" s="84" t="s">
        <v>4553</v>
      </c>
      <c r="S2805" s="84" t="s">
        <v>4553</v>
      </c>
      <c r="T2805" s="84" t="s">
        <v>119</v>
      </c>
      <c r="U2805" s="84" t="s">
        <v>120</v>
      </c>
      <c r="V2805" s="84" t="s">
        <v>121</v>
      </c>
      <c r="W2805" s="84" t="s">
        <v>74</v>
      </c>
      <c r="X2805" s="84" t="s">
        <v>122</v>
      </c>
      <c r="Y2805" s="84" t="s">
        <v>112</v>
      </c>
      <c r="Z2805" s="84" t="s">
        <v>4558</v>
      </c>
      <c r="AA2805" s="84" t="s">
        <v>5688</v>
      </c>
      <c r="AB2805" s="9" t="s">
        <v>4559</v>
      </c>
    </row>
    <row r="2806" spans="1:28" s="4" customFormat="1" ht="45" x14ac:dyDescent="0.25">
      <c r="A2806" s="84" t="s">
        <v>4541</v>
      </c>
      <c r="B2806" s="84" t="s">
        <v>4542</v>
      </c>
      <c r="C2806" s="84" t="s">
        <v>4543</v>
      </c>
      <c r="D2806" s="84" t="s">
        <v>72</v>
      </c>
      <c r="E2806" s="84" t="s">
        <v>5817</v>
      </c>
      <c r="F2806" s="84" t="s">
        <v>110</v>
      </c>
      <c r="G2806" s="84" t="s">
        <v>111</v>
      </c>
      <c r="H2806" s="84" t="s">
        <v>112</v>
      </c>
      <c r="I2806" s="84" t="s">
        <v>73</v>
      </c>
      <c r="J2806" s="84" t="s">
        <v>1238</v>
      </c>
      <c r="K2806" s="84" t="s">
        <v>264</v>
      </c>
      <c r="L2806" s="84" t="s">
        <v>1064</v>
      </c>
      <c r="M2806" s="84" t="s">
        <v>5691</v>
      </c>
      <c r="N2806" s="84" t="s">
        <v>5816</v>
      </c>
      <c r="O2806" s="84" t="s">
        <v>5816</v>
      </c>
      <c r="P2806" s="84" t="s">
        <v>117</v>
      </c>
      <c r="Q2806" s="84" t="s">
        <v>118</v>
      </c>
      <c r="R2806" s="84" t="s">
        <v>4553</v>
      </c>
      <c r="S2806" s="84" t="s">
        <v>4553</v>
      </c>
      <c r="T2806" s="84" t="s">
        <v>119</v>
      </c>
      <c r="U2806" s="84" t="s">
        <v>120</v>
      </c>
      <c r="V2806" s="84" t="s">
        <v>121</v>
      </c>
      <c r="W2806" s="84" t="s">
        <v>74</v>
      </c>
      <c r="X2806" s="84" t="s">
        <v>122</v>
      </c>
      <c r="Y2806" s="84" t="s">
        <v>112</v>
      </c>
      <c r="Z2806" s="84" t="s">
        <v>4558</v>
      </c>
      <c r="AA2806" s="84" t="s">
        <v>5688</v>
      </c>
      <c r="AB2806" s="9" t="s">
        <v>4559</v>
      </c>
    </row>
    <row r="2807" spans="1:28" s="4" customFormat="1" ht="45" x14ac:dyDescent="0.25">
      <c r="A2807" s="84" t="s">
        <v>4541</v>
      </c>
      <c r="B2807" s="84" t="s">
        <v>4542</v>
      </c>
      <c r="C2807" s="84" t="s">
        <v>4543</v>
      </c>
      <c r="D2807" s="84" t="s">
        <v>72</v>
      </c>
      <c r="E2807" s="84" t="s">
        <v>5818</v>
      </c>
      <c r="F2807" s="84" t="s">
        <v>110</v>
      </c>
      <c r="G2807" s="84" t="s">
        <v>111</v>
      </c>
      <c r="H2807" s="84" t="s">
        <v>112</v>
      </c>
      <c r="I2807" s="84" t="s">
        <v>73</v>
      </c>
      <c r="J2807" s="84" t="s">
        <v>5819</v>
      </c>
      <c r="K2807" s="84" t="s">
        <v>5820</v>
      </c>
      <c r="L2807" s="84" t="s">
        <v>5821</v>
      </c>
      <c r="M2807" s="84" t="s">
        <v>5822</v>
      </c>
      <c r="N2807" s="84" t="s">
        <v>5816</v>
      </c>
      <c r="O2807" s="84" t="s">
        <v>5816</v>
      </c>
      <c r="P2807" s="84" t="s">
        <v>117</v>
      </c>
      <c r="Q2807" s="84" t="s">
        <v>118</v>
      </c>
      <c r="R2807" s="84" t="s">
        <v>4553</v>
      </c>
      <c r="S2807" s="84" t="s">
        <v>4553</v>
      </c>
      <c r="T2807" s="84" t="s">
        <v>119</v>
      </c>
      <c r="U2807" s="84" t="s">
        <v>120</v>
      </c>
      <c r="V2807" s="84" t="s">
        <v>121</v>
      </c>
      <c r="W2807" s="84" t="s">
        <v>74</v>
      </c>
      <c r="X2807" s="84" t="s">
        <v>122</v>
      </c>
      <c r="Y2807" s="84" t="s">
        <v>112</v>
      </c>
      <c r="Z2807" s="84" t="s">
        <v>4558</v>
      </c>
      <c r="AA2807" s="84" t="s">
        <v>5688</v>
      </c>
      <c r="AB2807" s="9" t="s">
        <v>4559</v>
      </c>
    </row>
    <row r="2808" spans="1:28" s="4" customFormat="1" ht="45" x14ac:dyDescent="0.25">
      <c r="A2808" s="84" t="s">
        <v>4541</v>
      </c>
      <c r="B2808" s="84" t="s">
        <v>4542</v>
      </c>
      <c r="C2808" s="84" t="s">
        <v>4543</v>
      </c>
      <c r="D2808" s="84" t="s">
        <v>72</v>
      </c>
      <c r="E2808" s="84" t="s">
        <v>5823</v>
      </c>
      <c r="F2808" s="84" t="s">
        <v>110</v>
      </c>
      <c r="G2808" s="84" t="s">
        <v>111</v>
      </c>
      <c r="H2808" s="84" t="s">
        <v>112</v>
      </c>
      <c r="I2808" s="84" t="s">
        <v>73</v>
      </c>
      <c r="J2808" s="84" t="s">
        <v>150</v>
      </c>
      <c r="K2808" s="84" t="s">
        <v>264</v>
      </c>
      <c r="L2808" s="84" t="s">
        <v>5824</v>
      </c>
      <c r="M2808" s="84" t="s">
        <v>5691</v>
      </c>
      <c r="N2808" s="84" t="s">
        <v>5816</v>
      </c>
      <c r="O2808" s="84" t="s">
        <v>5816</v>
      </c>
      <c r="P2808" s="84" t="s">
        <v>117</v>
      </c>
      <c r="Q2808" s="84" t="s">
        <v>118</v>
      </c>
      <c r="R2808" s="84" t="s">
        <v>4553</v>
      </c>
      <c r="S2808" s="84" t="s">
        <v>4553</v>
      </c>
      <c r="T2808" s="84" t="s">
        <v>119</v>
      </c>
      <c r="U2808" s="84" t="s">
        <v>120</v>
      </c>
      <c r="V2808" s="84" t="s">
        <v>121</v>
      </c>
      <c r="W2808" s="84" t="s">
        <v>74</v>
      </c>
      <c r="X2808" s="84" t="s">
        <v>122</v>
      </c>
      <c r="Y2808" s="84" t="s">
        <v>112</v>
      </c>
      <c r="Z2808" s="84" t="s">
        <v>4558</v>
      </c>
      <c r="AA2808" s="84" t="s">
        <v>5688</v>
      </c>
      <c r="AB2808" s="9" t="s">
        <v>4559</v>
      </c>
    </row>
    <row r="2809" spans="1:28" s="4" customFormat="1" ht="45" x14ac:dyDescent="0.25">
      <c r="A2809" s="84" t="s">
        <v>4541</v>
      </c>
      <c r="B2809" s="84" t="s">
        <v>4542</v>
      </c>
      <c r="C2809" s="84" t="s">
        <v>4543</v>
      </c>
      <c r="D2809" s="84" t="s">
        <v>72</v>
      </c>
      <c r="E2809" s="84" t="s">
        <v>5825</v>
      </c>
      <c r="F2809" s="84" t="s">
        <v>110</v>
      </c>
      <c r="G2809" s="84" t="s">
        <v>111</v>
      </c>
      <c r="H2809" s="84" t="s">
        <v>112</v>
      </c>
      <c r="I2809" s="84" t="s">
        <v>73</v>
      </c>
      <c r="J2809" s="84" t="s">
        <v>5826</v>
      </c>
      <c r="K2809" s="84" t="s">
        <v>5827</v>
      </c>
      <c r="L2809" s="84" t="s">
        <v>5828</v>
      </c>
      <c r="M2809" s="84" t="s">
        <v>5829</v>
      </c>
      <c r="N2809" s="84" t="s">
        <v>5816</v>
      </c>
      <c r="O2809" s="84" t="s">
        <v>5816</v>
      </c>
      <c r="P2809" s="84" t="s">
        <v>117</v>
      </c>
      <c r="Q2809" s="84" t="s">
        <v>118</v>
      </c>
      <c r="R2809" s="84" t="s">
        <v>4553</v>
      </c>
      <c r="S2809" s="84" t="s">
        <v>4553</v>
      </c>
      <c r="T2809" s="84" t="s">
        <v>119</v>
      </c>
      <c r="U2809" s="84" t="s">
        <v>120</v>
      </c>
      <c r="V2809" s="84" t="s">
        <v>121</v>
      </c>
      <c r="W2809" s="84" t="s">
        <v>74</v>
      </c>
      <c r="X2809" s="84" t="s">
        <v>122</v>
      </c>
      <c r="Y2809" s="84" t="s">
        <v>112</v>
      </c>
      <c r="Z2809" s="84" t="s">
        <v>4558</v>
      </c>
      <c r="AA2809" s="84" t="s">
        <v>5688</v>
      </c>
      <c r="AB2809" s="9" t="s">
        <v>4559</v>
      </c>
    </row>
    <row r="2810" spans="1:28" s="4" customFormat="1" ht="45" x14ac:dyDescent="0.25">
      <c r="A2810" s="84" t="s">
        <v>4541</v>
      </c>
      <c r="B2810" s="84" t="s">
        <v>4542</v>
      </c>
      <c r="C2810" s="84" t="s">
        <v>4543</v>
      </c>
      <c r="D2810" s="84" t="s">
        <v>72</v>
      </c>
      <c r="E2810" s="84" t="s">
        <v>5830</v>
      </c>
      <c r="F2810" s="84" t="s">
        <v>110</v>
      </c>
      <c r="G2810" s="84" t="s">
        <v>111</v>
      </c>
      <c r="H2810" s="84" t="s">
        <v>112</v>
      </c>
      <c r="I2810" s="84" t="s">
        <v>73</v>
      </c>
      <c r="J2810" s="84" t="s">
        <v>4025</v>
      </c>
      <c r="K2810" s="84" t="s">
        <v>643</v>
      </c>
      <c r="L2810" s="84" t="s">
        <v>567</v>
      </c>
      <c r="M2810" s="84" t="s">
        <v>4026</v>
      </c>
      <c r="N2810" s="84" t="s">
        <v>5816</v>
      </c>
      <c r="O2810" s="84" t="s">
        <v>5816</v>
      </c>
      <c r="P2810" s="84" t="s">
        <v>117</v>
      </c>
      <c r="Q2810" s="84" t="s">
        <v>118</v>
      </c>
      <c r="R2810" s="84" t="s">
        <v>4553</v>
      </c>
      <c r="S2810" s="84" t="s">
        <v>4553</v>
      </c>
      <c r="T2810" s="84" t="s">
        <v>119</v>
      </c>
      <c r="U2810" s="84" t="s">
        <v>120</v>
      </c>
      <c r="V2810" s="84" t="s">
        <v>121</v>
      </c>
      <c r="W2810" s="84" t="s">
        <v>74</v>
      </c>
      <c r="X2810" s="84" t="s">
        <v>122</v>
      </c>
      <c r="Y2810" s="84" t="s">
        <v>112</v>
      </c>
      <c r="Z2810" s="84" t="s">
        <v>4558</v>
      </c>
      <c r="AA2810" s="84" t="s">
        <v>5688</v>
      </c>
      <c r="AB2810" s="9" t="s">
        <v>4559</v>
      </c>
    </row>
    <row r="2811" spans="1:28" s="4" customFormat="1" ht="45" x14ac:dyDescent="0.25">
      <c r="A2811" s="84" t="s">
        <v>4541</v>
      </c>
      <c r="B2811" s="84" t="s">
        <v>4542</v>
      </c>
      <c r="C2811" s="84" t="s">
        <v>4543</v>
      </c>
      <c r="D2811" s="84" t="s">
        <v>72</v>
      </c>
      <c r="E2811" s="84" t="s">
        <v>5831</v>
      </c>
      <c r="F2811" s="84" t="s">
        <v>110</v>
      </c>
      <c r="G2811" s="84" t="s">
        <v>111</v>
      </c>
      <c r="H2811" s="84" t="s">
        <v>112</v>
      </c>
      <c r="I2811" s="84" t="s">
        <v>73</v>
      </c>
      <c r="J2811" s="84" t="s">
        <v>2081</v>
      </c>
      <c r="K2811" s="84" t="s">
        <v>643</v>
      </c>
      <c r="L2811" s="84" t="s">
        <v>306</v>
      </c>
      <c r="M2811" s="84" t="s">
        <v>5691</v>
      </c>
      <c r="N2811" s="84" t="s">
        <v>5816</v>
      </c>
      <c r="O2811" s="84" t="s">
        <v>5816</v>
      </c>
      <c r="P2811" s="84" t="s">
        <v>117</v>
      </c>
      <c r="Q2811" s="84" t="s">
        <v>118</v>
      </c>
      <c r="R2811" s="84" t="s">
        <v>4553</v>
      </c>
      <c r="S2811" s="84" t="s">
        <v>4553</v>
      </c>
      <c r="T2811" s="84" t="s">
        <v>119</v>
      </c>
      <c r="U2811" s="84" t="s">
        <v>120</v>
      </c>
      <c r="V2811" s="84" t="s">
        <v>121</v>
      </c>
      <c r="W2811" s="84" t="s">
        <v>74</v>
      </c>
      <c r="X2811" s="84" t="s">
        <v>122</v>
      </c>
      <c r="Y2811" s="84" t="s">
        <v>112</v>
      </c>
      <c r="Z2811" s="84" t="s">
        <v>4558</v>
      </c>
      <c r="AA2811" s="84" t="s">
        <v>5688</v>
      </c>
      <c r="AB2811" s="9" t="s">
        <v>4559</v>
      </c>
    </row>
    <row r="2812" spans="1:28" s="4" customFormat="1" ht="45" x14ac:dyDescent="0.25">
      <c r="A2812" s="84" t="s">
        <v>4541</v>
      </c>
      <c r="B2812" s="84" t="s">
        <v>4542</v>
      </c>
      <c r="C2812" s="84" t="s">
        <v>4543</v>
      </c>
      <c r="D2812" s="84" t="s">
        <v>72</v>
      </c>
      <c r="E2812" s="84" t="s">
        <v>5832</v>
      </c>
      <c r="F2812" s="84" t="s">
        <v>110</v>
      </c>
      <c r="G2812" s="84" t="s">
        <v>111</v>
      </c>
      <c r="H2812" s="84" t="s">
        <v>112</v>
      </c>
      <c r="I2812" s="84" t="s">
        <v>73</v>
      </c>
      <c r="J2812" s="84" t="s">
        <v>2081</v>
      </c>
      <c r="K2812" s="84" t="s">
        <v>643</v>
      </c>
      <c r="L2812" s="84" t="s">
        <v>306</v>
      </c>
      <c r="M2812" s="84" t="s">
        <v>5691</v>
      </c>
      <c r="N2812" s="84" t="s">
        <v>5816</v>
      </c>
      <c r="O2812" s="84" t="s">
        <v>5816</v>
      </c>
      <c r="P2812" s="84" t="s">
        <v>117</v>
      </c>
      <c r="Q2812" s="84" t="s">
        <v>118</v>
      </c>
      <c r="R2812" s="84" t="s">
        <v>4553</v>
      </c>
      <c r="S2812" s="84" t="s">
        <v>4553</v>
      </c>
      <c r="T2812" s="84" t="s">
        <v>119</v>
      </c>
      <c r="U2812" s="84" t="s">
        <v>120</v>
      </c>
      <c r="V2812" s="84" t="s">
        <v>121</v>
      </c>
      <c r="W2812" s="84" t="s">
        <v>74</v>
      </c>
      <c r="X2812" s="84" t="s">
        <v>122</v>
      </c>
      <c r="Y2812" s="84" t="s">
        <v>112</v>
      </c>
      <c r="Z2812" s="84" t="s">
        <v>4558</v>
      </c>
      <c r="AA2812" s="84" t="s">
        <v>5688</v>
      </c>
      <c r="AB2812" s="9" t="s">
        <v>4559</v>
      </c>
    </row>
    <row r="2813" spans="1:28" s="4" customFormat="1" ht="45" x14ac:dyDescent="0.25">
      <c r="A2813" s="84" t="s">
        <v>4541</v>
      </c>
      <c r="B2813" s="84" t="s">
        <v>4542</v>
      </c>
      <c r="C2813" s="84" t="s">
        <v>4543</v>
      </c>
      <c r="D2813" s="84" t="s">
        <v>72</v>
      </c>
      <c r="E2813" s="84" t="s">
        <v>5833</v>
      </c>
      <c r="F2813" s="84" t="s">
        <v>110</v>
      </c>
      <c r="G2813" s="84" t="s">
        <v>111</v>
      </c>
      <c r="H2813" s="84" t="s">
        <v>112</v>
      </c>
      <c r="I2813" s="84" t="s">
        <v>73</v>
      </c>
      <c r="J2813" s="84" t="s">
        <v>555</v>
      </c>
      <c r="K2813" s="84" t="s">
        <v>643</v>
      </c>
      <c r="L2813" s="84" t="s">
        <v>306</v>
      </c>
      <c r="M2813" s="84" t="s">
        <v>5691</v>
      </c>
      <c r="N2813" s="84" t="s">
        <v>5816</v>
      </c>
      <c r="O2813" s="84" t="s">
        <v>5816</v>
      </c>
      <c r="P2813" s="84" t="s">
        <v>117</v>
      </c>
      <c r="Q2813" s="84" t="s">
        <v>118</v>
      </c>
      <c r="R2813" s="84" t="s">
        <v>4553</v>
      </c>
      <c r="S2813" s="84" t="s">
        <v>4553</v>
      </c>
      <c r="T2813" s="84" t="s">
        <v>119</v>
      </c>
      <c r="U2813" s="84" t="s">
        <v>120</v>
      </c>
      <c r="V2813" s="84" t="s">
        <v>121</v>
      </c>
      <c r="W2813" s="84" t="s">
        <v>74</v>
      </c>
      <c r="X2813" s="84" t="s">
        <v>122</v>
      </c>
      <c r="Y2813" s="84" t="s">
        <v>112</v>
      </c>
      <c r="Z2813" s="84" t="s">
        <v>4558</v>
      </c>
      <c r="AA2813" s="84" t="s">
        <v>5688</v>
      </c>
      <c r="AB2813" s="9" t="s">
        <v>4559</v>
      </c>
    </row>
    <row r="2814" spans="1:28" s="4" customFormat="1" ht="45" x14ac:dyDescent="0.25">
      <c r="A2814" s="84" t="s">
        <v>4541</v>
      </c>
      <c r="B2814" s="84" t="s">
        <v>4542</v>
      </c>
      <c r="C2814" s="84" t="s">
        <v>4543</v>
      </c>
      <c r="D2814" s="84" t="s">
        <v>72</v>
      </c>
      <c r="E2814" s="84" t="s">
        <v>5834</v>
      </c>
      <c r="F2814" s="84" t="s">
        <v>110</v>
      </c>
      <c r="G2814" s="84" t="s">
        <v>111</v>
      </c>
      <c r="H2814" s="84" t="s">
        <v>112</v>
      </c>
      <c r="I2814" s="84" t="s">
        <v>73</v>
      </c>
      <c r="J2814" s="84" t="s">
        <v>5835</v>
      </c>
      <c r="K2814" s="84" t="s">
        <v>77</v>
      </c>
      <c r="L2814" s="84" t="s">
        <v>990</v>
      </c>
      <c r="M2814" s="84" t="s">
        <v>5836</v>
      </c>
      <c r="N2814" s="84" t="s">
        <v>5816</v>
      </c>
      <c r="O2814" s="84" t="s">
        <v>5816</v>
      </c>
      <c r="P2814" s="84" t="s">
        <v>117</v>
      </c>
      <c r="Q2814" s="84" t="s">
        <v>118</v>
      </c>
      <c r="R2814" s="84" t="s">
        <v>4553</v>
      </c>
      <c r="S2814" s="84" t="s">
        <v>4553</v>
      </c>
      <c r="T2814" s="84" t="s">
        <v>119</v>
      </c>
      <c r="U2814" s="84" t="s">
        <v>120</v>
      </c>
      <c r="V2814" s="84" t="s">
        <v>121</v>
      </c>
      <c r="W2814" s="84" t="s">
        <v>74</v>
      </c>
      <c r="X2814" s="84" t="s">
        <v>122</v>
      </c>
      <c r="Y2814" s="84" t="s">
        <v>112</v>
      </c>
      <c r="Z2814" s="84" t="s">
        <v>4558</v>
      </c>
      <c r="AA2814" s="84" t="s">
        <v>5688</v>
      </c>
      <c r="AB2814" s="9" t="s">
        <v>4559</v>
      </c>
    </row>
    <row r="2815" spans="1:28" s="4" customFormat="1" ht="45" x14ac:dyDescent="0.25">
      <c r="A2815" s="84" t="s">
        <v>4541</v>
      </c>
      <c r="B2815" s="84" t="s">
        <v>4542</v>
      </c>
      <c r="C2815" s="84" t="s">
        <v>4543</v>
      </c>
      <c r="D2815" s="84" t="s">
        <v>72</v>
      </c>
      <c r="E2815" s="84" t="s">
        <v>5837</v>
      </c>
      <c r="F2815" s="84" t="s">
        <v>110</v>
      </c>
      <c r="G2815" s="84" t="s">
        <v>111</v>
      </c>
      <c r="H2815" s="84" t="s">
        <v>112</v>
      </c>
      <c r="I2815" s="84" t="s">
        <v>73</v>
      </c>
      <c r="J2815" s="84" t="s">
        <v>4025</v>
      </c>
      <c r="K2815" s="84" t="s">
        <v>643</v>
      </c>
      <c r="L2815" s="84" t="s">
        <v>567</v>
      </c>
      <c r="M2815" s="84" t="s">
        <v>4026</v>
      </c>
      <c r="N2815" s="84" t="s">
        <v>5816</v>
      </c>
      <c r="O2815" s="84" t="s">
        <v>5816</v>
      </c>
      <c r="P2815" s="84" t="s">
        <v>117</v>
      </c>
      <c r="Q2815" s="84" t="s">
        <v>118</v>
      </c>
      <c r="R2815" s="84" t="s">
        <v>4553</v>
      </c>
      <c r="S2815" s="84" t="s">
        <v>4553</v>
      </c>
      <c r="T2815" s="84" t="s">
        <v>119</v>
      </c>
      <c r="U2815" s="84" t="s">
        <v>120</v>
      </c>
      <c r="V2815" s="84" t="s">
        <v>121</v>
      </c>
      <c r="W2815" s="84" t="s">
        <v>74</v>
      </c>
      <c r="X2815" s="84" t="s">
        <v>122</v>
      </c>
      <c r="Y2815" s="84" t="s">
        <v>112</v>
      </c>
      <c r="Z2815" s="84" t="s">
        <v>4558</v>
      </c>
      <c r="AA2815" s="84" t="s">
        <v>5688</v>
      </c>
      <c r="AB2815" s="9" t="s">
        <v>4559</v>
      </c>
    </row>
    <row r="2816" spans="1:28" s="4" customFormat="1" ht="45" x14ac:dyDescent="0.25">
      <c r="A2816" s="84" t="s">
        <v>4541</v>
      </c>
      <c r="B2816" s="84" t="s">
        <v>4542</v>
      </c>
      <c r="C2816" s="84" t="s">
        <v>4543</v>
      </c>
      <c r="D2816" s="84" t="s">
        <v>72</v>
      </c>
      <c r="E2816" s="84" t="s">
        <v>5838</v>
      </c>
      <c r="F2816" s="84" t="s">
        <v>110</v>
      </c>
      <c r="G2816" s="84" t="s">
        <v>111</v>
      </c>
      <c r="H2816" s="84" t="s">
        <v>112</v>
      </c>
      <c r="I2816" s="84" t="s">
        <v>73</v>
      </c>
      <c r="J2816" s="84" t="s">
        <v>5839</v>
      </c>
      <c r="K2816" s="84" t="s">
        <v>5840</v>
      </c>
      <c r="L2816" s="84" t="s">
        <v>5841</v>
      </c>
      <c r="M2816" s="84" t="s">
        <v>5691</v>
      </c>
      <c r="N2816" s="84" t="s">
        <v>5816</v>
      </c>
      <c r="O2816" s="84" t="s">
        <v>5816</v>
      </c>
      <c r="P2816" s="84" t="s">
        <v>117</v>
      </c>
      <c r="Q2816" s="84" t="s">
        <v>118</v>
      </c>
      <c r="R2816" s="84" t="s">
        <v>4553</v>
      </c>
      <c r="S2816" s="84" t="s">
        <v>4553</v>
      </c>
      <c r="T2816" s="84" t="s">
        <v>119</v>
      </c>
      <c r="U2816" s="84" t="s">
        <v>120</v>
      </c>
      <c r="V2816" s="84" t="s">
        <v>121</v>
      </c>
      <c r="W2816" s="84" t="s">
        <v>74</v>
      </c>
      <c r="X2816" s="84" t="s">
        <v>122</v>
      </c>
      <c r="Y2816" s="84" t="s">
        <v>112</v>
      </c>
      <c r="Z2816" s="84" t="s">
        <v>4558</v>
      </c>
      <c r="AA2816" s="84" t="s">
        <v>5688</v>
      </c>
      <c r="AB2816" s="9" t="s">
        <v>4559</v>
      </c>
    </row>
    <row r="2817" spans="1:28" s="4" customFormat="1" ht="45" x14ac:dyDescent="0.25">
      <c r="A2817" s="84" t="s">
        <v>4541</v>
      </c>
      <c r="B2817" s="84" t="s">
        <v>4542</v>
      </c>
      <c r="C2817" s="84" t="s">
        <v>4543</v>
      </c>
      <c r="D2817" s="84" t="s">
        <v>72</v>
      </c>
      <c r="E2817" s="84" t="s">
        <v>5842</v>
      </c>
      <c r="F2817" s="84" t="s">
        <v>110</v>
      </c>
      <c r="G2817" s="84" t="s">
        <v>111</v>
      </c>
      <c r="H2817" s="84" t="s">
        <v>112</v>
      </c>
      <c r="I2817" s="84" t="s">
        <v>73</v>
      </c>
      <c r="J2817" s="84" t="s">
        <v>3678</v>
      </c>
      <c r="K2817" s="84" t="s">
        <v>643</v>
      </c>
      <c r="L2817" s="84" t="s">
        <v>306</v>
      </c>
      <c r="M2817" s="84" t="s">
        <v>5691</v>
      </c>
      <c r="N2817" s="84" t="s">
        <v>5816</v>
      </c>
      <c r="O2817" s="84" t="s">
        <v>5816</v>
      </c>
      <c r="P2817" s="84" t="s">
        <v>117</v>
      </c>
      <c r="Q2817" s="84" t="s">
        <v>118</v>
      </c>
      <c r="R2817" s="84" t="s">
        <v>4553</v>
      </c>
      <c r="S2817" s="84" t="s">
        <v>4553</v>
      </c>
      <c r="T2817" s="84" t="s">
        <v>119</v>
      </c>
      <c r="U2817" s="84" t="s">
        <v>120</v>
      </c>
      <c r="V2817" s="84" t="s">
        <v>121</v>
      </c>
      <c r="W2817" s="84" t="s">
        <v>74</v>
      </c>
      <c r="X2817" s="84" t="s">
        <v>122</v>
      </c>
      <c r="Y2817" s="84" t="s">
        <v>112</v>
      </c>
      <c r="Z2817" s="84" t="s">
        <v>4558</v>
      </c>
      <c r="AA2817" s="84" t="s">
        <v>5688</v>
      </c>
      <c r="AB2817" s="9" t="s">
        <v>4559</v>
      </c>
    </row>
    <row r="2818" spans="1:28" s="4" customFormat="1" ht="45" x14ac:dyDescent="0.25">
      <c r="A2818" s="84" t="s">
        <v>4541</v>
      </c>
      <c r="B2818" s="84" t="s">
        <v>4542</v>
      </c>
      <c r="C2818" s="84" t="s">
        <v>4543</v>
      </c>
      <c r="D2818" s="84" t="s">
        <v>72</v>
      </c>
      <c r="E2818" s="84" t="s">
        <v>5843</v>
      </c>
      <c r="F2818" s="84" t="s">
        <v>110</v>
      </c>
      <c r="G2818" s="84" t="s">
        <v>111</v>
      </c>
      <c r="H2818" s="84" t="s">
        <v>112</v>
      </c>
      <c r="I2818" s="84" t="s">
        <v>73</v>
      </c>
      <c r="J2818" s="84" t="s">
        <v>5844</v>
      </c>
      <c r="K2818" s="84" t="s">
        <v>5845</v>
      </c>
      <c r="L2818" s="84" t="s">
        <v>5846</v>
      </c>
      <c r="M2818" s="84" t="s">
        <v>5691</v>
      </c>
      <c r="N2818" s="84" t="s">
        <v>5816</v>
      </c>
      <c r="O2818" s="84" t="s">
        <v>5816</v>
      </c>
      <c r="P2818" s="84" t="s">
        <v>117</v>
      </c>
      <c r="Q2818" s="84" t="s">
        <v>118</v>
      </c>
      <c r="R2818" s="84" t="s">
        <v>4553</v>
      </c>
      <c r="S2818" s="84" t="s">
        <v>4553</v>
      </c>
      <c r="T2818" s="84" t="s">
        <v>119</v>
      </c>
      <c r="U2818" s="84" t="s">
        <v>120</v>
      </c>
      <c r="V2818" s="84" t="s">
        <v>121</v>
      </c>
      <c r="W2818" s="84" t="s">
        <v>74</v>
      </c>
      <c r="X2818" s="84" t="s">
        <v>122</v>
      </c>
      <c r="Y2818" s="84" t="s">
        <v>112</v>
      </c>
      <c r="Z2818" s="84" t="s">
        <v>4558</v>
      </c>
      <c r="AA2818" s="84" t="s">
        <v>5688</v>
      </c>
      <c r="AB2818" s="9" t="s">
        <v>4559</v>
      </c>
    </row>
    <row r="2819" spans="1:28" s="4" customFormat="1" ht="45" x14ac:dyDescent="0.25">
      <c r="A2819" s="84" t="s">
        <v>4541</v>
      </c>
      <c r="B2819" s="84" t="s">
        <v>4542</v>
      </c>
      <c r="C2819" s="84" t="s">
        <v>4543</v>
      </c>
      <c r="D2819" s="84" t="s">
        <v>72</v>
      </c>
      <c r="E2819" s="84" t="s">
        <v>5847</v>
      </c>
      <c r="F2819" s="84" t="s">
        <v>110</v>
      </c>
      <c r="G2819" s="84" t="s">
        <v>111</v>
      </c>
      <c r="H2819" s="84" t="s">
        <v>112</v>
      </c>
      <c r="I2819" s="84" t="s">
        <v>73</v>
      </c>
      <c r="J2819" s="84" t="s">
        <v>1961</v>
      </c>
      <c r="K2819" s="84" t="s">
        <v>1962</v>
      </c>
      <c r="L2819" s="84" t="s">
        <v>1963</v>
      </c>
      <c r="M2819" s="84" t="s">
        <v>5691</v>
      </c>
      <c r="N2819" s="84" t="s">
        <v>4709</v>
      </c>
      <c r="O2819" s="84" t="s">
        <v>4709</v>
      </c>
      <c r="P2819" s="84" t="s">
        <v>117</v>
      </c>
      <c r="Q2819" s="84" t="s">
        <v>118</v>
      </c>
      <c r="R2819" s="84" t="s">
        <v>4553</v>
      </c>
      <c r="S2819" s="84" t="s">
        <v>4553</v>
      </c>
      <c r="T2819" s="84" t="s">
        <v>119</v>
      </c>
      <c r="U2819" s="84" t="s">
        <v>120</v>
      </c>
      <c r="V2819" s="84" t="s">
        <v>121</v>
      </c>
      <c r="W2819" s="84" t="s">
        <v>74</v>
      </c>
      <c r="X2819" s="84" t="s">
        <v>122</v>
      </c>
      <c r="Y2819" s="84" t="s">
        <v>112</v>
      </c>
      <c r="Z2819" s="84" t="s">
        <v>4558</v>
      </c>
      <c r="AA2819" s="84" t="s">
        <v>5688</v>
      </c>
      <c r="AB2819" s="9" t="s">
        <v>4559</v>
      </c>
    </row>
    <row r="2820" spans="1:28" s="4" customFormat="1" ht="45" x14ac:dyDescent="0.25">
      <c r="A2820" s="84" t="s">
        <v>4541</v>
      </c>
      <c r="B2820" s="84" t="s">
        <v>4542</v>
      </c>
      <c r="C2820" s="84" t="s">
        <v>4543</v>
      </c>
      <c r="D2820" s="84" t="s">
        <v>72</v>
      </c>
      <c r="E2820" s="84" t="s">
        <v>5848</v>
      </c>
      <c r="F2820" s="84" t="s">
        <v>110</v>
      </c>
      <c r="G2820" s="84" t="s">
        <v>111</v>
      </c>
      <c r="H2820" s="84" t="s">
        <v>112</v>
      </c>
      <c r="I2820" s="84" t="s">
        <v>73</v>
      </c>
      <c r="J2820" s="84" t="s">
        <v>1023</v>
      </c>
      <c r="K2820" s="84" t="s">
        <v>5849</v>
      </c>
      <c r="L2820" s="84" t="s">
        <v>5850</v>
      </c>
      <c r="M2820" s="84" t="s">
        <v>5691</v>
      </c>
      <c r="N2820" s="84" t="s">
        <v>4709</v>
      </c>
      <c r="O2820" s="84" t="s">
        <v>4709</v>
      </c>
      <c r="P2820" s="84" t="s">
        <v>117</v>
      </c>
      <c r="Q2820" s="84" t="s">
        <v>118</v>
      </c>
      <c r="R2820" s="84" t="s">
        <v>4553</v>
      </c>
      <c r="S2820" s="84" t="s">
        <v>4553</v>
      </c>
      <c r="T2820" s="84" t="s">
        <v>119</v>
      </c>
      <c r="U2820" s="84" t="s">
        <v>120</v>
      </c>
      <c r="V2820" s="84" t="s">
        <v>121</v>
      </c>
      <c r="W2820" s="84" t="s">
        <v>74</v>
      </c>
      <c r="X2820" s="84" t="s">
        <v>122</v>
      </c>
      <c r="Y2820" s="84" t="s">
        <v>112</v>
      </c>
      <c r="Z2820" s="84" t="s">
        <v>4558</v>
      </c>
      <c r="AA2820" s="84" t="s">
        <v>5688</v>
      </c>
      <c r="AB2820" s="9" t="s">
        <v>4559</v>
      </c>
    </row>
    <row r="2821" spans="1:28" s="4" customFormat="1" ht="45" x14ac:dyDescent="0.25">
      <c r="A2821" s="84" t="s">
        <v>4541</v>
      </c>
      <c r="B2821" s="84" t="s">
        <v>4542</v>
      </c>
      <c r="C2821" s="84" t="s">
        <v>4543</v>
      </c>
      <c r="D2821" s="84" t="s">
        <v>72</v>
      </c>
      <c r="E2821" s="84" t="s">
        <v>5851</v>
      </c>
      <c r="F2821" s="84" t="s">
        <v>110</v>
      </c>
      <c r="G2821" s="84" t="s">
        <v>111</v>
      </c>
      <c r="H2821" s="84" t="s">
        <v>112</v>
      </c>
      <c r="I2821" s="84" t="s">
        <v>73</v>
      </c>
      <c r="J2821" s="84" t="s">
        <v>5852</v>
      </c>
      <c r="K2821" s="84" t="s">
        <v>5853</v>
      </c>
      <c r="L2821" s="84" t="s">
        <v>5854</v>
      </c>
      <c r="M2821" s="84" t="s">
        <v>5691</v>
      </c>
      <c r="N2821" s="84" t="s">
        <v>4709</v>
      </c>
      <c r="O2821" s="84" t="s">
        <v>4709</v>
      </c>
      <c r="P2821" s="84" t="s">
        <v>117</v>
      </c>
      <c r="Q2821" s="84" t="s">
        <v>118</v>
      </c>
      <c r="R2821" s="84" t="s">
        <v>4553</v>
      </c>
      <c r="S2821" s="84" t="s">
        <v>4553</v>
      </c>
      <c r="T2821" s="84" t="s">
        <v>119</v>
      </c>
      <c r="U2821" s="84" t="s">
        <v>120</v>
      </c>
      <c r="V2821" s="84" t="s">
        <v>121</v>
      </c>
      <c r="W2821" s="84" t="s">
        <v>74</v>
      </c>
      <c r="X2821" s="84" t="s">
        <v>122</v>
      </c>
      <c r="Y2821" s="84" t="s">
        <v>112</v>
      </c>
      <c r="Z2821" s="84" t="s">
        <v>4558</v>
      </c>
      <c r="AA2821" s="84" t="s">
        <v>5688</v>
      </c>
      <c r="AB2821" s="9" t="s">
        <v>4559</v>
      </c>
    </row>
    <row r="2822" spans="1:28" s="4" customFormat="1" ht="45" x14ac:dyDescent="0.25">
      <c r="A2822" s="84" t="s">
        <v>4541</v>
      </c>
      <c r="B2822" s="84" t="s">
        <v>4542</v>
      </c>
      <c r="C2822" s="84" t="s">
        <v>4543</v>
      </c>
      <c r="D2822" s="84" t="s">
        <v>72</v>
      </c>
      <c r="E2822" s="84" t="s">
        <v>5855</v>
      </c>
      <c r="F2822" s="84" t="s">
        <v>110</v>
      </c>
      <c r="G2822" s="84" t="s">
        <v>111</v>
      </c>
      <c r="H2822" s="84" t="s">
        <v>112</v>
      </c>
      <c r="I2822" s="84" t="s">
        <v>73</v>
      </c>
      <c r="J2822" s="84" t="s">
        <v>5856</v>
      </c>
      <c r="K2822" s="84" t="s">
        <v>1371</v>
      </c>
      <c r="L2822" s="84" t="s">
        <v>171</v>
      </c>
      <c r="M2822" s="84" t="s">
        <v>5691</v>
      </c>
      <c r="N2822" s="84" t="s">
        <v>4709</v>
      </c>
      <c r="O2822" s="84" t="s">
        <v>4709</v>
      </c>
      <c r="P2822" s="84" t="s">
        <v>117</v>
      </c>
      <c r="Q2822" s="84" t="s">
        <v>118</v>
      </c>
      <c r="R2822" s="84" t="s">
        <v>4553</v>
      </c>
      <c r="S2822" s="84" t="s">
        <v>4553</v>
      </c>
      <c r="T2822" s="84" t="s">
        <v>119</v>
      </c>
      <c r="U2822" s="84" t="s">
        <v>120</v>
      </c>
      <c r="V2822" s="84" t="s">
        <v>121</v>
      </c>
      <c r="W2822" s="84" t="s">
        <v>74</v>
      </c>
      <c r="X2822" s="84" t="s">
        <v>122</v>
      </c>
      <c r="Y2822" s="84" t="s">
        <v>112</v>
      </c>
      <c r="Z2822" s="84" t="s">
        <v>4558</v>
      </c>
      <c r="AA2822" s="84" t="s">
        <v>5688</v>
      </c>
      <c r="AB2822" s="9" t="s">
        <v>4559</v>
      </c>
    </row>
    <row r="2823" spans="1:28" s="4" customFormat="1" ht="45" x14ac:dyDescent="0.25">
      <c r="A2823" s="84" t="s">
        <v>4541</v>
      </c>
      <c r="B2823" s="84" t="s">
        <v>4542</v>
      </c>
      <c r="C2823" s="84" t="s">
        <v>4543</v>
      </c>
      <c r="D2823" s="84" t="s">
        <v>72</v>
      </c>
      <c r="E2823" s="84" t="s">
        <v>5857</v>
      </c>
      <c r="F2823" s="84" t="s">
        <v>110</v>
      </c>
      <c r="G2823" s="84" t="s">
        <v>111</v>
      </c>
      <c r="H2823" s="84" t="s">
        <v>112</v>
      </c>
      <c r="I2823" s="84" t="s">
        <v>73</v>
      </c>
      <c r="J2823" s="84" t="s">
        <v>5858</v>
      </c>
      <c r="K2823" s="84" t="s">
        <v>5859</v>
      </c>
      <c r="L2823" s="84" t="s">
        <v>5860</v>
      </c>
      <c r="M2823" s="84" t="s">
        <v>5861</v>
      </c>
      <c r="N2823" s="84" t="s">
        <v>4709</v>
      </c>
      <c r="O2823" s="84" t="s">
        <v>4709</v>
      </c>
      <c r="P2823" s="84" t="s">
        <v>117</v>
      </c>
      <c r="Q2823" s="84" t="s">
        <v>118</v>
      </c>
      <c r="R2823" s="84" t="s">
        <v>4553</v>
      </c>
      <c r="S2823" s="84" t="s">
        <v>4553</v>
      </c>
      <c r="T2823" s="84" t="s">
        <v>119</v>
      </c>
      <c r="U2823" s="84" t="s">
        <v>120</v>
      </c>
      <c r="V2823" s="84" t="s">
        <v>121</v>
      </c>
      <c r="W2823" s="84" t="s">
        <v>74</v>
      </c>
      <c r="X2823" s="84" t="s">
        <v>122</v>
      </c>
      <c r="Y2823" s="84" t="s">
        <v>112</v>
      </c>
      <c r="Z2823" s="84" t="s">
        <v>4558</v>
      </c>
      <c r="AA2823" s="84" t="s">
        <v>5688</v>
      </c>
      <c r="AB2823" s="9" t="s">
        <v>4559</v>
      </c>
    </row>
    <row r="2824" spans="1:28" s="4" customFormat="1" ht="45" x14ac:dyDescent="0.25">
      <c r="A2824" s="84" t="s">
        <v>4541</v>
      </c>
      <c r="B2824" s="84" t="s">
        <v>4542</v>
      </c>
      <c r="C2824" s="84" t="s">
        <v>4543</v>
      </c>
      <c r="D2824" s="84" t="s">
        <v>72</v>
      </c>
      <c r="E2824" s="84" t="s">
        <v>5862</v>
      </c>
      <c r="F2824" s="84" t="s">
        <v>110</v>
      </c>
      <c r="G2824" s="84" t="s">
        <v>111</v>
      </c>
      <c r="H2824" s="84" t="s">
        <v>112</v>
      </c>
      <c r="I2824" s="84" t="s">
        <v>73</v>
      </c>
      <c r="J2824" s="84" t="s">
        <v>5863</v>
      </c>
      <c r="K2824" s="84" t="s">
        <v>5864</v>
      </c>
      <c r="L2824" s="84" t="s">
        <v>3216</v>
      </c>
      <c r="M2824" s="84" t="s">
        <v>5691</v>
      </c>
      <c r="N2824" s="84" t="s">
        <v>4709</v>
      </c>
      <c r="O2824" s="84" t="s">
        <v>4709</v>
      </c>
      <c r="P2824" s="84" t="s">
        <v>117</v>
      </c>
      <c r="Q2824" s="84" t="s">
        <v>118</v>
      </c>
      <c r="R2824" s="84" t="s">
        <v>4553</v>
      </c>
      <c r="S2824" s="84" t="s">
        <v>4553</v>
      </c>
      <c r="T2824" s="84" t="s">
        <v>119</v>
      </c>
      <c r="U2824" s="84" t="s">
        <v>120</v>
      </c>
      <c r="V2824" s="84" t="s">
        <v>121</v>
      </c>
      <c r="W2824" s="84" t="s">
        <v>74</v>
      </c>
      <c r="X2824" s="84" t="s">
        <v>122</v>
      </c>
      <c r="Y2824" s="84" t="s">
        <v>112</v>
      </c>
      <c r="Z2824" s="84" t="s">
        <v>4558</v>
      </c>
      <c r="AA2824" s="84" t="s">
        <v>5688</v>
      </c>
      <c r="AB2824" s="9" t="s">
        <v>4559</v>
      </c>
    </row>
    <row r="2825" spans="1:28" s="4" customFormat="1" ht="45" x14ac:dyDescent="0.25">
      <c r="A2825" s="84" t="s">
        <v>4541</v>
      </c>
      <c r="B2825" s="84" t="s">
        <v>4542</v>
      </c>
      <c r="C2825" s="84" t="s">
        <v>4543</v>
      </c>
      <c r="D2825" s="84" t="s">
        <v>72</v>
      </c>
      <c r="E2825" s="84" t="s">
        <v>5865</v>
      </c>
      <c r="F2825" s="84" t="s">
        <v>110</v>
      </c>
      <c r="G2825" s="84" t="s">
        <v>111</v>
      </c>
      <c r="H2825" s="84" t="s">
        <v>112</v>
      </c>
      <c r="I2825" s="84" t="s">
        <v>73</v>
      </c>
      <c r="J2825" s="84" t="s">
        <v>5866</v>
      </c>
      <c r="K2825" s="84" t="s">
        <v>171</v>
      </c>
      <c r="L2825" s="84" t="s">
        <v>179</v>
      </c>
      <c r="M2825" s="84" t="s">
        <v>5691</v>
      </c>
      <c r="N2825" s="84" t="s">
        <v>4709</v>
      </c>
      <c r="O2825" s="84" t="s">
        <v>4709</v>
      </c>
      <c r="P2825" s="84" t="s">
        <v>117</v>
      </c>
      <c r="Q2825" s="84" t="s">
        <v>118</v>
      </c>
      <c r="R2825" s="84" t="s">
        <v>4553</v>
      </c>
      <c r="S2825" s="84" t="s">
        <v>4553</v>
      </c>
      <c r="T2825" s="84" t="s">
        <v>119</v>
      </c>
      <c r="U2825" s="84" t="s">
        <v>120</v>
      </c>
      <c r="V2825" s="84" t="s">
        <v>121</v>
      </c>
      <c r="W2825" s="84" t="s">
        <v>74</v>
      </c>
      <c r="X2825" s="84" t="s">
        <v>122</v>
      </c>
      <c r="Y2825" s="84" t="s">
        <v>112</v>
      </c>
      <c r="Z2825" s="84" t="s">
        <v>4558</v>
      </c>
      <c r="AA2825" s="84" t="s">
        <v>5688</v>
      </c>
      <c r="AB2825" s="9" t="s">
        <v>4559</v>
      </c>
    </row>
    <row r="2826" spans="1:28" s="4" customFormat="1" ht="45" x14ac:dyDescent="0.25">
      <c r="A2826" s="84" t="s">
        <v>4541</v>
      </c>
      <c r="B2826" s="84" t="s">
        <v>4542</v>
      </c>
      <c r="C2826" s="84" t="s">
        <v>4543</v>
      </c>
      <c r="D2826" s="84" t="s">
        <v>72</v>
      </c>
      <c r="E2826" s="84" t="s">
        <v>5867</v>
      </c>
      <c r="F2826" s="84" t="s">
        <v>110</v>
      </c>
      <c r="G2826" s="84" t="s">
        <v>111</v>
      </c>
      <c r="H2826" s="84" t="s">
        <v>112</v>
      </c>
      <c r="I2826" s="84" t="s">
        <v>73</v>
      </c>
      <c r="J2826" s="84" t="s">
        <v>5868</v>
      </c>
      <c r="K2826" s="84" t="s">
        <v>2825</v>
      </c>
      <c r="L2826" s="84" t="s">
        <v>1632</v>
      </c>
      <c r="M2826" s="84" t="s">
        <v>5691</v>
      </c>
      <c r="N2826" s="84" t="s">
        <v>4709</v>
      </c>
      <c r="O2826" s="84" t="s">
        <v>4709</v>
      </c>
      <c r="P2826" s="84" t="s">
        <v>117</v>
      </c>
      <c r="Q2826" s="84" t="s">
        <v>118</v>
      </c>
      <c r="R2826" s="84" t="s">
        <v>4553</v>
      </c>
      <c r="S2826" s="84" t="s">
        <v>4553</v>
      </c>
      <c r="T2826" s="84" t="s">
        <v>119</v>
      </c>
      <c r="U2826" s="84" t="s">
        <v>120</v>
      </c>
      <c r="V2826" s="84" t="s">
        <v>121</v>
      </c>
      <c r="W2826" s="84" t="s">
        <v>74</v>
      </c>
      <c r="X2826" s="84" t="s">
        <v>122</v>
      </c>
      <c r="Y2826" s="84" t="s">
        <v>112</v>
      </c>
      <c r="Z2826" s="84" t="s">
        <v>4558</v>
      </c>
      <c r="AA2826" s="84" t="s">
        <v>5688</v>
      </c>
      <c r="AB2826" s="9" t="s">
        <v>4559</v>
      </c>
    </row>
    <row r="2827" spans="1:28" s="4" customFormat="1" ht="45" x14ac:dyDescent="0.25">
      <c r="A2827" s="84" t="s">
        <v>4541</v>
      </c>
      <c r="B2827" s="84" t="s">
        <v>4542</v>
      </c>
      <c r="C2827" s="84" t="s">
        <v>4543</v>
      </c>
      <c r="D2827" s="84" t="s">
        <v>72</v>
      </c>
      <c r="E2827" s="84" t="s">
        <v>5869</v>
      </c>
      <c r="F2827" s="84" t="s">
        <v>110</v>
      </c>
      <c r="G2827" s="84" t="s">
        <v>111</v>
      </c>
      <c r="H2827" s="84" t="s">
        <v>112</v>
      </c>
      <c r="I2827" s="84" t="s">
        <v>73</v>
      </c>
      <c r="J2827" s="84" t="s">
        <v>5870</v>
      </c>
      <c r="K2827" s="84" t="s">
        <v>346</v>
      </c>
      <c r="L2827" s="84" t="s">
        <v>986</v>
      </c>
      <c r="M2827" s="84" t="s">
        <v>5691</v>
      </c>
      <c r="N2827" s="84" t="s">
        <v>4709</v>
      </c>
      <c r="O2827" s="84" t="s">
        <v>4709</v>
      </c>
      <c r="P2827" s="84" t="s">
        <v>117</v>
      </c>
      <c r="Q2827" s="84" t="s">
        <v>118</v>
      </c>
      <c r="R2827" s="84" t="s">
        <v>4553</v>
      </c>
      <c r="S2827" s="84" t="s">
        <v>4553</v>
      </c>
      <c r="T2827" s="84" t="s">
        <v>119</v>
      </c>
      <c r="U2827" s="84" t="s">
        <v>120</v>
      </c>
      <c r="V2827" s="84" t="s">
        <v>121</v>
      </c>
      <c r="W2827" s="84" t="s">
        <v>74</v>
      </c>
      <c r="X2827" s="84" t="s">
        <v>122</v>
      </c>
      <c r="Y2827" s="84" t="s">
        <v>112</v>
      </c>
      <c r="Z2827" s="84" t="s">
        <v>4558</v>
      </c>
      <c r="AA2827" s="84" t="s">
        <v>5688</v>
      </c>
      <c r="AB2827" s="9" t="s">
        <v>4559</v>
      </c>
    </row>
    <row r="2828" spans="1:28" s="4" customFormat="1" ht="45" x14ac:dyDescent="0.25">
      <c r="A2828" s="84" t="s">
        <v>4541</v>
      </c>
      <c r="B2828" s="84" t="s">
        <v>4542</v>
      </c>
      <c r="C2828" s="84" t="s">
        <v>4543</v>
      </c>
      <c r="D2828" s="84" t="s">
        <v>72</v>
      </c>
      <c r="E2828" s="84" t="s">
        <v>5871</v>
      </c>
      <c r="F2828" s="84" t="s">
        <v>110</v>
      </c>
      <c r="G2828" s="84" t="s">
        <v>111</v>
      </c>
      <c r="H2828" s="84" t="s">
        <v>112</v>
      </c>
      <c r="I2828" s="84" t="s">
        <v>73</v>
      </c>
      <c r="J2828" s="84" t="s">
        <v>5872</v>
      </c>
      <c r="K2828" s="84" t="s">
        <v>89</v>
      </c>
      <c r="L2828" s="84" t="s">
        <v>5873</v>
      </c>
      <c r="M2828" s="84" t="s">
        <v>5874</v>
      </c>
      <c r="N2828" s="84" t="s">
        <v>4709</v>
      </c>
      <c r="O2828" s="84" t="s">
        <v>4709</v>
      </c>
      <c r="P2828" s="84" t="s">
        <v>117</v>
      </c>
      <c r="Q2828" s="84" t="s">
        <v>118</v>
      </c>
      <c r="R2828" s="84" t="s">
        <v>4553</v>
      </c>
      <c r="S2828" s="84" t="s">
        <v>4553</v>
      </c>
      <c r="T2828" s="84" t="s">
        <v>119</v>
      </c>
      <c r="U2828" s="84" t="s">
        <v>120</v>
      </c>
      <c r="V2828" s="84" t="s">
        <v>121</v>
      </c>
      <c r="W2828" s="84" t="s">
        <v>74</v>
      </c>
      <c r="X2828" s="84" t="s">
        <v>122</v>
      </c>
      <c r="Y2828" s="84" t="s">
        <v>112</v>
      </c>
      <c r="Z2828" s="84" t="s">
        <v>4558</v>
      </c>
      <c r="AA2828" s="84" t="s">
        <v>5688</v>
      </c>
      <c r="AB2828" s="9" t="s">
        <v>4559</v>
      </c>
    </row>
    <row r="2829" spans="1:28" s="4" customFormat="1" ht="45" x14ac:dyDescent="0.25">
      <c r="A2829" s="84" t="s">
        <v>4541</v>
      </c>
      <c r="B2829" s="84" t="s">
        <v>4542</v>
      </c>
      <c r="C2829" s="84" t="s">
        <v>4543</v>
      </c>
      <c r="D2829" s="84" t="s">
        <v>72</v>
      </c>
      <c r="E2829" s="84" t="s">
        <v>5875</v>
      </c>
      <c r="F2829" s="84" t="s">
        <v>110</v>
      </c>
      <c r="G2829" s="84" t="s">
        <v>111</v>
      </c>
      <c r="H2829" s="84" t="s">
        <v>112</v>
      </c>
      <c r="I2829" s="84" t="s">
        <v>73</v>
      </c>
      <c r="J2829" s="84" t="s">
        <v>5844</v>
      </c>
      <c r="K2829" s="84" t="s">
        <v>5845</v>
      </c>
      <c r="L2829" s="84" t="s">
        <v>5846</v>
      </c>
      <c r="M2829" s="84" t="s">
        <v>5691</v>
      </c>
      <c r="N2829" s="84" t="s">
        <v>4709</v>
      </c>
      <c r="O2829" s="84" t="s">
        <v>4709</v>
      </c>
      <c r="P2829" s="84" t="s">
        <v>117</v>
      </c>
      <c r="Q2829" s="84" t="s">
        <v>118</v>
      </c>
      <c r="R2829" s="84" t="s">
        <v>4553</v>
      </c>
      <c r="S2829" s="84" t="s">
        <v>4553</v>
      </c>
      <c r="T2829" s="84" t="s">
        <v>119</v>
      </c>
      <c r="U2829" s="84" t="s">
        <v>120</v>
      </c>
      <c r="V2829" s="84" t="s">
        <v>121</v>
      </c>
      <c r="W2829" s="84" t="s">
        <v>74</v>
      </c>
      <c r="X2829" s="84" t="s">
        <v>122</v>
      </c>
      <c r="Y2829" s="84" t="s">
        <v>112</v>
      </c>
      <c r="Z2829" s="84" t="s">
        <v>4558</v>
      </c>
      <c r="AA2829" s="84" t="s">
        <v>5688</v>
      </c>
      <c r="AB2829" s="9" t="s">
        <v>4559</v>
      </c>
    </row>
    <row r="2830" spans="1:28" s="4" customFormat="1" ht="45" x14ac:dyDescent="0.25">
      <c r="A2830" s="84" t="s">
        <v>4541</v>
      </c>
      <c r="B2830" s="84" t="s">
        <v>4542</v>
      </c>
      <c r="C2830" s="84" t="s">
        <v>4543</v>
      </c>
      <c r="D2830" s="84" t="s">
        <v>72</v>
      </c>
      <c r="E2830" s="84" t="s">
        <v>5876</v>
      </c>
      <c r="F2830" s="84" t="s">
        <v>110</v>
      </c>
      <c r="G2830" s="84" t="s">
        <v>111</v>
      </c>
      <c r="H2830" s="84" t="s">
        <v>112</v>
      </c>
      <c r="I2830" s="84" t="s">
        <v>73</v>
      </c>
      <c r="J2830" s="84" t="s">
        <v>1720</v>
      </c>
      <c r="K2830" s="84" t="s">
        <v>2921</v>
      </c>
      <c r="L2830" s="84" t="s">
        <v>1999</v>
      </c>
      <c r="M2830" s="84" t="s">
        <v>5691</v>
      </c>
      <c r="N2830" s="84" t="s">
        <v>4709</v>
      </c>
      <c r="O2830" s="84" t="s">
        <v>4709</v>
      </c>
      <c r="P2830" s="84" t="s">
        <v>117</v>
      </c>
      <c r="Q2830" s="84" t="s">
        <v>118</v>
      </c>
      <c r="R2830" s="84" t="s">
        <v>4553</v>
      </c>
      <c r="S2830" s="84" t="s">
        <v>4553</v>
      </c>
      <c r="T2830" s="84" t="s">
        <v>119</v>
      </c>
      <c r="U2830" s="84" t="s">
        <v>120</v>
      </c>
      <c r="V2830" s="84" t="s">
        <v>121</v>
      </c>
      <c r="W2830" s="84" t="s">
        <v>74</v>
      </c>
      <c r="X2830" s="84" t="s">
        <v>122</v>
      </c>
      <c r="Y2830" s="84" t="s">
        <v>112</v>
      </c>
      <c r="Z2830" s="84" t="s">
        <v>4558</v>
      </c>
      <c r="AA2830" s="84" t="s">
        <v>5688</v>
      </c>
      <c r="AB2830" s="9" t="s">
        <v>4559</v>
      </c>
    </row>
    <row r="2831" spans="1:28" s="4" customFormat="1" ht="45" x14ac:dyDescent="0.25">
      <c r="A2831" s="84" t="s">
        <v>4541</v>
      </c>
      <c r="B2831" s="84" t="s">
        <v>4542</v>
      </c>
      <c r="C2831" s="84" t="s">
        <v>4543</v>
      </c>
      <c r="D2831" s="84" t="s">
        <v>72</v>
      </c>
      <c r="E2831" s="84" t="s">
        <v>5877</v>
      </c>
      <c r="F2831" s="84" t="s">
        <v>110</v>
      </c>
      <c r="G2831" s="84" t="s">
        <v>111</v>
      </c>
      <c r="H2831" s="84" t="s">
        <v>112</v>
      </c>
      <c r="I2831" s="84" t="s">
        <v>73</v>
      </c>
      <c r="J2831" s="84" t="s">
        <v>5878</v>
      </c>
      <c r="K2831" s="84" t="s">
        <v>218</v>
      </c>
      <c r="L2831" s="84" t="s">
        <v>5158</v>
      </c>
      <c r="M2831" s="84" t="s">
        <v>5691</v>
      </c>
      <c r="N2831" s="84" t="s">
        <v>4709</v>
      </c>
      <c r="O2831" s="84" t="s">
        <v>4709</v>
      </c>
      <c r="P2831" s="84" t="s">
        <v>117</v>
      </c>
      <c r="Q2831" s="84" t="s">
        <v>118</v>
      </c>
      <c r="R2831" s="84" t="s">
        <v>4553</v>
      </c>
      <c r="S2831" s="84" t="s">
        <v>4553</v>
      </c>
      <c r="T2831" s="84" t="s">
        <v>119</v>
      </c>
      <c r="U2831" s="84" t="s">
        <v>120</v>
      </c>
      <c r="V2831" s="84" t="s">
        <v>121</v>
      </c>
      <c r="W2831" s="84" t="s">
        <v>74</v>
      </c>
      <c r="X2831" s="84" t="s">
        <v>122</v>
      </c>
      <c r="Y2831" s="84" t="s">
        <v>112</v>
      </c>
      <c r="Z2831" s="84" t="s">
        <v>4558</v>
      </c>
      <c r="AA2831" s="84" t="s">
        <v>5688</v>
      </c>
      <c r="AB2831" s="9" t="s">
        <v>4559</v>
      </c>
    </row>
    <row r="2832" spans="1:28" s="4" customFormat="1" ht="45" x14ac:dyDescent="0.25">
      <c r="A2832" s="84" t="s">
        <v>4541</v>
      </c>
      <c r="B2832" s="84" t="s">
        <v>4542</v>
      </c>
      <c r="C2832" s="84" t="s">
        <v>4543</v>
      </c>
      <c r="D2832" s="84" t="s">
        <v>72</v>
      </c>
      <c r="E2832" s="84" t="s">
        <v>5879</v>
      </c>
      <c r="F2832" s="84" t="s">
        <v>110</v>
      </c>
      <c r="G2832" s="84" t="s">
        <v>111</v>
      </c>
      <c r="H2832" s="84" t="s">
        <v>112</v>
      </c>
      <c r="I2832" s="84" t="s">
        <v>73</v>
      </c>
      <c r="J2832" s="84" t="s">
        <v>5880</v>
      </c>
      <c r="K2832" s="84" t="s">
        <v>5881</v>
      </c>
      <c r="L2832" s="84" t="s">
        <v>2335</v>
      </c>
      <c r="M2832" s="84" t="s">
        <v>5882</v>
      </c>
      <c r="N2832" s="84" t="s">
        <v>5883</v>
      </c>
      <c r="O2832" s="84" t="s">
        <v>5883</v>
      </c>
      <c r="P2832" s="84" t="s">
        <v>117</v>
      </c>
      <c r="Q2832" s="84" t="s">
        <v>118</v>
      </c>
      <c r="R2832" s="84" t="s">
        <v>4553</v>
      </c>
      <c r="S2832" s="84" t="s">
        <v>4553</v>
      </c>
      <c r="T2832" s="84" t="s">
        <v>119</v>
      </c>
      <c r="U2832" s="84" t="s">
        <v>120</v>
      </c>
      <c r="V2832" s="84" t="s">
        <v>121</v>
      </c>
      <c r="W2832" s="84" t="s">
        <v>74</v>
      </c>
      <c r="X2832" s="84" t="s">
        <v>122</v>
      </c>
      <c r="Y2832" s="84" t="s">
        <v>112</v>
      </c>
      <c r="Z2832" s="84" t="s">
        <v>4558</v>
      </c>
      <c r="AA2832" s="84" t="s">
        <v>5688</v>
      </c>
      <c r="AB2832" s="9" t="s">
        <v>4559</v>
      </c>
    </row>
    <row r="2833" spans="1:28" s="4" customFormat="1" ht="45" x14ac:dyDescent="0.25">
      <c r="A2833" s="84" t="s">
        <v>4541</v>
      </c>
      <c r="B2833" s="84" t="s">
        <v>4542</v>
      </c>
      <c r="C2833" s="84" t="s">
        <v>4543</v>
      </c>
      <c r="D2833" s="84" t="s">
        <v>72</v>
      </c>
      <c r="E2833" s="84" t="s">
        <v>5884</v>
      </c>
      <c r="F2833" s="84" t="s">
        <v>110</v>
      </c>
      <c r="G2833" s="84" t="s">
        <v>111</v>
      </c>
      <c r="H2833" s="84" t="s">
        <v>112</v>
      </c>
      <c r="I2833" s="84" t="s">
        <v>73</v>
      </c>
      <c r="J2833" s="84" t="s">
        <v>5885</v>
      </c>
      <c r="K2833" s="84" t="s">
        <v>5886</v>
      </c>
      <c r="L2833" s="84" t="s">
        <v>5887</v>
      </c>
      <c r="M2833" s="84" t="s">
        <v>5691</v>
      </c>
      <c r="N2833" s="84" t="s">
        <v>4572</v>
      </c>
      <c r="O2833" s="84" t="s">
        <v>4572</v>
      </c>
      <c r="P2833" s="84" t="s">
        <v>117</v>
      </c>
      <c r="Q2833" s="84" t="s">
        <v>118</v>
      </c>
      <c r="R2833" s="84" t="s">
        <v>4553</v>
      </c>
      <c r="S2833" s="84" t="s">
        <v>4553</v>
      </c>
      <c r="T2833" s="84" t="s">
        <v>119</v>
      </c>
      <c r="U2833" s="84" t="s">
        <v>120</v>
      </c>
      <c r="V2833" s="84" t="s">
        <v>121</v>
      </c>
      <c r="W2833" s="84" t="s">
        <v>74</v>
      </c>
      <c r="X2833" s="84" t="s">
        <v>122</v>
      </c>
      <c r="Y2833" s="84" t="s">
        <v>112</v>
      </c>
      <c r="Z2833" s="84" t="s">
        <v>4558</v>
      </c>
      <c r="AA2833" s="84" t="s">
        <v>5688</v>
      </c>
      <c r="AB2833" s="9" t="s">
        <v>4559</v>
      </c>
    </row>
    <row r="2834" spans="1:28" s="4" customFormat="1" ht="45" x14ac:dyDescent="0.25">
      <c r="A2834" s="84" t="s">
        <v>4541</v>
      </c>
      <c r="B2834" s="84" t="s">
        <v>4542</v>
      </c>
      <c r="C2834" s="84" t="s">
        <v>4543</v>
      </c>
      <c r="D2834" s="84" t="s">
        <v>72</v>
      </c>
      <c r="E2834" s="84" t="s">
        <v>5888</v>
      </c>
      <c r="F2834" s="84" t="s">
        <v>110</v>
      </c>
      <c r="G2834" s="84" t="s">
        <v>111</v>
      </c>
      <c r="H2834" s="84" t="s">
        <v>112</v>
      </c>
      <c r="I2834" s="84" t="s">
        <v>73</v>
      </c>
      <c r="J2834" s="84" t="s">
        <v>5889</v>
      </c>
      <c r="K2834" s="84" t="s">
        <v>5890</v>
      </c>
      <c r="L2834" s="84" t="s">
        <v>5891</v>
      </c>
      <c r="M2834" s="84" t="s">
        <v>5892</v>
      </c>
      <c r="N2834" s="84" t="s">
        <v>4572</v>
      </c>
      <c r="O2834" s="84" t="s">
        <v>4572</v>
      </c>
      <c r="P2834" s="84" t="s">
        <v>117</v>
      </c>
      <c r="Q2834" s="84" t="s">
        <v>118</v>
      </c>
      <c r="R2834" s="84" t="s">
        <v>4553</v>
      </c>
      <c r="S2834" s="84" t="s">
        <v>4553</v>
      </c>
      <c r="T2834" s="84" t="s">
        <v>119</v>
      </c>
      <c r="U2834" s="84" t="s">
        <v>120</v>
      </c>
      <c r="V2834" s="84" t="s">
        <v>121</v>
      </c>
      <c r="W2834" s="84" t="s">
        <v>74</v>
      </c>
      <c r="X2834" s="84" t="s">
        <v>122</v>
      </c>
      <c r="Y2834" s="84" t="s">
        <v>112</v>
      </c>
      <c r="Z2834" s="84" t="s">
        <v>4558</v>
      </c>
      <c r="AA2834" s="84" t="s">
        <v>5688</v>
      </c>
      <c r="AB2834" s="9" t="s">
        <v>4559</v>
      </c>
    </row>
    <row r="2835" spans="1:28" s="4" customFormat="1" ht="45" x14ac:dyDescent="0.25">
      <c r="A2835" s="84" t="s">
        <v>4541</v>
      </c>
      <c r="B2835" s="84" t="s">
        <v>4542</v>
      </c>
      <c r="C2835" s="84" t="s">
        <v>4543</v>
      </c>
      <c r="D2835" s="84" t="s">
        <v>72</v>
      </c>
      <c r="E2835" s="84" t="s">
        <v>5893</v>
      </c>
      <c r="F2835" s="84" t="s">
        <v>110</v>
      </c>
      <c r="G2835" s="84" t="s">
        <v>111</v>
      </c>
      <c r="H2835" s="84" t="s">
        <v>112</v>
      </c>
      <c r="I2835" s="84" t="s">
        <v>73</v>
      </c>
      <c r="J2835" s="84" t="s">
        <v>720</v>
      </c>
      <c r="K2835" s="84" t="s">
        <v>5894</v>
      </c>
      <c r="L2835" s="84" t="s">
        <v>5895</v>
      </c>
      <c r="M2835" s="84" t="s">
        <v>5896</v>
      </c>
      <c r="N2835" s="84" t="s">
        <v>4736</v>
      </c>
      <c r="O2835" s="84" t="s">
        <v>4736</v>
      </c>
      <c r="P2835" s="84" t="s">
        <v>117</v>
      </c>
      <c r="Q2835" s="84" t="s">
        <v>118</v>
      </c>
      <c r="R2835" s="84" t="s">
        <v>4553</v>
      </c>
      <c r="S2835" s="84" t="s">
        <v>4553</v>
      </c>
      <c r="T2835" s="84" t="s">
        <v>119</v>
      </c>
      <c r="U2835" s="84" t="s">
        <v>120</v>
      </c>
      <c r="V2835" s="84" t="s">
        <v>121</v>
      </c>
      <c r="W2835" s="84" t="s">
        <v>74</v>
      </c>
      <c r="X2835" s="84" t="s">
        <v>122</v>
      </c>
      <c r="Y2835" s="84" t="s">
        <v>112</v>
      </c>
      <c r="Z2835" s="84" t="s">
        <v>4558</v>
      </c>
      <c r="AA2835" s="84" t="s">
        <v>5688</v>
      </c>
      <c r="AB2835" s="9" t="s">
        <v>4559</v>
      </c>
    </row>
    <row r="2836" spans="1:28" s="4" customFormat="1" ht="45" x14ac:dyDescent="0.25">
      <c r="A2836" s="84" t="s">
        <v>4541</v>
      </c>
      <c r="B2836" s="84" t="s">
        <v>4542</v>
      </c>
      <c r="C2836" s="84" t="s">
        <v>4543</v>
      </c>
      <c r="D2836" s="84" t="s">
        <v>72</v>
      </c>
      <c r="E2836" s="84" t="s">
        <v>5897</v>
      </c>
      <c r="F2836" s="84" t="s">
        <v>110</v>
      </c>
      <c r="G2836" s="84" t="s">
        <v>111</v>
      </c>
      <c r="H2836" s="84" t="s">
        <v>112</v>
      </c>
      <c r="I2836" s="84" t="s">
        <v>73</v>
      </c>
      <c r="J2836" s="84" t="s">
        <v>5898</v>
      </c>
      <c r="K2836" s="84" t="s">
        <v>5899</v>
      </c>
      <c r="L2836" s="84" t="s">
        <v>5900</v>
      </c>
      <c r="M2836" s="84" t="s">
        <v>5691</v>
      </c>
      <c r="N2836" s="84" t="s">
        <v>4736</v>
      </c>
      <c r="O2836" s="84" t="s">
        <v>4736</v>
      </c>
      <c r="P2836" s="84" t="s">
        <v>117</v>
      </c>
      <c r="Q2836" s="84" t="s">
        <v>118</v>
      </c>
      <c r="R2836" s="84" t="s">
        <v>4553</v>
      </c>
      <c r="S2836" s="84" t="s">
        <v>4553</v>
      </c>
      <c r="T2836" s="84" t="s">
        <v>119</v>
      </c>
      <c r="U2836" s="84" t="s">
        <v>120</v>
      </c>
      <c r="V2836" s="84" t="s">
        <v>121</v>
      </c>
      <c r="W2836" s="84" t="s">
        <v>74</v>
      </c>
      <c r="X2836" s="84" t="s">
        <v>122</v>
      </c>
      <c r="Y2836" s="84" t="s">
        <v>112</v>
      </c>
      <c r="Z2836" s="84" t="s">
        <v>4558</v>
      </c>
      <c r="AA2836" s="84" t="s">
        <v>5688</v>
      </c>
      <c r="AB2836" s="9" t="s">
        <v>4559</v>
      </c>
    </row>
    <row r="2837" spans="1:28" s="4" customFormat="1" ht="45" x14ac:dyDescent="0.25">
      <c r="A2837" s="84" t="s">
        <v>4541</v>
      </c>
      <c r="B2837" s="84" t="s">
        <v>4542</v>
      </c>
      <c r="C2837" s="84" t="s">
        <v>4543</v>
      </c>
      <c r="D2837" s="84" t="s">
        <v>72</v>
      </c>
      <c r="E2837" s="84" t="s">
        <v>5901</v>
      </c>
      <c r="F2837" s="84" t="s">
        <v>110</v>
      </c>
      <c r="G2837" s="84" t="s">
        <v>111</v>
      </c>
      <c r="H2837" s="84" t="s">
        <v>112</v>
      </c>
      <c r="I2837" s="84" t="s">
        <v>73</v>
      </c>
      <c r="J2837" s="84" t="s">
        <v>1238</v>
      </c>
      <c r="K2837" s="84" t="s">
        <v>1268</v>
      </c>
      <c r="L2837" s="84" t="s">
        <v>5792</v>
      </c>
      <c r="M2837" s="84" t="s">
        <v>5793</v>
      </c>
      <c r="N2837" s="84" t="s">
        <v>4736</v>
      </c>
      <c r="O2837" s="84" t="s">
        <v>4736</v>
      </c>
      <c r="P2837" s="84" t="s">
        <v>117</v>
      </c>
      <c r="Q2837" s="84" t="s">
        <v>118</v>
      </c>
      <c r="R2837" s="84" t="s">
        <v>4553</v>
      </c>
      <c r="S2837" s="84" t="s">
        <v>4553</v>
      </c>
      <c r="T2837" s="84" t="s">
        <v>119</v>
      </c>
      <c r="U2837" s="84" t="s">
        <v>120</v>
      </c>
      <c r="V2837" s="84" t="s">
        <v>121</v>
      </c>
      <c r="W2837" s="84" t="s">
        <v>74</v>
      </c>
      <c r="X2837" s="84" t="s">
        <v>122</v>
      </c>
      <c r="Y2837" s="84" t="s">
        <v>112</v>
      </c>
      <c r="Z2837" s="84" t="s">
        <v>4558</v>
      </c>
      <c r="AA2837" s="84" t="s">
        <v>5688</v>
      </c>
      <c r="AB2837" s="9" t="s">
        <v>4559</v>
      </c>
    </row>
    <row r="2838" spans="1:28" s="4" customFormat="1" ht="45" x14ac:dyDescent="0.25">
      <c r="A2838" s="84" t="s">
        <v>4541</v>
      </c>
      <c r="B2838" s="84" t="s">
        <v>4542</v>
      </c>
      <c r="C2838" s="84" t="s">
        <v>4543</v>
      </c>
      <c r="D2838" s="84" t="s">
        <v>72</v>
      </c>
      <c r="E2838" s="84" t="s">
        <v>5902</v>
      </c>
      <c r="F2838" s="84" t="s">
        <v>110</v>
      </c>
      <c r="G2838" s="84" t="s">
        <v>111</v>
      </c>
      <c r="H2838" s="84" t="s">
        <v>112</v>
      </c>
      <c r="I2838" s="84" t="s">
        <v>73</v>
      </c>
      <c r="J2838" s="84" t="s">
        <v>5903</v>
      </c>
      <c r="K2838" s="84" t="s">
        <v>5904</v>
      </c>
      <c r="L2838" s="84" t="s">
        <v>1132</v>
      </c>
      <c r="M2838" s="84" t="s">
        <v>5691</v>
      </c>
      <c r="N2838" s="84" t="s">
        <v>4736</v>
      </c>
      <c r="O2838" s="84" t="s">
        <v>4736</v>
      </c>
      <c r="P2838" s="84" t="s">
        <v>117</v>
      </c>
      <c r="Q2838" s="84" t="s">
        <v>118</v>
      </c>
      <c r="R2838" s="84" t="s">
        <v>4553</v>
      </c>
      <c r="S2838" s="84" t="s">
        <v>4553</v>
      </c>
      <c r="T2838" s="84" t="s">
        <v>119</v>
      </c>
      <c r="U2838" s="84" t="s">
        <v>120</v>
      </c>
      <c r="V2838" s="84" t="s">
        <v>121</v>
      </c>
      <c r="W2838" s="84" t="s">
        <v>74</v>
      </c>
      <c r="X2838" s="84" t="s">
        <v>122</v>
      </c>
      <c r="Y2838" s="84" t="s">
        <v>112</v>
      </c>
      <c r="Z2838" s="84" t="s">
        <v>4558</v>
      </c>
      <c r="AA2838" s="84" t="s">
        <v>5688</v>
      </c>
      <c r="AB2838" s="9" t="s">
        <v>4559</v>
      </c>
    </row>
    <row r="2839" spans="1:28" s="4" customFormat="1" ht="45" x14ac:dyDescent="0.25">
      <c r="A2839" s="84" t="s">
        <v>4541</v>
      </c>
      <c r="B2839" s="84" t="s">
        <v>4542</v>
      </c>
      <c r="C2839" s="84" t="s">
        <v>4543</v>
      </c>
      <c r="D2839" s="84" t="s">
        <v>72</v>
      </c>
      <c r="E2839" s="84" t="s">
        <v>5905</v>
      </c>
      <c r="F2839" s="84" t="s">
        <v>110</v>
      </c>
      <c r="G2839" s="84" t="s">
        <v>111</v>
      </c>
      <c r="H2839" s="84" t="s">
        <v>112</v>
      </c>
      <c r="I2839" s="84" t="s">
        <v>73</v>
      </c>
      <c r="J2839" s="84" t="s">
        <v>5903</v>
      </c>
      <c r="K2839" s="84" t="s">
        <v>2233</v>
      </c>
      <c r="L2839" s="84" t="s">
        <v>1132</v>
      </c>
      <c r="M2839" s="84" t="s">
        <v>5691</v>
      </c>
      <c r="N2839" s="84" t="s">
        <v>4736</v>
      </c>
      <c r="O2839" s="84" t="s">
        <v>4736</v>
      </c>
      <c r="P2839" s="84" t="s">
        <v>117</v>
      </c>
      <c r="Q2839" s="84" t="s">
        <v>118</v>
      </c>
      <c r="R2839" s="84" t="s">
        <v>4553</v>
      </c>
      <c r="S2839" s="84" t="s">
        <v>4553</v>
      </c>
      <c r="T2839" s="84" t="s">
        <v>119</v>
      </c>
      <c r="U2839" s="84" t="s">
        <v>120</v>
      </c>
      <c r="V2839" s="84" t="s">
        <v>121</v>
      </c>
      <c r="W2839" s="84" t="s">
        <v>74</v>
      </c>
      <c r="X2839" s="84" t="s">
        <v>122</v>
      </c>
      <c r="Y2839" s="84" t="s">
        <v>112</v>
      </c>
      <c r="Z2839" s="84" t="s">
        <v>4558</v>
      </c>
      <c r="AA2839" s="84" t="s">
        <v>5688</v>
      </c>
      <c r="AB2839" s="9" t="s">
        <v>4559</v>
      </c>
    </row>
    <row r="2840" spans="1:28" s="4" customFormat="1" ht="45" x14ac:dyDescent="0.25">
      <c r="A2840" s="84" t="s">
        <v>4541</v>
      </c>
      <c r="B2840" s="84" t="s">
        <v>4542</v>
      </c>
      <c r="C2840" s="84" t="s">
        <v>4543</v>
      </c>
      <c r="D2840" s="84" t="s">
        <v>72</v>
      </c>
      <c r="E2840" s="84" t="s">
        <v>5906</v>
      </c>
      <c r="F2840" s="84" t="s">
        <v>110</v>
      </c>
      <c r="G2840" s="84" t="s">
        <v>111</v>
      </c>
      <c r="H2840" s="84" t="s">
        <v>112</v>
      </c>
      <c r="I2840" s="84" t="s">
        <v>73</v>
      </c>
      <c r="J2840" s="84" t="s">
        <v>660</v>
      </c>
      <c r="K2840" s="84" t="s">
        <v>661</v>
      </c>
      <c r="L2840" s="84" t="s">
        <v>662</v>
      </c>
      <c r="M2840" s="84" t="s">
        <v>5907</v>
      </c>
      <c r="N2840" s="84" t="s">
        <v>4736</v>
      </c>
      <c r="O2840" s="84" t="s">
        <v>4736</v>
      </c>
      <c r="P2840" s="84" t="s">
        <v>117</v>
      </c>
      <c r="Q2840" s="84" t="s">
        <v>118</v>
      </c>
      <c r="R2840" s="84" t="s">
        <v>4553</v>
      </c>
      <c r="S2840" s="84" t="s">
        <v>4553</v>
      </c>
      <c r="T2840" s="84" t="s">
        <v>119</v>
      </c>
      <c r="U2840" s="84" t="s">
        <v>120</v>
      </c>
      <c r="V2840" s="84" t="s">
        <v>121</v>
      </c>
      <c r="W2840" s="84" t="s">
        <v>74</v>
      </c>
      <c r="X2840" s="84" t="s">
        <v>122</v>
      </c>
      <c r="Y2840" s="84" t="s">
        <v>112</v>
      </c>
      <c r="Z2840" s="84" t="s">
        <v>4558</v>
      </c>
      <c r="AA2840" s="84" t="s">
        <v>5688</v>
      </c>
      <c r="AB2840" s="9" t="s">
        <v>4559</v>
      </c>
    </row>
    <row r="2841" spans="1:28" s="4" customFormat="1" ht="45" x14ac:dyDescent="0.25">
      <c r="A2841" s="84" t="s">
        <v>4541</v>
      </c>
      <c r="B2841" s="84" t="s">
        <v>4542</v>
      </c>
      <c r="C2841" s="84" t="s">
        <v>4543</v>
      </c>
      <c r="D2841" s="84" t="s">
        <v>72</v>
      </c>
      <c r="E2841" s="84" t="s">
        <v>5908</v>
      </c>
      <c r="F2841" s="84" t="s">
        <v>110</v>
      </c>
      <c r="G2841" s="84" t="s">
        <v>111</v>
      </c>
      <c r="H2841" s="84" t="s">
        <v>112</v>
      </c>
      <c r="I2841" s="84" t="s">
        <v>73</v>
      </c>
      <c r="J2841" s="84" t="s">
        <v>5909</v>
      </c>
      <c r="K2841" s="84" t="s">
        <v>5910</v>
      </c>
      <c r="L2841" s="84" t="s">
        <v>5911</v>
      </c>
      <c r="M2841" s="84" t="s">
        <v>5691</v>
      </c>
      <c r="N2841" s="84" t="s">
        <v>5594</v>
      </c>
      <c r="O2841" s="84" t="s">
        <v>5594</v>
      </c>
      <c r="P2841" s="84" t="s">
        <v>117</v>
      </c>
      <c r="Q2841" s="84" t="s">
        <v>118</v>
      </c>
      <c r="R2841" s="84" t="s">
        <v>4553</v>
      </c>
      <c r="S2841" s="84" t="s">
        <v>4553</v>
      </c>
      <c r="T2841" s="84" t="s">
        <v>119</v>
      </c>
      <c r="U2841" s="84" t="s">
        <v>120</v>
      </c>
      <c r="V2841" s="84" t="s">
        <v>121</v>
      </c>
      <c r="W2841" s="84" t="s">
        <v>74</v>
      </c>
      <c r="X2841" s="84" t="s">
        <v>122</v>
      </c>
      <c r="Y2841" s="84" t="s">
        <v>112</v>
      </c>
      <c r="Z2841" s="84" t="s">
        <v>4558</v>
      </c>
      <c r="AA2841" s="84" t="s">
        <v>5688</v>
      </c>
      <c r="AB2841" s="9" t="s">
        <v>4559</v>
      </c>
    </row>
    <row r="2842" spans="1:28" s="4" customFormat="1" ht="45" x14ac:dyDescent="0.25">
      <c r="A2842" s="84" t="s">
        <v>4541</v>
      </c>
      <c r="B2842" s="84" t="s">
        <v>4542</v>
      </c>
      <c r="C2842" s="84" t="s">
        <v>4543</v>
      </c>
      <c r="D2842" s="84" t="s">
        <v>72</v>
      </c>
      <c r="E2842" s="84" t="s">
        <v>5912</v>
      </c>
      <c r="F2842" s="84" t="s">
        <v>110</v>
      </c>
      <c r="G2842" s="84" t="s">
        <v>111</v>
      </c>
      <c r="H2842" s="84" t="s">
        <v>112</v>
      </c>
      <c r="I2842" s="84" t="s">
        <v>73</v>
      </c>
      <c r="J2842" s="84" t="s">
        <v>5913</v>
      </c>
      <c r="K2842" s="84" t="s">
        <v>1155</v>
      </c>
      <c r="L2842" s="84" t="s">
        <v>910</v>
      </c>
      <c r="M2842" s="84" t="s">
        <v>5914</v>
      </c>
      <c r="N2842" s="84" t="s">
        <v>5594</v>
      </c>
      <c r="O2842" s="84" t="s">
        <v>5594</v>
      </c>
      <c r="P2842" s="84" t="s">
        <v>117</v>
      </c>
      <c r="Q2842" s="84" t="s">
        <v>118</v>
      </c>
      <c r="R2842" s="84" t="s">
        <v>4553</v>
      </c>
      <c r="S2842" s="84" t="s">
        <v>4553</v>
      </c>
      <c r="T2842" s="84" t="s">
        <v>119</v>
      </c>
      <c r="U2842" s="84" t="s">
        <v>120</v>
      </c>
      <c r="V2842" s="84" t="s">
        <v>121</v>
      </c>
      <c r="W2842" s="84" t="s">
        <v>74</v>
      </c>
      <c r="X2842" s="84" t="s">
        <v>122</v>
      </c>
      <c r="Y2842" s="84" t="s">
        <v>112</v>
      </c>
      <c r="Z2842" s="84" t="s">
        <v>4558</v>
      </c>
      <c r="AA2842" s="84" t="s">
        <v>5688</v>
      </c>
      <c r="AB2842" s="9" t="s">
        <v>4559</v>
      </c>
    </row>
    <row r="2843" spans="1:28" s="4" customFormat="1" ht="45" x14ac:dyDescent="0.25">
      <c r="A2843" s="84" t="s">
        <v>4541</v>
      </c>
      <c r="B2843" s="84" t="s">
        <v>4542</v>
      </c>
      <c r="C2843" s="84" t="s">
        <v>4543</v>
      </c>
      <c r="D2843" s="84" t="s">
        <v>72</v>
      </c>
      <c r="E2843" s="84" t="s">
        <v>5915</v>
      </c>
      <c r="F2843" s="84" t="s">
        <v>110</v>
      </c>
      <c r="G2843" s="84" t="s">
        <v>111</v>
      </c>
      <c r="H2843" s="84" t="s">
        <v>112</v>
      </c>
      <c r="I2843" s="84" t="s">
        <v>73</v>
      </c>
      <c r="J2843" s="84" t="s">
        <v>5916</v>
      </c>
      <c r="K2843" s="84" t="s">
        <v>4367</v>
      </c>
      <c r="L2843" s="84" t="s">
        <v>130</v>
      </c>
      <c r="M2843" s="84" t="s">
        <v>5917</v>
      </c>
      <c r="N2843" s="84" t="s">
        <v>5594</v>
      </c>
      <c r="O2843" s="84" t="s">
        <v>5594</v>
      </c>
      <c r="P2843" s="84" t="s">
        <v>117</v>
      </c>
      <c r="Q2843" s="84" t="s">
        <v>118</v>
      </c>
      <c r="R2843" s="84" t="s">
        <v>4553</v>
      </c>
      <c r="S2843" s="84" t="s">
        <v>4553</v>
      </c>
      <c r="T2843" s="84" t="s">
        <v>119</v>
      </c>
      <c r="U2843" s="84" t="s">
        <v>120</v>
      </c>
      <c r="V2843" s="84" t="s">
        <v>121</v>
      </c>
      <c r="W2843" s="84" t="s">
        <v>74</v>
      </c>
      <c r="X2843" s="84" t="s">
        <v>122</v>
      </c>
      <c r="Y2843" s="84" t="s">
        <v>112</v>
      </c>
      <c r="Z2843" s="84" t="s">
        <v>4558</v>
      </c>
      <c r="AA2843" s="84" t="s">
        <v>5688</v>
      </c>
      <c r="AB2843" s="9" t="s">
        <v>4559</v>
      </c>
    </row>
    <row r="2844" spans="1:28" s="4" customFormat="1" ht="45" x14ac:dyDescent="0.25">
      <c r="A2844" s="84" t="s">
        <v>4541</v>
      </c>
      <c r="B2844" s="84" t="s">
        <v>4542</v>
      </c>
      <c r="C2844" s="84" t="s">
        <v>4543</v>
      </c>
      <c r="D2844" s="84" t="s">
        <v>72</v>
      </c>
      <c r="E2844" s="84" t="s">
        <v>5918</v>
      </c>
      <c r="F2844" s="84" t="s">
        <v>110</v>
      </c>
      <c r="G2844" s="84" t="s">
        <v>111</v>
      </c>
      <c r="H2844" s="84" t="s">
        <v>112</v>
      </c>
      <c r="I2844" s="84" t="s">
        <v>73</v>
      </c>
      <c r="J2844" s="84" t="s">
        <v>1764</v>
      </c>
      <c r="K2844" s="84" t="s">
        <v>5919</v>
      </c>
      <c r="L2844" s="84" t="s">
        <v>3389</v>
      </c>
      <c r="M2844" s="84" t="s">
        <v>5691</v>
      </c>
      <c r="N2844" s="84" t="s">
        <v>5594</v>
      </c>
      <c r="O2844" s="84" t="s">
        <v>5594</v>
      </c>
      <c r="P2844" s="84" t="s">
        <v>117</v>
      </c>
      <c r="Q2844" s="84" t="s">
        <v>118</v>
      </c>
      <c r="R2844" s="84" t="s">
        <v>4553</v>
      </c>
      <c r="S2844" s="84" t="s">
        <v>4553</v>
      </c>
      <c r="T2844" s="84" t="s">
        <v>119</v>
      </c>
      <c r="U2844" s="84" t="s">
        <v>120</v>
      </c>
      <c r="V2844" s="84" t="s">
        <v>121</v>
      </c>
      <c r="W2844" s="84" t="s">
        <v>74</v>
      </c>
      <c r="X2844" s="84" t="s">
        <v>122</v>
      </c>
      <c r="Y2844" s="84" t="s">
        <v>112</v>
      </c>
      <c r="Z2844" s="84" t="s">
        <v>4558</v>
      </c>
      <c r="AA2844" s="84" t="s">
        <v>5688</v>
      </c>
      <c r="AB2844" s="9" t="s">
        <v>4559</v>
      </c>
    </row>
    <row r="2845" spans="1:28" s="4" customFormat="1" ht="45" x14ac:dyDescent="0.25">
      <c r="A2845" s="84" t="s">
        <v>4541</v>
      </c>
      <c r="B2845" s="84" t="s">
        <v>4542</v>
      </c>
      <c r="C2845" s="84" t="s">
        <v>4543</v>
      </c>
      <c r="D2845" s="84" t="s">
        <v>72</v>
      </c>
      <c r="E2845" s="84" t="s">
        <v>5920</v>
      </c>
      <c r="F2845" s="84" t="s">
        <v>110</v>
      </c>
      <c r="G2845" s="84" t="s">
        <v>111</v>
      </c>
      <c r="H2845" s="84" t="s">
        <v>112</v>
      </c>
      <c r="I2845" s="84" t="s">
        <v>73</v>
      </c>
      <c r="J2845" s="84" t="s">
        <v>5921</v>
      </c>
      <c r="K2845" s="84" t="s">
        <v>5922</v>
      </c>
      <c r="L2845" s="84" t="s">
        <v>263</v>
      </c>
      <c r="M2845" s="84" t="s">
        <v>5691</v>
      </c>
      <c r="N2845" s="84" t="s">
        <v>5594</v>
      </c>
      <c r="O2845" s="84" t="s">
        <v>5594</v>
      </c>
      <c r="P2845" s="84" t="s">
        <v>117</v>
      </c>
      <c r="Q2845" s="84" t="s">
        <v>118</v>
      </c>
      <c r="R2845" s="84" t="s">
        <v>4553</v>
      </c>
      <c r="S2845" s="84" t="s">
        <v>4553</v>
      </c>
      <c r="T2845" s="84" t="s">
        <v>119</v>
      </c>
      <c r="U2845" s="84" t="s">
        <v>120</v>
      </c>
      <c r="V2845" s="84" t="s">
        <v>121</v>
      </c>
      <c r="W2845" s="84" t="s">
        <v>74</v>
      </c>
      <c r="X2845" s="84" t="s">
        <v>122</v>
      </c>
      <c r="Y2845" s="84" t="s">
        <v>112</v>
      </c>
      <c r="Z2845" s="84" t="s">
        <v>4558</v>
      </c>
      <c r="AA2845" s="84" t="s">
        <v>5688</v>
      </c>
      <c r="AB2845" s="9" t="s">
        <v>4559</v>
      </c>
    </row>
    <row r="2846" spans="1:28" s="4" customFormat="1" ht="45" x14ac:dyDescent="0.25">
      <c r="A2846" s="84" t="s">
        <v>4541</v>
      </c>
      <c r="B2846" s="84" t="s">
        <v>4542</v>
      </c>
      <c r="C2846" s="84" t="s">
        <v>4543</v>
      </c>
      <c r="D2846" s="84" t="s">
        <v>72</v>
      </c>
      <c r="E2846" s="84" t="s">
        <v>5923</v>
      </c>
      <c r="F2846" s="84" t="s">
        <v>110</v>
      </c>
      <c r="G2846" s="84" t="s">
        <v>111</v>
      </c>
      <c r="H2846" s="84" t="s">
        <v>112</v>
      </c>
      <c r="I2846" s="84" t="s">
        <v>73</v>
      </c>
      <c r="J2846" s="84" t="s">
        <v>5924</v>
      </c>
      <c r="K2846" s="84" t="s">
        <v>5540</v>
      </c>
      <c r="L2846" s="84" t="s">
        <v>1371</v>
      </c>
      <c r="M2846" s="84" t="s">
        <v>5691</v>
      </c>
      <c r="N2846" s="84" t="s">
        <v>5594</v>
      </c>
      <c r="O2846" s="84" t="s">
        <v>5594</v>
      </c>
      <c r="P2846" s="84" t="s">
        <v>117</v>
      </c>
      <c r="Q2846" s="84" t="s">
        <v>118</v>
      </c>
      <c r="R2846" s="84" t="s">
        <v>4553</v>
      </c>
      <c r="S2846" s="84" t="s">
        <v>4553</v>
      </c>
      <c r="T2846" s="84" t="s">
        <v>119</v>
      </c>
      <c r="U2846" s="84" t="s">
        <v>120</v>
      </c>
      <c r="V2846" s="84" t="s">
        <v>121</v>
      </c>
      <c r="W2846" s="84" t="s">
        <v>74</v>
      </c>
      <c r="X2846" s="84" t="s">
        <v>122</v>
      </c>
      <c r="Y2846" s="84" t="s">
        <v>112</v>
      </c>
      <c r="Z2846" s="84" t="s">
        <v>4558</v>
      </c>
      <c r="AA2846" s="84" t="s">
        <v>5688</v>
      </c>
      <c r="AB2846" s="9" t="s">
        <v>4559</v>
      </c>
    </row>
    <row r="2847" spans="1:28" s="4" customFormat="1" ht="45" x14ac:dyDescent="0.25">
      <c r="A2847" s="84" t="s">
        <v>4541</v>
      </c>
      <c r="B2847" s="84" t="s">
        <v>4542</v>
      </c>
      <c r="C2847" s="84" t="s">
        <v>4543</v>
      </c>
      <c r="D2847" s="84" t="s">
        <v>72</v>
      </c>
      <c r="E2847" s="84" t="s">
        <v>5925</v>
      </c>
      <c r="F2847" s="84" t="s">
        <v>110</v>
      </c>
      <c r="G2847" s="84" t="s">
        <v>111</v>
      </c>
      <c r="H2847" s="84" t="s">
        <v>112</v>
      </c>
      <c r="I2847" s="84" t="s">
        <v>73</v>
      </c>
      <c r="J2847" s="84" t="s">
        <v>1860</v>
      </c>
      <c r="K2847" s="84" t="s">
        <v>130</v>
      </c>
      <c r="L2847" s="84" t="s">
        <v>5926</v>
      </c>
      <c r="M2847" s="84" t="s">
        <v>5927</v>
      </c>
      <c r="N2847" s="84" t="s">
        <v>5594</v>
      </c>
      <c r="O2847" s="84" t="s">
        <v>5594</v>
      </c>
      <c r="P2847" s="84" t="s">
        <v>117</v>
      </c>
      <c r="Q2847" s="84" t="s">
        <v>118</v>
      </c>
      <c r="R2847" s="84" t="s">
        <v>4553</v>
      </c>
      <c r="S2847" s="84" t="s">
        <v>4553</v>
      </c>
      <c r="T2847" s="84" t="s">
        <v>119</v>
      </c>
      <c r="U2847" s="84" t="s">
        <v>120</v>
      </c>
      <c r="V2847" s="84" t="s">
        <v>121</v>
      </c>
      <c r="W2847" s="84" t="s">
        <v>74</v>
      </c>
      <c r="X2847" s="84" t="s">
        <v>122</v>
      </c>
      <c r="Y2847" s="84" t="s">
        <v>112</v>
      </c>
      <c r="Z2847" s="84" t="s">
        <v>4558</v>
      </c>
      <c r="AA2847" s="84" t="s">
        <v>5688</v>
      </c>
      <c r="AB2847" s="9" t="s">
        <v>4559</v>
      </c>
    </row>
    <row r="2848" spans="1:28" s="4" customFormat="1" ht="45" x14ac:dyDescent="0.25">
      <c r="A2848" s="84" t="s">
        <v>4541</v>
      </c>
      <c r="B2848" s="84" t="s">
        <v>4542</v>
      </c>
      <c r="C2848" s="84" t="s">
        <v>4543</v>
      </c>
      <c r="D2848" s="84" t="s">
        <v>72</v>
      </c>
      <c r="E2848" s="84" t="s">
        <v>5928</v>
      </c>
      <c r="F2848" s="84" t="s">
        <v>110</v>
      </c>
      <c r="G2848" s="84" t="s">
        <v>111</v>
      </c>
      <c r="H2848" s="84" t="s">
        <v>112</v>
      </c>
      <c r="I2848" s="84" t="s">
        <v>73</v>
      </c>
      <c r="J2848" s="84" t="s">
        <v>5929</v>
      </c>
      <c r="K2848" s="84" t="s">
        <v>830</v>
      </c>
      <c r="L2848" s="84" t="s">
        <v>2529</v>
      </c>
      <c r="M2848" s="84" t="s">
        <v>5691</v>
      </c>
      <c r="N2848" s="84" t="s">
        <v>5594</v>
      </c>
      <c r="O2848" s="84" t="s">
        <v>5594</v>
      </c>
      <c r="P2848" s="84" t="s">
        <v>117</v>
      </c>
      <c r="Q2848" s="84" t="s">
        <v>118</v>
      </c>
      <c r="R2848" s="84" t="s">
        <v>4553</v>
      </c>
      <c r="S2848" s="84" t="s">
        <v>4553</v>
      </c>
      <c r="T2848" s="84" t="s">
        <v>119</v>
      </c>
      <c r="U2848" s="84" t="s">
        <v>120</v>
      </c>
      <c r="V2848" s="84" t="s">
        <v>121</v>
      </c>
      <c r="W2848" s="84" t="s">
        <v>74</v>
      </c>
      <c r="X2848" s="84" t="s">
        <v>122</v>
      </c>
      <c r="Y2848" s="84" t="s">
        <v>112</v>
      </c>
      <c r="Z2848" s="84" t="s">
        <v>4558</v>
      </c>
      <c r="AA2848" s="84" t="s">
        <v>5688</v>
      </c>
      <c r="AB2848" s="9" t="s">
        <v>4559</v>
      </c>
    </row>
    <row r="2849" spans="1:28" s="4" customFormat="1" ht="45" x14ac:dyDescent="0.25">
      <c r="A2849" s="84" t="s">
        <v>4541</v>
      </c>
      <c r="B2849" s="84" t="s">
        <v>4542</v>
      </c>
      <c r="C2849" s="84" t="s">
        <v>4543</v>
      </c>
      <c r="D2849" s="84" t="s">
        <v>72</v>
      </c>
      <c r="E2849" s="84" t="s">
        <v>5930</v>
      </c>
      <c r="F2849" s="84" t="s">
        <v>110</v>
      </c>
      <c r="G2849" s="84" t="s">
        <v>111</v>
      </c>
      <c r="H2849" s="84" t="s">
        <v>112</v>
      </c>
      <c r="I2849" s="84" t="s">
        <v>73</v>
      </c>
      <c r="J2849" s="84" t="s">
        <v>5929</v>
      </c>
      <c r="K2849" s="84" t="s">
        <v>830</v>
      </c>
      <c r="L2849" s="84" t="s">
        <v>2529</v>
      </c>
      <c r="M2849" s="84" t="s">
        <v>5691</v>
      </c>
      <c r="N2849" s="84" t="s">
        <v>5594</v>
      </c>
      <c r="O2849" s="84" t="s">
        <v>5594</v>
      </c>
      <c r="P2849" s="84" t="s">
        <v>117</v>
      </c>
      <c r="Q2849" s="84" t="s">
        <v>118</v>
      </c>
      <c r="R2849" s="84" t="s">
        <v>4553</v>
      </c>
      <c r="S2849" s="84" t="s">
        <v>4553</v>
      </c>
      <c r="T2849" s="84" t="s">
        <v>119</v>
      </c>
      <c r="U2849" s="84" t="s">
        <v>120</v>
      </c>
      <c r="V2849" s="84" t="s">
        <v>121</v>
      </c>
      <c r="W2849" s="84" t="s">
        <v>74</v>
      </c>
      <c r="X2849" s="84" t="s">
        <v>122</v>
      </c>
      <c r="Y2849" s="84" t="s">
        <v>112</v>
      </c>
      <c r="Z2849" s="84" t="s">
        <v>4558</v>
      </c>
      <c r="AA2849" s="84" t="s">
        <v>5688</v>
      </c>
      <c r="AB2849" s="9" t="s">
        <v>4559</v>
      </c>
    </row>
    <row r="2850" spans="1:28" s="4" customFormat="1" ht="45" x14ac:dyDescent="0.25">
      <c r="A2850" s="84" t="s">
        <v>4541</v>
      </c>
      <c r="B2850" s="84" t="s">
        <v>4542</v>
      </c>
      <c r="C2850" s="84" t="s">
        <v>4543</v>
      </c>
      <c r="D2850" s="84" t="s">
        <v>72</v>
      </c>
      <c r="E2850" s="84" t="s">
        <v>5931</v>
      </c>
      <c r="F2850" s="84" t="s">
        <v>110</v>
      </c>
      <c r="G2850" s="84" t="s">
        <v>111</v>
      </c>
      <c r="H2850" s="84" t="s">
        <v>112</v>
      </c>
      <c r="I2850" s="84" t="s">
        <v>73</v>
      </c>
      <c r="J2850" s="84" t="s">
        <v>1238</v>
      </c>
      <c r="K2850" s="84" t="s">
        <v>1268</v>
      </c>
      <c r="L2850" s="84" t="s">
        <v>5792</v>
      </c>
      <c r="M2850" s="84" t="s">
        <v>5793</v>
      </c>
      <c r="N2850" s="84" t="s">
        <v>4550</v>
      </c>
      <c r="O2850" s="84" t="s">
        <v>4550</v>
      </c>
      <c r="P2850" s="84" t="s">
        <v>117</v>
      </c>
      <c r="Q2850" s="84" t="s">
        <v>118</v>
      </c>
      <c r="R2850" s="84" t="s">
        <v>4553</v>
      </c>
      <c r="S2850" s="84" t="s">
        <v>4553</v>
      </c>
      <c r="T2850" s="84" t="s">
        <v>119</v>
      </c>
      <c r="U2850" s="84" t="s">
        <v>120</v>
      </c>
      <c r="V2850" s="84" t="s">
        <v>121</v>
      </c>
      <c r="W2850" s="84" t="s">
        <v>74</v>
      </c>
      <c r="X2850" s="84" t="s">
        <v>122</v>
      </c>
      <c r="Y2850" s="84" t="s">
        <v>112</v>
      </c>
      <c r="Z2850" s="84" t="s">
        <v>4558</v>
      </c>
      <c r="AA2850" s="84" t="s">
        <v>5688</v>
      </c>
      <c r="AB2850" s="9" t="s">
        <v>4559</v>
      </c>
    </row>
    <row r="2851" spans="1:28" s="4" customFormat="1" ht="45" x14ac:dyDescent="0.25">
      <c r="A2851" s="84" t="s">
        <v>4541</v>
      </c>
      <c r="B2851" s="84" t="s">
        <v>4542</v>
      </c>
      <c r="C2851" s="84" t="s">
        <v>4543</v>
      </c>
      <c r="D2851" s="84" t="s">
        <v>72</v>
      </c>
      <c r="E2851" s="84" t="s">
        <v>5932</v>
      </c>
      <c r="F2851" s="84" t="s">
        <v>110</v>
      </c>
      <c r="G2851" s="84" t="s">
        <v>111</v>
      </c>
      <c r="H2851" s="84" t="s">
        <v>112</v>
      </c>
      <c r="I2851" s="84" t="s">
        <v>73</v>
      </c>
      <c r="J2851" s="84" t="s">
        <v>5933</v>
      </c>
      <c r="K2851" s="84" t="s">
        <v>5934</v>
      </c>
      <c r="L2851" s="84" t="s">
        <v>301</v>
      </c>
      <c r="M2851" s="84" t="s">
        <v>5691</v>
      </c>
      <c r="N2851" s="84" t="s">
        <v>4550</v>
      </c>
      <c r="O2851" s="84" t="s">
        <v>4550</v>
      </c>
      <c r="P2851" s="84" t="s">
        <v>117</v>
      </c>
      <c r="Q2851" s="84" t="s">
        <v>118</v>
      </c>
      <c r="R2851" s="84" t="s">
        <v>4553</v>
      </c>
      <c r="S2851" s="84" t="s">
        <v>4553</v>
      </c>
      <c r="T2851" s="84" t="s">
        <v>119</v>
      </c>
      <c r="U2851" s="84" t="s">
        <v>120</v>
      </c>
      <c r="V2851" s="84" t="s">
        <v>121</v>
      </c>
      <c r="W2851" s="84" t="s">
        <v>74</v>
      </c>
      <c r="X2851" s="84" t="s">
        <v>122</v>
      </c>
      <c r="Y2851" s="84" t="s">
        <v>112</v>
      </c>
      <c r="Z2851" s="84" t="s">
        <v>4558</v>
      </c>
      <c r="AA2851" s="84" t="s">
        <v>5688</v>
      </c>
      <c r="AB2851" s="9" t="s">
        <v>4559</v>
      </c>
    </row>
    <row r="2852" spans="1:28" s="4" customFormat="1" ht="45" x14ac:dyDescent="0.25">
      <c r="A2852" s="84" t="s">
        <v>4541</v>
      </c>
      <c r="B2852" s="84" t="s">
        <v>4542</v>
      </c>
      <c r="C2852" s="84" t="s">
        <v>4543</v>
      </c>
      <c r="D2852" s="84" t="s">
        <v>72</v>
      </c>
      <c r="E2852" s="84" t="s">
        <v>5935</v>
      </c>
      <c r="F2852" s="84" t="s">
        <v>110</v>
      </c>
      <c r="G2852" s="84" t="s">
        <v>111</v>
      </c>
      <c r="H2852" s="84" t="s">
        <v>112</v>
      </c>
      <c r="I2852" s="84" t="s">
        <v>73</v>
      </c>
      <c r="J2852" s="84" t="s">
        <v>798</v>
      </c>
      <c r="K2852" s="84" t="s">
        <v>799</v>
      </c>
      <c r="L2852" s="84" t="s">
        <v>800</v>
      </c>
      <c r="M2852" s="84" t="s">
        <v>5936</v>
      </c>
      <c r="N2852" s="84" t="s">
        <v>4550</v>
      </c>
      <c r="O2852" s="84" t="s">
        <v>4550</v>
      </c>
      <c r="P2852" s="84" t="s">
        <v>117</v>
      </c>
      <c r="Q2852" s="84" t="s">
        <v>118</v>
      </c>
      <c r="R2852" s="84" t="s">
        <v>4553</v>
      </c>
      <c r="S2852" s="84" t="s">
        <v>4553</v>
      </c>
      <c r="T2852" s="84" t="s">
        <v>119</v>
      </c>
      <c r="U2852" s="84" t="s">
        <v>120</v>
      </c>
      <c r="V2852" s="84" t="s">
        <v>121</v>
      </c>
      <c r="W2852" s="84" t="s">
        <v>74</v>
      </c>
      <c r="X2852" s="84" t="s">
        <v>122</v>
      </c>
      <c r="Y2852" s="84" t="s">
        <v>112</v>
      </c>
      <c r="Z2852" s="84" t="s">
        <v>4558</v>
      </c>
      <c r="AA2852" s="84" t="s">
        <v>5688</v>
      </c>
      <c r="AB2852" s="9" t="s">
        <v>4559</v>
      </c>
    </row>
    <row r="2853" spans="1:28" s="4" customFormat="1" ht="45" x14ac:dyDescent="0.25">
      <c r="A2853" s="84" t="s">
        <v>4541</v>
      </c>
      <c r="B2853" s="84" t="s">
        <v>4542</v>
      </c>
      <c r="C2853" s="84" t="s">
        <v>4543</v>
      </c>
      <c r="D2853" s="84" t="s">
        <v>72</v>
      </c>
      <c r="E2853" s="84" t="s">
        <v>5937</v>
      </c>
      <c r="F2853" s="84" t="s">
        <v>110</v>
      </c>
      <c r="G2853" s="84" t="s">
        <v>111</v>
      </c>
      <c r="H2853" s="84" t="s">
        <v>112</v>
      </c>
      <c r="I2853" s="84" t="s">
        <v>73</v>
      </c>
      <c r="J2853" s="84" t="s">
        <v>5933</v>
      </c>
      <c r="K2853" s="84" t="s">
        <v>5934</v>
      </c>
      <c r="L2853" s="84" t="s">
        <v>301</v>
      </c>
      <c r="M2853" s="84" t="s">
        <v>5691</v>
      </c>
      <c r="N2853" s="84" t="s">
        <v>4550</v>
      </c>
      <c r="O2853" s="84" t="s">
        <v>4550</v>
      </c>
      <c r="P2853" s="84" t="s">
        <v>117</v>
      </c>
      <c r="Q2853" s="84" t="s">
        <v>118</v>
      </c>
      <c r="R2853" s="84" t="s">
        <v>4553</v>
      </c>
      <c r="S2853" s="84" t="s">
        <v>4553</v>
      </c>
      <c r="T2853" s="84" t="s">
        <v>119</v>
      </c>
      <c r="U2853" s="84" t="s">
        <v>120</v>
      </c>
      <c r="V2853" s="84" t="s">
        <v>121</v>
      </c>
      <c r="W2853" s="84" t="s">
        <v>74</v>
      </c>
      <c r="X2853" s="84" t="s">
        <v>122</v>
      </c>
      <c r="Y2853" s="84" t="s">
        <v>112</v>
      </c>
      <c r="Z2853" s="84" t="s">
        <v>4558</v>
      </c>
      <c r="AA2853" s="84" t="s">
        <v>5688</v>
      </c>
      <c r="AB2853" s="9" t="s">
        <v>4559</v>
      </c>
    </row>
    <row r="2854" spans="1:28" s="4" customFormat="1" ht="45" x14ac:dyDescent="0.25">
      <c r="A2854" s="84" t="s">
        <v>4541</v>
      </c>
      <c r="B2854" s="84" t="s">
        <v>4542</v>
      </c>
      <c r="C2854" s="84" t="s">
        <v>4543</v>
      </c>
      <c r="D2854" s="84" t="s">
        <v>72</v>
      </c>
      <c r="E2854" s="84" t="s">
        <v>5938</v>
      </c>
      <c r="F2854" s="84" t="s">
        <v>110</v>
      </c>
      <c r="G2854" s="84" t="s">
        <v>111</v>
      </c>
      <c r="H2854" s="84" t="s">
        <v>112</v>
      </c>
      <c r="I2854" s="84" t="s">
        <v>73</v>
      </c>
      <c r="J2854" s="84" t="s">
        <v>5939</v>
      </c>
      <c r="K2854" s="84" t="s">
        <v>1492</v>
      </c>
      <c r="L2854" s="84" t="s">
        <v>656</v>
      </c>
      <c r="M2854" s="84" t="s">
        <v>5691</v>
      </c>
      <c r="N2854" s="84" t="s">
        <v>4550</v>
      </c>
      <c r="O2854" s="84" t="s">
        <v>4550</v>
      </c>
      <c r="P2854" s="84" t="s">
        <v>117</v>
      </c>
      <c r="Q2854" s="84" t="s">
        <v>118</v>
      </c>
      <c r="R2854" s="84" t="s">
        <v>4553</v>
      </c>
      <c r="S2854" s="84" t="s">
        <v>4553</v>
      </c>
      <c r="T2854" s="84" t="s">
        <v>119</v>
      </c>
      <c r="U2854" s="84" t="s">
        <v>120</v>
      </c>
      <c r="V2854" s="84" t="s">
        <v>121</v>
      </c>
      <c r="W2854" s="84" t="s">
        <v>74</v>
      </c>
      <c r="X2854" s="84" t="s">
        <v>122</v>
      </c>
      <c r="Y2854" s="84" t="s">
        <v>112</v>
      </c>
      <c r="Z2854" s="84" t="s">
        <v>4558</v>
      </c>
      <c r="AA2854" s="84" t="s">
        <v>5688</v>
      </c>
      <c r="AB2854" s="9" t="s">
        <v>4559</v>
      </c>
    </row>
    <row r="2855" spans="1:28" s="4" customFormat="1" ht="45" x14ac:dyDescent="0.25">
      <c r="A2855" s="84" t="s">
        <v>4541</v>
      </c>
      <c r="B2855" s="84" t="s">
        <v>4542</v>
      </c>
      <c r="C2855" s="84" t="s">
        <v>4543</v>
      </c>
      <c r="D2855" s="84" t="s">
        <v>72</v>
      </c>
      <c r="E2855" s="84" t="s">
        <v>5940</v>
      </c>
      <c r="F2855" s="84" t="s">
        <v>110</v>
      </c>
      <c r="G2855" s="84" t="s">
        <v>111</v>
      </c>
      <c r="H2855" s="84" t="s">
        <v>112</v>
      </c>
      <c r="I2855" s="84" t="s">
        <v>73</v>
      </c>
      <c r="J2855" s="84" t="s">
        <v>1232</v>
      </c>
      <c r="K2855" s="84" t="s">
        <v>772</v>
      </c>
      <c r="L2855" s="84" t="s">
        <v>244</v>
      </c>
      <c r="M2855" s="84" t="s">
        <v>5691</v>
      </c>
      <c r="N2855" s="84" t="s">
        <v>4550</v>
      </c>
      <c r="O2855" s="84" t="s">
        <v>4550</v>
      </c>
      <c r="P2855" s="84" t="s">
        <v>117</v>
      </c>
      <c r="Q2855" s="84" t="s">
        <v>118</v>
      </c>
      <c r="R2855" s="84" t="s">
        <v>4553</v>
      </c>
      <c r="S2855" s="84" t="s">
        <v>4553</v>
      </c>
      <c r="T2855" s="84" t="s">
        <v>119</v>
      </c>
      <c r="U2855" s="84" t="s">
        <v>120</v>
      </c>
      <c r="V2855" s="84" t="s">
        <v>121</v>
      </c>
      <c r="W2855" s="84" t="s">
        <v>74</v>
      </c>
      <c r="X2855" s="84" t="s">
        <v>122</v>
      </c>
      <c r="Y2855" s="84" t="s">
        <v>112</v>
      </c>
      <c r="Z2855" s="84" t="s">
        <v>4558</v>
      </c>
      <c r="AA2855" s="84" t="s">
        <v>5688</v>
      </c>
      <c r="AB2855" s="9" t="s">
        <v>4559</v>
      </c>
    </row>
    <row r="2856" spans="1:28" s="4" customFormat="1" ht="45" x14ac:dyDescent="0.25">
      <c r="A2856" s="84" t="s">
        <v>4541</v>
      </c>
      <c r="B2856" s="84" t="s">
        <v>4542</v>
      </c>
      <c r="C2856" s="84" t="s">
        <v>4543</v>
      </c>
      <c r="D2856" s="84" t="s">
        <v>72</v>
      </c>
      <c r="E2856" s="84" t="s">
        <v>5941</v>
      </c>
      <c r="F2856" s="84" t="s">
        <v>110</v>
      </c>
      <c r="G2856" s="84" t="s">
        <v>111</v>
      </c>
      <c r="H2856" s="84" t="s">
        <v>112</v>
      </c>
      <c r="I2856" s="84" t="s">
        <v>73</v>
      </c>
      <c r="J2856" s="84" t="s">
        <v>5942</v>
      </c>
      <c r="K2856" s="84" t="s">
        <v>5943</v>
      </c>
      <c r="L2856" s="84" t="s">
        <v>5944</v>
      </c>
      <c r="M2856" s="84" t="s">
        <v>5945</v>
      </c>
      <c r="N2856" s="84" t="s">
        <v>4550</v>
      </c>
      <c r="O2856" s="84" t="s">
        <v>4550</v>
      </c>
      <c r="P2856" s="84" t="s">
        <v>117</v>
      </c>
      <c r="Q2856" s="84" t="s">
        <v>118</v>
      </c>
      <c r="R2856" s="84" t="s">
        <v>4553</v>
      </c>
      <c r="S2856" s="84" t="s">
        <v>4553</v>
      </c>
      <c r="T2856" s="84" t="s">
        <v>119</v>
      </c>
      <c r="U2856" s="84" t="s">
        <v>120</v>
      </c>
      <c r="V2856" s="84" t="s">
        <v>121</v>
      </c>
      <c r="W2856" s="84" t="s">
        <v>74</v>
      </c>
      <c r="X2856" s="84" t="s">
        <v>122</v>
      </c>
      <c r="Y2856" s="84" t="s">
        <v>112</v>
      </c>
      <c r="Z2856" s="84" t="s">
        <v>4558</v>
      </c>
      <c r="AA2856" s="84" t="s">
        <v>5688</v>
      </c>
      <c r="AB2856" s="9" t="s">
        <v>4559</v>
      </c>
    </row>
    <row r="2857" spans="1:28" s="4" customFormat="1" ht="45" x14ac:dyDescent="0.25">
      <c r="A2857" s="84" t="s">
        <v>4541</v>
      </c>
      <c r="B2857" s="84" t="s">
        <v>4542</v>
      </c>
      <c r="C2857" s="84" t="s">
        <v>4543</v>
      </c>
      <c r="D2857" s="84" t="s">
        <v>72</v>
      </c>
      <c r="E2857" s="84" t="s">
        <v>5946</v>
      </c>
      <c r="F2857" s="84" t="s">
        <v>110</v>
      </c>
      <c r="G2857" s="84" t="s">
        <v>111</v>
      </c>
      <c r="H2857" s="84" t="s">
        <v>112</v>
      </c>
      <c r="I2857" s="84" t="s">
        <v>73</v>
      </c>
      <c r="J2857" s="84" t="s">
        <v>5947</v>
      </c>
      <c r="K2857" s="84" t="s">
        <v>5948</v>
      </c>
      <c r="L2857" s="84" t="s">
        <v>174</v>
      </c>
      <c r="M2857" s="84" t="s">
        <v>5691</v>
      </c>
      <c r="N2857" s="84" t="s">
        <v>4663</v>
      </c>
      <c r="O2857" s="84" t="s">
        <v>4663</v>
      </c>
      <c r="P2857" s="84" t="s">
        <v>117</v>
      </c>
      <c r="Q2857" s="84" t="s">
        <v>118</v>
      </c>
      <c r="R2857" s="84" t="s">
        <v>4553</v>
      </c>
      <c r="S2857" s="84" t="s">
        <v>4553</v>
      </c>
      <c r="T2857" s="84" t="s">
        <v>119</v>
      </c>
      <c r="U2857" s="84" t="s">
        <v>120</v>
      </c>
      <c r="V2857" s="84" t="s">
        <v>121</v>
      </c>
      <c r="W2857" s="84" t="s">
        <v>74</v>
      </c>
      <c r="X2857" s="84" t="s">
        <v>122</v>
      </c>
      <c r="Y2857" s="84" t="s">
        <v>112</v>
      </c>
      <c r="Z2857" s="84" t="s">
        <v>4558</v>
      </c>
      <c r="AA2857" s="84" t="s">
        <v>5688</v>
      </c>
      <c r="AB2857" s="9" t="s">
        <v>4559</v>
      </c>
    </row>
    <row r="2858" spans="1:28" s="4" customFormat="1" ht="45" x14ac:dyDescent="0.25">
      <c r="A2858" s="84" t="s">
        <v>4541</v>
      </c>
      <c r="B2858" s="84" t="s">
        <v>4542</v>
      </c>
      <c r="C2858" s="84" t="s">
        <v>4543</v>
      </c>
      <c r="D2858" s="84" t="s">
        <v>72</v>
      </c>
      <c r="E2858" s="84" t="s">
        <v>5949</v>
      </c>
      <c r="F2858" s="84" t="s">
        <v>110</v>
      </c>
      <c r="G2858" s="84" t="s">
        <v>111</v>
      </c>
      <c r="H2858" s="84" t="s">
        <v>112</v>
      </c>
      <c r="I2858" s="84" t="s">
        <v>73</v>
      </c>
      <c r="J2858" s="84" t="s">
        <v>5950</v>
      </c>
      <c r="K2858" s="84" t="s">
        <v>4722</v>
      </c>
      <c r="L2858" s="84" t="s">
        <v>5951</v>
      </c>
      <c r="M2858" s="84" t="s">
        <v>5691</v>
      </c>
      <c r="N2858" s="84" t="s">
        <v>4663</v>
      </c>
      <c r="O2858" s="84" t="s">
        <v>4663</v>
      </c>
      <c r="P2858" s="84" t="s">
        <v>117</v>
      </c>
      <c r="Q2858" s="84" t="s">
        <v>118</v>
      </c>
      <c r="R2858" s="84" t="s">
        <v>4553</v>
      </c>
      <c r="S2858" s="84" t="s">
        <v>4553</v>
      </c>
      <c r="T2858" s="84" t="s">
        <v>119</v>
      </c>
      <c r="U2858" s="84" t="s">
        <v>120</v>
      </c>
      <c r="V2858" s="84" t="s">
        <v>121</v>
      </c>
      <c r="W2858" s="84" t="s">
        <v>74</v>
      </c>
      <c r="X2858" s="84" t="s">
        <v>122</v>
      </c>
      <c r="Y2858" s="84" t="s">
        <v>112</v>
      </c>
      <c r="Z2858" s="84" t="s">
        <v>4558</v>
      </c>
      <c r="AA2858" s="84" t="s">
        <v>5688</v>
      </c>
      <c r="AB2858" s="9" t="s">
        <v>4559</v>
      </c>
    </row>
    <row r="2859" spans="1:28" s="4" customFormat="1" ht="45" x14ac:dyDescent="0.25">
      <c r="A2859" s="84" t="s">
        <v>4541</v>
      </c>
      <c r="B2859" s="84" t="s">
        <v>4542</v>
      </c>
      <c r="C2859" s="84" t="s">
        <v>4543</v>
      </c>
      <c r="D2859" s="84" t="s">
        <v>72</v>
      </c>
      <c r="E2859" s="84" t="s">
        <v>5952</v>
      </c>
      <c r="F2859" s="84" t="s">
        <v>110</v>
      </c>
      <c r="G2859" s="84" t="s">
        <v>111</v>
      </c>
      <c r="H2859" s="84" t="s">
        <v>112</v>
      </c>
      <c r="I2859" s="84" t="s">
        <v>73</v>
      </c>
      <c r="J2859" s="84" t="s">
        <v>5244</v>
      </c>
      <c r="K2859" s="84" t="s">
        <v>5953</v>
      </c>
      <c r="L2859" s="84" t="s">
        <v>5954</v>
      </c>
      <c r="M2859" s="84" t="s">
        <v>5955</v>
      </c>
      <c r="N2859" s="84" t="s">
        <v>4663</v>
      </c>
      <c r="O2859" s="84" t="s">
        <v>4663</v>
      </c>
      <c r="P2859" s="84" t="s">
        <v>117</v>
      </c>
      <c r="Q2859" s="84" t="s">
        <v>118</v>
      </c>
      <c r="R2859" s="84" t="s">
        <v>4553</v>
      </c>
      <c r="S2859" s="84" t="s">
        <v>4553</v>
      </c>
      <c r="T2859" s="84" t="s">
        <v>119</v>
      </c>
      <c r="U2859" s="84" t="s">
        <v>120</v>
      </c>
      <c r="V2859" s="84" t="s">
        <v>121</v>
      </c>
      <c r="W2859" s="84" t="s">
        <v>74</v>
      </c>
      <c r="X2859" s="84" t="s">
        <v>122</v>
      </c>
      <c r="Y2859" s="84" t="s">
        <v>112</v>
      </c>
      <c r="Z2859" s="84" t="s">
        <v>4558</v>
      </c>
      <c r="AA2859" s="84" t="s">
        <v>5688</v>
      </c>
      <c r="AB2859" s="9" t="s">
        <v>4559</v>
      </c>
    </row>
    <row r="2860" spans="1:28" s="4" customFormat="1" ht="45" x14ac:dyDescent="0.25">
      <c r="A2860" s="84" t="s">
        <v>4541</v>
      </c>
      <c r="B2860" s="84" t="s">
        <v>4542</v>
      </c>
      <c r="C2860" s="84" t="s">
        <v>4543</v>
      </c>
      <c r="D2860" s="84" t="s">
        <v>72</v>
      </c>
      <c r="E2860" s="84" t="s">
        <v>5956</v>
      </c>
      <c r="F2860" s="84" t="s">
        <v>110</v>
      </c>
      <c r="G2860" s="84" t="s">
        <v>111</v>
      </c>
      <c r="H2860" s="84" t="s">
        <v>112</v>
      </c>
      <c r="I2860" s="84" t="s">
        <v>73</v>
      </c>
      <c r="J2860" s="84" t="s">
        <v>5957</v>
      </c>
      <c r="K2860" s="84" t="s">
        <v>5958</v>
      </c>
      <c r="L2860" s="84" t="s">
        <v>5959</v>
      </c>
      <c r="M2860" s="84" t="s">
        <v>5691</v>
      </c>
      <c r="N2860" s="84" t="s">
        <v>4663</v>
      </c>
      <c r="O2860" s="84" t="s">
        <v>4663</v>
      </c>
      <c r="P2860" s="84" t="s">
        <v>117</v>
      </c>
      <c r="Q2860" s="84" t="s">
        <v>118</v>
      </c>
      <c r="R2860" s="84" t="s">
        <v>4553</v>
      </c>
      <c r="S2860" s="84" t="s">
        <v>4553</v>
      </c>
      <c r="T2860" s="84" t="s">
        <v>119</v>
      </c>
      <c r="U2860" s="84" t="s">
        <v>120</v>
      </c>
      <c r="V2860" s="84" t="s">
        <v>121</v>
      </c>
      <c r="W2860" s="84" t="s">
        <v>74</v>
      </c>
      <c r="X2860" s="84" t="s">
        <v>122</v>
      </c>
      <c r="Y2860" s="84" t="s">
        <v>112</v>
      </c>
      <c r="Z2860" s="84" t="s">
        <v>4558</v>
      </c>
      <c r="AA2860" s="84" t="s">
        <v>5688</v>
      </c>
      <c r="AB2860" s="9" t="s">
        <v>4559</v>
      </c>
    </row>
    <row r="2861" spans="1:28" s="4" customFormat="1" ht="45" x14ac:dyDescent="0.25">
      <c r="A2861" s="84" t="s">
        <v>4541</v>
      </c>
      <c r="B2861" s="84" t="s">
        <v>4542</v>
      </c>
      <c r="C2861" s="84" t="s">
        <v>4543</v>
      </c>
      <c r="D2861" s="84" t="s">
        <v>72</v>
      </c>
      <c r="E2861" s="84" t="s">
        <v>5960</v>
      </c>
      <c r="F2861" s="84" t="s">
        <v>110</v>
      </c>
      <c r="G2861" s="84" t="s">
        <v>111</v>
      </c>
      <c r="H2861" s="84" t="s">
        <v>112</v>
      </c>
      <c r="I2861" s="84" t="s">
        <v>73</v>
      </c>
      <c r="J2861" s="84" t="s">
        <v>5961</v>
      </c>
      <c r="K2861" s="84" t="s">
        <v>5962</v>
      </c>
      <c r="L2861" s="84" t="s">
        <v>5963</v>
      </c>
      <c r="M2861" s="84" t="s">
        <v>5691</v>
      </c>
      <c r="N2861" s="84" t="s">
        <v>5964</v>
      </c>
      <c r="O2861" s="84" t="s">
        <v>5964</v>
      </c>
      <c r="P2861" s="84" t="s">
        <v>117</v>
      </c>
      <c r="Q2861" s="84" t="s">
        <v>118</v>
      </c>
      <c r="R2861" s="84" t="s">
        <v>4553</v>
      </c>
      <c r="S2861" s="84" t="s">
        <v>4553</v>
      </c>
      <c r="T2861" s="84" t="s">
        <v>119</v>
      </c>
      <c r="U2861" s="84" t="s">
        <v>120</v>
      </c>
      <c r="V2861" s="84" t="s">
        <v>121</v>
      </c>
      <c r="W2861" s="84" t="s">
        <v>74</v>
      </c>
      <c r="X2861" s="84" t="s">
        <v>122</v>
      </c>
      <c r="Y2861" s="84" t="s">
        <v>112</v>
      </c>
      <c r="Z2861" s="84" t="s">
        <v>4558</v>
      </c>
      <c r="AA2861" s="84" t="s">
        <v>5688</v>
      </c>
      <c r="AB2861" s="9" t="s">
        <v>4559</v>
      </c>
    </row>
    <row r="2862" spans="1:28" s="4" customFormat="1" ht="45" x14ac:dyDescent="0.25">
      <c r="A2862" s="84" t="s">
        <v>4541</v>
      </c>
      <c r="B2862" s="84" t="s">
        <v>4542</v>
      </c>
      <c r="C2862" s="84" t="s">
        <v>4543</v>
      </c>
      <c r="D2862" s="84" t="s">
        <v>72</v>
      </c>
      <c r="E2862" s="84" t="s">
        <v>5965</v>
      </c>
      <c r="F2862" s="84" t="s">
        <v>110</v>
      </c>
      <c r="G2862" s="84" t="s">
        <v>111</v>
      </c>
      <c r="H2862" s="84" t="s">
        <v>112</v>
      </c>
      <c r="I2862" s="84" t="s">
        <v>73</v>
      </c>
      <c r="J2862" s="84" t="s">
        <v>141</v>
      </c>
      <c r="K2862" s="84" t="s">
        <v>142</v>
      </c>
      <c r="L2862" s="84" t="s">
        <v>143</v>
      </c>
      <c r="M2862" s="84" t="s">
        <v>5966</v>
      </c>
      <c r="N2862" s="84" t="s">
        <v>5967</v>
      </c>
      <c r="O2862" s="84" t="s">
        <v>5967</v>
      </c>
      <c r="P2862" s="84" t="s">
        <v>117</v>
      </c>
      <c r="Q2862" s="84" t="s">
        <v>118</v>
      </c>
      <c r="R2862" s="84" t="s">
        <v>4553</v>
      </c>
      <c r="S2862" s="84" t="s">
        <v>4553</v>
      </c>
      <c r="T2862" s="84" t="s">
        <v>119</v>
      </c>
      <c r="U2862" s="84" t="s">
        <v>120</v>
      </c>
      <c r="V2862" s="84" t="s">
        <v>121</v>
      </c>
      <c r="W2862" s="84" t="s">
        <v>74</v>
      </c>
      <c r="X2862" s="84" t="s">
        <v>122</v>
      </c>
      <c r="Y2862" s="84" t="s">
        <v>112</v>
      </c>
      <c r="Z2862" s="84" t="s">
        <v>4558</v>
      </c>
      <c r="AA2862" s="84" t="s">
        <v>5688</v>
      </c>
      <c r="AB2862" s="9" t="s">
        <v>4559</v>
      </c>
    </row>
    <row r="2863" spans="1:28" s="4" customFormat="1" ht="45" x14ac:dyDescent="0.25">
      <c r="A2863" s="84" t="s">
        <v>4541</v>
      </c>
      <c r="B2863" s="84" t="s">
        <v>4542</v>
      </c>
      <c r="C2863" s="84" t="s">
        <v>4543</v>
      </c>
      <c r="D2863" s="84" t="s">
        <v>72</v>
      </c>
      <c r="E2863" s="84" t="s">
        <v>5968</v>
      </c>
      <c r="F2863" s="84" t="s">
        <v>110</v>
      </c>
      <c r="G2863" s="84" t="s">
        <v>111</v>
      </c>
      <c r="H2863" s="84" t="s">
        <v>112</v>
      </c>
      <c r="I2863" s="84" t="s">
        <v>73</v>
      </c>
      <c r="J2863" s="84" t="s">
        <v>141</v>
      </c>
      <c r="K2863" s="84" t="s">
        <v>142</v>
      </c>
      <c r="L2863" s="84" t="s">
        <v>143</v>
      </c>
      <c r="M2863" s="84" t="s">
        <v>5966</v>
      </c>
      <c r="N2863" s="84" t="s">
        <v>5967</v>
      </c>
      <c r="O2863" s="84" t="s">
        <v>5967</v>
      </c>
      <c r="P2863" s="84" t="s">
        <v>117</v>
      </c>
      <c r="Q2863" s="84" t="s">
        <v>118</v>
      </c>
      <c r="R2863" s="84" t="s">
        <v>4553</v>
      </c>
      <c r="S2863" s="84" t="s">
        <v>4553</v>
      </c>
      <c r="T2863" s="84" t="s">
        <v>119</v>
      </c>
      <c r="U2863" s="84" t="s">
        <v>120</v>
      </c>
      <c r="V2863" s="84" t="s">
        <v>121</v>
      </c>
      <c r="W2863" s="84" t="s">
        <v>74</v>
      </c>
      <c r="X2863" s="84" t="s">
        <v>122</v>
      </c>
      <c r="Y2863" s="84" t="s">
        <v>112</v>
      </c>
      <c r="Z2863" s="84" t="s">
        <v>4558</v>
      </c>
      <c r="AA2863" s="84" t="s">
        <v>5688</v>
      </c>
      <c r="AB2863" s="9" t="s">
        <v>4559</v>
      </c>
    </row>
    <row r="2864" spans="1:28" s="4" customFormat="1" ht="45" x14ac:dyDescent="0.25">
      <c r="A2864" s="84" t="s">
        <v>4541</v>
      </c>
      <c r="B2864" s="84" t="s">
        <v>4542</v>
      </c>
      <c r="C2864" s="84" t="s">
        <v>4543</v>
      </c>
      <c r="D2864" s="84" t="s">
        <v>72</v>
      </c>
      <c r="E2864" s="84" t="s">
        <v>5969</v>
      </c>
      <c r="F2864" s="84" t="s">
        <v>110</v>
      </c>
      <c r="G2864" s="84" t="s">
        <v>111</v>
      </c>
      <c r="H2864" s="84" t="s">
        <v>112</v>
      </c>
      <c r="I2864" s="84" t="s">
        <v>73</v>
      </c>
      <c r="J2864" s="84" t="s">
        <v>141</v>
      </c>
      <c r="K2864" s="84" t="s">
        <v>142</v>
      </c>
      <c r="L2864" s="84" t="s">
        <v>143</v>
      </c>
      <c r="M2864" s="84" t="s">
        <v>5966</v>
      </c>
      <c r="N2864" s="84" t="s">
        <v>5967</v>
      </c>
      <c r="O2864" s="84" t="s">
        <v>5967</v>
      </c>
      <c r="P2864" s="84" t="s">
        <v>117</v>
      </c>
      <c r="Q2864" s="84" t="s">
        <v>118</v>
      </c>
      <c r="R2864" s="84" t="s">
        <v>4553</v>
      </c>
      <c r="S2864" s="84" t="s">
        <v>4553</v>
      </c>
      <c r="T2864" s="84" t="s">
        <v>119</v>
      </c>
      <c r="U2864" s="84" t="s">
        <v>120</v>
      </c>
      <c r="V2864" s="84" t="s">
        <v>121</v>
      </c>
      <c r="W2864" s="84" t="s">
        <v>74</v>
      </c>
      <c r="X2864" s="84" t="s">
        <v>122</v>
      </c>
      <c r="Y2864" s="84" t="s">
        <v>112</v>
      </c>
      <c r="Z2864" s="84" t="s">
        <v>4558</v>
      </c>
      <c r="AA2864" s="84" t="s">
        <v>5688</v>
      </c>
      <c r="AB2864" s="9" t="s">
        <v>4559</v>
      </c>
    </row>
    <row r="2865" spans="1:28" s="4" customFormat="1" ht="45" x14ac:dyDescent="0.25">
      <c r="A2865" s="84" t="s">
        <v>4541</v>
      </c>
      <c r="B2865" s="84" t="s">
        <v>4542</v>
      </c>
      <c r="C2865" s="84" t="s">
        <v>4543</v>
      </c>
      <c r="D2865" s="84" t="s">
        <v>72</v>
      </c>
      <c r="E2865" s="84" t="s">
        <v>5970</v>
      </c>
      <c r="F2865" s="84" t="s">
        <v>110</v>
      </c>
      <c r="G2865" s="84" t="s">
        <v>111</v>
      </c>
      <c r="H2865" s="84" t="s">
        <v>112</v>
      </c>
      <c r="I2865" s="84" t="s">
        <v>73</v>
      </c>
      <c r="J2865" s="84" t="s">
        <v>141</v>
      </c>
      <c r="K2865" s="84" t="s">
        <v>142</v>
      </c>
      <c r="L2865" s="84" t="s">
        <v>143</v>
      </c>
      <c r="M2865" s="84" t="s">
        <v>5966</v>
      </c>
      <c r="N2865" s="84" t="s">
        <v>5967</v>
      </c>
      <c r="O2865" s="84" t="s">
        <v>5967</v>
      </c>
      <c r="P2865" s="84" t="s">
        <v>117</v>
      </c>
      <c r="Q2865" s="84" t="s">
        <v>118</v>
      </c>
      <c r="R2865" s="84" t="s">
        <v>4553</v>
      </c>
      <c r="S2865" s="84" t="s">
        <v>4553</v>
      </c>
      <c r="T2865" s="84" t="s">
        <v>119</v>
      </c>
      <c r="U2865" s="84" t="s">
        <v>120</v>
      </c>
      <c r="V2865" s="84" t="s">
        <v>121</v>
      </c>
      <c r="W2865" s="84" t="s">
        <v>74</v>
      </c>
      <c r="X2865" s="84" t="s">
        <v>122</v>
      </c>
      <c r="Y2865" s="84" t="s">
        <v>112</v>
      </c>
      <c r="Z2865" s="84" t="s">
        <v>4558</v>
      </c>
      <c r="AA2865" s="84" t="s">
        <v>5688</v>
      </c>
      <c r="AB2865" s="9" t="s">
        <v>4559</v>
      </c>
    </row>
    <row r="2866" spans="1:28" s="4" customFormat="1" ht="45" x14ac:dyDescent="0.25">
      <c r="A2866" s="84" t="s">
        <v>4541</v>
      </c>
      <c r="B2866" s="84" t="s">
        <v>4542</v>
      </c>
      <c r="C2866" s="84" t="s">
        <v>4543</v>
      </c>
      <c r="D2866" s="84" t="s">
        <v>72</v>
      </c>
      <c r="E2866" s="84" t="s">
        <v>5971</v>
      </c>
      <c r="F2866" s="84" t="s">
        <v>110</v>
      </c>
      <c r="G2866" s="84" t="s">
        <v>111</v>
      </c>
      <c r="H2866" s="84" t="s">
        <v>112</v>
      </c>
      <c r="I2866" s="84" t="s">
        <v>73</v>
      </c>
      <c r="J2866" s="84" t="s">
        <v>220</v>
      </c>
      <c r="K2866" s="84" t="s">
        <v>695</v>
      </c>
      <c r="L2866" s="84" t="s">
        <v>1244</v>
      </c>
      <c r="M2866" s="84" t="s">
        <v>5691</v>
      </c>
      <c r="N2866" s="84" t="s">
        <v>5967</v>
      </c>
      <c r="O2866" s="84" t="s">
        <v>5967</v>
      </c>
      <c r="P2866" s="84" t="s">
        <v>117</v>
      </c>
      <c r="Q2866" s="84" t="s">
        <v>118</v>
      </c>
      <c r="R2866" s="84" t="s">
        <v>4553</v>
      </c>
      <c r="S2866" s="84" t="s">
        <v>4553</v>
      </c>
      <c r="T2866" s="84" t="s">
        <v>119</v>
      </c>
      <c r="U2866" s="84" t="s">
        <v>120</v>
      </c>
      <c r="V2866" s="84" t="s">
        <v>121</v>
      </c>
      <c r="W2866" s="84" t="s">
        <v>74</v>
      </c>
      <c r="X2866" s="84" t="s">
        <v>122</v>
      </c>
      <c r="Y2866" s="84" t="s">
        <v>112</v>
      </c>
      <c r="Z2866" s="84" t="s">
        <v>4558</v>
      </c>
      <c r="AA2866" s="84" t="s">
        <v>5688</v>
      </c>
      <c r="AB2866" s="9" t="s">
        <v>4559</v>
      </c>
    </row>
    <row r="2867" spans="1:28" s="4" customFormat="1" ht="45" x14ac:dyDescent="0.25">
      <c r="A2867" s="84" t="s">
        <v>4541</v>
      </c>
      <c r="B2867" s="84" t="s">
        <v>4542</v>
      </c>
      <c r="C2867" s="84" t="s">
        <v>4543</v>
      </c>
      <c r="D2867" s="84" t="s">
        <v>72</v>
      </c>
      <c r="E2867" s="84" t="s">
        <v>5972</v>
      </c>
      <c r="F2867" s="84" t="s">
        <v>110</v>
      </c>
      <c r="G2867" s="84" t="s">
        <v>111</v>
      </c>
      <c r="H2867" s="84" t="s">
        <v>112</v>
      </c>
      <c r="I2867" s="84" t="s">
        <v>73</v>
      </c>
      <c r="J2867" s="84" t="s">
        <v>3292</v>
      </c>
      <c r="K2867" s="84" t="s">
        <v>426</v>
      </c>
      <c r="L2867" s="84" t="s">
        <v>427</v>
      </c>
      <c r="M2867" s="84" t="s">
        <v>5691</v>
      </c>
      <c r="N2867" s="84" t="s">
        <v>5967</v>
      </c>
      <c r="O2867" s="84" t="s">
        <v>5967</v>
      </c>
      <c r="P2867" s="84" t="s">
        <v>117</v>
      </c>
      <c r="Q2867" s="84" t="s">
        <v>118</v>
      </c>
      <c r="R2867" s="84" t="s">
        <v>4553</v>
      </c>
      <c r="S2867" s="84" t="s">
        <v>4553</v>
      </c>
      <c r="T2867" s="84" t="s">
        <v>119</v>
      </c>
      <c r="U2867" s="84" t="s">
        <v>120</v>
      </c>
      <c r="V2867" s="84" t="s">
        <v>121</v>
      </c>
      <c r="W2867" s="84" t="s">
        <v>74</v>
      </c>
      <c r="X2867" s="84" t="s">
        <v>122</v>
      </c>
      <c r="Y2867" s="84" t="s">
        <v>112</v>
      </c>
      <c r="Z2867" s="84" t="s">
        <v>4558</v>
      </c>
      <c r="AA2867" s="84" t="s">
        <v>5688</v>
      </c>
      <c r="AB2867" s="9" t="s">
        <v>4559</v>
      </c>
    </row>
    <row r="2868" spans="1:28" s="4" customFormat="1" ht="45" x14ac:dyDescent="0.25">
      <c r="A2868" s="84" t="s">
        <v>4541</v>
      </c>
      <c r="B2868" s="84" t="s">
        <v>4542</v>
      </c>
      <c r="C2868" s="84" t="s">
        <v>4543</v>
      </c>
      <c r="D2868" s="84" t="s">
        <v>72</v>
      </c>
      <c r="E2868" s="84" t="s">
        <v>5973</v>
      </c>
      <c r="F2868" s="84" t="s">
        <v>110</v>
      </c>
      <c r="G2868" s="84" t="s">
        <v>111</v>
      </c>
      <c r="H2868" s="84" t="s">
        <v>112</v>
      </c>
      <c r="I2868" s="84" t="s">
        <v>73</v>
      </c>
      <c r="J2868" s="84" t="s">
        <v>655</v>
      </c>
      <c r="K2868" s="84" t="s">
        <v>5974</v>
      </c>
      <c r="L2868" s="84" t="s">
        <v>526</v>
      </c>
      <c r="M2868" s="84" t="s">
        <v>5691</v>
      </c>
      <c r="N2868" s="84" t="s">
        <v>4645</v>
      </c>
      <c r="O2868" s="84" t="s">
        <v>4645</v>
      </c>
      <c r="P2868" s="84" t="s">
        <v>117</v>
      </c>
      <c r="Q2868" s="84" t="s">
        <v>118</v>
      </c>
      <c r="R2868" s="84" t="s">
        <v>4553</v>
      </c>
      <c r="S2868" s="84" t="s">
        <v>4553</v>
      </c>
      <c r="T2868" s="84" t="s">
        <v>119</v>
      </c>
      <c r="U2868" s="84" t="s">
        <v>120</v>
      </c>
      <c r="V2868" s="84" t="s">
        <v>121</v>
      </c>
      <c r="W2868" s="84" t="s">
        <v>74</v>
      </c>
      <c r="X2868" s="84" t="s">
        <v>122</v>
      </c>
      <c r="Y2868" s="84" t="s">
        <v>112</v>
      </c>
      <c r="Z2868" s="84" t="s">
        <v>4558</v>
      </c>
      <c r="AA2868" s="84" t="s">
        <v>5688</v>
      </c>
      <c r="AB2868" s="9" t="s">
        <v>4559</v>
      </c>
    </row>
    <row r="2869" spans="1:28" s="4" customFormat="1" ht="45" x14ac:dyDescent="0.25">
      <c r="A2869" s="84" t="s">
        <v>4541</v>
      </c>
      <c r="B2869" s="84" t="s">
        <v>4542</v>
      </c>
      <c r="C2869" s="84" t="s">
        <v>4543</v>
      </c>
      <c r="D2869" s="84" t="s">
        <v>72</v>
      </c>
      <c r="E2869" s="84" t="s">
        <v>5975</v>
      </c>
      <c r="F2869" s="84" t="s">
        <v>110</v>
      </c>
      <c r="G2869" s="84" t="s">
        <v>111</v>
      </c>
      <c r="H2869" s="84" t="s">
        <v>112</v>
      </c>
      <c r="I2869" s="84" t="s">
        <v>73</v>
      </c>
      <c r="J2869" s="84" t="s">
        <v>2782</v>
      </c>
      <c r="K2869" s="84" t="s">
        <v>2187</v>
      </c>
      <c r="L2869" s="84" t="s">
        <v>1837</v>
      </c>
      <c r="M2869" s="84" t="s">
        <v>5691</v>
      </c>
      <c r="N2869" s="84" t="s">
        <v>4645</v>
      </c>
      <c r="O2869" s="84" t="s">
        <v>4645</v>
      </c>
      <c r="P2869" s="84" t="s">
        <v>117</v>
      </c>
      <c r="Q2869" s="84" t="s">
        <v>118</v>
      </c>
      <c r="R2869" s="84" t="s">
        <v>4553</v>
      </c>
      <c r="S2869" s="84" t="s">
        <v>4553</v>
      </c>
      <c r="T2869" s="84" t="s">
        <v>119</v>
      </c>
      <c r="U2869" s="84" t="s">
        <v>120</v>
      </c>
      <c r="V2869" s="84" t="s">
        <v>121</v>
      </c>
      <c r="W2869" s="84" t="s">
        <v>74</v>
      </c>
      <c r="X2869" s="84" t="s">
        <v>122</v>
      </c>
      <c r="Y2869" s="84" t="s">
        <v>112</v>
      </c>
      <c r="Z2869" s="84" t="s">
        <v>4558</v>
      </c>
      <c r="AA2869" s="84" t="s">
        <v>5688</v>
      </c>
      <c r="AB2869" s="9" t="s">
        <v>4559</v>
      </c>
    </row>
    <row r="2870" spans="1:28" s="4" customFormat="1" ht="45" x14ac:dyDescent="0.25">
      <c r="A2870" s="84" t="s">
        <v>4541</v>
      </c>
      <c r="B2870" s="84" t="s">
        <v>4542</v>
      </c>
      <c r="C2870" s="84" t="s">
        <v>4543</v>
      </c>
      <c r="D2870" s="84" t="s">
        <v>72</v>
      </c>
      <c r="E2870" s="84" t="s">
        <v>5976</v>
      </c>
      <c r="F2870" s="84" t="s">
        <v>110</v>
      </c>
      <c r="G2870" s="84" t="s">
        <v>111</v>
      </c>
      <c r="H2870" s="84" t="s">
        <v>112</v>
      </c>
      <c r="I2870" s="84" t="s">
        <v>73</v>
      </c>
      <c r="J2870" s="84" t="s">
        <v>300</v>
      </c>
      <c r="K2870" s="84" t="s">
        <v>5977</v>
      </c>
      <c r="L2870" s="84" t="s">
        <v>301</v>
      </c>
      <c r="M2870" s="84" t="s">
        <v>5978</v>
      </c>
      <c r="N2870" s="84" t="s">
        <v>4645</v>
      </c>
      <c r="O2870" s="84" t="s">
        <v>4645</v>
      </c>
      <c r="P2870" s="84" t="s">
        <v>117</v>
      </c>
      <c r="Q2870" s="84" t="s">
        <v>118</v>
      </c>
      <c r="R2870" s="84" t="s">
        <v>4553</v>
      </c>
      <c r="S2870" s="84" t="s">
        <v>4553</v>
      </c>
      <c r="T2870" s="84" t="s">
        <v>119</v>
      </c>
      <c r="U2870" s="84" t="s">
        <v>120</v>
      </c>
      <c r="V2870" s="84" t="s">
        <v>121</v>
      </c>
      <c r="W2870" s="84" t="s">
        <v>74</v>
      </c>
      <c r="X2870" s="84" t="s">
        <v>122</v>
      </c>
      <c r="Y2870" s="84" t="s">
        <v>112</v>
      </c>
      <c r="Z2870" s="84" t="s">
        <v>4558</v>
      </c>
      <c r="AA2870" s="84" t="s">
        <v>5688</v>
      </c>
      <c r="AB2870" s="9" t="s">
        <v>4559</v>
      </c>
    </row>
    <row r="2871" spans="1:28" s="4" customFormat="1" ht="45" x14ac:dyDescent="0.25">
      <c r="A2871" s="84" t="s">
        <v>4541</v>
      </c>
      <c r="B2871" s="84" t="s">
        <v>4542</v>
      </c>
      <c r="C2871" s="84" t="s">
        <v>4543</v>
      </c>
      <c r="D2871" s="84" t="s">
        <v>72</v>
      </c>
      <c r="E2871" s="84" t="s">
        <v>5979</v>
      </c>
      <c r="F2871" s="84" t="s">
        <v>110</v>
      </c>
      <c r="G2871" s="84" t="s">
        <v>111</v>
      </c>
      <c r="H2871" s="84" t="s">
        <v>112</v>
      </c>
      <c r="I2871" s="84" t="s">
        <v>73</v>
      </c>
      <c r="J2871" s="84" t="s">
        <v>5980</v>
      </c>
      <c r="K2871" s="84" t="s">
        <v>1396</v>
      </c>
      <c r="L2871" s="84" t="s">
        <v>5116</v>
      </c>
      <c r="M2871" s="84" t="s">
        <v>5691</v>
      </c>
      <c r="N2871" s="84" t="s">
        <v>4645</v>
      </c>
      <c r="O2871" s="84" t="s">
        <v>4645</v>
      </c>
      <c r="P2871" s="84" t="s">
        <v>117</v>
      </c>
      <c r="Q2871" s="84" t="s">
        <v>118</v>
      </c>
      <c r="R2871" s="84" t="s">
        <v>4553</v>
      </c>
      <c r="S2871" s="84" t="s">
        <v>4553</v>
      </c>
      <c r="T2871" s="84" t="s">
        <v>119</v>
      </c>
      <c r="U2871" s="84" t="s">
        <v>120</v>
      </c>
      <c r="V2871" s="84" t="s">
        <v>121</v>
      </c>
      <c r="W2871" s="84" t="s">
        <v>74</v>
      </c>
      <c r="X2871" s="84" t="s">
        <v>122</v>
      </c>
      <c r="Y2871" s="84" t="s">
        <v>112</v>
      </c>
      <c r="Z2871" s="84" t="s">
        <v>4558</v>
      </c>
      <c r="AA2871" s="84" t="s">
        <v>5688</v>
      </c>
      <c r="AB2871" s="9" t="s">
        <v>4559</v>
      </c>
    </row>
    <row r="2872" spans="1:28" s="4" customFormat="1" ht="45" x14ac:dyDescent="0.25">
      <c r="A2872" s="84" t="s">
        <v>4541</v>
      </c>
      <c r="B2872" s="84" t="s">
        <v>4542</v>
      </c>
      <c r="C2872" s="84" t="s">
        <v>4543</v>
      </c>
      <c r="D2872" s="84" t="s">
        <v>72</v>
      </c>
      <c r="E2872" s="84" t="s">
        <v>5981</v>
      </c>
      <c r="F2872" s="84" t="s">
        <v>110</v>
      </c>
      <c r="G2872" s="84" t="s">
        <v>111</v>
      </c>
      <c r="H2872" s="84" t="s">
        <v>112</v>
      </c>
      <c r="I2872" s="84" t="s">
        <v>73</v>
      </c>
      <c r="J2872" s="84" t="s">
        <v>635</v>
      </c>
      <c r="K2872" s="84" t="s">
        <v>5982</v>
      </c>
      <c r="L2872" s="84" t="s">
        <v>5983</v>
      </c>
      <c r="M2872" s="84" t="s">
        <v>5691</v>
      </c>
      <c r="N2872" s="84" t="s">
        <v>4645</v>
      </c>
      <c r="O2872" s="84" t="s">
        <v>4645</v>
      </c>
      <c r="P2872" s="84" t="s">
        <v>117</v>
      </c>
      <c r="Q2872" s="84" t="s">
        <v>118</v>
      </c>
      <c r="R2872" s="84" t="s">
        <v>4553</v>
      </c>
      <c r="S2872" s="84" t="s">
        <v>4553</v>
      </c>
      <c r="T2872" s="84" t="s">
        <v>119</v>
      </c>
      <c r="U2872" s="84" t="s">
        <v>120</v>
      </c>
      <c r="V2872" s="84" t="s">
        <v>121</v>
      </c>
      <c r="W2872" s="84" t="s">
        <v>74</v>
      </c>
      <c r="X2872" s="84" t="s">
        <v>122</v>
      </c>
      <c r="Y2872" s="84" t="s">
        <v>112</v>
      </c>
      <c r="Z2872" s="84" t="s">
        <v>4558</v>
      </c>
      <c r="AA2872" s="84" t="s">
        <v>5688</v>
      </c>
      <c r="AB2872" s="9" t="s">
        <v>4559</v>
      </c>
    </row>
    <row r="2873" spans="1:28" s="4" customFormat="1" ht="45" x14ac:dyDescent="0.25">
      <c r="A2873" s="84" t="s">
        <v>4541</v>
      </c>
      <c r="B2873" s="84" t="s">
        <v>4542</v>
      </c>
      <c r="C2873" s="84" t="s">
        <v>4543</v>
      </c>
      <c r="D2873" s="84" t="s">
        <v>72</v>
      </c>
      <c r="E2873" s="84" t="s">
        <v>5984</v>
      </c>
      <c r="F2873" s="84" t="s">
        <v>110</v>
      </c>
      <c r="G2873" s="84" t="s">
        <v>111</v>
      </c>
      <c r="H2873" s="84" t="s">
        <v>112</v>
      </c>
      <c r="I2873" s="84" t="s">
        <v>73</v>
      </c>
      <c r="J2873" s="84" t="s">
        <v>1374</v>
      </c>
      <c r="K2873" s="84" t="s">
        <v>5985</v>
      </c>
      <c r="L2873" s="84" t="s">
        <v>1734</v>
      </c>
      <c r="M2873" s="84" t="s">
        <v>5691</v>
      </c>
      <c r="N2873" s="84" t="s">
        <v>4645</v>
      </c>
      <c r="O2873" s="84" t="s">
        <v>4645</v>
      </c>
      <c r="P2873" s="84" t="s">
        <v>117</v>
      </c>
      <c r="Q2873" s="84" t="s">
        <v>118</v>
      </c>
      <c r="R2873" s="84" t="s">
        <v>4553</v>
      </c>
      <c r="S2873" s="84" t="s">
        <v>4553</v>
      </c>
      <c r="T2873" s="84" t="s">
        <v>119</v>
      </c>
      <c r="U2873" s="84" t="s">
        <v>120</v>
      </c>
      <c r="V2873" s="84" t="s">
        <v>121</v>
      </c>
      <c r="W2873" s="84" t="s">
        <v>74</v>
      </c>
      <c r="X2873" s="84" t="s">
        <v>122</v>
      </c>
      <c r="Y2873" s="84" t="s">
        <v>112</v>
      </c>
      <c r="Z2873" s="84" t="s">
        <v>4558</v>
      </c>
      <c r="AA2873" s="84" t="s">
        <v>5688</v>
      </c>
      <c r="AB2873" s="9" t="s">
        <v>4559</v>
      </c>
    </row>
    <row r="2874" spans="1:28" s="4" customFormat="1" ht="45" x14ac:dyDescent="0.25">
      <c r="A2874" s="84" t="s">
        <v>4541</v>
      </c>
      <c r="B2874" s="84" t="s">
        <v>4542</v>
      </c>
      <c r="C2874" s="84" t="s">
        <v>4543</v>
      </c>
      <c r="D2874" s="84" t="s">
        <v>72</v>
      </c>
      <c r="E2874" s="84" t="s">
        <v>5986</v>
      </c>
      <c r="F2874" s="84" t="s">
        <v>110</v>
      </c>
      <c r="G2874" s="84" t="s">
        <v>111</v>
      </c>
      <c r="H2874" s="84" t="s">
        <v>112</v>
      </c>
      <c r="I2874" s="84" t="s">
        <v>73</v>
      </c>
      <c r="J2874" s="84" t="s">
        <v>1524</v>
      </c>
      <c r="K2874" s="84" t="s">
        <v>256</v>
      </c>
      <c r="L2874" s="84" t="s">
        <v>5987</v>
      </c>
      <c r="M2874" s="84" t="s">
        <v>5988</v>
      </c>
      <c r="N2874" s="84" t="s">
        <v>4645</v>
      </c>
      <c r="O2874" s="84" t="s">
        <v>4645</v>
      </c>
      <c r="P2874" s="84" t="s">
        <v>117</v>
      </c>
      <c r="Q2874" s="84" t="s">
        <v>118</v>
      </c>
      <c r="R2874" s="84" t="s">
        <v>4553</v>
      </c>
      <c r="S2874" s="84" t="s">
        <v>4553</v>
      </c>
      <c r="T2874" s="84" t="s">
        <v>119</v>
      </c>
      <c r="U2874" s="84" t="s">
        <v>120</v>
      </c>
      <c r="V2874" s="84" t="s">
        <v>121</v>
      </c>
      <c r="W2874" s="84" t="s">
        <v>74</v>
      </c>
      <c r="X2874" s="84" t="s">
        <v>122</v>
      </c>
      <c r="Y2874" s="84" t="s">
        <v>112</v>
      </c>
      <c r="Z2874" s="84" t="s">
        <v>4558</v>
      </c>
      <c r="AA2874" s="84" t="s">
        <v>5688</v>
      </c>
      <c r="AB2874" s="9" t="s">
        <v>4559</v>
      </c>
    </row>
    <row r="2875" spans="1:28" s="4" customFormat="1" ht="45" x14ac:dyDescent="0.25">
      <c r="A2875" s="84" t="s">
        <v>4541</v>
      </c>
      <c r="B2875" s="84" t="s">
        <v>4542</v>
      </c>
      <c r="C2875" s="84" t="s">
        <v>4543</v>
      </c>
      <c r="D2875" s="84" t="s">
        <v>72</v>
      </c>
      <c r="E2875" s="84" t="s">
        <v>5989</v>
      </c>
      <c r="F2875" s="84" t="s">
        <v>110</v>
      </c>
      <c r="G2875" s="84" t="s">
        <v>111</v>
      </c>
      <c r="H2875" s="84" t="s">
        <v>112</v>
      </c>
      <c r="I2875" s="84" t="s">
        <v>73</v>
      </c>
      <c r="J2875" s="84" t="s">
        <v>141</v>
      </c>
      <c r="K2875" s="84" t="s">
        <v>556</v>
      </c>
      <c r="L2875" s="84" t="s">
        <v>402</v>
      </c>
      <c r="M2875" s="84" t="s">
        <v>5990</v>
      </c>
      <c r="N2875" s="84" t="s">
        <v>4645</v>
      </c>
      <c r="O2875" s="84" t="s">
        <v>4645</v>
      </c>
      <c r="P2875" s="84" t="s">
        <v>117</v>
      </c>
      <c r="Q2875" s="84" t="s">
        <v>118</v>
      </c>
      <c r="R2875" s="84" t="s">
        <v>4553</v>
      </c>
      <c r="S2875" s="84" t="s">
        <v>4553</v>
      </c>
      <c r="T2875" s="84" t="s">
        <v>119</v>
      </c>
      <c r="U2875" s="84" t="s">
        <v>120</v>
      </c>
      <c r="V2875" s="84" t="s">
        <v>121</v>
      </c>
      <c r="W2875" s="84" t="s">
        <v>74</v>
      </c>
      <c r="X2875" s="84" t="s">
        <v>122</v>
      </c>
      <c r="Y2875" s="84" t="s">
        <v>112</v>
      </c>
      <c r="Z2875" s="84" t="s">
        <v>4558</v>
      </c>
      <c r="AA2875" s="84" t="s">
        <v>5688</v>
      </c>
      <c r="AB2875" s="9" t="s">
        <v>4559</v>
      </c>
    </row>
    <row r="2876" spans="1:28" s="4" customFormat="1" ht="45" x14ac:dyDescent="0.25">
      <c r="A2876" s="84" t="s">
        <v>4541</v>
      </c>
      <c r="B2876" s="84" t="s">
        <v>4542</v>
      </c>
      <c r="C2876" s="84" t="s">
        <v>4543</v>
      </c>
      <c r="D2876" s="84" t="s">
        <v>72</v>
      </c>
      <c r="E2876" s="84" t="s">
        <v>5991</v>
      </c>
      <c r="F2876" s="84" t="s">
        <v>110</v>
      </c>
      <c r="G2876" s="84" t="s">
        <v>111</v>
      </c>
      <c r="H2876" s="84" t="s">
        <v>112</v>
      </c>
      <c r="I2876" s="84" t="s">
        <v>73</v>
      </c>
      <c r="J2876" s="84" t="s">
        <v>155</v>
      </c>
      <c r="K2876" s="84" t="s">
        <v>156</v>
      </c>
      <c r="L2876" s="84" t="s">
        <v>157</v>
      </c>
      <c r="M2876" s="84" t="s">
        <v>5691</v>
      </c>
      <c r="N2876" s="84" t="s">
        <v>4645</v>
      </c>
      <c r="O2876" s="84" t="s">
        <v>4645</v>
      </c>
      <c r="P2876" s="84" t="s">
        <v>117</v>
      </c>
      <c r="Q2876" s="84" t="s">
        <v>118</v>
      </c>
      <c r="R2876" s="84" t="s">
        <v>4553</v>
      </c>
      <c r="S2876" s="84" t="s">
        <v>4553</v>
      </c>
      <c r="T2876" s="84" t="s">
        <v>119</v>
      </c>
      <c r="U2876" s="84" t="s">
        <v>120</v>
      </c>
      <c r="V2876" s="84" t="s">
        <v>121</v>
      </c>
      <c r="W2876" s="84" t="s">
        <v>74</v>
      </c>
      <c r="X2876" s="84" t="s">
        <v>122</v>
      </c>
      <c r="Y2876" s="84" t="s">
        <v>112</v>
      </c>
      <c r="Z2876" s="84" t="s">
        <v>4558</v>
      </c>
      <c r="AA2876" s="84" t="s">
        <v>5688</v>
      </c>
      <c r="AB2876" s="9" t="s">
        <v>4559</v>
      </c>
    </row>
    <row r="2877" spans="1:28" s="4" customFormat="1" ht="45" x14ac:dyDescent="0.25">
      <c r="A2877" s="84" t="s">
        <v>4541</v>
      </c>
      <c r="B2877" s="84" t="s">
        <v>4542</v>
      </c>
      <c r="C2877" s="84" t="s">
        <v>4543</v>
      </c>
      <c r="D2877" s="84" t="s">
        <v>72</v>
      </c>
      <c r="E2877" s="84" t="s">
        <v>5992</v>
      </c>
      <c r="F2877" s="84" t="s">
        <v>110</v>
      </c>
      <c r="G2877" s="84" t="s">
        <v>111</v>
      </c>
      <c r="H2877" s="84" t="s">
        <v>112</v>
      </c>
      <c r="I2877" s="84" t="s">
        <v>73</v>
      </c>
      <c r="J2877" s="84" t="s">
        <v>610</v>
      </c>
      <c r="K2877" s="84" t="s">
        <v>5993</v>
      </c>
      <c r="L2877" s="84" t="s">
        <v>5691</v>
      </c>
      <c r="M2877" s="84" t="s">
        <v>5691</v>
      </c>
      <c r="N2877" s="84" t="s">
        <v>4645</v>
      </c>
      <c r="O2877" s="84" t="s">
        <v>4645</v>
      </c>
      <c r="P2877" s="84" t="s">
        <v>117</v>
      </c>
      <c r="Q2877" s="84" t="s">
        <v>118</v>
      </c>
      <c r="R2877" s="84" t="s">
        <v>4553</v>
      </c>
      <c r="S2877" s="84" t="s">
        <v>4553</v>
      </c>
      <c r="T2877" s="84" t="s">
        <v>119</v>
      </c>
      <c r="U2877" s="84" t="s">
        <v>120</v>
      </c>
      <c r="V2877" s="84" t="s">
        <v>121</v>
      </c>
      <c r="W2877" s="84" t="s">
        <v>74</v>
      </c>
      <c r="X2877" s="84" t="s">
        <v>122</v>
      </c>
      <c r="Y2877" s="84" t="s">
        <v>112</v>
      </c>
      <c r="Z2877" s="84" t="s">
        <v>4558</v>
      </c>
      <c r="AA2877" s="84" t="s">
        <v>5688</v>
      </c>
      <c r="AB2877" s="9" t="s">
        <v>4559</v>
      </c>
    </row>
    <row r="2878" spans="1:28" s="4" customFormat="1" ht="45" x14ac:dyDescent="0.25">
      <c r="A2878" s="84" t="s">
        <v>4541</v>
      </c>
      <c r="B2878" s="84" t="s">
        <v>4542</v>
      </c>
      <c r="C2878" s="84" t="s">
        <v>4543</v>
      </c>
      <c r="D2878" s="84" t="s">
        <v>72</v>
      </c>
      <c r="E2878" s="84" t="s">
        <v>5994</v>
      </c>
      <c r="F2878" s="84" t="s">
        <v>110</v>
      </c>
      <c r="G2878" s="84" t="s">
        <v>111</v>
      </c>
      <c r="H2878" s="84" t="s">
        <v>112</v>
      </c>
      <c r="I2878" s="84" t="s">
        <v>73</v>
      </c>
      <c r="J2878" s="84" t="s">
        <v>5995</v>
      </c>
      <c r="K2878" s="84" t="s">
        <v>5996</v>
      </c>
      <c r="L2878" s="84" t="s">
        <v>978</v>
      </c>
      <c r="M2878" s="84" t="s">
        <v>5691</v>
      </c>
      <c r="N2878" s="84" t="s">
        <v>4685</v>
      </c>
      <c r="O2878" s="84" t="s">
        <v>4685</v>
      </c>
      <c r="P2878" s="84" t="s">
        <v>117</v>
      </c>
      <c r="Q2878" s="84" t="s">
        <v>118</v>
      </c>
      <c r="R2878" s="84" t="s">
        <v>4553</v>
      </c>
      <c r="S2878" s="84" t="s">
        <v>4553</v>
      </c>
      <c r="T2878" s="84" t="s">
        <v>119</v>
      </c>
      <c r="U2878" s="84" t="s">
        <v>120</v>
      </c>
      <c r="V2878" s="84" t="s">
        <v>121</v>
      </c>
      <c r="W2878" s="84" t="s">
        <v>74</v>
      </c>
      <c r="X2878" s="84" t="s">
        <v>122</v>
      </c>
      <c r="Y2878" s="84" t="s">
        <v>112</v>
      </c>
      <c r="Z2878" s="84" t="s">
        <v>4558</v>
      </c>
      <c r="AA2878" s="84" t="s">
        <v>5688</v>
      </c>
      <c r="AB2878" s="9" t="s">
        <v>4559</v>
      </c>
    </row>
    <row r="2879" spans="1:28" s="4" customFormat="1" ht="45" x14ac:dyDescent="0.25">
      <c r="A2879" s="84" t="s">
        <v>4541</v>
      </c>
      <c r="B2879" s="84" t="s">
        <v>4542</v>
      </c>
      <c r="C2879" s="84" t="s">
        <v>4543</v>
      </c>
      <c r="D2879" s="84" t="s">
        <v>72</v>
      </c>
      <c r="E2879" s="84" t="s">
        <v>5997</v>
      </c>
      <c r="F2879" s="84" t="s">
        <v>110</v>
      </c>
      <c r="G2879" s="84" t="s">
        <v>111</v>
      </c>
      <c r="H2879" s="84" t="s">
        <v>112</v>
      </c>
      <c r="I2879" s="84" t="s">
        <v>73</v>
      </c>
      <c r="J2879" s="84" t="s">
        <v>5998</v>
      </c>
      <c r="K2879" s="84" t="s">
        <v>778</v>
      </c>
      <c r="L2879" s="84" t="s">
        <v>5999</v>
      </c>
      <c r="M2879" s="84" t="s">
        <v>5691</v>
      </c>
      <c r="N2879" s="84" t="s">
        <v>4794</v>
      </c>
      <c r="O2879" s="84" t="s">
        <v>4794</v>
      </c>
      <c r="P2879" s="84" t="s">
        <v>117</v>
      </c>
      <c r="Q2879" s="84" t="s">
        <v>118</v>
      </c>
      <c r="R2879" s="84" t="s">
        <v>4553</v>
      </c>
      <c r="S2879" s="84" t="s">
        <v>4553</v>
      </c>
      <c r="T2879" s="84" t="s">
        <v>119</v>
      </c>
      <c r="U2879" s="84" t="s">
        <v>120</v>
      </c>
      <c r="V2879" s="84" t="s">
        <v>121</v>
      </c>
      <c r="W2879" s="84" t="s">
        <v>74</v>
      </c>
      <c r="X2879" s="84" t="s">
        <v>122</v>
      </c>
      <c r="Y2879" s="84" t="s">
        <v>112</v>
      </c>
      <c r="Z2879" s="84" t="s">
        <v>4558</v>
      </c>
      <c r="AA2879" s="84" t="s">
        <v>5688</v>
      </c>
      <c r="AB2879" s="9" t="s">
        <v>4559</v>
      </c>
    </row>
    <row r="2880" spans="1:28" s="4" customFormat="1" ht="45" x14ac:dyDescent="0.25">
      <c r="A2880" s="84" t="s">
        <v>4541</v>
      </c>
      <c r="B2880" s="84" t="s">
        <v>4542</v>
      </c>
      <c r="C2880" s="84" t="s">
        <v>4543</v>
      </c>
      <c r="D2880" s="84" t="s">
        <v>72</v>
      </c>
      <c r="E2880" s="84" t="s">
        <v>6000</v>
      </c>
      <c r="F2880" s="84" t="s">
        <v>110</v>
      </c>
      <c r="G2880" s="84" t="s">
        <v>111</v>
      </c>
      <c r="H2880" s="84" t="s">
        <v>112</v>
      </c>
      <c r="I2880" s="84" t="s">
        <v>73</v>
      </c>
      <c r="J2880" s="84" t="s">
        <v>2015</v>
      </c>
      <c r="K2880" s="84" t="s">
        <v>217</v>
      </c>
      <c r="L2880" s="84" t="s">
        <v>2721</v>
      </c>
      <c r="M2880" s="84" t="s">
        <v>2722</v>
      </c>
      <c r="N2880" s="84" t="s">
        <v>4794</v>
      </c>
      <c r="O2880" s="84" t="s">
        <v>4794</v>
      </c>
      <c r="P2880" s="84" t="s">
        <v>117</v>
      </c>
      <c r="Q2880" s="84" t="s">
        <v>118</v>
      </c>
      <c r="R2880" s="84" t="s">
        <v>4553</v>
      </c>
      <c r="S2880" s="84" t="s">
        <v>4553</v>
      </c>
      <c r="T2880" s="84" t="s">
        <v>119</v>
      </c>
      <c r="U2880" s="84" t="s">
        <v>120</v>
      </c>
      <c r="V2880" s="84" t="s">
        <v>121</v>
      </c>
      <c r="W2880" s="84" t="s">
        <v>74</v>
      </c>
      <c r="X2880" s="84" t="s">
        <v>122</v>
      </c>
      <c r="Y2880" s="84" t="s">
        <v>112</v>
      </c>
      <c r="Z2880" s="84" t="s">
        <v>4558</v>
      </c>
      <c r="AA2880" s="84" t="s">
        <v>5688</v>
      </c>
      <c r="AB2880" s="9" t="s">
        <v>4559</v>
      </c>
    </row>
    <row r="2881" spans="1:28" s="4" customFormat="1" ht="45" x14ac:dyDescent="0.25">
      <c r="A2881" s="84" t="s">
        <v>4541</v>
      </c>
      <c r="B2881" s="84" t="s">
        <v>4542</v>
      </c>
      <c r="C2881" s="84" t="s">
        <v>4543</v>
      </c>
      <c r="D2881" s="84" t="s">
        <v>72</v>
      </c>
      <c r="E2881" s="84" t="s">
        <v>6001</v>
      </c>
      <c r="F2881" s="84" t="s">
        <v>110</v>
      </c>
      <c r="G2881" s="84" t="s">
        <v>111</v>
      </c>
      <c r="H2881" s="84" t="s">
        <v>112</v>
      </c>
      <c r="I2881" s="84" t="s">
        <v>73</v>
      </c>
      <c r="J2881" s="84" t="s">
        <v>2568</v>
      </c>
      <c r="K2881" s="84" t="s">
        <v>686</v>
      </c>
      <c r="L2881" s="84" t="s">
        <v>2248</v>
      </c>
      <c r="M2881" s="84" t="s">
        <v>6002</v>
      </c>
      <c r="N2881" s="84" t="s">
        <v>4794</v>
      </c>
      <c r="O2881" s="84" t="s">
        <v>4794</v>
      </c>
      <c r="P2881" s="84" t="s">
        <v>117</v>
      </c>
      <c r="Q2881" s="84" t="s">
        <v>118</v>
      </c>
      <c r="R2881" s="84" t="s">
        <v>4553</v>
      </c>
      <c r="S2881" s="84" t="s">
        <v>4553</v>
      </c>
      <c r="T2881" s="84" t="s">
        <v>119</v>
      </c>
      <c r="U2881" s="84" t="s">
        <v>120</v>
      </c>
      <c r="V2881" s="84" t="s">
        <v>121</v>
      </c>
      <c r="W2881" s="84" t="s">
        <v>74</v>
      </c>
      <c r="X2881" s="84" t="s">
        <v>122</v>
      </c>
      <c r="Y2881" s="84" t="s">
        <v>112</v>
      </c>
      <c r="Z2881" s="84" t="s">
        <v>4558</v>
      </c>
      <c r="AA2881" s="84" t="s">
        <v>5688</v>
      </c>
      <c r="AB2881" s="9" t="s">
        <v>4559</v>
      </c>
    </row>
    <row r="2882" spans="1:28" s="4" customFormat="1" ht="45" x14ac:dyDescent="0.25">
      <c r="A2882" s="84" t="s">
        <v>4541</v>
      </c>
      <c r="B2882" s="84" t="s">
        <v>4542</v>
      </c>
      <c r="C2882" s="84" t="s">
        <v>4543</v>
      </c>
      <c r="D2882" s="84" t="s">
        <v>72</v>
      </c>
      <c r="E2882" s="84" t="s">
        <v>6003</v>
      </c>
      <c r="F2882" s="84" t="s">
        <v>110</v>
      </c>
      <c r="G2882" s="84" t="s">
        <v>111</v>
      </c>
      <c r="H2882" s="84" t="s">
        <v>112</v>
      </c>
      <c r="I2882" s="84" t="s">
        <v>73</v>
      </c>
      <c r="J2882" s="84" t="s">
        <v>1265</v>
      </c>
      <c r="K2882" s="84" t="s">
        <v>4952</v>
      </c>
      <c r="L2882" s="84" t="s">
        <v>2925</v>
      </c>
      <c r="M2882" s="84" t="s">
        <v>6004</v>
      </c>
      <c r="N2882" s="84" t="s">
        <v>4794</v>
      </c>
      <c r="O2882" s="84" t="s">
        <v>4794</v>
      </c>
      <c r="P2882" s="84" t="s">
        <v>117</v>
      </c>
      <c r="Q2882" s="84" t="s">
        <v>118</v>
      </c>
      <c r="R2882" s="84" t="s">
        <v>4553</v>
      </c>
      <c r="S2882" s="84" t="s">
        <v>4553</v>
      </c>
      <c r="T2882" s="84" t="s">
        <v>119</v>
      </c>
      <c r="U2882" s="84" t="s">
        <v>120</v>
      </c>
      <c r="V2882" s="84" t="s">
        <v>121</v>
      </c>
      <c r="W2882" s="84" t="s">
        <v>74</v>
      </c>
      <c r="X2882" s="84" t="s">
        <v>122</v>
      </c>
      <c r="Y2882" s="84" t="s">
        <v>112</v>
      </c>
      <c r="Z2882" s="84" t="s">
        <v>4558</v>
      </c>
      <c r="AA2882" s="84" t="s">
        <v>5688</v>
      </c>
      <c r="AB2882" s="9" t="s">
        <v>4559</v>
      </c>
    </row>
    <row r="2883" spans="1:28" s="4" customFormat="1" ht="45" x14ac:dyDescent="0.25">
      <c r="A2883" s="84" t="s">
        <v>4541</v>
      </c>
      <c r="B2883" s="84" t="s">
        <v>4542</v>
      </c>
      <c r="C2883" s="84" t="s">
        <v>4543</v>
      </c>
      <c r="D2883" s="84" t="s">
        <v>72</v>
      </c>
      <c r="E2883" s="84" t="s">
        <v>6005</v>
      </c>
      <c r="F2883" s="84" t="s">
        <v>110</v>
      </c>
      <c r="G2883" s="84" t="s">
        <v>111</v>
      </c>
      <c r="H2883" s="84" t="s">
        <v>112</v>
      </c>
      <c r="I2883" s="84" t="s">
        <v>73</v>
      </c>
      <c r="J2883" s="84" t="s">
        <v>6006</v>
      </c>
      <c r="K2883" s="84" t="s">
        <v>402</v>
      </c>
      <c r="L2883" s="84" t="s">
        <v>6007</v>
      </c>
      <c r="M2883" s="84" t="s">
        <v>5691</v>
      </c>
      <c r="N2883" s="84" t="s">
        <v>4794</v>
      </c>
      <c r="O2883" s="84" t="s">
        <v>4794</v>
      </c>
      <c r="P2883" s="84" t="s">
        <v>117</v>
      </c>
      <c r="Q2883" s="84" t="s">
        <v>118</v>
      </c>
      <c r="R2883" s="84" t="s">
        <v>4553</v>
      </c>
      <c r="S2883" s="84" t="s">
        <v>4553</v>
      </c>
      <c r="T2883" s="84" t="s">
        <v>119</v>
      </c>
      <c r="U2883" s="84" t="s">
        <v>120</v>
      </c>
      <c r="V2883" s="84" t="s">
        <v>121</v>
      </c>
      <c r="W2883" s="84" t="s">
        <v>74</v>
      </c>
      <c r="X2883" s="84" t="s">
        <v>122</v>
      </c>
      <c r="Y2883" s="84" t="s">
        <v>112</v>
      </c>
      <c r="Z2883" s="84" t="s">
        <v>4558</v>
      </c>
      <c r="AA2883" s="84" t="s">
        <v>5688</v>
      </c>
      <c r="AB2883" s="9" t="s">
        <v>4559</v>
      </c>
    </row>
    <row r="2884" spans="1:28" s="4" customFormat="1" ht="45" x14ac:dyDescent="0.25">
      <c r="A2884" s="84" t="s">
        <v>4541</v>
      </c>
      <c r="B2884" s="84" t="s">
        <v>4542</v>
      </c>
      <c r="C2884" s="84" t="s">
        <v>4543</v>
      </c>
      <c r="D2884" s="84" t="s">
        <v>72</v>
      </c>
      <c r="E2884" s="84" t="s">
        <v>6008</v>
      </c>
      <c r="F2884" s="84" t="s">
        <v>110</v>
      </c>
      <c r="G2884" s="84" t="s">
        <v>111</v>
      </c>
      <c r="H2884" s="84" t="s">
        <v>112</v>
      </c>
      <c r="I2884" s="84" t="s">
        <v>73</v>
      </c>
      <c r="J2884" s="84" t="s">
        <v>1265</v>
      </c>
      <c r="K2884" s="84" t="s">
        <v>4952</v>
      </c>
      <c r="L2884" s="84" t="s">
        <v>2925</v>
      </c>
      <c r="M2884" s="84" t="s">
        <v>6009</v>
      </c>
      <c r="N2884" s="84" t="s">
        <v>4794</v>
      </c>
      <c r="O2884" s="84" t="s">
        <v>4794</v>
      </c>
      <c r="P2884" s="84" t="s">
        <v>117</v>
      </c>
      <c r="Q2884" s="84" t="s">
        <v>118</v>
      </c>
      <c r="R2884" s="84" t="s">
        <v>4553</v>
      </c>
      <c r="S2884" s="84" t="s">
        <v>4553</v>
      </c>
      <c r="T2884" s="84" t="s">
        <v>119</v>
      </c>
      <c r="U2884" s="84" t="s">
        <v>120</v>
      </c>
      <c r="V2884" s="84" t="s">
        <v>121</v>
      </c>
      <c r="W2884" s="84" t="s">
        <v>74</v>
      </c>
      <c r="X2884" s="84" t="s">
        <v>122</v>
      </c>
      <c r="Y2884" s="84" t="s">
        <v>112</v>
      </c>
      <c r="Z2884" s="84" t="s">
        <v>4558</v>
      </c>
      <c r="AA2884" s="84" t="s">
        <v>5688</v>
      </c>
      <c r="AB2884" s="9" t="s">
        <v>4559</v>
      </c>
    </row>
    <row r="2885" spans="1:28" s="4" customFormat="1" ht="45" x14ac:dyDescent="0.25">
      <c r="A2885" s="84" t="s">
        <v>4541</v>
      </c>
      <c r="B2885" s="84" t="s">
        <v>4542</v>
      </c>
      <c r="C2885" s="84" t="s">
        <v>4543</v>
      </c>
      <c r="D2885" s="84" t="s">
        <v>72</v>
      </c>
      <c r="E2885" s="84" t="s">
        <v>6010</v>
      </c>
      <c r="F2885" s="84" t="s">
        <v>110</v>
      </c>
      <c r="G2885" s="84" t="s">
        <v>111</v>
      </c>
      <c r="H2885" s="84" t="s">
        <v>112</v>
      </c>
      <c r="I2885" s="84" t="s">
        <v>73</v>
      </c>
      <c r="J2885" s="84" t="s">
        <v>6011</v>
      </c>
      <c r="K2885" s="84" t="s">
        <v>346</v>
      </c>
      <c r="L2885" s="84" t="s">
        <v>1096</v>
      </c>
      <c r="M2885" s="84" t="s">
        <v>5691</v>
      </c>
      <c r="N2885" s="84" t="s">
        <v>4794</v>
      </c>
      <c r="O2885" s="84" t="s">
        <v>4794</v>
      </c>
      <c r="P2885" s="84" t="s">
        <v>117</v>
      </c>
      <c r="Q2885" s="84" t="s">
        <v>118</v>
      </c>
      <c r="R2885" s="84" t="s">
        <v>4553</v>
      </c>
      <c r="S2885" s="84" t="s">
        <v>4553</v>
      </c>
      <c r="T2885" s="84" t="s">
        <v>119</v>
      </c>
      <c r="U2885" s="84" t="s">
        <v>120</v>
      </c>
      <c r="V2885" s="84" t="s">
        <v>121</v>
      </c>
      <c r="W2885" s="84" t="s">
        <v>74</v>
      </c>
      <c r="X2885" s="84" t="s">
        <v>122</v>
      </c>
      <c r="Y2885" s="84" t="s">
        <v>112</v>
      </c>
      <c r="Z2885" s="84" t="s">
        <v>4558</v>
      </c>
      <c r="AA2885" s="84" t="s">
        <v>5688</v>
      </c>
      <c r="AB2885" s="9" t="s">
        <v>4559</v>
      </c>
    </row>
    <row r="2886" spans="1:28" s="4" customFormat="1" ht="45" x14ac:dyDescent="0.25">
      <c r="A2886" s="84" t="s">
        <v>4541</v>
      </c>
      <c r="B2886" s="84" t="s">
        <v>4542</v>
      </c>
      <c r="C2886" s="84" t="s">
        <v>4543</v>
      </c>
      <c r="D2886" s="84" t="s">
        <v>72</v>
      </c>
      <c r="E2886" s="84" t="s">
        <v>6012</v>
      </c>
      <c r="F2886" s="84" t="s">
        <v>110</v>
      </c>
      <c r="G2886" s="84" t="s">
        <v>111</v>
      </c>
      <c r="H2886" s="84" t="s">
        <v>112</v>
      </c>
      <c r="I2886" s="84" t="s">
        <v>73</v>
      </c>
      <c r="J2886" s="84" t="s">
        <v>655</v>
      </c>
      <c r="K2886" s="84" t="s">
        <v>686</v>
      </c>
      <c r="L2886" s="84" t="s">
        <v>2409</v>
      </c>
      <c r="M2886" s="84" t="s">
        <v>5691</v>
      </c>
      <c r="N2886" s="84" t="s">
        <v>4794</v>
      </c>
      <c r="O2886" s="84" t="s">
        <v>4794</v>
      </c>
      <c r="P2886" s="84" t="s">
        <v>117</v>
      </c>
      <c r="Q2886" s="84" t="s">
        <v>118</v>
      </c>
      <c r="R2886" s="84" t="s">
        <v>4553</v>
      </c>
      <c r="S2886" s="84" t="s">
        <v>4553</v>
      </c>
      <c r="T2886" s="84" t="s">
        <v>119</v>
      </c>
      <c r="U2886" s="84" t="s">
        <v>120</v>
      </c>
      <c r="V2886" s="84" t="s">
        <v>121</v>
      </c>
      <c r="W2886" s="84" t="s">
        <v>74</v>
      </c>
      <c r="X2886" s="84" t="s">
        <v>122</v>
      </c>
      <c r="Y2886" s="84" t="s">
        <v>112</v>
      </c>
      <c r="Z2886" s="84" t="s">
        <v>4558</v>
      </c>
      <c r="AA2886" s="84" t="s">
        <v>5688</v>
      </c>
      <c r="AB2886" s="9" t="s">
        <v>4559</v>
      </c>
    </row>
    <row r="2887" spans="1:28" s="4" customFormat="1" ht="45" x14ac:dyDescent="0.25">
      <c r="A2887" s="84" t="s">
        <v>4541</v>
      </c>
      <c r="B2887" s="84" t="s">
        <v>4542</v>
      </c>
      <c r="C2887" s="84" t="s">
        <v>4543</v>
      </c>
      <c r="D2887" s="84" t="s">
        <v>72</v>
      </c>
      <c r="E2887" s="84" t="s">
        <v>6013</v>
      </c>
      <c r="F2887" s="84" t="s">
        <v>110</v>
      </c>
      <c r="G2887" s="84" t="s">
        <v>111</v>
      </c>
      <c r="H2887" s="84" t="s">
        <v>112</v>
      </c>
      <c r="I2887" s="84" t="s">
        <v>73</v>
      </c>
      <c r="J2887" s="84" t="s">
        <v>2819</v>
      </c>
      <c r="K2887" s="84" t="s">
        <v>1220</v>
      </c>
      <c r="L2887" s="84" t="s">
        <v>1730</v>
      </c>
      <c r="M2887" s="84" t="s">
        <v>6014</v>
      </c>
      <c r="N2887" s="84" t="s">
        <v>4794</v>
      </c>
      <c r="O2887" s="84" t="s">
        <v>4794</v>
      </c>
      <c r="P2887" s="84" t="s">
        <v>117</v>
      </c>
      <c r="Q2887" s="84" t="s">
        <v>118</v>
      </c>
      <c r="R2887" s="84" t="s">
        <v>4553</v>
      </c>
      <c r="S2887" s="84" t="s">
        <v>4553</v>
      </c>
      <c r="T2887" s="84" t="s">
        <v>119</v>
      </c>
      <c r="U2887" s="84" t="s">
        <v>120</v>
      </c>
      <c r="V2887" s="84" t="s">
        <v>121</v>
      </c>
      <c r="W2887" s="84" t="s">
        <v>74</v>
      </c>
      <c r="X2887" s="84" t="s">
        <v>122</v>
      </c>
      <c r="Y2887" s="84" t="s">
        <v>112</v>
      </c>
      <c r="Z2887" s="84" t="s">
        <v>4558</v>
      </c>
      <c r="AA2887" s="84" t="s">
        <v>5688</v>
      </c>
      <c r="AB2887" s="9" t="s">
        <v>4559</v>
      </c>
    </row>
    <row r="2888" spans="1:28" s="4" customFormat="1" ht="45" x14ac:dyDescent="0.25">
      <c r="A2888" s="84" t="s">
        <v>4541</v>
      </c>
      <c r="B2888" s="84" t="s">
        <v>4542</v>
      </c>
      <c r="C2888" s="84" t="s">
        <v>4543</v>
      </c>
      <c r="D2888" s="84" t="s">
        <v>72</v>
      </c>
      <c r="E2888" s="84" t="s">
        <v>6015</v>
      </c>
      <c r="F2888" s="84" t="s">
        <v>110</v>
      </c>
      <c r="G2888" s="84" t="s">
        <v>111</v>
      </c>
      <c r="H2888" s="84" t="s">
        <v>112</v>
      </c>
      <c r="I2888" s="84" t="s">
        <v>73</v>
      </c>
      <c r="J2888" s="84" t="s">
        <v>6016</v>
      </c>
      <c r="K2888" s="84" t="s">
        <v>3620</v>
      </c>
      <c r="L2888" s="84" t="s">
        <v>6017</v>
      </c>
      <c r="M2888" s="84" t="s">
        <v>5691</v>
      </c>
      <c r="N2888" s="84" t="s">
        <v>4794</v>
      </c>
      <c r="O2888" s="84" t="s">
        <v>4794</v>
      </c>
      <c r="P2888" s="84" t="s">
        <v>117</v>
      </c>
      <c r="Q2888" s="84" t="s">
        <v>118</v>
      </c>
      <c r="R2888" s="84" t="s">
        <v>4553</v>
      </c>
      <c r="S2888" s="84" t="s">
        <v>4553</v>
      </c>
      <c r="T2888" s="84" t="s">
        <v>119</v>
      </c>
      <c r="U2888" s="84" t="s">
        <v>120</v>
      </c>
      <c r="V2888" s="84" t="s">
        <v>121</v>
      </c>
      <c r="W2888" s="84" t="s">
        <v>74</v>
      </c>
      <c r="X2888" s="84" t="s">
        <v>122</v>
      </c>
      <c r="Y2888" s="84" t="s">
        <v>112</v>
      </c>
      <c r="Z2888" s="84" t="s">
        <v>4558</v>
      </c>
      <c r="AA2888" s="84" t="s">
        <v>5688</v>
      </c>
      <c r="AB2888" s="9" t="s">
        <v>4559</v>
      </c>
    </row>
    <row r="2889" spans="1:28" s="4" customFormat="1" ht="45" x14ac:dyDescent="0.25">
      <c r="A2889" s="84" t="s">
        <v>4541</v>
      </c>
      <c r="B2889" s="84" t="s">
        <v>4542</v>
      </c>
      <c r="C2889" s="84" t="s">
        <v>4543</v>
      </c>
      <c r="D2889" s="84" t="s">
        <v>72</v>
      </c>
      <c r="E2889" s="84" t="s">
        <v>6018</v>
      </c>
      <c r="F2889" s="84" t="s">
        <v>110</v>
      </c>
      <c r="G2889" s="84" t="s">
        <v>111</v>
      </c>
      <c r="H2889" s="84" t="s">
        <v>112</v>
      </c>
      <c r="I2889" s="84" t="s">
        <v>73</v>
      </c>
      <c r="J2889" s="84" t="s">
        <v>848</v>
      </c>
      <c r="K2889" s="84" t="s">
        <v>165</v>
      </c>
      <c r="L2889" s="84" t="s">
        <v>2179</v>
      </c>
      <c r="M2889" s="84" t="s">
        <v>6019</v>
      </c>
      <c r="N2889" s="84" t="s">
        <v>4794</v>
      </c>
      <c r="O2889" s="84" t="s">
        <v>4794</v>
      </c>
      <c r="P2889" s="84" t="s">
        <v>117</v>
      </c>
      <c r="Q2889" s="84" t="s">
        <v>118</v>
      </c>
      <c r="R2889" s="84" t="s">
        <v>4553</v>
      </c>
      <c r="S2889" s="84" t="s">
        <v>4553</v>
      </c>
      <c r="T2889" s="84" t="s">
        <v>119</v>
      </c>
      <c r="U2889" s="84" t="s">
        <v>120</v>
      </c>
      <c r="V2889" s="84" t="s">
        <v>121</v>
      </c>
      <c r="W2889" s="84" t="s">
        <v>74</v>
      </c>
      <c r="X2889" s="84" t="s">
        <v>122</v>
      </c>
      <c r="Y2889" s="84" t="s">
        <v>112</v>
      </c>
      <c r="Z2889" s="84" t="s">
        <v>4558</v>
      </c>
      <c r="AA2889" s="84" t="s">
        <v>5688</v>
      </c>
      <c r="AB2889" s="9" t="s">
        <v>4559</v>
      </c>
    </row>
    <row r="2890" spans="1:28" s="4" customFormat="1" ht="45" x14ac:dyDescent="0.25">
      <c r="A2890" s="84" t="s">
        <v>4541</v>
      </c>
      <c r="B2890" s="84" t="s">
        <v>4542</v>
      </c>
      <c r="C2890" s="84" t="s">
        <v>4543</v>
      </c>
      <c r="D2890" s="84" t="s">
        <v>72</v>
      </c>
      <c r="E2890" s="84" t="s">
        <v>6020</v>
      </c>
      <c r="F2890" s="84" t="s">
        <v>110</v>
      </c>
      <c r="G2890" s="84" t="s">
        <v>111</v>
      </c>
      <c r="H2890" s="84" t="s">
        <v>112</v>
      </c>
      <c r="I2890" s="84" t="s">
        <v>73</v>
      </c>
      <c r="J2890" s="84" t="s">
        <v>891</v>
      </c>
      <c r="K2890" s="84" t="s">
        <v>6021</v>
      </c>
      <c r="L2890" s="84" t="s">
        <v>1321</v>
      </c>
      <c r="M2890" s="84" t="s">
        <v>5691</v>
      </c>
      <c r="N2890" s="84" t="s">
        <v>4794</v>
      </c>
      <c r="O2890" s="84" t="s">
        <v>4794</v>
      </c>
      <c r="P2890" s="84" t="s">
        <v>117</v>
      </c>
      <c r="Q2890" s="84" t="s">
        <v>118</v>
      </c>
      <c r="R2890" s="84" t="s">
        <v>4553</v>
      </c>
      <c r="S2890" s="84" t="s">
        <v>4553</v>
      </c>
      <c r="T2890" s="84" t="s">
        <v>119</v>
      </c>
      <c r="U2890" s="84" t="s">
        <v>120</v>
      </c>
      <c r="V2890" s="84" t="s">
        <v>121</v>
      </c>
      <c r="W2890" s="84" t="s">
        <v>74</v>
      </c>
      <c r="X2890" s="84" t="s">
        <v>122</v>
      </c>
      <c r="Y2890" s="84" t="s">
        <v>112</v>
      </c>
      <c r="Z2890" s="84" t="s">
        <v>4558</v>
      </c>
      <c r="AA2890" s="84" t="s">
        <v>5688</v>
      </c>
      <c r="AB2890" s="9" t="s">
        <v>4559</v>
      </c>
    </row>
    <row r="2891" spans="1:28" s="4" customFormat="1" ht="45" x14ac:dyDescent="0.25">
      <c r="A2891" s="84" t="s">
        <v>4541</v>
      </c>
      <c r="B2891" s="84" t="s">
        <v>4542</v>
      </c>
      <c r="C2891" s="84" t="s">
        <v>4543</v>
      </c>
      <c r="D2891" s="84" t="s">
        <v>72</v>
      </c>
      <c r="E2891" s="84" t="s">
        <v>6022</v>
      </c>
      <c r="F2891" s="84" t="s">
        <v>110</v>
      </c>
      <c r="G2891" s="84" t="s">
        <v>111</v>
      </c>
      <c r="H2891" s="84" t="s">
        <v>112</v>
      </c>
      <c r="I2891" s="84" t="s">
        <v>73</v>
      </c>
      <c r="J2891" s="84" t="s">
        <v>2017</v>
      </c>
      <c r="K2891" s="84" t="s">
        <v>6023</v>
      </c>
      <c r="L2891" s="84" t="s">
        <v>6024</v>
      </c>
      <c r="M2891" s="84" t="s">
        <v>6025</v>
      </c>
      <c r="N2891" s="84" t="s">
        <v>4794</v>
      </c>
      <c r="O2891" s="84" t="s">
        <v>4794</v>
      </c>
      <c r="P2891" s="84" t="s">
        <v>117</v>
      </c>
      <c r="Q2891" s="84" t="s">
        <v>118</v>
      </c>
      <c r="R2891" s="84" t="s">
        <v>4553</v>
      </c>
      <c r="S2891" s="84" t="s">
        <v>4553</v>
      </c>
      <c r="T2891" s="84" t="s">
        <v>119</v>
      </c>
      <c r="U2891" s="84" t="s">
        <v>120</v>
      </c>
      <c r="V2891" s="84" t="s">
        <v>121</v>
      </c>
      <c r="W2891" s="84" t="s">
        <v>74</v>
      </c>
      <c r="X2891" s="84" t="s">
        <v>122</v>
      </c>
      <c r="Y2891" s="84" t="s">
        <v>112</v>
      </c>
      <c r="Z2891" s="84" t="s">
        <v>4558</v>
      </c>
      <c r="AA2891" s="84" t="s">
        <v>5688</v>
      </c>
      <c r="AB2891" s="9" t="s">
        <v>4559</v>
      </c>
    </row>
    <row r="2892" spans="1:28" s="4" customFormat="1" ht="45" x14ac:dyDescent="0.25">
      <c r="A2892" s="84" t="s">
        <v>4541</v>
      </c>
      <c r="B2892" s="84" t="s">
        <v>4542</v>
      </c>
      <c r="C2892" s="84" t="s">
        <v>4543</v>
      </c>
      <c r="D2892" s="84" t="s">
        <v>72</v>
      </c>
      <c r="E2892" s="84" t="s">
        <v>6026</v>
      </c>
      <c r="F2892" s="84" t="s">
        <v>110</v>
      </c>
      <c r="G2892" s="84" t="s">
        <v>111</v>
      </c>
      <c r="H2892" s="84" t="s">
        <v>112</v>
      </c>
      <c r="I2892" s="84" t="s">
        <v>73</v>
      </c>
      <c r="J2892" s="84" t="s">
        <v>6027</v>
      </c>
      <c r="K2892" s="84" t="s">
        <v>6028</v>
      </c>
      <c r="L2892" s="84" t="s">
        <v>6024</v>
      </c>
      <c r="M2892" s="84" t="s">
        <v>6025</v>
      </c>
      <c r="N2892" s="84" t="s">
        <v>4794</v>
      </c>
      <c r="O2892" s="84" t="s">
        <v>4794</v>
      </c>
      <c r="P2892" s="84" t="s">
        <v>117</v>
      </c>
      <c r="Q2892" s="84" t="s">
        <v>118</v>
      </c>
      <c r="R2892" s="84" t="s">
        <v>4553</v>
      </c>
      <c r="S2892" s="84" t="s">
        <v>4553</v>
      </c>
      <c r="T2892" s="84" t="s">
        <v>119</v>
      </c>
      <c r="U2892" s="84" t="s">
        <v>120</v>
      </c>
      <c r="V2892" s="84" t="s">
        <v>121</v>
      </c>
      <c r="W2892" s="84" t="s">
        <v>74</v>
      </c>
      <c r="X2892" s="84" t="s">
        <v>122</v>
      </c>
      <c r="Y2892" s="84" t="s">
        <v>112</v>
      </c>
      <c r="Z2892" s="84" t="s">
        <v>4558</v>
      </c>
      <c r="AA2892" s="84" t="s">
        <v>5688</v>
      </c>
      <c r="AB2892" s="9" t="s">
        <v>4559</v>
      </c>
    </row>
    <row r="2893" spans="1:28" s="4" customFormat="1" ht="45" x14ac:dyDescent="0.25">
      <c r="A2893" s="84" t="s">
        <v>4541</v>
      </c>
      <c r="B2893" s="84" t="s">
        <v>4542</v>
      </c>
      <c r="C2893" s="84" t="s">
        <v>4543</v>
      </c>
      <c r="D2893" s="84" t="s">
        <v>72</v>
      </c>
      <c r="E2893" s="84" t="s">
        <v>6029</v>
      </c>
      <c r="F2893" s="84" t="s">
        <v>110</v>
      </c>
      <c r="G2893" s="84" t="s">
        <v>111</v>
      </c>
      <c r="H2893" s="84" t="s">
        <v>112</v>
      </c>
      <c r="I2893" s="84" t="s">
        <v>73</v>
      </c>
      <c r="J2893" s="84" t="s">
        <v>6030</v>
      </c>
      <c r="K2893" s="84" t="s">
        <v>952</v>
      </c>
      <c r="L2893" s="84" t="s">
        <v>272</v>
      </c>
      <c r="M2893" s="84" t="s">
        <v>6031</v>
      </c>
      <c r="N2893" s="84" t="s">
        <v>4794</v>
      </c>
      <c r="O2893" s="84" t="s">
        <v>4794</v>
      </c>
      <c r="P2893" s="84" t="s">
        <v>117</v>
      </c>
      <c r="Q2893" s="84" t="s">
        <v>118</v>
      </c>
      <c r="R2893" s="84" t="s">
        <v>4553</v>
      </c>
      <c r="S2893" s="84" t="s">
        <v>4553</v>
      </c>
      <c r="T2893" s="84" t="s">
        <v>119</v>
      </c>
      <c r="U2893" s="84" t="s">
        <v>120</v>
      </c>
      <c r="V2893" s="84" t="s">
        <v>121</v>
      </c>
      <c r="W2893" s="84" t="s">
        <v>74</v>
      </c>
      <c r="X2893" s="84" t="s">
        <v>122</v>
      </c>
      <c r="Y2893" s="84" t="s">
        <v>112</v>
      </c>
      <c r="Z2893" s="84" t="s">
        <v>4558</v>
      </c>
      <c r="AA2893" s="84" t="s">
        <v>5688</v>
      </c>
      <c r="AB2893" s="9" t="s">
        <v>4559</v>
      </c>
    </row>
    <row r="2894" spans="1:28" s="4" customFormat="1" ht="45" x14ac:dyDescent="0.25">
      <c r="A2894" s="84" t="s">
        <v>4541</v>
      </c>
      <c r="B2894" s="84" t="s">
        <v>4542</v>
      </c>
      <c r="C2894" s="84" t="s">
        <v>4543</v>
      </c>
      <c r="D2894" s="84" t="s">
        <v>72</v>
      </c>
      <c r="E2894" s="84" t="s">
        <v>6032</v>
      </c>
      <c r="F2894" s="84" t="s">
        <v>110</v>
      </c>
      <c r="G2894" s="84" t="s">
        <v>111</v>
      </c>
      <c r="H2894" s="84" t="s">
        <v>112</v>
      </c>
      <c r="I2894" s="84" t="s">
        <v>73</v>
      </c>
      <c r="J2894" s="84" t="s">
        <v>1356</v>
      </c>
      <c r="K2894" s="84" t="s">
        <v>143</v>
      </c>
      <c r="L2894" s="84" t="s">
        <v>129</v>
      </c>
      <c r="M2894" s="84" t="s">
        <v>5691</v>
      </c>
      <c r="N2894" s="84" t="s">
        <v>4794</v>
      </c>
      <c r="O2894" s="84" t="s">
        <v>4794</v>
      </c>
      <c r="P2894" s="84" t="s">
        <v>117</v>
      </c>
      <c r="Q2894" s="84" t="s">
        <v>118</v>
      </c>
      <c r="R2894" s="84" t="s">
        <v>4553</v>
      </c>
      <c r="S2894" s="84" t="s">
        <v>4553</v>
      </c>
      <c r="T2894" s="84" t="s">
        <v>119</v>
      </c>
      <c r="U2894" s="84" t="s">
        <v>120</v>
      </c>
      <c r="V2894" s="84" t="s">
        <v>121</v>
      </c>
      <c r="W2894" s="84" t="s">
        <v>74</v>
      </c>
      <c r="X2894" s="84" t="s">
        <v>122</v>
      </c>
      <c r="Y2894" s="84" t="s">
        <v>112</v>
      </c>
      <c r="Z2894" s="84" t="s">
        <v>4558</v>
      </c>
      <c r="AA2894" s="84" t="s">
        <v>5688</v>
      </c>
      <c r="AB2894" s="9" t="s">
        <v>4559</v>
      </c>
    </row>
    <row r="2895" spans="1:28" s="4" customFormat="1" ht="45" x14ac:dyDescent="0.25">
      <c r="A2895" s="84" t="s">
        <v>4541</v>
      </c>
      <c r="B2895" s="84" t="s">
        <v>4542</v>
      </c>
      <c r="C2895" s="84" t="s">
        <v>4543</v>
      </c>
      <c r="D2895" s="84" t="s">
        <v>72</v>
      </c>
      <c r="E2895" s="84" t="s">
        <v>6033</v>
      </c>
      <c r="F2895" s="84" t="s">
        <v>110</v>
      </c>
      <c r="G2895" s="84" t="s">
        <v>111</v>
      </c>
      <c r="H2895" s="84" t="s">
        <v>112</v>
      </c>
      <c r="I2895" s="84" t="s">
        <v>73</v>
      </c>
      <c r="J2895" s="84" t="s">
        <v>567</v>
      </c>
      <c r="K2895" s="84" t="s">
        <v>606</v>
      </c>
      <c r="L2895" s="84" t="s">
        <v>171</v>
      </c>
      <c r="M2895" s="84" t="s">
        <v>5691</v>
      </c>
      <c r="N2895" s="84" t="s">
        <v>4794</v>
      </c>
      <c r="O2895" s="84" t="s">
        <v>4794</v>
      </c>
      <c r="P2895" s="84" t="s">
        <v>117</v>
      </c>
      <c r="Q2895" s="84" t="s">
        <v>118</v>
      </c>
      <c r="R2895" s="84" t="s">
        <v>4553</v>
      </c>
      <c r="S2895" s="84" t="s">
        <v>4553</v>
      </c>
      <c r="T2895" s="84" t="s">
        <v>119</v>
      </c>
      <c r="U2895" s="84" t="s">
        <v>120</v>
      </c>
      <c r="V2895" s="84" t="s">
        <v>121</v>
      </c>
      <c r="W2895" s="84" t="s">
        <v>74</v>
      </c>
      <c r="X2895" s="84" t="s">
        <v>122</v>
      </c>
      <c r="Y2895" s="84" t="s">
        <v>112</v>
      </c>
      <c r="Z2895" s="84" t="s">
        <v>4558</v>
      </c>
      <c r="AA2895" s="84" t="s">
        <v>5688</v>
      </c>
      <c r="AB2895" s="9" t="s">
        <v>4559</v>
      </c>
    </row>
    <row r="2896" spans="1:28" s="4" customFormat="1" ht="45" x14ac:dyDescent="0.25">
      <c r="A2896" s="84" t="s">
        <v>4541</v>
      </c>
      <c r="B2896" s="84" t="s">
        <v>4542</v>
      </c>
      <c r="C2896" s="84" t="s">
        <v>4543</v>
      </c>
      <c r="D2896" s="84" t="s">
        <v>72</v>
      </c>
      <c r="E2896" s="84" t="s">
        <v>6034</v>
      </c>
      <c r="F2896" s="84" t="s">
        <v>110</v>
      </c>
      <c r="G2896" s="84" t="s">
        <v>111</v>
      </c>
      <c r="H2896" s="84" t="s">
        <v>112</v>
      </c>
      <c r="I2896" s="84" t="s">
        <v>73</v>
      </c>
      <c r="J2896" s="84" t="s">
        <v>6035</v>
      </c>
      <c r="K2896" s="84" t="s">
        <v>6036</v>
      </c>
      <c r="L2896" s="84" t="s">
        <v>6037</v>
      </c>
      <c r="M2896" s="84" t="s">
        <v>6038</v>
      </c>
      <c r="N2896" s="84" t="s">
        <v>6039</v>
      </c>
      <c r="O2896" s="84" t="s">
        <v>6039</v>
      </c>
      <c r="P2896" s="84" t="s">
        <v>117</v>
      </c>
      <c r="Q2896" s="84" t="s">
        <v>118</v>
      </c>
      <c r="R2896" s="84" t="s">
        <v>4553</v>
      </c>
      <c r="S2896" s="84" t="s">
        <v>4553</v>
      </c>
      <c r="T2896" s="84" t="s">
        <v>119</v>
      </c>
      <c r="U2896" s="84" t="s">
        <v>120</v>
      </c>
      <c r="V2896" s="84" t="s">
        <v>121</v>
      </c>
      <c r="W2896" s="84" t="s">
        <v>74</v>
      </c>
      <c r="X2896" s="84" t="s">
        <v>122</v>
      </c>
      <c r="Y2896" s="84" t="s">
        <v>112</v>
      </c>
      <c r="Z2896" s="84" t="s">
        <v>4558</v>
      </c>
      <c r="AA2896" s="84" t="s">
        <v>5688</v>
      </c>
      <c r="AB2896" s="9" t="s">
        <v>4559</v>
      </c>
    </row>
    <row r="2897" spans="1:28" s="4" customFormat="1" ht="45" x14ac:dyDescent="0.25">
      <c r="A2897" s="84" t="s">
        <v>4541</v>
      </c>
      <c r="B2897" s="84" t="s">
        <v>4542</v>
      </c>
      <c r="C2897" s="84" t="s">
        <v>4543</v>
      </c>
      <c r="D2897" s="84" t="s">
        <v>72</v>
      </c>
      <c r="E2897" s="84" t="s">
        <v>6040</v>
      </c>
      <c r="F2897" s="84" t="s">
        <v>110</v>
      </c>
      <c r="G2897" s="84" t="s">
        <v>111</v>
      </c>
      <c r="H2897" s="84" t="s">
        <v>112</v>
      </c>
      <c r="I2897" s="84" t="s">
        <v>73</v>
      </c>
      <c r="J2897" s="84" t="s">
        <v>6041</v>
      </c>
      <c r="K2897" s="84" t="s">
        <v>6042</v>
      </c>
      <c r="L2897" s="84" t="s">
        <v>360</v>
      </c>
      <c r="M2897" s="84" t="s">
        <v>6043</v>
      </c>
      <c r="N2897" s="84" t="s">
        <v>6039</v>
      </c>
      <c r="O2897" s="84" t="s">
        <v>6039</v>
      </c>
      <c r="P2897" s="84" t="s">
        <v>117</v>
      </c>
      <c r="Q2897" s="84" t="s">
        <v>118</v>
      </c>
      <c r="R2897" s="84" t="s">
        <v>4553</v>
      </c>
      <c r="S2897" s="84" t="s">
        <v>4553</v>
      </c>
      <c r="T2897" s="84" t="s">
        <v>119</v>
      </c>
      <c r="U2897" s="84" t="s">
        <v>120</v>
      </c>
      <c r="V2897" s="84" t="s">
        <v>121</v>
      </c>
      <c r="W2897" s="84" t="s">
        <v>74</v>
      </c>
      <c r="X2897" s="84" t="s">
        <v>122</v>
      </c>
      <c r="Y2897" s="84" t="s">
        <v>112</v>
      </c>
      <c r="Z2897" s="84" t="s">
        <v>4558</v>
      </c>
      <c r="AA2897" s="84" t="s">
        <v>5688</v>
      </c>
      <c r="AB2897" s="9" t="s">
        <v>4559</v>
      </c>
    </row>
    <row r="2898" spans="1:28" s="4" customFormat="1" ht="45" x14ac:dyDescent="0.25">
      <c r="A2898" s="84" t="s">
        <v>4541</v>
      </c>
      <c r="B2898" s="84" t="s">
        <v>4542</v>
      </c>
      <c r="C2898" s="84" t="s">
        <v>4543</v>
      </c>
      <c r="D2898" s="84" t="s">
        <v>72</v>
      </c>
      <c r="E2898" s="84" t="s">
        <v>6044</v>
      </c>
      <c r="F2898" s="84" t="s">
        <v>110</v>
      </c>
      <c r="G2898" s="84" t="s">
        <v>111</v>
      </c>
      <c r="H2898" s="84" t="s">
        <v>112</v>
      </c>
      <c r="I2898" s="84" t="s">
        <v>73</v>
      </c>
      <c r="J2898" s="84" t="s">
        <v>6045</v>
      </c>
      <c r="K2898" s="84" t="s">
        <v>6046</v>
      </c>
      <c r="L2898" s="84" t="s">
        <v>6047</v>
      </c>
      <c r="M2898" s="84" t="s">
        <v>1623</v>
      </c>
      <c r="N2898" s="84" t="s">
        <v>6039</v>
      </c>
      <c r="O2898" s="84" t="s">
        <v>6039</v>
      </c>
      <c r="P2898" s="84" t="s">
        <v>117</v>
      </c>
      <c r="Q2898" s="84" t="s">
        <v>118</v>
      </c>
      <c r="R2898" s="84" t="s">
        <v>4553</v>
      </c>
      <c r="S2898" s="84" t="s">
        <v>4553</v>
      </c>
      <c r="T2898" s="84" t="s">
        <v>119</v>
      </c>
      <c r="U2898" s="84" t="s">
        <v>120</v>
      </c>
      <c r="V2898" s="84" t="s">
        <v>121</v>
      </c>
      <c r="W2898" s="84" t="s">
        <v>74</v>
      </c>
      <c r="X2898" s="84" t="s">
        <v>122</v>
      </c>
      <c r="Y2898" s="84" t="s">
        <v>112</v>
      </c>
      <c r="Z2898" s="84" t="s">
        <v>4558</v>
      </c>
      <c r="AA2898" s="84" t="s">
        <v>5688</v>
      </c>
      <c r="AB2898" s="9" t="s">
        <v>4559</v>
      </c>
    </row>
    <row r="2899" spans="1:28" s="4" customFormat="1" ht="45" x14ac:dyDescent="0.25">
      <c r="A2899" s="84" t="s">
        <v>4541</v>
      </c>
      <c r="B2899" s="84" t="s">
        <v>4542</v>
      </c>
      <c r="C2899" s="84" t="s">
        <v>4543</v>
      </c>
      <c r="D2899" s="84" t="s">
        <v>72</v>
      </c>
      <c r="E2899" s="84" t="s">
        <v>6048</v>
      </c>
      <c r="F2899" s="84" t="s">
        <v>110</v>
      </c>
      <c r="G2899" s="84" t="s">
        <v>111</v>
      </c>
      <c r="H2899" s="84" t="s">
        <v>112</v>
      </c>
      <c r="I2899" s="84" t="s">
        <v>73</v>
      </c>
      <c r="J2899" s="84" t="s">
        <v>4227</v>
      </c>
      <c r="K2899" s="84" t="s">
        <v>6049</v>
      </c>
      <c r="L2899" s="84" t="s">
        <v>6046</v>
      </c>
      <c r="M2899" s="84" t="s">
        <v>1623</v>
      </c>
      <c r="N2899" s="84" t="s">
        <v>6039</v>
      </c>
      <c r="O2899" s="84" t="s">
        <v>6039</v>
      </c>
      <c r="P2899" s="84" t="s">
        <v>117</v>
      </c>
      <c r="Q2899" s="84" t="s">
        <v>118</v>
      </c>
      <c r="R2899" s="84" t="s">
        <v>4553</v>
      </c>
      <c r="S2899" s="84" t="s">
        <v>4553</v>
      </c>
      <c r="T2899" s="84" t="s">
        <v>119</v>
      </c>
      <c r="U2899" s="84" t="s">
        <v>120</v>
      </c>
      <c r="V2899" s="84" t="s">
        <v>121</v>
      </c>
      <c r="W2899" s="84" t="s">
        <v>74</v>
      </c>
      <c r="X2899" s="84" t="s">
        <v>122</v>
      </c>
      <c r="Y2899" s="84" t="s">
        <v>112</v>
      </c>
      <c r="Z2899" s="84" t="s">
        <v>4558</v>
      </c>
      <c r="AA2899" s="84" t="s">
        <v>5688</v>
      </c>
      <c r="AB2899" s="9" t="s">
        <v>4559</v>
      </c>
    </row>
    <row r="2900" spans="1:28" s="4" customFormat="1" ht="45" x14ac:dyDescent="0.25">
      <c r="A2900" s="84" t="s">
        <v>4541</v>
      </c>
      <c r="B2900" s="84" t="s">
        <v>4542</v>
      </c>
      <c r="C2900" s="84" t="s">
        <v>4543</v>
      </c>
      <c r="D2900" s="84" t="s">
        <v>72</v>
      </c>
      <c r="E2900" s="84" t="s">
        <v>6050</v>
      </c>
      <c r="F2900" s="84" t="s">
        <v>110</v>
      </c>
      <c r="G2900" s="84" t="s">
        <v>111</v>
      </c>
      <c r="H2900" s="84" t="s">
        <v>112</v>
      </c>
      <c r="I2900" s="84" t="s">
        <v>73</v>
      </c>
      <c r="J2900" s="84" t="s">
        <v>4113</v>
      </c>
      <c r="K2900" s="84" t="s">
        <v>305</v>
      </c>
      <c r="L2900" s="84" t="s">
        <v>4114</v>
      </c>
      <c r="M2900" s="84" t="s">
        <v>6051</v>
      </c>
      <c r="N2900" s="84" t="s">
        <v>6039</v>
      </c>
      <c r="O2900" s="84" t="s">
        <v>6039</v>
      </c>
      <c r="P2900" s="84" t="s">
        <v>117</v>
      </c>
      <c r="Q2900" s="84" t="s">
        <v>118</v>
      </c>
      <c r="R2900" s="84" t="s">
        <v>4553</v>
      </c>
      <c r="S2900" s="84" t="s">
        <v>4553</v>
      </c>
      <c r="T2900" s="84" t="s">
        <v>119</v>
      </c>
      <c r="U2900" s="84" t="s">
        <v>120</v>
      </c>
      <c r="V2900" s="84" t="s">
        <v>121</v>
      </c>
      <c r="W2900" s="84" t="s">
        <v>74</v>
      </c>
      <c r="X2900" s="84" t="s">
        <v>122</v>
      </c>
      <c r="Y2900" s="84" t="s">
        <v>112</v>
      </c>
      <c r="Z2900" s="84" t="s">
        <v>4558</v>
      </c>
      <c r="AA2900" s="84" t="s">
        <v>5688</v>
      </c>
      <c r="AB2900" s="9" t="s">
        <v>4559</v>
      </c>
    </row>
    <row r="2901" spans="1:28" s="4" customFormat="1" ht="45" x14ac:dyDescent="0.25">
      <c r="A2901" s="84" t="s">
        <v>4541</v>
      </c>
      <c r="B2901" s="84" t="s">
        <v>4542</v>
      </c>
      <c r="C2901" s="84" t="s">
        <v>4543</v>
      </c>
      <c r="D2901" s="84" t="s">
        <v>72</v>
      </c>
      <c r="E2901" s="84" t="s">
        <v>6052</v>
      </c>
      <c r="F2901" s="84" t="s">
        <v>110</v>
      </c>
      <c r="G2901" s="84" t="s">
        <v>111</v>
      </c>
      <c r="H2901" s="84" t="s">
        <v>112</v>
      </c>
      <c r="I2901" s="84" t="s">
        <v>73</v>
      </c>
      <c r="J2901" s="84" t="s">
        <v>1897</v>
      </c>
      <c r="K2901" s="84" t="s">
        <v>1744</v>
      </c>
      <c r="L2901" s="84" t="s">
        <v>721</v>
      </c>
      <c r="M2901" s="84" t="s">
        <v>6053</v>
      </c>
      <c r="N2901" s="84" t="s">
        <v>6039</v>
      </c>
      <c r="O2901" s="84" t="s">
        <v>6039</v>
      </c>
      <c r="P2901" s="84" t="s">
        <v>117</v>
      </c>
      <c r="Q2901" s="84" t="s">
        <v>118</v>
      </c>
      <c r="R2901" s="84" t="s">
        <v>4553</v>
      </c>
      <c r="S2901" s="84" t="s">
        <v>4553</v>
      </c>
      <c r="T2901" s="84" t="s">
        <v>119</v>
      </c>
      <c r="U2901" s="84" t="s">
        <v>120</v>
      </c>
      <c r="V2901" s="84" t="s">
        <v>121</v>
      </c>
      <c r="W2901" s="84" t="s">
        <v>74</v>
      </c>
      <c r="X2901" s="84" t="s">
        <v>122</v>
      </c>
      <c r="Y2901" s="84" t="s">
        <v>112</v>
      </c>
      <c r="Z2901" s="84" t="s">
        <v>4558</v>
      </c>
      <c r="AA2901" s="84" t="s">
        <v>5688</v>
      </c>
      <c r="AB2901" s="9" t="s">
        <v>4559</v>
      </c>
    </row>
    <row r="2902" spans="1:28" s="4" customFormat="1" ht="45" x14ac:dyDescent="0.25">
      <c r="A2902" s="84" t="s">
        <v>4541</v>
      </c>
      <c r="B2902" s="84" t="s">
        <v>4542</v>
      </c>
      <c r="C2902" s="84" t="s">
        <v>4543</v>
      </c>
      <c r="D2902" s="84" t="s">
        <v>72</v>
      </c>
      <c r="E2902" s="84" t="s">
        <v>6054</v>
      </c>
      <c r="F2902" s="84" t="s">
        <v>110</v>
      </c>
      <c r="G2902" s="84" t="s">
        <v>111</v>
      </c>
      <c r="H2902" s="84" t="s">
        <v>112</v>
      </c>
      <c r="I2902" s="84" t="s">
        <v>73</v>
      </c>
      <c r="J2902" s="84" t="s">
        <v>6055</v>
      </c>
      <c r="K2902" s="84" t="s">
        <v>6056</v>
      </c>
      <c r="L2902" s="84" t="s">
        <v>6057</v>
      </c>
      <c r="M2902" s="84" t="s">
        <v>5691</v>
      </c>
      <c r="N2902" s="84" t="s">
        <v>6039</v>
      </c>
      <c r="O2902" s="84" t="s">
        <v>6039</v>
      </c>
      <c r="P2902" s="84" t="s">
        <v>117</v>
      </c>
      <c r="Q2902" s="84" t="s">
        <v>118</v>
      </c>
      <c r="R2902" s="84" t="s">
        <v>4553</v>
      </c>
      <c r="S2902" s="84" t="s">
        <v>4553</v>
      </c>
      <c r="T2902" s="84" t="s">
        <v>119</v>
      </c>
      <c r="U2902" s="84" t="s">
        <v>120</v>
      </c>
      <c r="V2902" s="84" t="s">
        <v>121</v>
      </c>
      <c r="W2902" s="84" t="s">
        <v>74</v>
      </c>
      <c r="X2902" s="84" t="s">
        <v>122</v>
      </c>
      <c r="Y2902" s="84" t="s">
        <v>112</v>
      </c>
      <c r="Z2902" s="84" t="s">
        <v>4558</v>
      </c>
      <c r="AA2902" s="84" t="s">
        <v>5688</v>
      </c>
      <c r="AB2902" s="9" t="s">
        <v>4559</v>
      </c>
    </row>
    <row r="2903" spans="1:28" s="4" customFormat="1" ht="45" x14ac:dyDescent="0.25">
      <c r="A2903" s="84" t="s">
        <v>4541</v>
      </c>
      <c r="B2903" s="84" t="s">
        <v>4542</v>
      </c>
      <c r="C2903" s="84" t="s">
        <v>4543</v>
      </c>
      <c r="D2903" s="84" t="s">
        <v>72</v>
      </c>
      <c r="E2903" s="84" t="s">
        <v>6058</v>
      </c>
      <c r="F2903" s="84" t="s">
        <v>110</v>
      </c>
      <c r="G2903" s="84" t="s">
        <v>111</v>
      </c>
      <c r="H2903" s="84" t="s">
        <v>112</v>
      </c>
      <c r="I2903" s="84" t="s">
        <v>73</v>
      </c>
      <c r="J2903" s="84" t="s">
        <v>6059</v>
      </c>
      <c r="K2903" s="84" t="s">
        <v>3245</v>
      </c>
      <c r="L2903" s="84" t="s">
        <v>288</v>
      </c>
      <c r="M2903" s="84" t="s">
        <v>6060</v>
      </c>
      <c r="N2903" s="84" t="s">
        <v>6039</v>
      </c>
      <c r="O2903" s="84" t="s">
        <v>6039</v>
      </c>
      <c r="P2903" s="84" t="s">
        <v>117</v>
      </c>
      <c r="Q2903" s="84" t="s">
        <v>118</v>
      </c>
      <c r="R2903" s="84" t="s">
        <v>4553</v>
      </c>
      <c r="S2903" s="84" t="s">
        <v>4553</v>
      </c>
      <c r="T2903" s="84" t="s">
        <v>119</v>
      </c>
      <c r="U2903" s="84" t="s">
        <v>120</v>
      </c>
      <c r="V2903" s="84" t="s">
        <v>121</v>
      </c>
      <c r="W2903" s="84" t="s">
        <v>74</v>
      </c>
      <c r="X2903" s="84" t="s">
        <v>122</v>
      </c>
      <c r="Y2903" s="84" t="s">
        <v>112</v>
      </c>
      <c r="Z2903" s="84" t="s">
        <v>4558</v>
      </c>
      <c r="AA2903" s="84" t="s">
        <v>5688</v>
      </c>
      <c r="AB2903" s="9" t="s">
        <v>4559</v>
      </c>
    </row>
    <row r="2904" spans="1:28" s="4" customFormat="1" ht="45" x14ac:dyDescent="0.25">
      <c r="A2904" s="84" t="s">
        <v>4541</v>
      </c>
      <c r="B2904" s="84" t="s">
        <v>4542</v>
      </c>
      <c r="C2904" s="84" t="s">
        <v>4543</v>
      </c>
      <c r="D2904" s="84" t="s">
        <v>72</v>
      </c>
      <c r="E2904" s="84" t="s">
        <v>6061</v>
      </c>
      <c r="F2904" s="84" t="s">
        <v>110</v>
      </c>
      <c r="G2904" s="84" t="s">
        <v>111</v>
      </c>
      <c r="H2904" s="84" t="s">
        <v>112</v>
      </c>
      <c r="I2904" s="84" t="s">
        <v>73</v>
      </c>
      <c r="J2904" s="84" t="s">
        <v>204</v>
      </c>
      <c r="K2904" s="84" t="s">
        <v>4326</v>
      </c>
      <c r="L2904" s="84" t="s">
        <v>6062</v>
      </c>
      <c r="M2904" s="84" t="s">
        <v>6063</v>
      </c>
      <c r="N2904" s="84" t="s">
        <v>6039</v>
      </c>
      <c r="O2904" s="84" t="s">
        <v>6039</v>
      </c>
      <c r="P2904" s="84" t="s">
        <v>117</v>
      </c>
      <c r="Q2904" s="84" t="s">
        <v>118</v>
      </c>
      <c r="R2904" s="84" t="s">
        <v>4553</v>
      </c>
      <c r="S2904" s="84" t="s">
        <v>4553</v>
      </c>
      <c r="T2904" s="84" t="s">
        <v>119</v>
      </c>
      <c r="U2904" s="84" t="s">
        <v>120</v>
      </c>
      <c r="V2904" s="84" t="s">
        <v>121</v>
      </c>
      <c r="W2904" s="84" t="s">
        <v>74</v>
      </c>
      <c r="X2904" s="84" t="s">
        <v>122</v>
      </c>
      <c r="Y2904" s="84" t="s">
        <v>112</v>
      </c>
      <c r="Z2904" s="84" t="s">
        <v>4558</v>
      </c>
      <c r="AA2904" s="84" t="s">
        <v>5688</v>
      </c>
      <c r="AB2904" s="9" t="s">
        <v>4559</v>
      </c>
    </row>
    <row r="2905" spans="1:28" s="4" customFormat="1" ht="45" x14ac:dyDescent="0.25">
      <c r="A2905" s="84" t="s">
        <v>4541</v>
      </c>
      <c r="B2905" s="84" t="s">
        <v>4542</v>
      </c>
      <c r="C2905" s="84" t="s">
        <v>4543</v>
      </c>
      <c r="D2905" s="84" t="s">
        <v>72</v>
      </c>
      <c r="E2905" s="84" t="s">
        <v>6064</v>
      </c>
      <c r="F2905" s="84" t="s">
        <v>110</v>
      </c>
      <c r="G2905" s="84" t="s">
        <v>111</v>
      </c>
      <c r="H2905" s="84" t="s">
        <v>112</v>
      </c>
      <c r="I2905" s="84" t="s">
        <v>73</v>
      </c>
      <c r="J2905" s="84" t="s">
        <v>6059</v>
      </c>
      <c r="K2905" s="84" t="s">
        <v>3245</v>
      </c>
      <c r="L2905" s="84" t="s">
        <v>288</v>
      </c>
      <c r="M2905" s="84" t="s">
        <v>6065</v>
      </c>
      <c r="N2905" s="84" t="s">
        <v>6039</v>
      </c>
      <c r="O2905" s="84" t="s">
        <v>6039</v>
      </c>
      <c r="P2905" s="84" t="s">
        <v>117</v>
      </c>
      <c r="Q2905" s="84" t="s">
        <v>118</v>
      </c>
      <c r="R2905" s="84" t="s">
        <v>4553</v>
      </c>
      <c r="S2905" s="84" t="s">
        <v>4553</v>
      </c>
      <c r="T2905" s="84" t="s">
        <v>119</v>
      </c>
      <c r="U2905" s="84" t="s">
        <v>120</v>
      </c>
      <c r="V2905" s="84" t="s">
        <v>121</v>
      </c>
      <c r="W2905" s="84" t="s">
        <v>74</v>
      </c>
      <c r="X2905" s="84" t="s">
        <v>122</v>
      </c>
      <c r="Y2905" s="84" t="s">
        <v>112</v>
      </c>
      <c r="Z2905" s="84" t="s">
        <v>4558</v>
      </c>
      <c r="AA2905" s="84" t="s">
        <v>5688</v>
      </c>
      <c r="AB2905" s="9" t="s">
        <v>4559</v>
      </c>
    </row>
    <row r="2906" spans="1:28" s="4" customFormat="1" ht="45" x14ac:dyDescent="0.25">
      <c r="A2906" s="84" t="s">
        <v>4541</v>
      </c>
      <c r="B2906" s="84" t="s">
        <v>4542</v>
      </c>
      <c r="C2906" s="84" t="s">
        <v>4543</v>
      </c>
      <c r="D2906" s="84" t="s">
        <v>72</v>
      </c>
      <c r="E2906" s="84" t="s">
        <v>6066</v>
      </c>
      <c r="F2906" s="84" t="s">
        <v>110</v>
      </c>
      <c r="G2906" s="84" t="s">
        <v>111</v>
      </c>
      <c r="H2906" s="84" t="s">
        <v>112</v>
      </c>
      <c r="I2906" s="84" t="s">
        <v>73</v>
      </c>
      <c r="J2906" s="84" t="s">
        <v>312</v>
      </c>
      <c r="K2906" s="84" t="s">
        <v>306</v>
      </c>
      <c r="L2906" s="84" t="s">
        <v>171</v>
      </c>
      <c r="M2906" s="84" t="s">
        <v>5691</v>
      </c>
      <c r="N2906" s="84" t="s">
        <v>6039</v>
      </c>
      <c r="O2906" s="84" t="s">
        <v>6039</v>
      </c>
      <c r="P2906" s="84" t="s">
        <v>117</v>
      </c>
      <c r="Q2906" s="84" t="s">
        <v>118</v>
      </c>
      <c r="R2906" s="84" t="s">
        <v>4553</v>
      </c>
      <c r="S2906" s="84" t="s">
        <v>4553</v>
      </c>
      <c r="T2906" s="84" t="s">
        <v>119</v>
      </c>
      <c r="U2906" s="84" t="s">
        <v>120</v>
      </c>
      <c r="V2906" s="84" t="s">
        <v>121</v>
      </c>
      <c r="W2906" s="84" t="s">
        <v>74</v>
      </c>
      <c r="X2906" s="84" t="s">
        <v>122</v>
      </c>
      <c r="Y2906" s="84" t="s">
        <v>112</v>
      </c>
      <c r="Z2906" s="84" t="s">
        <v>4558</v>
      </c>
      <c r="AA2906" s="84" t="s">
        <v>5688</v>
      </c>
      <c r="AB2906" s="9" t="s">
        <v>4559</v>
      </c>
    </row>
    <row r="2907" spans="1:28" s="4" customFormat="1" ht="45" x14ac:dyDescent="0.25">
      <c r="A2907" s="84" t="s">
        <v>4541</v>
      </c>
      <c r="B2907" s="84" t="s">
        <v>4542</v>
      </c>
      <c r="C2907" s="84" t="s">
        <v>4543</v>
      </c>
      <c r="D2907" s="84" t="s">
        <v>72</v>
      </c>
      <c r="E2907" s="84" t="s">
        <v>6067</v>
      </c>
      <c r="F2907" s="84" t="s">
        <v>110</v>
      </c>
      <c r="G2907" s="84" t="s">
        <v>111</v>
      </c>
      <c r="H2907" s="84" t="s">
        <v>112</v>
      </c>
      <c r="I2907" s="84" t="s">
        <v>73</v>
      </c>
      <c r="J2907" s="84" t="s">
        <v>6068</v>
      </c>
      <c r="K2907" s="84" t="s">
        <v>6069</v>
      </c>
      <c r="L2907" s="84" t="s">
        <v>858</v>
      </c>
      <c r="M2907" s="84" t="s">
        <v>5691</v>
      </c>
      <c r="N2907" s="84" t="s">
        <v>6039</v>
      </c>
      <c r="O2907" s="84" t="s">
        <v>6039</v>
      </c>
      <c r="P2907" s="84" t="s">
        <v>117</v>
      </c>
      <c r="Q2907" s="84" t="s">
        <v>118</v>
      </c>
      <c r="R2907" s="84" t="s">
        <v>4553</v>
      </c>
      <c r="S2907" s="84" t="s">
        <v>4553</v>
      </c>
      <c r="T2907" s="84" t="s">
        <v>119</v>
      </c>
      <c r="U2907" s="84" t="s">
        <v>120</v>
      </c>
      <c r="V2907" s="84" t="s">
        <v>121</v>
      </c>
      <c r="W2907" s="84" t="s">
        <v>74</v>
      </c>
      <c r="X2907" s="84" t="s">
        <v>122</v>
      </c>
      <c r="Y2907" s="84" t="s">
        <v>112</v>
      </c>
      <c r="Z2907" s="84" t="s">
        <v>4558</v>
      </c>
      <c r="AA2907" s="84" t="s">
        <v>5688</v>
      </c>
      <c r="AB2907" s="9" t="s">
        <v>4559</v>
      </c>
    </row>
    <row r="2908" spans="1:28" s="4" customFormat="1" ht="45" x14ac:dyDescent="0.25">
      <c r="A2908" s="84" t="s">
        <v>4541</v>
      </c>
      <c r="B2908" s="84" t="s">
        <v>4542</v>
      </c>
      <c r="C2908" s="84" t="s">
        <v>4543</v>
      </c>
      <c r="D2908" s="84" t="s">
        <v>72</v>
      </c>
      <c r="E2908" s="84" t="s">
        <v>6070</v>
      </c>
      <c r="F2908" s="84" t="s">
        <v>110</v>
      </c>
      <c r="G2908" s="84" t="s">
        <v>111</v>
      </c>
      <c r="H2908" s="84" t="s">
        <v>112</v>
      </c>
      <c r="I2908" s="84" t="s">
        <v>73</v>
      </c>
      <c r="J2908" s="84" t="s">
        <v>6071</v>
      </c>
      <c r="K2908" s="84" t="s">
        <v>6072</v>
      </c>
      <c r="L2908" s="84" t="s">
        <v>858</v>
      </c>
      <c r="M2908" s="84" t="s">
        <v>5691</v>
      </c>
      <c r="N2908" s="84" t="s">
        <v>6039</v>
      </c>
      <c r="O2908" s="84" t="s">
        <v>6039</v>
      </c>
      <c r="P2908" s="84" t="s">
        <v>117</v>
      </c>
      <c r="Q2908" s="84" t="s">
        <v>118</v>
      </c>
      <c r="R2908" s="84" t="s">
        <v>4553</v>
      </c>
      <c r="S2908" s="84" t="s">
        <v>4553</v>
      </c>
      <c r="T2908" s="84" t="s">
        <v>119</v>
      </c>
      <c r="U2908" s="84" t="s">
        <v>120</v>
      </c>
      <c r="V2908" s="84" t="s">
        <v>121</v>
      </c>
      <c r="W2908" s="84" t="s">
        <v>74</v>
      </c>
      <c r="X2908" s="84" t="s">
        <v>122</v>
      </c>
      <c r="Y2908" s="84" t="s">
        <v>112</v>
      </c>
      <c r="Z2908" s="84" t="s">
        <v>4558</v>
      </c>
      <c r="AA2908" s="84" t="s">
        <v>5688</v>
      </c>
      <c r="AB2908" s="9" t="s">
        <v>4559</v>
      </c>
    </row>
    <row r="2909" spans="1:28" s="4" customFormat="1" ht="45" x14ac:dyDescent="0.25">
      <c r="A2909" s="84" t="s">
        <v>4541</v>
      </c>
      <c r="B2909" s="84" t="s">
        <v>4542</v>
      </c>
      <c r="C2909" s="84" t="s">
        <v>4543</v>
      </c>
      <c r="D2909" s="84" t="s">
        <v>72</v>
      </c>
      <c r="E2909" s="84" t="s">
        <v>6073</v>
      </c>
      <c r="F2909" s="84" t="s">
        <v>110</v>
      </c>
      <c r="G2909" s="84" t="s">
        <v>111</v>
      </c>
      <c r="H2909" s="84" t="s">
        <v>112</v>
      </c>
      <c r="I2909" s="84" t="s">
        <v>73</v>
      </c>
      <c r="J2909" s="84" t="s">
        <v>1897</v>
      </c>
      <c r="K2909" s="84" t="s">
        <v>1744</v>
      </c>
      <c r="L2909" s="84" t="s">
        <v>721</v>
      </c>
      <c r="M2909" s="84" t="s">
        <v>6053</v>
      </c>
      <c r="N2909" s="84" t="s">
        <v>6039</v>
      </c>
      <c r="O2909" s="84" t="s">
        <v>6039</v>
      </c>
      <c r="P2909" s="84" t="s">
        <v>117</v>
      </c>
      <c r="Q2909" s="84" t="s">
        <v>118</v>
      </c>
      <c r="R2909" s="84" t="s">
        <v>4553</v>
      </c>
      <c r="S2909" s="84" t="s">
        <v>4553</v>
      </c>
      <c r="T2909" s="84" t="s">
        <v>119</v>
      </c>
      <c r="U2909" s="84" t="s">
        <v>120</v>
      </c>
      <c r="V2909" s="84" t="s">
        <v>121</v>
      </c>
      <c r="W2909" s="84" t="s">
        <v>74</v>
      </c>
      <c r="X2909" s="84" t="s">
        <v>122</v>
      </c>
      <c r="Y2909" s="84" t="s">
        <v>112</v>
      </c>
      <c r="Z2909" s="84" t="s">
        <v>4558</v>
      </c>
      <c r="AA2909" s="84" t="s">
        <v>5688</v>
      </c>
      <c r="AB2909" s="9" t="s">
        <v>4559</v>
      </c>
    </row>
    <row r="2910" spans="1:28" s="4" customFormat="1" ht="45" x14ac:dyDescent="0.25">
      <c r="A2910" s="84" t="s">
        <v>4541</v>
      </c>
      <c r="B2910" s="84" t="s">
        <v>4542</v>
      </c>
      <c r="C2910" s="84" t="s">
        <v>4543</v>
      </c>
      <c r="D2910" s="84" t="s">
        <v>72</v>
      </c>
      <c r="E2910" s="84" t="s">
        <v>6074</v>
      </c>
      <c r="F2910" s="84" t="s">
        <v>110</v>
      </c>
      <c r="G2910" s="84" t="s">
        <v>111</v>
      </c>
      <c r="H2910" s="84" t="s">
        <v>112</v>
      </c>
      <c r="I2910" s="84" t="s">
        <v>73</v>
      </c>
      <c r="J2910" s="84" t="s">
        <v>6075</v>
      </c>
      <c r="K2910" s="84" t="s">
        <v>457</v>
      </c>
      <c r="L2910" s="84" t="s">
        <v>778</v>
      </c>
      <c r="M2910" s="84" t="s">
        <v>5691</v>
      </c>
      <c r="N2910" s="84" t="s">
        <v>6039</v>
      </c>
      <c r="O2910" s="84" t="s">
        <v>6039</v>
      </c>
      <c r="P2910" s="84" t="s">
        <v>117</v>
      </c>
      <c r="Q2910" s="84" t="s">
        <v>118</v>
      </c>
      <c r="R2910" s="84" t="s">
        <v>4553</v>
      </c>
      <c r="S2910" s="84" t="s">
        <v>4553</v>
      </c>
      <c r="T2910" s="84" t="s">
        <v>119</v>
      </c>
      <c r="U2910" s="84" t="s">
        <v>120</v>
      </c>
      <c r="V2910" s="84" t="s">
        <v>121</v>
      </c>
      <c r="W2910" s="84" t="s">
        <v>74</v>
      </c>
      <c r="X2910" s="84" t="s">
        <v>122</v>
      </c>
      <c r="Y2910" s="84" t="s">
        <v>112</v>
      </c>
      <c r="Z2910" s="84" t="s">
        <v>4558</v>
      </c>
      <c r="AA2910" s="84" t="s">
        <v>5688</v>
      </c>
      <c r="AB2910" s="9" t="s">
        <v>4559</v>
      </c>
    </row>
    <row r="2911" spans="1:28" s="4" customFormat="1" ht="45" x14ac:dyDescent="0.25">
      <c r="A2911" s="84" t="s">
        <v>4541</v>
      </c>
      <c r="B2911" s="84" t="s">
        <v>4542</v>
      </c>
      <c r="C2911" s="84" t="s">
        <v>4543</v>
      </c>
      <c r="D2911" s="84" t="s">
        <v>72</v>
      </c>
      <c r="E2911" s="84" t="s">
        <v>6076</v>
      </c>
      <c r="F2911" s="84" t="s">
        <v>110</v>
      </c>
      <c r="G2911" s="84" t="s">
        <v>111</v>
      </c>
      <c r="H2911" s="84" t="s">
        <v>112</v>
      </c>
      <c r="I2911" s="84" t="s">
        <v>73</v>
      </c>
      <c r="J2911" s="84" t="s">
        <v>6077</v>
      </c>
      <c r="K2911" s="84" t="s">
        <v>6078</v>
      </c>
      <c r="L2911" s="84" t="s">
        <v>2117</v>
      </c>
      <c r="M2911" s="84" t="s">
        <v>5691</v>
      </c>
      <c r="N2911" s="84" t="s">
        <v>6079</v>
      </c>
      <c r="O2911" s="84" t="s">
        <v>6079</v>
      </c>
      <c r="P2911" s="84" t="s">
        <v>117</v>
      </c>
      <c r="Q2911" s="84" t="s">
        <v>118</v>
      </c>
      <c r="R2911" s="84" t="s">
        <v>4553</v>
      </c>
      <c r="S2911" s="84" t="s">
        <v>4553</v>
      </c>
      <c r="T2911" s="84" t="s">
        <v>119</v>
      </c>
      <c r="U2911" s="84" t="s">
        <v>120</v>
      </c>
      <c r="V2911" s="84" t="s">
        <v>121</v>
      </c>
      <c r="W2911" s="84" t="s">
        <v>74</v>
      </c>
      <c r="X2911" s="84" t="s">
        <v>122</v>
      </c>
      <c r="Y2911" s="84" t="s">
        <v>112</v>
      </c>
      <c r="Z2911" s="84" t="s">
        <v>4558</v>
      </c>
      <c r="AA2911" s="84" t="s">
        <v>5688</v>
      </c>
      <c r="AB2911" s="9" t="s">
        <v>4559</v>
      </c>
    </row>
    <row r="2912" spans="1:28" s="4" customFormat="1" ht="45" x14ac:dyDescent="0.25">
      <c r="A2912" s="84" t="s">
        <v>4541</v>
      </c>
      <c r="B2912" s="84" t="s">
        <v>4542</v>
      </c>
      <c r="C2912" s="84" t="s">
        <v>4543</v>
      </c>
      <c r="D2912" s="84" t="s">
        <v>72</v>
      </c>
      <c r="E2912" s="84" t="s">
        <v>6080</v>
      </c>
      <c r="F2912" s="84" t="s">
        <v>110</v>
      </c>
      <c r="G2912" s="84" t="s">
        <v>111</v>
      </c>
      <c r="H2912" s="84" t="s">
        <v>112</v>
      </c>
      <c r="I2912" s="84" t="s">
        <v>73</v>
      </c>
      <c r="J2912" s="84" t="s">
        <v>6081</v>
      </c>
      <c r="K2912" s="84" t="s">
        <v>3307</v>
      </c>
      <c r="L2912" s="84" t="s">
        <v>1037</v>
      </c>
      <c r="M2912" s="84" t="s">
        <v>5691</v>
      </c>
      <c r="N2912" s="84" t="s">
        <v>6079</v>
      </c>
      <c r="O2912" s="84" t="s">
        <v>6079</v>
      </c>
      <c r="P2912" s="84" t="s">
        <v>117</v>
      </c>
      <c r="Q2912" s="84" t="s">
        <v>118</v>
      </c>
      <c r="R2912" s="84" t="s">
        <v>4553</v>
      </c>
      <c r="S2912" s="84" t="s">
        <v>4553</v>
      </c>
      <c r="T2912" s="84" t="s">
        <v>119</v>
      </c>
      <c r="U2912" s="84" t="s">
        <v>120</v>
      </c>
      <c r="V2912" s="84" t="s">
        <v>121</v>
      </c>
      <c r="W2912" s="84" t="s">
        <v>74</v>
      </c>
      <c r="X2912" s="84" t="s">
        <v>122</v>
      </c>
      <c r="Y2912" s="84" t="s">
        <v>112</v>
      </c>
      <c r="Z2912" s="84" t="s">
        <v>4558</v>
      </c>
      <c r="AA2912" s="84" t="s">
        <v>5688</v>
      </c>
      <c r="AB2912" s="9" t="s">
        <v>4559</v>
      </c>
    </row>
    <row r="2913" spans="1:28" s="4" customFormat="1" ht="45" x14ac:dyDescent="0.25">
      <c r="A2913" s="84" t="s">
        <v>4541</v>
      </c>
      <c r="B2913" s="84" t="s">
        <v>4542</v>
      </c>
      <c r="C2913" s="84" t="s">
        <v>4543</v>
      </c>
      <c r="D2913" s="84" t="s">
        <v>72</v>
      </c>
      <c r="E2913" s="84" t="s">
        <v>6082</v>
      </c>
      <c r="F2913" s="84" t="s">
        <v>110</v>
      </c>
      <c r="G2913" s="84" t="s">
        <v>111</v>
      </c>
      <c r="H2913" s="84" t="s">
        <v>112</v>
      </c>
      <c r="I2913" s="84" t="s">
        <v>73</v>
      </c>
      <c r="J2913" s="84" t="s">
        <v>258</v>
      </c>
      <c r="K2913" s="84" t="s">
        <v>2971</v>
      </c>
      <c r="L2913" s="84" t="s">
        <v>260</v>
      </c>
      <c r="M2913" s="84" t="s">
        <v>5691</v>
      </c>
      <c r="N2913" s="84" t="s">
        <v>4959</v>
      </c>
      <c r="O2913" s="84" t="s">
        <v>4959</v>
      </c>
      <c r="P2913" s="84" t="s">
        <v>117</v>
      </c>
      <c r="Q2913" s="84" t="s">
        <v>118</v>
      </c>
      <c r="R2913" s="84" t="s">
        <v>4553</v>
      </c>
      <c r="S2913" s="84" t="s">
        <v>4553</v>
      </c>
      <c r="T2913" s="84" t="s">
        <v>119</v>
      </c>
      <c r="U2913" s="84" t="s">
        <v>120</v>
      </c>
      <c r="V2913" s="84" t="s">
        <v>121</v>
      </c>
      <c r="W2913" s="84" t="s">
        <v>74</v>
      </c>
      <c r="X2913" s="84" t="s">
        <v>122</v>
      </c>
      <c r="Y2913" s="84" t="s">
        <v>112</v>
      </c>
      <c r="Z2913" s="84" t="s">
        <v>4558</v>
      </c>
      <c r="AA2913" s="84" t="s">
        <v>5688</v>
      </c>
      <c r="AB2913" s="9" t="s">
        <v>4559</v>
      </c>
    </row>
    <row r="2914" spans="1:28" s="4" customFormat="1" ht="45" x14ac:dyDescent="0.25">
      <c r="A2914" s="84" t="s">
        <v>4541</v>
      </c>
      <c r="B2914" s="84" t="s">
        <v>4542</v>
      </c>
      <c r="C2914" s="84" t="s">
        <v>4543</v>
      </c>
      <c r="D2914" s="84" t="s">
        <v>72</v>
      </c>
      <c r="E2914" s="84" t="s">
        <v>6083</v>
      </c>
      <c r="F2914" s="84" t="s">
        <v>110</v>
      </c>
      <c r="G2914" s="84" t="s">
        <v>111</v>
      </c>
      <c r="H2914" s="84" t="s">
        <v>112</v>
      </c>
      <c r="I2914" s="84" t="s">
        <v>73</v>
      </c>
      <c r="J2914" s="84" t="s">
        <v>2990</v>
      </c>
      <c r="K2914" s="84" t="s">
        <v>1254</v>
      </c>
      <c r="L2914" s="84" t="s">
        <v>6084</v>
      </c>
      <c r="M2914" s="84" t="s">
        <v>6085</v>
      </c>
      <c r="N2914" s="84" t="s">
        <v>4959</v>
      </c>
      <c r="O2914" s="84" t="s">
        <v>4959</v>
      </c>
      <c r="P2914" s="84" t="s">
        <v>117</v>
      </c>
      <c r="Q2914" s="84" t="s">
        <v>118</v>
      </c>
      <c r="R2914" s="84" t="s">
        <v>4553</v>
      </c>
      <c r="S2914" s="84" t="s">
        <v>4553</v>
      </c>
      <c r="T2914" s="84" t="s">
        <v>119</v>
      </c>
      <c r="U2914" s="84" t="s">
        <v>120</v>
      </c>
      <c r="V2914" s="84" t="s">
        <v>121</v>
      </c>
      <c r="W2914" s="84" t="s">
        <v>74</v>
      </c>
      <c r="X2914" s="84" t="s">
        <v>122</v>
      </c>
      <c r="Y2914" s="84" t="s">
        <v>112</v>
      </c>
      <c r="Z2914" s="84" t="s">
        <v>4558</v>
      </c>
      <c r="AA2914" s="84" t="s">
        <v>5688</v>
      </c>
      <c r="AB2914" s="9" t="s">
        <v>4559</v>
      </c>
    </row>
    <row r="2915" spans="1:28" s="4" customFormat="1" ht="45" x14ac:dyDescent="0.25">
      <c r="A2915" s="84" t="s">
        <v>4541</v>
      </c>
      <c r="B2915" s="84" t="s">
        <v>4542</v>
      </c>
      <c r="C2915" s="84" t="s">
        <v>4543</v>
      </c>
      <c r="D2915" s="84" t="s">
        <v>72</v>
      </c>
      <c r="E2915" s="84" t="s">
        <v>6086</v>
      </c>
      <c r="F2915" s="84" t="s">
        <v>110</v>
      </c>
      <c r="G2915" s="84" t="s">
        <v>111</v>
      </c>
      <c r="H2915" s="84" t="s">
        <v>112</v>
      </c>
      <c r="I2915" s="84" t="s">
        <v>73</v>
      </c>
      <c r="J2915" s="84" t="s">
        <v>2990</v>
      </c>
      <c r="K2915" s="84" t="s">
        <v>365</v>
      </c>
      <c r="L2915" s="84" t="s">
        <v>6084</v>
      </c>
      <c r="M2915" s="84" t="s">
        <v>6085</v>
      </c>
      <c r="N2915" s="84" t="s">
        <v>4959</v>
      </c>
      <c r="O2915" s="84" t="s">
        <v>4959</v>
      </c>
      <c r="P2915" s="84" t="s">
        <v>117</v>
      </c>
      <c r="Q2915" s="84" t="s">
        <v>118</v>
      </c>
      <c r="R2915" s="84" t="s">
        <v>4553</v>
      </c>
      <c r="S2915" s="84" t="s">
        <v>4553</v>
      </c>
      <c r="T2915" s="84" t="s">
        <v>119</v>
      </c>
      <c r="U2915" s="84" t="s">
        <v>120</v>
      </c>
      <c r="V2915" s="84" t="s">
        <v>121</v>
      </c>
      <c r="W2915" s="84" t="s">
        <v>74</v>
      </c>
      <c r="X2915" s="84" t="s">
        <v>122</v>
      </c>
      <c r="Y2915" s="84" t="s">
        <v>112</v>
      </c>
      <c r="Z2915" s="84" t="s">
        <v>4558</v>
      </c>
      <c r="AA2915" s="84" t="s">
        <v>5688</v>
      </c>
      <c r="AB2915" s="9" t="s">
        <v>4559</v>
      </c>
    </row>
    <row r="2916" spans="1:28" s="4" customFormat="1" ht="45" x14ac:dyDescent="0.25">
      <c r="A2916" s="84" t="s">
        <v>4541</v>
      </c>
      <c r="B2916" s="84" t="s">
        <v>4542</v>
      </c>
      <c r="C2916" s="84" t="s">
        <v>4543</v>
      </c>
      <c r="D2916" s="84" t="s">
        <v>72</v>
      </c>
      <c r="E2916" s="84" t="s">
        <v>6087</v>
      </c>
      <c r="F2916" s="84" t="s">
        <v>110</v>
      </c>
      <c r="G2916" s="84" t="s">
        <v>111</v>
      </c>
      <c r="H2916" s="84" t="s">
        <v>112</v>
      </c>
      <c r="I2916" s="84" t="s">
        <v>73</v>
      </c>
      <c r="J2916" s="84" t="s">
        <v>2990</v>
      </c>
      <c r="K2916" s="84" t="s">
        <v>365</v>
      </c>
      <c r="L2916" s="84" t="s">
        <v>6084</v>
      </c>
      <c r="M2916" s="84" t="s">
        <v>6085</v>
      </c>
      <c r="N2916" s="84" t="s">
        <v>4959</v>
      </c>
      <c r="O2916" s="84" t="s">
        <v>4959</v>
      </c>
      <c r="P2916" s="84" t="s">
        <v>117</v>
      </c>
      <c r="Q2916" s="84" t="s">
        <v>118</v>
      </c>
      <c r="R2916" s="84" t="s">
        <v>4553</v>
      </c>
      <c r="S2916" s="84" t="s">
        <v>4553</v>
      </c>
      <c r="T2916" s="84" t="s">
        <v>119</v>
      </c>
      <c r="U2916" s="84" t="s">
        <v>120</v>
      </c>
      <c r="V2916" s="84" t="s">
        <v>121</v>
      </c>
      <c r="W2916" s="84" t="s">
        <v>74</v>
      </c>
      <c r="X2916" s="84" t="s">
        <v>122</v>
      </c>
      <c r="Y2916" s="84" t="s">
        <v>112</v>
      </c>
      <c r="Z2916" s="84" t="s">
        <v>4558</v>
      </c>
      <c r="AA2916" s="84" t="s">
        <v>5688</v>
      </c>
      <c r="AB2916" s="9" t="s">
        <v>4559</v>
      </c>
    </row>
    <row r="2917" spans="1:28" s="4" customFormat="1" ht="45" x14ac:dyDescent="0.25">
      <c r="A2917" s="84" t="s">
        <v>4541</v>
      </c>
      <c r="B2917" s="84" t="s">
        <v>4542</v>
      </c>
      <c r="C2917" s="84" t="s">
        <v>4543</v>
      </c>
      <c r="D2917" s="84" t="s">
        <v>72</v>
      </c>
      <c r="E2917" s="84" t="s">
        <v>6088</v>
      </c>
      <c r="F2917" s="84" t="s">
        <v>110</v>
      </c>
      <c r="G2917" s="84" t="s">
        <v>111</v>
      </c>
      <c r="H2917" s="84" t="s">
        <v>112</v>
      </c>
      <c r="I2917" s="84" t="s">
        <v>73</v>
      </c>
      <c r="J2917" s="84" t="s">
        <v>860</v>
      </c>
      <c r="K2917" s="84" t="s">
        <v>547</v>
      </c>
      <c r="L2917" s="84" t="s">
        <v>130</v>
      </c>
      <c r="M2917" s="84" t="s">
        <v>5691</v>
      </c>
      <c r="N2917" s="84" t="s">
        <v>4959</v>
      </c>
      <c r="O2917" s="84" t="s">
        <v>4959</v>
      </c>
      <c r="P2917" s="84" t="s">
        <v>117</v>
      </c>
      <c r="Q2917" s="84" t="s">
        <v>118</v>
      </c>
      <c r="R2917" s="84" t="s">
        <v>4553</v>
      </c>
      <c r="S2917" s="84" t="s">
        <v>4553</v>
      </c>
      <c r="T2917" s="84" t="s">
        <v>119</v>
      </c>
      <c r="U2917" s="84" t="s">
        <v>120</v>
      </c>
      <c r="V2917" s="84" t="s">
        <v>121</v>
      </c>
      <c r="W2917" s="84" t="s">
        <v>74</v>
      </c>
      <c r="X2917" s="84" t="s">
        <v>122</v>
      </c>
      <c r="Y2917" s="84" t="s">
        <v>112</v>
      </c>
      <c r="Z2917" s="84" t="s">
        <v>4558</v>
      </c>
      <c r="AA2917" s="84" t="s">
        <v>5688</v>
      </c>
      <c r="AB2917" s="9" t="s">
        <v>4559</v>
      </c>
    </row>
    <row r="2918" spans="1:28" s="4" customFormat="1" ht="45" x14ac:dyDescent="0.25">
      <c r="A2918" s="84" t="s">
        <v>4541</v>
      </c>
      <c r="B2918" s="84" t="s">
        <v>4542</v>
      </c>
      <c r="C2918" s="84" t="s">
        <v>4543</v>
      </c>
      <c r="D2918" s="84" t="s">
        <v>72</v>
      </c>
      <c r="E2918" s="84" t="s">
        <v>6089</v>
      </c>
      <c r="F2918" s="84" t="s">
        <v>110</v>
      </c>
      <c r="G2918" s="84" t="s">
        <v>111</v>
      </c>
      <c r="H2918" s="84" t="s">
        <v>112</v>
      </c>
      <c r="I2918" s="84" t="s">
        <v>73</v>
      </c>
      <c r="J2918" s="84" t="s">
        <v>898</v>
      </c>
      <c r="K2918" s="84" t="s">
        <v>174</v>
      </c>
      <c r="L2918" s="84" t="s">
        <v>1222</v>
      </c>
      <c r="M2918" s="84" t="s">
        <v>6090</v>
      </c>
      <c r="N2918" s="84" t="s">
        <v>4959</v>
      </c>
      <c r="O2918" s="84" t="s">
        <v>4959</v>
      </c>
      <c r="P2918" s="84" t="s">
        <v>117</v>
      </c>
      <c r="Q2918" s="84" t="s">
        <v>118</v>
      </c>
      <c r="R2918" s="84" t="s">
        <v>4553</v>
      </c>
      <c r="S2918" s="84" t="s">
        <v>4553</v>
      </c>
      <c r="T2918" s="84" t="s">
        <v>119</v>
      </c>
      <c r="U2918" s="84" t="s">
        <v>120</v>
      </c>
      <c r="V2918" s="84" t="s">
        <v>121</v>
      </c>
      <c r="W2918" s="84" t="s">
        <v>74</v>
      </c>
      <c r="X2918" s="84" t="s">
        <v>122</v>
      </c>
      <c r="Y2918" s="84" t="s">
        <v>112</v>
      </c>
      <c r="Z2918" s="84" t="s">
        <v>4558</v>
      </c>
      <c r="AA2918" s="84" t="s">
        <v>5688</v>
      </c>
      <c r="AB2918" s="9" t="s">
        <v>4559</v>
      </c>
    </row>
    <row r="2919" spans="1:28" s="4" customFormat="1" ht="45" x14ac:dyDescent="0.25">
      <c r="A2919" s="84" t="s">
        <v>4541</v>
      </c>
      <c r="B2919" s="84" t="s">
        <v>4542</v>
      </c>
      <c r="C2919" s="84" t="s">
        <v>4543</v>
      </c>
      <c r="D2919" s="84" t="s">
        <v>72</v>
      </c>
      <c r="E2919" s="84" t="s">
        <v>6091</v>
      </c>
      <c r="F2919" s="84" t="s">
        <v>110</v>
      </c>
      <c r="G2919" s="84" t="s">
        <v>111</v>
      </c>
      <c r="H2919" s="84" t="s">
        <v>112</v>
      </c>
      <c r="I2919" s="84" t="s">
        <v>73</v>
      </c>
      <c r="J2919" s="84" t="s">
        <v>540</v>
      </c>
      <c r="K2919" s="84" t="s">
        <v>280</v>
      </c>
      <c r="L2919" s="84" t="s">
        <v>130</v>
      </c>
      <c r="M2919" s="84" t="s">
        <v>5691</v>
      </c>
      <c r="N2919" s="84" t="s">
        <v>4959</v>
      </c>
      <c r="O2919" s="84" t="s">
        <v>4959</v>
      </c>
      <c r="P2919" s="84" t="s">
        <v>117</v>
      </c>
      <c r="Q2919" s="84" t="s">
        <v>118</v>
      </c>
      <c r="R2919" s="84" t="s">
        <v>4553</v>
      </c>
      <c r="S2919" s="84" t="s">
        <v>4553</v>
      </c>
      <c r="T2919" s="84" t="s">
        <v>119</v>
      </c>
      <c r="U2919" s="84" t="s">
        <v>120</v>
      </c>
      <c r="V2919" s="84" t="s">
        <v>121</v>
      </c>
      <c r="W2919" s="84" t="s">
        <v>74</v>
      </c>
      <c r="X2919" s="84" t="s">
        <v>122</v>
      </c>
      <c r="Y2919" s="84" t="s">
        <v>112</v>
      </c>
      <c r="Z2919" s="84" t="s">
        <v>4558</v>
      </c>
      <c r="AA2919" s="84" t="s">
        <v>5688</v>
      </c>
      <c r="AB2919" s="9" t="s">
        <v>4559</v>
      </c>
    </row>
    <row r="2920" spans="1:28" s="4" customFormat="1" ht="45" x14ac:dyDescent="0.25">
      <c r="A2920" s="84" t="s">
        <v>4541</v>
      </c>
      <c r="B2920" s="84" t="s">
        <v>4542</v>
      </c>
      <c r="C2920" s="84" t="s">
        <v>4543</v>
      </c>
      <c r="D2920" s="84" t="s">
        <v>72</v>
      </c>
      <c r="E2920" s="84" t="s">
        <v>6092</v>
      </c>
      <c r="F2920" s="84" t="s">
        <v>110</v>
      </c>
      <c r="G2920" s="84" t="s">
        <v>111</v>
      </c>
      <c r="H2920" s="84" t="s">
        <v>112</v>
      </c>
      <c r="I2920" s="84" t="s">
        <v>73</v>
      </c>
      <c r="J2920" s="84" t="s">
        <v>6093</v>
      </c>
      <c r="K2920" s="84" t="s">
        <v>779</v>
      </c>
      <c r="L2920" s="84" t="s">
        <v>143</v>
      </c>
      <c r="M2920" s="84" t="s">
        <v>5691</v>
      </c>
      <c r="N2920" s="84" t="s">
        <v>4959</v>
      </c>
      <c r="O2920" s="84" t="s">
        <v>4959</v>
      </c>
      <c r="P2920" s="84" t="s">
        <v>117</v>
      </c>
      <c r="Q2920" s="84" t="s">
        <v>118</v>
      </c>
      <c r="R2920" s="84" t="s">
        <v>4553</v>
      </c>
      <c r="S2920" s="84" t="s">
        <v>4553</v>
      </c>
      <c r="T2920" s="84" t="s">
        <v>119</v>
      </c>
      <c r="U2920" s="84" t="s">
        <v>120</v>
      </c>
      <c r="V2920" s="84" t="s">
        <v>121</v>
      </c>
      <c r="W2920" s="84" t="s">
        <v>74</v>
      </c>
      <c r="X2920" s="84" t="s">
        <v>122</v>
      </c>
      <c r="Y2920" s="84" t="s">
        <v>112</v>
      </c>
      <c r="Z2920" s="84" t="s">
        <v>4558</v>
      </c>
      <c r="AA2920" s="84" t="s">
        <v>5688</v>
      </c>
      <c r="AB2920" s="9" t="s">
        <v>4559</v>
      </c>
    </row>
    <row r="2921" spans="1:28" s="4" customFormat="1" ht="45" x14ac:dyDescent="0.25">
      <c r="A2921" s="84" t="s">
        <v>4541</v>
      </c>
      <c r="B2921" s="84" t="s">
        <v>4542</v>
      </c>
      <c r="C2921" s="84" t="s">
        <v>4543</v>
      </c>
      <c r="D2921" s="84" t="s">
        <v>72</v>
      </c>
      <c r="E2921" s="84" t="s">
        <v>6094</v>
      </c>
      <c r="F2921" s="84" t="s">
        <v>110</v>
      </c>
      <c r="G2921" s="84" t="s">
        <v>111</v>
      </c>
      <c r="H2921" s="84" t="s">
        <v>112</v>
      </c>
      <c r="I2921" s="84" t="s">
        <v>73</v>
      </c>
      <c r="J2921" s="84" t="s">
        <v>6095</v>
      </c>
      <c r="K2921" s="84" t="s">
        <v>171</v>
      </c>
      <c r="L2921" s="84" t="s">
        <v>306</v>
      </c>
      <c r="M2921" s="84" t="s">
        <v>5691</v>
      </c>
      <c r="N2921" s="84" t="s">
        <v>4959</v>
      </c>
      <c r="O2921" s="84" t="s">
        <v>4959</v>
      </c>
      <c r="P2921" s="84" t="s">
        <v>117</v>
      </c>
      <c r="Q2921" s="84" t="s">
        <v>118</v>
      </c>
      <c r="R2921" s="84" t="s">
        <v>4553</v>
      </c>
      <c r="S2921" s="84" t="s">
        <v>4553</v>
      </c>
      <c r="T2921" s="84" t="s">
        <v>119</v>
      </c>
      <c r="U2921" s="84" t="s">
        <v>120</v>
      </c>
      <c r="V2921" s="84" t="s">
        <v>121</v>
      </c>
      <c r="W2921" s="84" t="s">
        <v>74</v>
      </c>
      <c r="X2921" s="84" t="s">
        <v>122</v>
      </c>
      <c r="Y2921" s="84" t="s">
        <v>112</v>
      </c>
      <c r="Z2921" s="84" t="s">
        <v>4558</v>
      </c>
      <c r="AA2921" s="84" t="s">
        <v>5688</v>
      </c>
      <c r="AB2921" s="9" t="s">
        <v>4559</v>
      </c>
    </row>
    <row r="2922" spans="1:28" s="4" customFormat="1" ht="45" x14ac:dyDescent="0.25">
      <c r="A2922" s="84" t="s">
        <v>4541</v>
      </c>
      <c r="B2922" s="84" t="s">
        <v>4542</v>
      </c>
      <c r="C2922" s="84" t="s">
        <v>4543</v>
      </c>
      <c r="D2922" s="84" t="s">
        <v>72</v>
      </c>
      <c r="E2922" s="84" t="s">
        <v>6096</v>
      </c>
      <c r="F2922" s="84" t="s">
        <v>110</v>
      </c>
      <c r="G2922" s="84" t="s">
        <v>111</v>
      </c>
      <c r="H2922" s="84" t="s">
        <v>112</v>
      </c>
      <c r="I2922" s="84" t="s">
        <v>73</v>
      </c>
      <c r="J2922" s="84" t="s">
        <v>6097</v>
      </c>
      <c r="K2922" s="84" t="s">
        <v>3081</v>
      </c>
      <c r="L2922" s="84" t="s">
        <v>6098</v>
      </c>
      <c r="M2922" s="84" t="s">
        <v>6099</v>
      </c>
      <c r="N2922" s="84" t="s">
        <v>4959</v>
      </c>
      <c r="O2922" s="84" t="s">
        <v>4959</v>
      </c>
      <c r="P2922" s="84" t="s">
        <v>117</v>
      </c>
      <c r="Q2922" s="84" t="s">
        <v>118</v>
      </c>
      <c r="R2922" s="84" t="s">
        <v>4553</v>
      </c>
      <c r="S2922" s="84" t="s">
        <v>4553</v>
      </c>
      <c r="T2922" s="84" t="s">
        <v>119</v>
      </c>
      <c r="U2922" s="84" t="s">
        <v>120</v>
      </c>
      <c r="V2922" s="84" t="s">
        <v>121</v>
      </c>
      <c r="W2922" s="84" t="s">
        <v>74</v>
      </c>
      <c r="X2922" s="84" t="s">
        <v>122</v>
      </c>
      <c r="Y2922" s="84" t="s">
        <v>112</v>
      </c>
      <c r="Z2922" s="84" t="s">
        <v>4558</v>
      </c>
      <c r="AA2922" s="84" t="s">
        <v>5688</v>
      </c>
      <c r="AB2922" s="9" t="s">
        <v>4559</v>
      </c>
    </row>
    <row r="2923" spans="1:28" s="4" customFormat="1" ht="45" x14ac:dyDescent="0.25">
      <c r="A2923" s="84" t="s">
        <v>4541</v>
      </c>
      <c r="B2923" s="84" t="s">
        <v>4542</v>
      </c>
      <c r="C2923" s="84" t="s">
        <v>4543</v>
      </c>
      <c r="D2923" s="84" t="s">
        <v>72</v>
      </c>
      <c r="E2923" s="84" t="s">
        <v>6100</v>
      </c>
      <c r="F2923" s="84" t="s">
        <v>110</v>
      </c>
      <c r="G2923" s="84" t="s">
        <v>111</v>
      </c>
      <c r="H2923" s="84" t="s">
        <v>112</v>
      </c>
      <c r="I2923" s="84" t="s">
        <v>73</v>
      </c>
      <c r="J2923" s="84" t="s">
        <v>6101</v>
      </c>
      <c r="K2923" s="84" t="s">
        <v>6102</v>
      </c>
      <c r="L2923" s="84" t="s">
        <v>6102</v>
      </c>
      <c r="M2923" s="84" t="s">
        <v>5691</v>
      </c>
      <c r="N2923" s="84" t="s">
        <v>4959</v>
      </c>
      <c r="O2923" s="84" t="s">
        <v>4959</v>
      </c>
      <c r="P2923" s="84" t="s">
        <v>117</v>
      </c>
      <c r="Q2923" s="84" t="s">
        <v>118</v>
      </c>
      <c r="R2923" s="84" t="s">
        <v>4553</v>
      </c>
      <c r="S2923" s="84" t="s">
        <v>4553</v>
      </c>
      <c r="T2923" s="84" t="s">
        <v>119</v>
      </c>
      <c r="U2923" s="84" t="s">
        <v>120</v>
      </c>
      <c r="V2923" s="84" t="s">
        <v>121</v>
      </c>
      <c r="W2923" s="84" t="s">
        <v>74</v>
      </c>
      <c r="X2923" s="84" t="s">
        <v>122</v>
      </c>
      <c r="Y2923" s="84" t="s">
        <v>112</v>
      </c>
      <c r="Z2923" s="84" t="s">
        <v>4558</v>
      </c>
      <c r="AA2923" s="84" t="s">
        <v>5688</v>
      </c>
      <c r="AB2923" s="9" t="s">
        <v>4559</v>
      </c>
    </row>
    <row r="2924" spans="1:28" s="4" customFormat="1" ht="45" x14ac:dyDescent="0.25">
      <c r="A2924" s="84" t="s">
        <v>4541</v>
      </c>
      <c r="B2924" s="84" t="s">
        <v>4542</v>
      </c>
      <c r="C2924" s="84" t="s">
        <v>4543</v>
      </c>
      <c r="D2924" s="84" t="s">
        <v>72</v>
      </c>
      <c r="E2924" s="84" t="s">
        <v>6103</v>
      </c>
      <c r="F2924" s="84" t="s">
        <v>110</v>
      </c>
      <c r="G2924" s="84" t="s">
        <v>111</v>
      </c>
      <c r="H2924" s="84" t="s">
        <v>112</v>
      </c>
      <c r="I2924" s="84" t="s">
        <v>73</v>
      </c>
      <c r="J2924" s="84" t="s">
        <v>6104</v>
      </c>
      <c r="K2924" s="84" t="s">
        <v>6105</v>
      </c>
      <c r="L2924" s="84" t="s">
        <v>3652</v>
      </c>
      <c r="M2924" s="84" t="s">
        <v>5691</v>
      </c>
      <c r="N2924" s="84" t="s">
        <v>4959</v>
      </c>
      <c r="O2924" s="84" t="s">
        <v>4959</v>
      </c>
      <c r="P2924" s="84" t="s">
        <v>117</v>
      </c>
      <c r="Q2924" s="84" t="s">
        <v>118</v>
      </c>
      <c r="R2924" s="84" t="s">
        <v>4553</v>
      </c>
      <c r="S2924" s="84" t="s">
        <v>4553</v>
      </c>
      <c r="T2924" s="84" t="s">
        <v>119</v>
      </c>
      <c r="U2924" s="84" t="s">
        <v>120</v>
      </c>
      <c r="V2924" s="84" t="s">
        <v>121</v>
      </c>
      <c r="W2924" s="84" t="s">
        <v>74</v>
      </c>
      <c r="X2924" s="84" t="s">
        <v>122</v>
      </c>
      <c r="Y2924" s="84" t="s">
        <v>112</v>
      </c>
      <c r="Z2924" s="84" t="s">
        <v>4558</v>
      </c>
      <c r="AA2924" s="84" t="s">
        <v>5688</v>
      </c>
      <c r="AB2924" s="9" t="s">
        <v>4559</v>
      </c>
    </row>
    <row r="2925" spans="1:28" s="4" customFormat="1" ht="45" x14ac:dyDescent="0.25">
      <c r="A2925" s="84" t="s">
        <v>4541</v>
      </c>
      <c r="B2925" s="84" t="s">
        <v>4542</v>
      </c>
      <c r="C2925" s="84" t="s">
        <v>4543</v>
      </c>
      <c r="D2925" s="84" t="s">
        <v>72</v>
      </c>
      <c r="E2925" s="84" t="s">
        <v>6106</v>
      </c>
      <c r="F2925" s="84" t="s">
        <v>110</v>
      </c>
      <c r="G2925" s="84" t="s">
        <v>111</v>
      </c>
      <c r="H2925" s="84" t="s">
        <v>112</v>
      </c>
      <c r="I2925" s="84" t="s">
        <v>73</v>
      </c>
      <c r="J2925" s="84" t="s">
        <v>6107</v>
      </c>
      <c r="K2925" s="84" t="s">
        <v>1843</v>
      </c>
      <c r="L2925" s="84" t="s">
        <v>6108</v>
      </c>
      <c r="M2925" s="84" t="s">
        <v>5691</v>
      </c>
      <c r="N2925" s="84" t="s">
        <v>4959</v>
      </c>
      <c r="O2925" s="84" t="s">
        <v>4959</v>
      </c>
      <c r="P2925" s="84" t="s">
        <v>117</v>
      </c>
      <c r="Q2925" s="84" t="s">
        <v>118</v>
      </c>
      <c r="R2925" s="84" t="s">
        <v>4553</v>
      </c>
      <c r="S2925" s="84" t="s">
        <v>4553</v>
      </c>
      <c r="T2925" s="84" t="s">
        <v>119</v>
      </c>
      <c r="U2925" s="84" t="s">
        <v>120</v>
      </c>
      <c r="V2925" s="84" t="s">
        <v>121</v>
      </c>
      <c r="W2925" s="84" t="s">
        <v>74</v>
      </c>
      <c r="X2925" s="84" t="s">
        <v>122</v>
      </c>
      <c r="Y2925" s="84" t="s">
        <v>112</v>
      </c>
      <c r="Z2925" s="84" t="s">
        <v>4558</v>
      </c>
      <c r="AA2925" s="84" t="s">
        <v>5688</v>
      </c>
      <c r="AB2925" s="9" t="s">
        <v>4559</v>
      </c>
    </row>
    <row r="2926" spans="1:28" s="4" customFormat="1" ht="45" x14ac:dyDescent="0.25">
      <c r="A2926" s="84" t="s">
        <v>4541</v>
      </c>
      <c r="B2926" s="84" t="s">
        <v>4542</v>
      </c>
      <c r="C2926" s="84" t="s">
        <v>4543</v>
      </c>
      <c r="D2926" s="84" t="s">
        <v>72</v>
      </c>
      <c r="E2926" s="84" t="s">
        <v>6109</v>
      </c>
      <c r="F2926" s="84" t="s">
        <v>110</v>
      </c>
      <c r="G2926" s="84" t="s">
        <v>111</v>
      </c>
      <c r="H2926" s="84" t="s">
        <v>112</v>
      </c>
      <c r="I2926" s="84" t="s">
        <v>73</v>
      </c>
      <c r="J2926" s="84" t="s">
        <v>635</v>
      </c>
      <c r="K2926" s="84" t="s">
        <v>6110</v>
      </c>
      <c r="L2926" s="84" t="s">
        <v>6111</v>
      </c>
      <c r="M2926" s="84" t="s">
        <v>5691</v>
      </c>
      <c r="N2926" s="84" t="s">
        <v>4981</v>
      </c>
      <c r="O2926" s="84" t="s">
        <v>4981</v>
      </c>
      <c r="P2926" s="84" t="s">
        <v>117</v>
      </c>
      <c r="Q2926" s="84" t="s">
        <v>118</v>
      </c>
      <c r="R2926" s="84" t="s">
        <v>4553</v>
      </c>
      <c r="S2926" s="84" t="s">
        <v>4553</v>
      </c>
      <c r="T2926" s="84" t="s">
        <v>119</v>
      </c>
      <c r="U2926" s="84" t="s">
        <v>120</v>
      </c>
      <c r="V2926" s="84" t="s">
        <v>121</v>
      </c>
      <c r="W2926" s="84" t="s">
        <v>74</v>
      </c>
      <c r="X2926" s="84" t="s">
        <v>122</v>
      </c>
      <c r="Y2926" s="84" t="s">
        <v>112</v>
      </c>
      <c r="Z2926" s="84" t="s">
        <v>4558</v>
      </c>
      <c r="AA2926" s="84" t="s">
        <v>5688</v>
      </c>
      <c r="AB2926" s="9" t="s">
        <v>4559</v>
      </c>
    </row>
    <row r="2927" spans="1:28" s="4" customFormat="1" ht="45" x14ac:dyDescent="0.25">
      <c r="A2927" s="84" t="s">
        <v>4541</v>
      </c>
      <c r="B2927" s="84" t="s">
        <v>4542</v>
      </c>
      <c r="C2927" s="84" t="s">
        <v>4543</v>
      </c>
      <c r="D2927" s="84" t="s">
        <v>72</v>
      </c>
      <c r="E2927" s="84" t="s">
        <v>6112</v>
      </c>
      <c r="F2927" s="84" t="s">
        <v>110</v>
      </c>
      <c r="G2927" s="84" t="s">
        <v>111</v>
      </c>
      <c r="H2927" s="84" t="s">
        <v>112</v>
      </c>
      <c r="I2927" s="84" t="s">
        <v>73</v>
      </c>
      <c r="J2927" s="84" t="s">
        <v>6113</v>
      </c>
      <c r="K2927" s="84" t="s">
        <v>6114</v>
      </c>
      <c r="L2927" s="84" t="s">
        <v>6115</v>
      </c>
      <c r="M2927" s="84" t="s">
        <v>5691</v>
      </c>
      <c r="N2927" s="84" t="s">
        <v>4981</v>
      </c>
      <c r="O2927" s="84" t="s">
        <v>4981</v>
      </c>
      <c r="P2927" s="84" t="s">
        <v>117</v>
      </c>
      <c r="Q2927" s="84" t="s">
        <v>118</v>
      </c>
      <c r="R2927" s="84" t="s">
        <v>4553</v>
      </c>
      <c r="S2927" s="84" t="s">
        <v>4553</v>
      </c>
      <c r="T2927" s="84" t="s">
        <v>119</v>
      </c>
      <c r="U2927" s="84" t="s">
        <v>120</v>
      </c>
      <c r="V2927" s="84" t="s">
        <v>121</v>
      </c>
      <c r="W2927" s="84" t="s">
        <v>74</v>
      </c>
      <c r="X2927" s="84" t="s">
        <v>122</v>
      </c>
      <c r="Y2927" s="84" t="s">
        <v>112</v>
      </c>
      <c r="Z2927" s="84" t="s">
        <v>4558</v>
      </c>
      <c r="AA2927" s="84" t="s">
        <v>5688</v>
      </c>
      <c r="AB2927" s="9" t="s">
        <v>4559</v>
      </c>
    </row>
    <row r="2928" spans="1:28" s="4" customFormat="1" ht="45" x14ac:dyDescent="0.25">
      <c r="A2928" s="84" t="s">
        <v>4541</v>
      </c>
      <c r="B2928" s="84" t="s">
        <v>4542</v>
      </c>
      <c r="C2928" s="84" t="s">
        <v>4543</v>
      </c>
      <c r="D2928" s="84" t="s">
        <v>72</v>
      </c>
      <c r="E2928" s="84" t="s">
        <v>6116</v>
      </c>
      <c r="F2928" s="84" t="s">
        <v>110</v>
      </c>
      <c r="G2928" s="84" t="s">
        <v>111</v>
      </c>
      <c r="H2928" s="84" t="s">
        <v>112</v>
      </c>
      <c r="I2928" s="84" t="s">
        <v>73</v>
      </c>
      <c r="J2928" s="84" t="s">
        <v>6117</v>
      </c>
      <c r="K2928" s="84" t="s">
        <v>179</v>
      </c>
      <c r="L2928" s="84" t="s">
        <v>171</v>
      </c>
      <c r="M2928" s="84" t="s">
        <v>5691</v>
      </c>
      <c r="N2928" s="84" t="s">
        <v>4981</v>
      </c>
      <c r="O2928" s="84" t="s">
        <v>4981</v>
      </c>
      <c r="P2928" s="84" t="s">
        <v>117</v>
      </c>
      <c r="Q2928" s="84" t="s">
        <v>118</v>
      </c>
      <c r="R2928" s="84" t="s">
        <v>4553</v>
      </c>
      <c r="S2928" s="84" t="s">
        <v>4553</v>
      </c>
      <c r="T2928" s="84" t="s">
        <v>119</v>
      </c>
      <c r="U2928" s="84" t="s">
        <v>120</v>
      </c>
      <c r="V2928" s="84" t="s">
        <v>121</v>
      </c>
      <c r="W2928" s="84" t="s">
        <v>74</v>
      </c>
      <c r="X2928" s="84" t="s">
        <v>122</v>
      </c>
      <c r="Y2928" s="84" t="s">
        <v>112</v>
      </c>
      <c r="Z2928" s="84" t="s">
        <v>4558</v>
      </c>
      <c r="AA2928" s="84" t="s">
        <v>5688</v>
      </c>
      <c r="AB2928" s="9" t="s">
        <v>4559</v>
      </c>
    </row>
    <row r="2929" spans="1:28" s="4" customFormat="1" ht="45" x14ac:dyDescent="0.25">
      <c r="A2929" s="84" t="s">
        <v>4541</v>
      </c>
      <c r="B2929" s="84" t="s">
        <v>4542</v>
      </c>
      <c r="C2929" s="84" t="s">
        <v>4543</v>
      </c>
      <c r="D2929" s="84" t="s">
        <v>72</v>
      </c>
      <c r="E2929" s="84" t="s">
        <v>6118</v>
      </c>
      <c r="F2929" s="84" t="s">
        <v>110</v>
      </c>
      <c r="G2929" s="84" t="s">
        <v>111</v>
      </c>
      <c r="H2929" s="84" t="s">
        <v>112</v>
      </c>
      <c r="I2929" s="84" t="s">
        <v>73</v>
      </c>
      <c r="J2929" s="84" t="s">
        <v>6119</v>
      </c>
      <c r="K2929" s="84" t="s">
        <v>6120</v>
      </c>
      <c r="L2929" s="84" t="s">
        <v>6121</v>
      </c>
      <c r="M2929" s="84" t="s">
        <v>5691</v>
      </c>
      <c r="N2929" s="84" t="s">
        <v>4981</v>
      </c>
      <c r="O2929" s="84" t="s">
        <v>4981</v>
      </c>
      <c r="P2929" s="84" t="s">
        <v>117</v>
      </c>
      <c r="Q2929" s="84" t="s">
        <v>118</v>
      </c>
      <c r="R2929" s="84" t="s">
        <v>4553</v>
      </c>
      <c r="S2929" s="84" t="s">
        <v>4553</v>
      </c>
      <c r="T2929" s="84" t="s">
        <v>119</v>
      </c>
      <c r="U2929" s="84" t="s">
        <v>120</v>
      </c>
      <c r="V2929" s="84" t="s">
        <v>121</v>
      </c>
      <c r="W2929" s="84" t="s">
        <v>74</v>
      </c>
      <c r="X2929" s="84" t="s">
        <v>122</v>
      </c>
      <c r="Y2929" s="84" t="s">
        <v>112</v>
      </c>
      <c r="Z2929" s="84" t="s">
        <v>4558</v>
      </c>
      <c r="AA2929" s="84" t="s">
        <v>5688</v>
      </c>
      <c r="AB2929" s="9" t="s">
        <v>4559</v>
      </c>
    </row>
    <row r="2930" spans="1:28" s="4" customFormat="1" ht="45" x14ac:dyDescent="0.25">
      <c r="A2930" s="84" t="s">
        <v>4541</v>
      </c>
      <c r="B2930" s="84" t="s">
        <v>4542</v>
      </c>
      <c r="C2930" s="84" t="s">
        <v>4543</v>
      </c>
      <c r="D2930" s="84" t="s">
        <v>72</v>
      </c>
      <c r="E2930" s="84" t="s">
        <v>6122</v>
      </c>
      <c r="F2930" s="84" t="s">
        <v>110</v>
      </c>
      <c r="G2930" s="84" t="s">
        <v>111</v>
      </c>
      <c r="H2930" s="84" t="s">
        <v>112</v>
      </c>
      <c r="I2930" s="84" t="s">
        <v>73</v>
      </c>
      <c r="J2930" s="84" t="s">
        <v>3072</v>
      </c>
      <c r="K2930" s="84" t="s">
        <v>306</v>
      </c>
      <c r="L2930" s="84" t="s">
        <v>6123</v>
      </c>
      <c r="M2930" s="84" t="s">
        <v>5691</v>
      </c>
      <c r="N2930" s="84" t="s">
        <v>4981</v>
      </c>
      <c r="O2930" s="84" t="s">
        <v>4981</v>
      </c>
      <c r="P2930" s="84" t="s">
        <v>117</v>
      </c>
      <c r="Q2930" s="84" t="s">
        <v>118</v>
      </c>
      <c r="R2930" s="84" t="s">
        <v>4553</v>
      </c>
      <c r="S2930" s="84" t="s">
        <v>4553</v>
      </c>
      <c r="T2930" s="84" t="s">
        <v>119</v>
      </c>
      <c r="U2930" s="84" t="s">
        <v>120</v>
      </c>
      <c r="V2930" s="84" t="s">
        <v>121</v>
      </c>
      <c r="W2930" s="84" t="s">
        <v>74</v>
      </c>
      <c r="X2930" s="84" t="s">
        <v>122</v>
      </c>
      <c r="Y2930" s="84" t="s">
        <v>112</v>
      </c>
      <c r="Z2930" s="84" t="s">
        <v>4558</v>
      </c>
      <c r="AA2930" s="84" t="s">
        <v>5688</v>
      </c>
      <c r="AB2930" s="9" t="s">
        <v>4559</v>
      </c>
    </row>
    <row r="2931" spans="1:28" s="4" customFormat="1" ht="45" x14ac:dyDescent="0.25">
      <c r="A2931" s="84" t="s">
        <v>4541</v>
      </c>
      <c r="B2931" s="84" t="s">
        <v>4542</v>
      </c>
      <c r="C2931" s="84" t="s">
        <v>4543</v>
      </c>
      <c r="D2931" s="84" t="s">
        <v>72</v>
      </c>
      <c r="E2931" s="84" t="s">
        <v>6124</v>
      </c>
      <c r="F2931" s="84" t="s">
        <v>110</v>
      </c>
      <c r="G2931" s="84" t="s">
        <v>111</v>
      </c>
      <c r="H2931" s="84" t="s">
        <v>112</v>
      </c>
      <c r="I2931" s="84" t="s">
        <v>73</v>
      </c>
      <c r="J2931" s="84" t="s">
        <v>5942</v>
      </c>
      <c r="K2931" s="84" t="s">
        <v>5943</v>
      </c>
      <c r="L2931" s="84" t="s">
        <v>5944</v>
      </c>
      <c r="M2931" s="84" t="s">
        <v>5945</v>
      </c>
      <c r="N2931" s="84" t="s">
        <v>4981</v>
      </c>
      <c r="O2931" s="84" t="s">
        <v>4981</v>
      </c>
      <c r="P2931" s="84" t="s">
        <v>117</v>
      </c>
      <c r="Q2931" s="84" t="s">
        <v>118</v>
      </c>
      <c r="R2931" s="84" t="s">
        <v>4553</v>
      </c>
      <c r="S2931" s="84" t="s">
        <v>4553</v>
      </c>
      <c r="T2931" s="84" t="s">
        <v>119</v>
      </c>
      <c r="U2931" s="84" t="s">
        <v>120</v>
      </c>
      <c r="V2931" s="84" t="s">
        <v>121</v>
      </c>
      <c r="W2931" s="84" t="s">
        <v>74</v>
      </c>
      <c r="X2931" s="84" t="s">
        <v>122</v>
      </c>
      <c r="Y2931" s="84" t="s">
        <v>112</v>
      </c>
      <c r="Z2931" s="84" t="s">
        <v>4558</v>
      </c>
      <c r="AA2931" s="84" t="s">
        <v>5688</v>
      </c>
      <c r="AB2931" s="9" t="s">
        <v>4559</v>
      </c>
    </row>
    <row r="2932" spans="1:28" s="4" customFormat="1" ht="45" x14ac:dyDescent="0.25">
      <c r="A2932" s="84" t="s">
        <v>4541</v>
      </c>
      <c r="B2932" s="84" t="s">
        <v>4542</v>
      </c>
      <c r="C2932" s="84" t="s">
        <v>4543</v>
      </c>
      <c r="D2932" s="84" t="s">
        <v>72</v>
      </c>
      <c r="E2932" s="84" t="s">
        <v>6125</v>
      </c>
      <c r="F2932" s="84" t="s">
        <v>110</v>
      </c>
      <c r="G2932" s="84" t="s">
        <v>111</v>
      </c>
      <c r="H2932" s="84" t="s">
        <v>112</v>
      </c>
      <c r="I2932" s="84" t="s">
        <v>73</v>
      </c>
      <c r="J2932" s="84" t="s">
        <v>6126</v>
      </c>
      <c r="K2932" s="84" t="s">
        <v>1132</v>
      </c>
      <c r="L2932" s="84" t="s">
        <v>365</v>
      </c>
      <c r="M2932" s="84" t="s">
        <v>6127</v>
      </c>
      <c r="N2932" s="84" t="s">
        <v>4981</v>
      </c>
      <c r="O2932" s="84" t="s">
        <v>4981</v>
      </c>
      <c r="P2932" s="84" t="s">
        <v>117</v>
      </c>
      <c r="Q2932" s="84" t="s">
        <v>118</v>
      </c>
      <c r="R2932" s="84" t="s">
        <v>4553</v>
      </c>
      <c r="S2932" s="84" t="s">
        <v>4553</v>
      </c>
      <c r="T2932" s="84" t="s">
        <v>119</v>
      </c>
      <c r="U2932" s="84" t="s">
        <v>120</v>
      </c>
      <c r="V2932" s="84" t="s">
        <v>121</v>
      </c>
      <c r="W2932" s="84" t="s">
        <v>74</v>
      </c>
      <c r="X2932" s="84" t="s">
        <v>122</v>
      </c>
      <c r="Y2932" s="84" t="s">
        <v>112</v>
      </c>
      <c r="Z2932" s="84" t="s">
        <v>4558</v>
      </c>
      <c r="AA2932" s="84" t="s">
        <v>5688</v>
      </c>
      <c r="AB2932" s="9" t="s">
        <v>4559</v>
      </c>
    </row>
    <row r="2933" spans="1:28" s="4" customFormat="1" ht="45" x14ac:dyDescent="0.25">
      <c r="A2933" s="84" t="s">
        <v>4541</v>
      </c>
      <c r="B2933" s="84" t="s">
        <v>4542</v>
      </c>
      <c r="C2933" s="84" t="s">
        <v>4543</v>
      </c>
      <c r="D2933" s="84" t="s">
        <v>72</v>
      </c>
      <c r="E2933" s="84" t="s">
        <v>6128</v>
      </c>
      <c r="F2933" s="84" t="s">
        <v>110</v>
      </c>
      <c r="G2933" s="84" t="s">
        <v>111</v>
      </c>
      <c r="H2933" s="84" t="s">
        <v>112</v>
      </c>
      <c r="I2933" s="84" t="s">
        <v>73</v>
      </c>
      <c r="J2933" s="84" t="s">
        <v>635</v>
      </c>
      <c r="K2933" s="84" t="s">
        <v>5982</v>
      </c>
      <c r="L2933" s="84" t="s">
        <v>5983</v>
      </c>
      <c r="M2933" s="84" t="s">
        <v>5691</v>
      </c>
      <c r="N2933" s="84" t="s">
        <v>4981</v>
      </c>
      <c r="O2933" s="84" t="s">
        <v>4981</v>
      </c>
      <c r="P2933" s="84" t="s">
        <v>117</v>
      </c>
      <c r="Q2933" s="84" t="s">
        <v>118</v>
      </c>
      <c r="R2933" s="84" t="s">
        <v>4553</v>
      </c>
      <c r="S2933" s="84" t="s">
        <v>4553</v>
      </c>
      <c r="T2933" s="84" t="s">
        <v>119</v>
      </c>
      <c r="U2933" s="84" t="s">
        <v>120</v>
      </c>
      <c r="V2933" s="84" t="s">
        <v>121</v>
      </c>
      <c r="W2933" s="84" t="s">
        <v>74</v>
      </c>
      <c r="X2933" s="84" t="s">
        <v>122</v>
      </c>
      <c r="Y2933" s="84" t="s">
        <v>112</v>
      </c>
      <c r="Z2933" s="84" t="s">
        <v>4558</v>
      </c>
      <c r="AA2933" s="84" t="s">
        <v>5688</v>
      </c>
      <c r="AB2933" s="9" t="s">
        <v>4559</v>
      </c>
    </row>
    <row r="2934" spans="1:28" s="4" customFormat="1" ht="45" x14ac:dyDescent="0.25">
      <c r="A2934" s="84" t="s">
        <v>4541</v>
      </c>
      <c r="B2934" s="84" t="s">
        <v>4542</v>
      </c>
      <c r="C2934" s="84" t="s">
        <v>4543</v>
      </c>
      <c r="D2934" s="84" t="s">
        <v>72</v>
      </c>
      <c r="E2934" s="84" t="s">
        <v>6129</v>
      </c>
      <c r="F2934" s="84" t="s">
        <v>110</v>
      </c>
      <c r="G2934" s="84" t="s">
        <v>111</v>
      </c>
      <c r="H2934" s="84" t="s">
        <v>112</v>
      </c>
      <c r="I2934" s="84" t="s">
        <v>73</v>
      </c>
      <c r="J2934" s="84" t="s">
        <v>6126</v>
      </c>
      <c r="K2934" s="84" t="s">
        <v>1132</v>
      </c>
      <c r="L2934" s="84" t="s">
        <v>365</v>
      </c>
      <c r="M2934" s="84" t="s">
        <v>6127</v>
      </c>
      <c r="N2934" s="84" t="s">
        <v>4981</v>
      </c>
      <c r="O2934" s="84" t="s">
        <v>4981</v>
      </c>
      <c r="P2934" s="84" t="s">
        <v>117</v>
      </c>
      <c r="Q2934" s="84" t="s">
        <v>118</v>
      </c>
      <c r="R2934" s="84" t="s">
        <v>4553</v>
      </c>
      <c r="S2934" s="84" t="s">
        <v>4553</v>
      </c>
      <c r="T2934" s="84" t="s">
        <v>119</v>
      </c>
      <c r="U2934" s="84" t="s">
        <v>120</v>
      </c>
      <c r="V2934" s="84" t="s">
        <v>121</v>
      </c>
      <c r="W2934" s="84" t="s">
        <v>74</v>
      </c>
      <c r="X2934" s="84" t="s">
        <v>122</v>
      </c>
      <c r="Y2934" s="84" t="s">
        <v>112</v>
      </c>
      <c r="Z2934" s="84" t="s">
        <v>4558</v>
      </c>
      <c r="AA2934" s="84" t="s">
        <v>5688</v>
      </c>
      <c r="AB2934" s="9" t="s">
        <v>4559</v>
      </c>
    </row>
    <row r="2935" spans="1:28" s="4" customFormat="1" ht="45" x14ac:dyDescent="0.25">
      <c r="A2935" s="84" t="s">
        <v>4541</v>
      </c>
      <c r="B2935" s="84" t="s">
        <v>4542</v>
      </c>
      <c r="C2935" s="84" t="s">
        <v>4543</v>
      </c>
      <c r="D2935" s="84" t="s">
        <v>72</v>
      </c>
      <c r="E2935" s="84" t="s">
        <v>6130</v>
      </c>
      <c r="F2935" s="84" t="s">
        <v>110</v>
      </c>
      <c r="G2935" s="84" t="s">
        <v>111</v>
      </c>
      <c r="H2935" s="84" t="s">
        <v>112</v>
      </c>
      <c r="I2935" s="84" t="s">
        <v>73</v>
      </c>
      <c r="J2935" s="84" t="s">
        <v>1791</v>
      </c>
      <c r="K2935" s="84" t="s">
        <v>955</v>
      </c>
      <c r="L2935" s="84" t="s">
        <v>288</v>
      </c>
      <c r="M2935" s="84" t="s">
        <v>5691</v>
      </c>
      <c r="N2935" s="84" t="s">
        <v>4981</v>
      </c>
      <c r="O2935" s="84" t="s">
        <v>4981</v>
      </c>
      <c r="P2935" s="84" t="s">
        <v>117</v>
      </c>
      <c r="Q2935" s="84" t="s">
        <v>118</v>
      </c>
      <c r="R2935" s="84" t="s">
        <v>4553</v>
      </c>
      <c r="S2935" s="84" t="s">
        <v>4553</v>
      </c>
      <c r="T2935" s="84" t="s">
        <v>119</v>
      </c>
      <c r="U2935" s="84" t="s">
        <v>120</v>
      </c>
      <c r="V2935" s="84" t="s">
        <v>121</v>
      </c>
      <c r="W2935" s="84" t="s">
        <v>74</v>
      </c>
      <c r="X2935" s="84" t="s">
        <v>122</v>
      </c>
      <c r="Y2935" s="84" t="s">
        <v>112</v>
      </c>
      <c r="Z2935" s="84" t="s">
        <v>4558</v>
      </c>
      <c r="AA2935" s="84" t="s">
        <v>5688</v>
      </c>
      <c r="AB2935" s="9" t="s">
        <v>4559</v>
      </c>
    </row>
    <row r="2936" spans="1:28" s="4" customFormat="1" ht="45" x14ac:dyDescent="0.25">
      <c r="A2936" s="84" t="s">
        <v>4541</v>
      </c>
      <c r="B2936" s="84" t="s">
        <v>4542</v>
      </c>
      <c r="C2936" s="84" t="s">
        <v>4543</v>
      </c>
      <c r="D2936" s="84" t="s">
        <v>72</v>
      </c>
      <c r="E2936" s="84" t="s">
        <v>6131</v>
      </c>
      <c r="F2936" s="84" t="s">
        <v>110</v>
      </c>
      <c r="G2936" s="84" t="s">
        <v>111</v>
      </c>
      <c r="H2936" s="84" t="s">
        <v>112</v>
      </c>
      <c r="I2936" s="84" t="s">
        <v>73</v>
      </c>
      <c r="J2936" s="84" t="s">
        <v>6132</v>
      </c>
      <c r="K2936" s="84" t="s">
        <v>857</v>
      </c>
      <c r="L2936" s="84" t="s">
        <v>857</v>
      </c>
      <c r="M2936" s="84" t="s">
        <v>5691</v>
      </c>
      <c r="N2936" s="84" t="s">
        <v>5000</v>
      </c>
      <c r="O2936" s="84" t="s">
        <v>5000</v>
      </c>
      <c r="P2936" s="84" t="s">
        <v>117</v>
      </c>
      <c r="Q2936" s="84" t="s">
        <v>118</v>
      </c>
      <c r="R2936" s="84" t="s">
        <v>4553</v>
      </c>
      <c r="S2936" s="84" t="s">
        <v>4553</v>
      </c>
      <c r="T2936" s="84" t="s">
        <v>119</v>
      </c>
      <c r="U2936" s="84" t="s">
        <v>120</v>
      </c>
      <c r="V2936" s="84" t="s">
        <v>121</v>
      </c>
      <c r="W2936" s="84" t="s">
        <v>74</v>
      </c>
      <c r="X2936" s="84" t="s">
        <v>122</v>
      </c>
      <c r="Y2936" s="84" t="s">
        <v>112</v>
      </c>
      <c r="Z2936" s="84" t="s">
        <v>4558</v>
      </c>
      <c r="AA2936" s="84" t="s">
        <v>5688</v>
      </c>
      <c r="AB2936" s="9" t="s">
        <v>4559</v>
      </c>
    </row>
    <row r="2937" spans="1:28" s="4" customFormat="1" ht="45" x14ac:dyDescent="0.25">
      <c r="A2937" s="84" t="s">
        <v>4541</v>
      </c>
      <c r="B2937" s="84" t="s">
        <v>4542</v>
      </c>
      <c r="C2937" s="84" t="s">
        <v>4543</v>
      </c>
      <c r="D2937" s="84" t="s">
        <v>72</v>
      </c>
      <c r="E2937" s="84" t="s">
        <v>6133</v>
      </c>
      <c r="F2937" s="84" t="s">
        <v>110</v>
      </c>
      <c r="G2937" s="84" t="s">
        <v>111</v>
      </c>
      <c r="H2937" s="84" t="s">
        <v>112</v>
      </c>
      <c r="I2937" s="84" t="s">
        <v>73</v>
      </c>
      <c r="J2937" s="84" t="s">
        <v>6134</v>
      </c>
      <c r="K2937" s="84" t="s">
        <v>6135</v>
      </c>
      <c r="L2937" s="84" t="s">
        <v>6136</v>
      </c>
      <c r="M2937" s="84" t="s">
        <v>5691</v>
      </c>
      <c r="N2937" s="84" t="s">
        <v>5000</v>
      </c>
      <c r="O2937" s="84" t="s">
        <v>5000</v>
      </c>
      <c r="P2937" s="84" t="s">
        <v>117</v>
      </c>
      <c r="Q2937" s="84" t="s">
        <v>118</v>
      </c>
      <c r="R2937" s="84" t="s">
        <v>4553</v>
      </c>
      <c r="S2937" s="84" t="s">
        <v>4553</v>
      </c>
      <c r="T2937" s="84" t="s">
        <v>119</v>
      </c>
      <c r="U2937" s="84" t="s">
        <v>120</v>
      </c>
      <c r="V2937" s="84" t="s">
        <v>121</v>
      </c>
      <c r="W2937" s="84" t="s">
        <v>74</v>
      </c>
      <c r="X2937" s="84" t="s">
        <v>122</v>
      </c>
      <c r="Y2937" s="84" t="s">
        <v>112</v>
      </c>
      <c r="Z2937" s="84" t="s">
        <v>4558</v>
      </c>
      <c r="AA2937" s="84" t="s">
        <v>5688</v>
      </c>
      <c r="AB2937" s="9" t="s">
        <v>4559</v>
      </c>
    </row>
    <row r="2938" spans="1:28" s="4" customFormat="1" ht="45" x14ac:dyDescent="0.25">
      <c r="A2938" s="84" t="s">
        <v>4541</v>
      </c>
      <c r="B2938" s="84" t="s">
        <v>4542</v>
      </c>
      <c r="C2938" s="84" t="s">
        <v>4543</v>
      </c>
      <c r="D2938" s="84" t="s">
        <v>72</v>
      </c>
      <c r="E2938" s="84" t="s">
        <v>6137</v>
      </c>
      <c r="F2938" s="84" t="s">
        <v>110</v>
      </c>
      <c r="G2938" s="84" t="s">
        <v>111</v>
      </c>
      <c r="H2938" s="84" t="s">
        <v>112</v>
      </c>
      <c r="I2938" s="84" t="s">
        <v>73</v>
      </c>
      <c r="J2938" s="84" t="s">
        <v>3527</v>
      </c>
      <c r="K2938" s="84" t="s">
        <v>6138</v>
      </c>
      <c r="L2938" s="84" t="s">
        <v>187</v>
      </c>
      <c r="M2938" s="84" t="s">
        <v>5691</v>
      </c>
      <c r="N2938" s="84" t="s">
        <v>5000</v>
      </c>
      <c r="O2938" s="84" t="s">
        <v>5000</v>
      </c>
      <c r="P2938" s="84" t="s">
        <v>117</v>
      </c>
      <c r="Q2938" s="84" t="s">
        <v>118</v>
      </c>
      <c r="R2938" s="84" t="s">
        <v>4553</v>
      </c>
      <c r="S2938" s="84" t="s">
        <v>4553</v>
      </c>
      <c r="T2938" s="84" t="s">
        <v>119</v>
      </c>
      <c r="U2938" s="84" t="s">
        <v>120</v>
      </c>
      <c r="V2938" s="84" t="s">
        <v>121</v>
      </c>
      <c r="W2938" s="84" t="s">
        <v>74</v>
      </c>
      <c r="X2938" s="84" t="s">
        <v>122</v>
      </c>
      <c r="Y2938" s="84" t="s">
        <v>112</v>
      </c>
      <c r="Z2938" s="84" t="s">
        <v>4558</v>
      </c>
      <c r="AA2938" s="84" t="s">
        <v>5688</v>
      </c>
      <c r="AB2938" s="9" t="s">
        <v>4559</v>
      </c>
    </row>
    <row r="2939" spans="1:28" s="4" customFormat="1" ht="45" x14ac:dyDescent="0.25">
      <c r="A2939" s="84" t="s">
        <v>4541</v>
      </c>
      <c r="B2939" s="84" t="s">
        <v>4542</v>
      </c>
      <c r="C2939" s="84" t="s">
        <v>4543</v>
      </c>
      <c r="D2939" s="84" t="s">
        <v>72</v>
      </c>
      <c r="E2939" s="84" t="s">
        <v>6139</v>
      </c>
      <c r="F2939" s="84" t="s">
        <v>110</v>
      </c>
      <c r="G2939" s="84" t="s">
        <v>111</v>
      </c>
      <c r="H2939" s="84" t="s">
        <v>112</v>
      </c>
      <c r="I2939" s="84" t="s">
        <v>73</v>
      </c>
      <c r="J2939" s="84" t="s">
        <v>6140</v>
      </c>
      <c r="K2939" s="84" t="s">
        <v>436</v>
      </c>
      <c r="L2939" s="84" t="s">
        <v>1003</v>
      </c>
      <c r="M2939" s="84" t="s">
        <v>5691</v>
      </c>
      <c r="N2939" s="84" t="s">
        <v>5000</v>
      </c>
      <c r="O2939" s="84" t="s">
        <v>5000</v>
      </c>
      <c r="P2939" s="84" t="s">
        <v>117</v>
      </c>
      <c r="Q2939" s="84" t="s">
        <v>118</v>
      </c>
      <c r="R2939" s="84" t="s">
        <v>4553</v>
      </c>
      <c r="S2939" s="84" t="s">
        <v>4553</v>
      </c>
      <c r="T2939" s="84" t="s">
        <v>119</v>
      </c>
      <c r="U2939" s="84" t="s">
        <v>120</v>
      </c>
      <c r="V2939" s="84" t="s">
        <v>121</v>
      </c>
      <c r="W2939" s="84" t="s">
        <v>74</v>
      </c>
      <c r="X2939" s="84" t="s">
        <v>122</v>
      </c>
      <c r="Y2939" s="84" t="s">
        <v>112</v>
      </c>
      <c r="Z2939" s="84" t="s">
        <v>4558</v>
      </c>
      <c r="AA2939" s="84" t="s">
        <v>5688</v>
      </c>
      <c r="AB2939" s="9" t="s">
        <v>4559</v>
      </c>
    </row>
    <row r="2940" spans="1:28" s="4" customFormat="1" ht="45" x14ac:dyDescent="0.25">
      <c r="A2940" s="84" t="s">
        <v>4541</v>
      </c>
      <c r="B2940" s="84" t="s">
        <v>4542</v>
      </c>
      <c r="C2940" s="84" t="s">
        <v>4543</v>
      </c>
      <c r="D2940" s="84" t="s">
        <v>72</v>
      </c>
      <c r="E2940" s="84" t="s">
        <v>6141</v>
      </c>
      <c r="F2940" s="84" t="s">
        <v>110</v>
      </c>
      <c r="G2940" s="84" t="s">
        <v>111</v>
      </c>
      <c r="H2940" s="84" t="s">
        <v>112</v>
      </c>
      <c r="I2940" s="84" t="s">
        <v>73</v>
      </c>
      <c r="J2940" s="84" t="s">
        <v>3072</v>
      </c>
      <c r="K2940" s="84" t="s">
        <v>306</v>
      </c>
      <c r="L2940" s="84" t="s">
        <v>6123</v>
      </c>
      <c r="M2940" s="84" t="s">
        <v>5691</v>
      </c>
      <c r="N2940" s="84" t="s">
        <v>5000</v>
      </c>
      <c r="O2940" s="84" t="s">
        <v>5000</v>
      </c>
      <c r="P2940" s="84" t="s">
        <v>117</v>
      </c>
      <c r="Q2940" s="84" t="s">
        <v>118</v>
      </c>
      <c r="R2940" s="84" t="s">
        <v>4553</v>
      </c>
      <c r="S2940" s="84" t="s">
        <v>4553</v>
      </c>
      <c r="T2940" s="84" t="s">
        <v>119</v>
      </c>
      <c r="U2940" s="84" t="s">
        <v>120</v>
      </c>
      <c r="V2940" s="84" t="s">
        <v>121</v>
      </c>
      <c r="W2940" s="84" t="s">
        <v>74</v>
      </c>
      <c r="X2940" s="84" t="s">
        <v>122</v>
      </c>
      <c r="Y2940" s="84" t="s">
        <v>112</v>
      </c>
      <c r="Z2940" s="84" t="s">
        <v>4558</v>
      </c>
      <c r="AA2940" s="84" t="s">
        <v>5688</v>
      </c>
      <c r="AB2940" s="9" t="s">
        <v>4559</v>
      </c>
    </row>
    <row r="2941" spans="1:28" s="4" customFormat="1" ht="45" x14ac:dyDescent="0.25">
      <c r="A2941" s="84" t="s">
        <v>4541</v>
      </c>
      <c r="B2941" s="84" t="s">
        <v>4542</v>
      </c>
      <c r="C2941" s="84" t="s">
        <v>4543</v>
      </c>
      <c r="D2941" s="84" t="s">
        <v>72</v>
      </c>
      <c r="E2941" s="84" t="s">
        <v>6142</v>
      </c>
      <c r="F2941" s="84" t="s">
        <v>110</v>
      </c>
      <c r="G2941" s="84" t="s">
        <v>111</v>
      </c>
      <c r="H2941" s="84" t="s">
        <v>112</v>
      </c>
      <c r="I2941" s="84" t="s">
        <v>73</v>
      </c>
      <c r="J2941" s="84" t="s">
        <v>6143</v>
      </c>
      <c r="K2941" s="84" t="s">
        <v>1691</v>
      </c>
      <c r="L2941" s="84" t="s">
        <v>6144</v>
      </c>
      <c r="M2941" s="84" t="s">
        <v>5691</v>
      </c>
      <c r="N2941" s="84" t="s">
        <v>5000</v>
      </c>
      <c r="O2941" s="84" t="s">
        <v>5000</v>
      </c>
      <c r="P2941" s="84" t="s">
        <v>117</v>
      </c>
      <c r="Q2941" s="84" t="s">
        <v>118</v>
      </c>
      <c r="R2941" s="84" t="s">
        <v>4553</v>
      </c>
      <c r="S2941" s="84" t="s">
        <v>4553</v>
      </c>
      <c r="T2941" s="84" t="s">
        <v>119</v>
      </c>
      <c r="U2941" s="84" t="s">
        <v>120</v>
      </c>
      <c r="V2941" s="84" t="s">
        <v>121</v>
      </c>
      <c r="W2941" s="84" t="s">
        <v>74</v>
      </c>
      <c r="X2941" s="84" t="s">
        <v>122</v>
      </c>
      <c r="Y2941" s="84" t="s">
        <v>112</v>
      </c>
      <c r="Z2941" s="84" t="s">
        <v>4558</v>
      </c>
      <c r="AA2941" s="84" t="s">
        <v>5688</v>
      </c>
      <c r="AB2941" s="9" t="s">
        <v>4559</v>
      </c>
    </row>
    <row r="2942" spans="1:28" s="4" customFormat="1" ht="45" x14ac:dyDescent="0.25">
      <c r="A2942" s="84" t="s">
        <v>4541</v>
      </c>
      <c r="B2942" s="84" t="s">
        <v>4542</v>
      </c>
      <c r="C2942" s="84" t="s">
        <v>4543</v>
      </c>
      <c r="D2942" s="84" t="s">
        <v>72</v>
      </c>
      <c r="E2942" s="84" t="s">
        <v>6145</v>
      </c>
      <c r="F2942" s="84" t="s">
        <v>110</v>
      </c>
      <c r="G2942" s="84" t="s">
        <v>111</v>
      </c>
      <c r="H2942" s="84" t="s">
        <v>112</v>
      </c>
      <c r="I2942" s="84" t="s">
        <v>73</v>
      </c>
      <c r="J2942" s="84" t="s">
        <v>6146</v>
      </c>
      <c r="K2942" s="84" t="s">
        <v>4074</v>
      </c>
      <c r="L2942" s="84" t="s">
        <v>204</v>
      </c>
      <c r="M2942" s="84" t="s">
        <v>6147</v>
      </c>
      <c r="N2942" s="84" t="s">
        <v>5000</v>
      </c>
      <c r="O2942" s="84" t="s">
        <v>5000</v>
      </c>
      <c r="P2942" s="84" t="s">
        <v>117</v>
      </c>
      <c r="Q2942" s="84" t="s">
        <v>118</v>
      </c>
      <c r="R2942" s="84" t="s">
        <v>4553</v>
      </c>
      <c r="S2942" s="84" t="s">
        <v>4553</v>
      </c>
      <c r="T2942" s="84" t="s">
        <v>119</v>
      </c>
      <c r="U2942" s="84" t="s">
        <v>120</v>
      </c>
      <c r="V2942" s="84" t="s">
        <v>121</v>
      </c>
      <c r="W2942" s="84" t="s">
        <v>74</v>
      </c>
      <c r="X2942" s="84" t="s">
        <v>122</v>
      </c>
      <c r="Y2942" s="84" t="s">
        <v>112</v>
      </c>
      <c r="Z2942" s="84" t="s">
        <v>4558</v>
      </c>
      <c r="AA2942" s="84" t="s">
        <v>5688</v>
      </c>
      <c r="AB2942" s="9" t="s">
        <v>4559</v>
      </c>
    </row>
    <row r="2943" spans="1:28" s="4" customFormat="1" ht="45" x14ac:dyDescent="0.25">
      <c r="A2943" s="84" t="s">
        <v>4541</v>
      </c>
      <c r="B2943" s="84" t="s">
        <v>4542</v>
      </c>
      <c r="C2943" s="84" t="s">
        <v>4543</v>
      </c>
      <c r="D2943" s="84" t="s">
        <v>72</v>
      </c>
      <c r="E2943" s="84" t="s">
        <v>6148</v>
      </c>
      <c r="F2943" s="84" t="s">
        <v>110</v>
      </c>
      <c r="G2943" s="84" t="s">
        <v>111</v>
      </c>
      <c r="H2943" s="84" t="s">
        <v>112</v>
      </c>
      <c r="I2943" s="84" t="s">
        <v>73</v>
      </c>
      <c r="J2943" s="84" t="s">
        <v>600</v>
      </c>
      <c r="K2943" s="84" t="s">
        <v>6149</v>
      </c>
      <c r="L2943" s="84" t="s">
        <v>6149</v>
      </c>
      <c r="M2943" s="84" t="s">
        <v>6150</v>
      </c>
      <c r="N2943" s="84" t="s">
        <v>5000</v>
      </c>
      <c r="O2943" s="84" t="s">
        <v>5000</v>
      </c>
      <c r="P2943" s="84" t="s">
        <v>117</v>
      </c>
      <c r="Q2943" s="84" t="s">
        <v>118</v>
      </c>
      <c r="R2943" s="84" t="s">
        <v>4553</v>
      </c>
      <c r="S2943" s="84" t="s">
        <v>4553</v>
      </c>
      <c r="T2943" s="84" t="s">
        <v>119</v>
      </c>
      <c r="U2943" s="84" t="s">
        <v>120</v>
      </c>
      <c r="V2943" s="84" t="s">
        <v>121</v>
      </c>
      <c r="W2943" s="84" t="s">
        <v>74</v>
      </c>
      <c r="X2943" s="84" t="s">
        <v>122</v>
      </c>
      <c r="Y2943" s="84" t="s">
        <v>112</v>
      </c>
      <c r="Z2943" s="84" t="s">
        <v>4558</v>
      </c>
      <c r="AA2943" s="84" t="s">
        <v>5688</v>
      </c>
      <c r="AB2943" s="9" t="s">
        <v>4559</v>
      </c>
    </row>
    <row r="2944" spans="1:28" s="4" customFormat="1" ht="45" x14ac:dyDescent="0.25">
      <c r="A2944" s="84" t="s">
        <v>4541</v>
      </c>
      <c r="B2944" s="84" t="s">
        <v>4542</v>
      </c>
      <c r="C2944" s="84" t="s">
        <v>4543</v>
      </c>
      <c r="D2944" s="84" t="s">
        <v>72</v>
      </c>
      <c r="E2944" s="84" t="s">
        <v>6151</v>
      </c>
      <c r="F2944" s="84" t="s">
        <v>110</v>
      </c>
      <c r="G2944" s="84" t="s">
        <v>111</v>
      </c>
      <c r="H2944" s="84" t="s">
        <v>112</v>
      </c>
      <c r="I2944" s="84" t="s">
        <v>73</v>
      </c>
      <c r="J2944" s="84" t="s">
        <v>6152</v>
      </c>
      <c r="K2944" s="84" t="s">
        <v>280</v>
      </c>
      <c r="L2944" s="84" t="s">
        <v>6153</v>
      </c>
      <c r="M2944" s="84" t="s">
        <v>5691</v>
      </c>
      <c r="N2944" s="84" t="s">
        <v>5629</v>
      </c>
      <c r="O2944" s="84" t="s">
        <v>5629</v>
      </c>
      <c r="P2944" s="84" t="s">
        <v>117</v>
      </c>
      <c r="Q2944" s="84" t="s">
        <v>118</v>
      </c>
      <c r="R2944" s="84" t="s">
        <v>4553</v>
      </c>
      <c r="S2944" s="84" t="s">
        <v>4553</v>
      </c>
      <c r="T2944" s="84" t="s">
        <v>119</v>
      </c>
      <c r="U2944" s="84" t="s">
        <v>120</v>
      </c>
      <c r="V2944" s="84" t="s">
        <v>121</v>
      </c>
      <c r="W2944" s="84" t="s">
        <v>74</v>
      </c>
      <c r="X2944" s="84" t="s">
        <v>122</v>
      </c>
      <c r="Y2944" s="84" t="s">
        <v>112</v>
      </c>
      <c r="Z2944" s="84" t="s">
        <v>4558</v>
      </c>
      <c r="AA2944" s="84" t="s">
        <v>5688</v>
      </c>
      <c r="AB2944" s="9" t="s">
        <v>4559</v>
      </c>
    </row>
    <row r="2945" spans="1:28" s="4" customFormat="1" ht="45" x14ac:dyDescent="0.25">
      <c r="A2945" s="84" t="s">
        <v>4541</v>
      </c>
      <c r="B2945" s="84" t="s">
        <v>4542</v>
      </c>
      <c r="C2945" s="84" t="s">
        <v>4543</v>
      </c>
      <c r="D2945" s="84" t="s">
        <v>72</v>
      </c>
      <c r="E2945" s="84" t="s">
        <v>6154</v>
      </c>
      <c r="F2945" s="84" t="s">
        <v>110</v>
      </c>
      <c r="G2945" s="84" t="s">
        <v>111</v>
      </c>
      <c r="H2945" s="84" t="s">
        <v>112</v>
      </c>
      <c r="I2945" s="84" t="s">
        <v>73</v>
      </c>
      <c r="J2945" s="84" t="s">
        <v>5115</v>
      </c>
      <c r="K2945" s="84" t="s">
        <v>1146</v>
      </c>
      <c r="L2945" s="84" t="s">
        <v>346</v>
      </c>
      <c r="M2945" s="84" t="s">
        <v>5691</v>
      </c>
      <c r="N2945" s="84" t="s">
        <v>5629</v>
      </c>
      <c r="O2945" s="84" t="s">
        <v>5629</v>
      </c>
      <c r="P2945" s="84" t="s">
        <v>117</v>
      </c>
      <c r="Q2945" s="84" t="s">
        <v>118</v>
      </c>
      <c r="R2945" s="84" t="s">
        <v>4553</v>
      </c>
      <c r="S2945" s="84" t="s">
        <v>4553</v>
      </c>
      <c r="T2945" s="84" t="s">
        <v>119</v>
      </c>
      <c r="U2945" s="84" t="s">
        <v>120</v>
      </c>
      <c r="V2945" s="84" t="s">
        <v>121</v>
      </c>
      <c r="W2945" s="84" t="s">
        <v>74</v>
      </c>
      <c r="X2945" s="84" t="s">
        <v>122</v>
      </c>
      <c r="Y2945" s="84" t="s">
        <v>112</v>
      </c>
      <c r="Z2945" s="84" t="s">
        <v>4558</v>
      </c>
      <c r="AA2945" s="84" t="s">
        <v>5688</v>
      </c>
      <c r="AB2945" s="9" t="s">
        <v>4559</v>
      </c>
    </row>
    <row r="2946" spans="1:28" s="4" customFormat="1" ht="45" x14ac:dyDescent="0.25">
      <c r="A2946" s="84" t="s">
        <v>4541</v>
      </c>
      <c r="B2946" s="84" t="s">
        <v>4542</v>
      </c>
      <c r="C2946" s="84" t="s">
        <v>4543</v>
      </c>
      <c r="D2946" s="84" t="s">
        <v>72</v>
      </c>
      <c r="E2946" s="84" t="s">
        <v>6155</v>
      </c>
      <c r="F2946" s="84" t="s">
        <v>110</v>
      </c>
      <c r="G2946" s="84" t="s">
        <v>111</v>
      </c>
      <c r="H2946" s="84" t="s">
        <v>112</v>
      </c>
      <c r="I2946" s="84" t="s">
        <v>73</v>
      </c>
      <c r="J2946" s="84" t="s">
        <v>6152</v>
      </c>
      <c r="K2946" s="84" t="s">
        <v>280</v>
      </c>
      <c r="L2946" s="84" t="s">
        <v>6153</v>
      </c>
      <c r="M2946" s="84" t="s">
        <v>5691</v>
      </c>
      <c r="N2946" s="84" t="s">
        <v>5629</v>
      </c>
      <c r="O2946" s="84" t="s">
        <v>5629</v>
      </c>
      <c r="P2946" s="84" t="s">
        <v>117</v>
      </c>
      <c r="Q2946" s="84" t="s">
        <v>118</v>
      </c>
      <c r="R2946" s="84" t="s">
        <v>4553</v>
      </c>
      <c r="S2946" s="84" t="s">
        <v>4553</v>
      </c>
      <c r="T2946" s="84" t="s">
        <v>119</v>
      </c>
      <c r="U2946" s="84" t="s">
        <v>120</v>
      </c>
      <c r="V2946" s="84" t="s">
        <v>121</v>
      </c>
      <c r="W2946" s="84" t="s">
        <v>74</v>
      </c>
      <c r="X2946" s="84" t="s">
        <v>122</v>
      </c>
      <c r="Y2946" s="84" t="s">
        <v>112</v>
      </c>
      <c r="Z2946" s="84" t="s">
        <v>4558</v>
      </c>
      <c r="AA2946" s="84" t="s">
        <v>5688</v>
      </c>
      <c r="AB2946" s="9" t="s">
        <v>4559</v>
      </c>
    </row>
    <row r="2947" spans="1:28" s="4" customFormat="1" ht="45" x14ac:dyDescent="0.25">
      <c r="A2947" s="84" t="s">
        <v>4541</v>
      </c>
      <c r="B2947" s="84" t="s">
        <v>4542</v>
      </c>
      <c r="C2947" s="84" t="s">
        <v>4543</v>
      </c>
      <c r="D2947" s="84" t="s">
        <v>72</v>
      </c>
      <c r="E2947" s="84" t="s">
        <v>6156</v>
      </c>
      <c r="F2947" s="84" t="s">
        <v>110</v>
      </c>
      <c r="G2947" s="84" t="s">
        <v>111</v>
      </c>
      <c r="H2947" s="84" t="s">
        <v>112</v>
      </c>
      <c r="I2947" s="84" t="s">
        <v>73</v>
      </c>
      <c r="J2947" s="84" t="s">
        <v>6157</v>
      </c>
      <c r="K2947" s="84" t="s">
        <v>6158</v>
      </c>
      <c r="L2947" s="84" t="s">
        <v>6159</v>
      </c>
      <c r="M2947" s="84" t="s">
        <v>6160</v>
      </c>
      <c r="N2947" s="84" t="s">
        <v>5629</v>
      </c>
      <c r="O2947" s="84" t="s">
        <v>5629</v>
      </c>
      <c r="P2947" s="84" t="s">
        <v>117</v>
      </c>
      <c r="Q2947" s="84" t="s">
        <v>118</v>
      </c>
      <c r="R2947" s="84" t="s">
        <v>4553</v>
      </c>
      <c r="S2947" s="84" t="s">
        <v>4553</v>
      </c>
      <c r="T2947" s="84" t="s">
        <v>119</v>
      </c>
      <c r="U2947" s="84" t="s">
        <v>120</v>
      </c>
      <c r="V2947" s="84" t="s">
        <v>121</v>
      </c>
      <c r="W2947" s="84" t="s">
        <v>74</v>
      </c>
      <c r="X2947" s="84" t="s">
        <v>122</v>
      </c>
      <c r="Y2947" s="84" t="s">
        <v>112</v>
      </c>
      <c r="Z2947" s="84" t="s">
        <v>4558</v>
      </c>
      <c r="AA2947" s="84" t="s">
        <v>5688</v>
      </c>
      <c r="AB2947" s="9" t="s">
        <v>4559</v>
      </c>
    </row>
    <row r="2948" spans="1:28" s="4" customFormat="1" ht="45" x14ac:dyDescent="0.25">
      <c r="A2948" s="84" t="s">
        <v>4541</v>
      </c>
      <c r="B2948" s="84" t="s">
        <v>4542</v>
      </c>
      <c r="C2948" s="84" t="s">
        <v>4543</v>
      </c>
      <c r="D2948" s="84" t="s">
        <v>72</v>
      </c>
      <c r="E2948" s="84" t="s">
        <v>6161</v>
      </c>
      <c r="F2948" s="84" t="s">
        <v>110</v>
      </c>
      <c r="G2948" s="84" t="s">
        <v>111</v>
      </c>
      <c r="H2948" s="84" t="s">
        <v>112</v>
      </c>
      <c r="I2948" s="84" t="s">
        <v>73</v>
      </c>
      <c r="J2948" s="84" t="s">
        <v>2227</v>
      </c>
      <c r="K2948" s="84" t="s">
        <v>174</v>
      </c>
      <c r="L2948" s="84" t="s">
        <v>5658</v>
      </c>
      <c r="M2948" s="84" t="s">
        <v>5691</v>
      </c>
      <c r="N2948" s="84" t="s">
        <v>5629</v>
      </c>
      <c r="O2948" s="84" t="s">
        <v>5629</v>
      </c>
      <c r="P2948" s="84" t="s">
        <v>117</v>
      </c>
      <c r="Q2948" s="84" t="s">
        <v>118</v>
      </c>
      <c r="R2948" s="84" t="s">
        <v>4553</v>
      </c>
      <c r="S2948" s="84" t="s">
        <v>4553</v>
      </c>
      <c r="T2948" s="84" t="s">
        <v>119</v>
      </c>
      <c r="U2948" s="84" t="s">
        <v>120</v>
      </c>
      <c r="V2948" s="84" t="s">
        <v>121</v>
      </c>
      <c r="W2948" s="84" t="s">
        <v>74</v>
      </c>
      <c r="X2948" s="84" t="s">
        <v>122</v>
      </c>
      <c r="Y2948" s="84" t="s">
        <v>112</v>
      </c>
      <c r="Z2948" s="84" t="s">
        <v>4558</v>
      </c>
      <c r="AA2948" s="84" t="s">
        <v>5688</v>
      </c>
      <c r="AB2948" s="9" t="s">
        <v>4559</v>
      </c>
    </row>
    <row r="2949" spans="1:28" s="4" customFormat="1" ht="45" x14ac:dyDescent="0.25">
      <c r="A2949" s="84" t="s">
        <v>4541</v>
      </c>
      <c r="B2949" s="84" t="s">
        <v>4542</v>
      </c>
      <c r="C2949" s="84" t="s">
        <v>4543</v>
      </c>
      <c r="D2949" s="84" t="s">
        <v>72</v>
      </c>
      <c r="E2949" s="84" t="s">
        <v>6162</v>
      </c>
      <c r="F2949" s="84" t="s">
        <v>110</v>
      </c>
      <c r="G2949" s="84" t="s">
        <v>111</v>
      </c>
      <c r="H2949" s="84" t="s">
        <v>112</v>
      </c>
      <c r="I2949" s="84" t="s">
        <v>73</v>
      </c>
      <c r="J2949" s="84" t="s">
        <v>6163</v>
      </c>
      <c r="K2949" s="84" t="s">
        <v>6164</v>
      </c>
      <c r="L2949" s="84" t="s">
        <v>888</v>
      </c>
      <c r="M2949" s="84" t="s">
        <v>6165</v>
      </c>
      <c r="N2949" s="84" t="s">
        <v>5629</v>
      </c>
      <c r="O2949" s="84" t="s">
        <v>5629</v>
      </c>
      <c r="P2949" s="84" t="s">
        <v>117</v>
      </c>
      <c r="Q2949" s="84" t="s">
        <v>118</v>
      </c>
      <c r="R2949" s="84" t="s">
        <v>4553</v>
      </c>
      <c r="S2949" s="84" t="s">
        <v>4553</v>
      </c>
      <c r="T2949" s="84" t="s">
        <v>119</v>
      </c>
      <c r="U2949" s="84" t="s">
        <v>120</v>
      </c>
      <c r="V2949" s="84" t="s">
        <v>121</v>
      </c>
      <c r="W2949" s="84" t="s">
        <v>74</v>
      </c>
      <c r="X2949" s="84" t="s">
        <v>122</v>
      </c>
      <c r="Y2949" s="84" t="s">
        <v>112</v>
      </c>
      <c r="Z2949" s="84" t="s">
        <v>4558</v>
      </c>
      <c r="AA2949" s="84" t="s">
        <v>5688</v>
      </c>
      <c r="AB2949" s="9" t="s">
        <v>4559</v>
      </c>
    </row>
    <row r="2950" spans="1:28" s="4" customFormat="1" ht="45" x14ac:dyDescent="0.25">
      <c r="A2950" s="84" t="s">
        <v>4541</v>
      </c>
      <c r="B2950" s="84" t="s">
        <v>4542</v>
      </c>
      <c r="C2950" s="84" t="s">
        <v>4543</v>
      </c>
      <c r="D2950" s="84" t="s">
        <v>72</v>
      </c>
      <c r="E2950" s="84" t="s">
        <v>6166</v>
      </c>
      <c r="F2950" s="84" t="s">
        <v>110</v>
      </c>
      <c r="G2950" s="84" t="s">
        <v>111</v>
      </c>
      <c r="H2950" s="84" t="s">
        <v>112</v>
      </c>
      <c r="I2950" s="84" t="s">
        <v>73</v>
      </c>
      <c r="J2950" s="84" t="s">
        <v>6081</v>
      </c>
      <c r="K2950" s="84" t="s">
        <v>3307</v>
      </c>
      <c r="L2950" s="84" t="s">
        <v>1037</v>
      </c>
      <c r="M2950" s="84" t="s">
        <v>5691</v>
      </c>
      <c r="N2950" s="84" t="s">
        <v>5629</v>
      </c>
      <c r="O2950" s="84" t="s">
        <v>5629</v>
      </c>
      <c r="P2950" s="84" t="s">
        <v>117</v>
      </c>
      <c r="Q2950" s="84" t="s">
        <v>118</v>
      </c>
      <c r="R2950" s="84" t="s">
        <v>4553</v>
      </c>
      <c r="S2950" s="84" t="s">
        <v>4553</v>
      </c>
      <c r="T2950" s="84" t="s">
        <v>119</v>
      </c>
      <c r="U2950" s="84" t="s">
        <v>120</v>
      </c>
      <c r="V2950" s="84" t="s">
        <v>121</v>
      </c>
      <c r="W2950" s="84" t="s">
        <v>74</v>
      </c>
      <c r="X2950" s="84" t="s">
        <v>122</v>
      </c>
      <c r="Y2950" s="84" t="s">
        <v>112</v>
      </c>
      <c r="Z2950" s="84" t="s">
        <v>4558</v>
      </c>
      <c r="AA2950" s="84" t="s">
        <v>5688</v>
      </c>
      <c r="AB2950" s="9" t="s">
        <v>4559</v>
      </c>
    </row>
    <row r="2951" spans="1:28" s="4" customFormat="1" ht="45" x14ac:dyDescent="0.25">
      <c r="A2951" s="84" t="s">
        <v>4541</v>
      </c>
      <c r="B2951" s="84" t="s">
        <v>4542</v>
      </c>
      <c r="C2951" s="84" t="s">
        <v>4543</v>
      </c>
      <c r="D2951" s="84" t="s">
        <v>72</v>
      </c>
      <c r="E2951" s="84" t="s">
        <v>6167</v>
      </c>
      <c r="F2951" s="84" t="s">
        <v>110</v>
      </c>
      <c r="G2951" s="84" t="s">
        <v>111</v>
      </c>
      <c r="H2951" s="84" t="s">
        <v>112</v>
      </c>
      <c r="I2951" s="84" t="s">
        <v>73</v>
      </c>
      <c r="J2951" s="84" t="s">
        <v>6168</v>
      </c>
      <c r="K2951" s="84" t="s">
        <v>6169</v>
      </c>
      <c r="L2951" s="84" t="s">
        <v>201</v>
      </c>
      <c r="M2951" s="84" t="s">
        <v>5691</v>
      </c>
      <c r="N2951" s="84" t="s">
        <v>5629</v>
      </c>
      <c r="O2951" s="84" t="s">
        <v>5629</v>
      </c>
      <c r="P2951" s="84" t="s">
        <v>117</v>
      </c>
      <c r="Q2951" s="84" t="s">
        <v>118</v>
      </c>
      <c r="R2951" s="84" t="s">
        <v>4553</v>
      </c>
      <c r="S2951" s="84" t="s">
        <v>4553</v>
      </c>
      <c r="T2951" s="84" t="s">
        <v>119</v>
      </c>
      <c r="U2951" s="84" t="s">
        <v>120</v>
      </c>
      <c r="V2951" s="84" t="s">
        <v>121</v>
      </c>
      <c r="W2951" s="84" t="s">
        <v>74</v>
      </c>
      <c r="X2951" s="84" t="s">
        <v>122</v>
      </c>
      <c r="Y2951" s="84" t="s">
        <v>112</v>
      </c>
      <c r="Z2951" s="84" t="s">
        <v>4558</v>
      </c>
      <c r="AA2951" s="84" t="s">
        <v>5688</v>
      </c>
      <c r="AB2951" s="9" t="s">
        <v>4559</v>
      </c>
    </row>
    <row r="2952" spans="1:28" s="4" customFormat="1" ht="45" x14ac:dyDescent="0.25">
      <c r="A2952" s="84" t="s">
        <v>4541</v>
      </c>
      <c r="B2952" s="84" t="s">
        <v>4542</v>
      </c>
      <c r="C2952" s="84" t="s">
        <v>4543</v>
      </c>
      <c r="D2952" s="84" t="s">
        <v>72</v>
      </c>
      <c r="E2952" s="84" t="s">
        <v>6170</v>
      </c>
      <c r="F2952" s="84" t="s">
        <v>110</v>
      </c>
      <c r="G2952" s="84" t="s">
        <v>111</v>
      </c>
      <c r="H2952" s="84" t="s">
        <v>112</v>
      </c>
      <c r="I2952" s="84" t="s">
        <v>73</v>
      </c>
      <c r="J2952" s="84" t="s">
        <v>6171</v>
      </c>
      <c r="K2952" s="84" t="s">
        <v>918</v>
      </c>
      <c r="L2952" s="84" t="s">
        <v>2280</v>
      </c>
      <c r="M2952" s="84" t="s">
        <v>6172</v>
      </c>
      <c r="N2952" s="84" t="s">
        <v>5629</v>
      </c>
      <c r="O2952" s="84" t="s">
        <v>5629</v>
      </c>
      <c r="P2952" s="84" t="s">
        <v>117</v>
      </c>
      <c r="Q2952" s="84" t="s">
        <v>118</v>
      </c>
      <c r="R2952" s="84" t="s">
        <v>4553</v>
      </c>
      <c r="S2952" s="84" t="s">
        <v>4553</v>
      </c>
      <c r="T2952" s="84" t="s">
        <v>119</v>
      </c>
      <c r="U2952" s="84" t="s">
        <v>120</v>
      </c>
      <c r="V2952" s="84" t="s">
        <v>121</v>
      </c>
      <c r="W2952" s="84" t="s">
        <v>74</v>
      </c>
      <c r="X2952" s="84" t="s">
        <v>122</v>
      </c>
      <c r="Y2952" s="84" t="s">
        <v>112</v>
      </c>
      <c r="Z2952" s="84" t="s">
        <v>4558</v>
      </c>
      <c r="AA2952" s="84" t="s">
        <v>5688</v>
      </c>
      <c r="AB2952" s="9" t="s">
        <v>4559</v>
      </c>
    </row>
    <row r="2953" spans="1:28" s="4" customFormat="1" ht="45" x14ac:dyDescent="0.25">
      <c r="A2953" s="84" t="s">
        <v>4541</v>
      </c>
      <c r="B2953" s="84" t="s">
        <v>4542</v>
      </c>
      <c r="C2953" s="84" t="s">
        <v>4543</v>
      </c>
      <c r="D2953" s="84" t="s">
        <v>72</v>
      </c>
      <c r="E2953" s="84" t="s">
        <v>6173</v>
      </c>
      <c r="F2953" s="84" t="s">
        <v>110</v>
      </c>
      <c r="G2953" s="84" t="s">
        <v>111</v>
      </c>
      <c r="H2953" s="84" t="s">
        <v>112</v>
      </c>
      <c r="I2953" s="84" t="s">
        <v>73</v>
      </c>
      <c r="J2953" s="84" t="s">
        <v>1348</v>
      </c>
      <c r="K2953" s="84" t="s">
        <v>1349</v>
      </c>
      <c r="L2953" s="84" t="s">
        <v>1347</v>
      </c>
      <c r="M2953" s="84" t="s">
        <v>5691</v>
      </c>
      <c r="N2953" s="84" t="s">
        <v>5217</v>
      </c>
      <c r="O2953" s="84" t="s">
        <v>5217</v>
      </c>
      <c r="P2953" s="84" t="s">
        <v>117</v>
      </c>
      <c r="Q2953" s="84" t="s">
        <v>118</v>
      </c>
      <c r="R2953" s="84" t="s">
        <v>4553</v>
      </c>
      <c r="S2953" s="84" t="s">
        <v>4553</v>
      </c>
      <c r="T2953" s="84" t="s">
        <v>119</v>
      </c>
      <c r="U2953" s="84" t="s">
        <v>120</v>
      </c>
      <c r="V2953" s="84" t="s">
        <v>121</v>
      </c>
      <c r="W2953" s="84" t="s">
        <v>74</v>
      </c>
      <c r="X2953" s="84" t="s">
        <v>122</v>
      </c>
      <c r="Y2953" s="84" t="s">
        <v>112</v>
      </c>
      <c r="Z2953" s="84" t="s">
        <v>4558</v>
      </c>
      <c r="AA2953" s="84" t="s">
        <v>5688</v>
      </c>
      <c r="AB2953" s="9" t="s">
        <v>4559</v>
      </c>
    </row>
    <row r="2954" spans="1:28" s="4" customFormat="1" ht="45" x14ac:dyDescent="0.25">
      <c r="A2954" s="84" t="s">
        <v>4541</v>
      </c>
      <c r="B2954" s="84" t="s">
        <v>4542</v>
      </c>
      <c r="C2954" s="84" t="s">
        <v>4543</v>
      </c>
      <c r="D2954" s="84" t="s">
        <v>72</v>
      </c>
      <c r="E2954" s="84" t="s">
        <v>6174</v>
      </c>
      <c r="F2954" s="84" t="s">
        <v>110</v>
      </c>
      <c r="G2954" s="84" t="s">
        <v>111</v>
      </c>
      <c r="H2954" s="84" t="s">
        <v>112</v>
      </c>
      <c r="I2954" s="84" t="s">
        <v>73</v>
      </c>
      <c r="J2954" s="84" t="s">
        <v>6175</v>
      </c>
      <c r="K2954" s="84" t="s">
        <v>171</v>
      </c>
      <c r="L2954" s="84" t="s">
        <v>1172</v>
      </c>
      <c r="M2954" s="84" t="s">
        <v>5691</v>
      </c>
      <c r="N2954" s="84" t="s">
        <v>5217</v>
      </c>
      <c r="O2954" s="84" t="s">
        <v>5217</v>
      </c>
      <c r="P2954" s="84" t="s">
        <v>117</v>
      </c>
      <c r="Q2954" s="84" t="s">
        <v>118</v>
      </c>
      <c r="R2954" s="84" t="s">
        <v>4553</v>
      </c>
      <c r="S2954" s="84" t="s">
        <v>4553</v>
      </c>
      <c r="T2954" s="84" t="s">
        <v>119</v>
      </c>
      <c r="U2954" s="84" t="s">
        <v>120</v>
      </c>
      <c r="V2954" s="84" t="s">
        <v>121</v>
      </c>
      <c r="W2954" s="84" t="s">
        <v>74</v>
      </c>
      <c r="X2954" s="84" t="s">
        <v>122</v>
      </c>
      <c r="Y2954" s="84" t="s">
        <v>112</v>
      </c>
      <c r="Z2954" s="84" t="s">
        <v>4558</v>
      </c>
      <c r="AA2954" s="84" t="s">
        <v>5688</v>
      </c>
      <c r="AB2954" s="9" t="s">
        <v>4559</v>
      </c>
    </row>
    <row r="2955" spans="1:28" s="4" customFormat="1" ht="45" x14ac:dyDescent="0.25">
      <c r="A2955" s="84" t="s">
        <v>4541</v>
      </c>
      <c r="B2955" s="84" t="s">
        <v>4542</v>
      </c>
      <c r="C2955" s="84" t="s">
        <v>4543</v>
      </c>
      <c r="D2955" s="84" t="s">
        <v>72</v>
      </c>
      <c r="E2955" s="84" t="s">
        <v>6176</v>
      </c>
      <c r="F2955" s="84" t="s">
        <v>110</v>
      </c>
      <c r="G2955" s="84" t="s">
        <v>111</v>
      </c>
      <c r="H2955" s="84" t="s">
        <v>112</v>
      </c>
      <c r="I2955" s="84" t="s">
        <v>73</v>
      </c>
      <c r="J2955" s="84" t="s">
        <v>6177</v>
      </c>
      <c r="K2955" s="84" t="s">
        <v>6178</v>
      </c>
      <c r="L2955" s="84" t="s">
        <v>985</v>
      </c>
      <c r="M2955" s="84" t="s">
        <v>6179</v>
      </c>
      <c r="N2955" s="84" t="s">
        <v>5217</v>
      </c>
      <c r="O2955" s="84" t="s">
        <v>5217</v>
      </c>
      <c r="P2955" s="84" t="s">
        <v>117</v>
      </c>
      <c r="Q2955" s="84" t="s">
        <v>118</v>
      </c>
      <c r="R2955" s="84" t="s">
        <v>4553</v>
      </c>
      <c r="S2955" s="84" t="s">
        <v>4553</v>
      </c>
      <c r="T2955" s="84" t="s">
        <v>119</v>
      </c>
      <c r="U2955" s="84" t="s">
        <v>120</v>
      </c>
      <c r="V2955" s="84" t="s">
        <v>121</v>
      </c>
      <c r="W2955" s="84" t="s">
        <v>74</v>
      </c>
      <c r="X2955" s="84" t="s">
        <v>122</v>
      </c>
      <c r="Y2955" s="84" t="s">
        <v>112</v>
      </c>
      <c r="Z2955" s="84" t="s">
        <v>4558</v>
      </c>
      <c r="AA2955" s="84" t="s">
        <v>5688</v>
      </c>
      <c r="AB2955" s="9" t="s">
        <v>4559</v>
      </c>
    </row>
    <row r="2956" spans="1:28" s="4" customFormat="1" ht="45" x14ac:dyDescent="0.25">
      <c r="A2956" s="84" t="s">
        <v>4541</v>
      </c>
      <c r="B2956" s="84" t="s">
        <v>4542</v>
      </c>
      <c r="C2956" s="84" t="s">
        <v>4543</v>
      </c>
      <c r="D2956" s="84" t="s">
        <v>72</v>
      </c>
      <c r="E2956" s="84" t="s">
        <v>6180</v>
      </c>
      <c r="F2956" s="84" t="s">
        <v>110</v>
      </c>
      <c r="G2956" s="84" t="s">
        <v>111</v>
      </c>
      <c r="H2956" s="84" t="s">
        <v>112</v>
      </c>
      <c r="I2956" s="84" t="s">
        <v>73</v>
      </c>
      <c r="J2956" s="84" t="s">
        <v>655</v>
      </c>
      <c r="K2956" s="84" t="s">
        <v>171</v>
      </c>
      <c r="L2956" s="84" t="s">
        <v>6181</v>
      </c>
      <c r="M2956" s="84" t="s">
        <v>5691</v>
      </c>
      <c r="N2956" s="84" t="s">
        <v>5217</v>
      </c>
      <c r="O2956" s="84" t="s">
        <v>5217</v>
      </c>
      <c r="P2956" s="84" t="s">
        <v>117</v>
      </c>
      <c r="Q2956" s="84" t="s">
        <v>118</v>
      </c>
      <c r="R2956" s="84" t="s">
        <v>4553</v>
      </c>
      <c r="S2956" s="84" t="s">
        <v>4553</v>
      </c>
      <c r="T2956" s="84" t="s">
        <v>119</v>
      </c>
      <c r="U2956" s="84" t="s">
        <v>120</v>
      </c>
      <c r="V2956" s="84" t="s">
        <v>121</v>
      </c>
      <c r="W2956" s="84" t="s">
        <v>74</v>
      </c>
      <c r="X2956" s="84" t="s">
        <v>122</v>
      </c>
      <c r="Y2956" s="84" t="s">
        <v>112</v>
      </c>
      <c r="Z2956" s="84" t="s">
        <v>4558</v>
      </c>
      <c r="AA2956" s="84" t="s">
        <v>5688</v>
      </c>
      <c r="AB2956" s="9" t="s">
        <v>4559</v>
      </c>
    </row>
    <row r="2957" spans="1:28" s="4" customFormat="1" ht="45" x14ac:dyDescent="0.25">
      <c r="A2957" s="84" t="s">
        <v>4541</v>
      </c>
      <c r="B2957" s="84" t="s">
        <v>4542</v>
      </c>
      <c r="C2957" s="84" t="s">
        <v>4543</v>
      </c>
      <c r="D2957" s="84" t="s">
        <v>72</v>
      </c>
      <c r="E2957" s="84" t="s">
        <v>6182</v>
      </c>
      <c r="F2957" s="84" t="s">
        <v>110</v>
      </c>
      <c r="G2957" s="84" t="s">
        <v>111</v>
      </c>
      <c r="H2957" s="84" t="s">
        <v>112</v>
      </c>
      <c r="I2957" s="84" t="s">
        <v>73</v>
      </c>
      <c r="J2957" s="84" t="s">
        <v>3606</v>
      </c>
      <c r="K2957" s="84" t="s">
        <v>3605</v>
      </c>
      <c r="L2957" s="84" t="s">
        <v>804</v>
      </c>
      <c r="M2957" s="84" t="s">
        <v>6183</v>
      </c>
      <c r="N2957" s="84" t="s">
        <v>5217</v>
      </c>
      <c r="O2957" s="84" t="s">
        <v>5217</v>
      </c>
      <c r="P2957" s="84" t="s">
        <v>117</v>
      </c>
      <c r="Q2957" s="84" t="s">
        <v>118</v>
      </c>
      <c r="R2957" s="84" t="s">
        <v>4553</v>
      </c>
      <c r="S2957" s="84" t="s">
        <v>4553</v>
      </c>
      <c r="T2957" s="84" t="s">
        <v>119</v>
      </c>
      <c r="U2957" s="84" t="s">
        <v>120</v>
      </c>
      <c r="V2957" s="84" t="s">
        <v>121</v>
      </c>
      <c r="W2957" s="84" t="s">
        <v>74</v>
      </c>
      <c r="X2957" s="84" t="s">
        <v>122</v>
      </c>
      <c r="Y2957" s="84" t="s">
        <v>112</v>
      </c>
      <c r="Z2957" s="84" t="s">
        <v>4558</v>
      </c>
      <c r="AA2957" s="84" t="s">
        <v>5688</v>
      </c>
      <c r="AB2957" s="9" t="s">
        <v>4559</v>
      </c>
    </row>
    <row r="2958" spans="1:28" s="4" customFormat="1" ht="45" x14ac:dyDescent="0.25">
      <c r="A2958" s="84" t="s">
        <v>4541</v>
      </c>
      <c r="B2958" s="84" t="s">
        <v>4542</v>
      </c>
      <c r="C2958" s="84" t="s">
        <v>4543</v>
      </c>
      <c r="D2958" s="84" t="s">
        <v>72</v>
      </c>
      <c r="E2958" s="84" t="s">
        <v>6184</v>
      </c>
      <c r="F2958" s="84" t="s">
        <v>110</v>
      </c>
      <c r="G2958" s="84" t="s">
        <v>111</v>
      </c>
      <c r="H2958" s="84" t="s">
        <v>112</v>
      </c>
      <c r="I2958" s="84" t="s">
        <v>73</v>
      </c>
      <c r="J2958" s="84" t="s">
        <v>4244</v>
      </c>
      <c r="K2958" s="84" t="s">
        <v>6185</v>
      </c>
      <c r="L2958" s="84" t="s">
        <v>217</v>
      </c>
      <c r="M2958" s="84" t="s">
        <v>6186</v>
      </c>
      <c r="N2958" s="84" t="s">
        <v>5217</v>
      </c>
      <c r="O2958" s="84" t="s">
        <v>5217</v>
      </c>
      <c r="P2958" s="84" t="s">
        <v>117</v>
      </c>
      <c r="Q2958" s="84" t="s">
        <v>118</v>
      </c>
      <c r="R2958" s="84" t="s">
        <v>4553</v>
      </c>
      <c r="S2958" s="84" t="s">
        <v>4553</v>
      </c>
      <c r="T2958" s="84" t="s">
        <v>119</v>
      </c>
      <c r="U2958" s="84" t="s">
        <v>120</v>
      </c>
      <c r="V2958" s="84" t="s">
        <v>121</v>
      </c>
      <c r="W2958" s="84" t="s">
        <v>74</v>
      </c>
      <c r="X2958" s="84" t="s">
        <v>122</v>
      </c>
      <c r="Y2958" s="84" t="s">
        <v>112</v>
      </c>
      <c r="Z2958" s="84" t="s">
        <v>4558</v>
      </c>
      <c r="AA2958" s="84" t="s">
        <v>5688</v>
      </c>
      <c r="AB2958" s="9" t="s">
        <v>4559</v>
      </c>
    </row>
    <row r="2959" spans="1:28" s="4" customFormat="1" ht="45" x14ac:dyDescent="0.25">
      <c r="A2959" s="84" t="s">
        <v>4541</v>
      </c>
      <c r="B2959" s="84" t="s">
        <v>4542</v>
      </c>
      <c r="C2959" s="84" t="s">
        <v>4543</v>
      </c>
      <c r="D2959" s="84" t="s">
        <v>72</v>
      </c>
      <c r="E2959" s="84" t="s">
        <v>6187</v>
      </c>
      <c r="F2959" s="84" t="s">
        <v>110</v>
      </c>
      <c r="G2959" s="84" t="s">
        <v>111</v>
      </c>
      <c r="H2959" s="84" t="s">
        <v>112</v>
      </c>
      <c r="I2959" s="84" t="s">
        <v>73</v>
      </c>
      <c r="J2959" s="84" t="s">
        <v>6188</v>
      </c>
      <c r="K2959" s="84" t="s">
        <v>1132</v>
      </c>
      <c r="L2959" s="84" t="s">
        <v>1122</v>
      </c>
      <c r="M2959" s="84" t="s">
        <v>6189</v>
      </c>
      <c r="N2959" s="84" t="s">
        <v>5217</v>
      </c>
      <c r="O2959" s="84" t="s">
        <v>5217</v>
      </c>
      <c r="P2959" s="84" t="s">
        <v>117</v>
      </c>
      <c r="Q2959" s="84" t="s">
        <v>118</v>
      </c>
      <c r="R2959" s="84" t="s">
        <v>4553</v>
      </c>
      <c r="S2959" s="84" t="s">
        <v>4553</v>
      </c>
      <c r="T2959" s="84" t="s">
        <v>119</v>
      </c>
      <c r="U2959" s="84" t="s">
        <v>120</v>
      </c>
      <c r="V2959" s="84" t="s">
        <v>121</v>
      </c>
      <c r="W2959" s="84" t="s">
        <v>74</v>
      </c>
      <c r="X2959" s="84" t="s">
        <v>122</v>
      </c>
      <c r="Y2959" s="84" t="s">
        <v>112</v>
      </c>
      <c r="Z2959" s="84" t="s">
        <v>4558</v>
      </c>
      <c r="AA2959" s="84" t="s">
        <v>5688</v>
      </c>
      <c r="AB2959" s="9" t="s">
        <v>4559</v>
      </c>
    </row>
    <row r="2960" spans="1:28" s="4" customFormat="1" ht="45" x14ac:dyDescent="0.25">
      <c r="A2960" s="84" t="s">
        <v>4541</v>
      </c>
      <c r="B2960" s="84" t="s">
        <v>4542</v>
      </c>
      <c r="C2960" s="84" t="s">
        <v>4543</v>
      </c>
      <c r="D2960" s="84" t="s">
        <v>72</v>
      </c>
      <c r="E2960" s="84" t="s">
        <v>6190</v>
      </c>
      <c r="F2960" s="84" t="s">
        <v>110</v>
      </c>
      <c r="G2960" s="84" t="s">
        <v>111</v>
      </c>
      <c r="H2960" s="84" t="s">
        <v>112</v>
      </c>
      <c r="I2960" s="84" t="s">
        <v>73</v>
      </c>
      <c r="J2960" s="84" t="s">
        <v>655</v>
      </c>
      <c r="K2960" s="84" t="s">
        <v>171</v>
      </c>
      <c r="L2960" s="84" t="s">
        <v>6181</v>
      </c>
      <c r="M2960" s="84" t="s">
        <v>5691</v>
      </c>
      <c r="N2960" s="84" t="s">
        <v>5217</v>
      </c>
      <c r="O2960" s="84" t="s">
        <v>5217</v>
      </c>
      <c r="P2960" s="84" t="s">
        <v>117</v>
      </c>
      <c r="Q2960" s="84" t="s">
        <v>118</v>
      </c>
      <c r="R2960" s="84" t="s">
        <v>4553</v>
      </c>
      <c r="S2960" s="84" t="s">
        <v>4553</v>
      </c>
      <c r="T2960" s="84" t="s">
        <v>119</v>
      </c>
      <c r="U2960" s="84" t="s">
        <v>120</v>
      </c>
      <c r="V2960" s="84" t="s">
        <v>121</v>
      </c>
      <c r="W2960" s="84" t="s">
        <v>74</v>
      </c>
      <c r="X2960" s="84" t="s">
        <v>122</v>
      </c>
      <c r="Y2960" s="84" t="s">
        <v>112</v>
      </c>
      <c r="Z2960" s="84" t="s">
        <v>4558</v>
      </c>
      <c r="AA2960" s="84" t="s">
        <v>5688</v>
      </c>
      <c r="AB2960" s="9" t="s">
        <v>4559</v>
      </c>
    </row>
    <row r="2961" spans="1:28" s="4" customFormat="1" ht="45" x14ac:dyDescent="0.25">
      <c r="A2961" s="84" t="s">
        <v>4541</v>
      </c>
      <c r="B2961" s="84" t="s">
        <v>4542</v>
      </c>
      <c r="C2961" s="84" t="s">
        <v>4543</v>
      </c>
      <c r="D2961" s="84" t="s">
        <v>72</v>
      </c>
      <c r="E2961" s="84" t="s">
        <v>6191</v>
      </c>
      <c r="F2961" s="84" t="s">
        <v>110</v>
      </c>
      <c r="G2961" s="84" t="s">
        <v>111</v>
      </c>
      <c r="H2961" s="84" t="s">
        <v>112</v>
      </c>
      <c r="I2961" s="84" t="s">
        <v>73</v>
      </c>
      <c r="J2961" s="84" t="s">
        <v>1560</v>
      </c>
      <c r="K2961" s="84" t="s">
        <v>174</v>
      </c>
      <c r="L2961" s="84" t="s">
        <v>686</v>
      </c>
      <c r="M2961" s="84" t="s">
        <v>5691</v>
      </c>
      <c r="N2961" s="84" t="s">
        <v>5217</v>
      </c>
      <c r="O2961" s="84" t="s">
        <v>5217</v>
      </c>
      <c r="P2961" s="84" t="s">
        <v>117</v>
      </c>
      <c r="Q2961" s="84" t="s">
        <v>118</v>
      </c>
      <c r="R2961" s="84" t="s">
        <v>4553</v>
      </c>
      <c r="S2961" s="84" t="s">
        <v>4553</v>
      </c>
      <c r="T2961" s="84" t="s">
        <v>119</v>
      </c>
      <c r="U2961" s="84" t="s">
        <v>120</v>
      </c>
      <c r="V2961" s="84" t="s">
        <v>121</v>
      </c>
      <c r="W2961" s="84" t="s">
        <v>74</v>
      </c>
      <c r="X2961" s="84" t="s">
        <v>122</v>
      </c>
      <c r="Y2961" s="84" t="s">
        <v>112</v>
      </c>
      <c r="Z2961" s="84" t="s">
        <v>4558</v>
      </c>
      <c r="AA2961" s="84" t="s">
        <v>5688</v>
      </c>
      <c r="AB2961" s="9" t="s">
        <v>4559</v>
      </c>
    </row>
    <row r="2962" spans="1:28" s="4" customFormat="1" ht="45" x14ac:dyDescent="0.25">
      <c r="A2962" s="84" t="s">
        <v>4541</v>
      </c>
      <c r="B2962" s="84" t="s">
        <v>4542</v>
      </c>
      <c r="C2962" s="84" t="s">
        <v>4543</v>
      </c>
      <c r="D2962" s="84" t="s">
        <v>72</v>
      </c>
      <c r="E2962" s="84" t="s">
        <v>6192</v>
      </c>
      <c r="F2962" s="84" t="s">
        <v>110</v>
      </c>
      <c r="G2962" s="84" t="s">
        <v>111</v>
      </c>
      <c r="H2962" s="84" t="s">
        <v>112</v>
      </c>
      <c r="I2962" s="84" t="s">
        <v>73</v>
      </c>
      <c r="J2962" s="84" t="s">
        <v>6193</v>
      </c>
      <c r="K2962" s="84" t="s">
        <v>1321</v>
      </c>
      <c r="L2962" s="84" t="s">
        <v>6194</v>
      </c>
      <c r="M2962" s="84" t="s">
        <v>5691</v>
      </c>
      <c r="N2962" s="84" t="s">
        <v>5217</v>
      </c>
      <c r="O2962" s="84" t="s">
        <v>5217</v>
      </c>
      <c r="P2962" s="84" t="s">
        <v>117</v>
      </c>
      <c r="Q2962" s="84" t="s">
        <v>118</v>
      </c>
      <c r="R2962" s="84" t="s">
        <v>4553</v>
      </c>
      <c r="S2962" s="84" t="s">
        <v>4553</v>
      </c>
      <c r="T2962" s="84" t="s">
        <v>119</v>
      </c>
      <c r="U2962" s="84" t="s">
        <v>120</v>
      </c>
      <c r="V2962" s="84" t="s">
        <v>121</v>
      </c>
      <c r="W2962" s="84" t="s">
        <v>74</v>
      </c>
      <c r="X2962" s="84" t="s">
        <v>122</v>
      </c>
      <c r="Y2962" s="84" t="s">
        <v>112</v>
      </c>
      <c r="Z2962" s="84" t="s">
        <v>4558</v>
      </c>
      <c r="AA2962" s="84" t="s">
        <v>5688</v>
      </c>
      <c r="AB2962" s="9" t="s">
        <v>4559</v>
      </c>
    </row>
    <row r="2963" spans="1:28" s="4" customFormat="1" ht="45" x14ac:dyDescent="0.25">
      <c r="A2963" s="84" t="s">
        <v>4541</v>
      </c>
      <c r="B2963" s="84" t="s">
        <v>4542</v>
      </c>
      <c r="C2963" s="84" t="s">
        <v>4543</v>
      </c>
      <c r="D2963" s="84" t="s">
        <v>72</v>
      </c>
      <c r="E2963" s="84" t="s">
        <v>6195</v>
      </c>
      <c r="F2963" s="84" t="s">
        <v>110</v>
      </c>
      <c r="G2963" s="84" t="s">
        <v>111</v>
      </c>
      <c r="H2963" s="84" t="s">
        <v>112</v>
      </c>
      <c r="I2963" s="84" t="s">
        <v>73</v>
      </c>
      <c r="J2963" s="84" t="s">
        <v>6193</v>
      </c>
      <c r="K2963" s="84" t="s">
        <v>1321</v>
      </c>
      <c r="L2963" s="84" t="s">
        <v>6194</v>
      </c>
      <c r="M2963" s="84" t="s">
        <v>5691</v>
      </c>
      <c r="N2963" s="84" t="s">
        <v>6196</v>
      </c>
      <c r="O2963" s="84" t="s">
        <v>6196</v>
      </c>
      <c r="P2963" s="84" t="s">
        <v>117</v>
      </c>
      <c r="Q2963" s="84" t="s">
        <v>118</v>
      </c>
      <c r="R2963" s="84" t="s">
        <v>4553</v>
      </c>
      <c r="S2963" s="84" t="s">
        <v>4553</v>
      </c>
      <c r="T2963" s="84" t="s">
        <v>119</v>
      </c>
      <c r="U2963" s="84" t="s">
        <v>120</v>
      </c>
      <c r="V2963" s="84" t="s">
        <v>121</v>
      </c>
      <c r="W2963" s="84" t="s">
        <v>74</v>
      </c>
      <c r="X2963" s="84" t="s">
        <v>122</v>
      </c>
      <c r="Y2963" s="84" t="s">
        <v>112</v>
      </c>
      <c r="Z2963" s="84" t="s">
        <v>4558</v>
      </c>
      <c r="AA2963" s="84" t="s">
        <v>5688</v>
      </c>
      <c r="AB2963" s="9" t="s">
        <v>4559</v>
      </c>
    </row>
    <row r="2964" spans="1:28" s="4" customFormat="1" ht="45" x14ac:dyDescent="0.25">
      <c r="A2964" s="84" t="s">
        <v>4541</v>
      </c>
      <c r="B2964" s="84" t="s">
        <v>4542</v>
      </c>
      <c r="C2964" s="84" t="s">
        <v>4543</v>
      </c>
      <c r="D2964" s="84" t="s">
        <v>72</v>
      </c>
      <c r="E2964" s="84" t="s">
        <v>6197</v>
      </c>
      <c r="F2964" s="84" t="s">
        <v>110</v>
      </c>
      <c r="G2964" s="84" t="s">
        <v>111</v>
      </c>
      <c r="H2964" s="84" t="s">
        <v>112</v>
      </c>
      <c r="I2964" s="84" t="s">
        <v>73</v>
      </c>
      <c r="J2964" s="84" t="s">
        <v>6198</v>
      </c>
      <c r="K2964" s="84" t="s">
        <v>6199</v>
      </c>
      <c r="L2964" s="84" t="s">
        <v>338</v>
      </c>
      <c r="M2964" s="84" t="s">
        <v>5691</v>
      </c>
      <c r="N2964" s="84" t="s">
        <v>6196</v>
      </c>
      <c r="O2964" s="84" t="s">
        <v>6196</v>
      </c>
      <c r="P2964" s="84" t="s">
        <v>117</v>
      </c>
      <c r="Q2964" s="84" t="s">
        <v>118</v>
      </c>
      <c r="R2964" s="84" t="s">
        <v>4553</v>
      </c>
      <c r="S2964" s="84" t="s">
        <v>4553</v>
      </c>
      <c r="T2964" s="84" t="s">
        <v>119</v>
      </c>
      <c r="U2964" s="84" t="s">
        <v>120</v>
      </c>
      <c r="V2964" s="84" t="s">
        <v>121</v>
      </c>
      <c r="W2964" s="84" t="s">
        <v>74</v>
      </c>
      <c r="X2964" s="84" t="s">
        <v>122</v>
      </c>
      <c r="Y2964" s="84" t="s">
        <v>112</v>
      </c>
      <c r="Z2964" s="84" t="s">
        <v>4558</v>
      </c>
      <c r="AA2964" s="84" t="s">
        <v>5688</v>
      </c>
      <c r="AB2964" s="9" t="s">
        <v>4559</v>
      </c>
    </row>
    <row r="2965" spans="1:28" s="4" customFormat="1" ht="45" x14ac:dyDescent="0.25">
      <c r="A2965" s="84" t="s">
        <v>4541</v>
      </c>
      <c r="B2965" s="84" t="s">
        <v>4542</v>
      </c>
      <c r="C2965" s="84" t="s">
        <v>4543</v>
      </c>
      <c r="D2965" s="84" t="s">
        <v>72</v>
      </c>
      <c r="E2965" s="84" t="s">
        <v>6200</v>
      </c>
      <c r="F2965" s="84" t="s">
        <v>110</v>
      </c>
      <c r="G2965" s="84" t="s">
        <v>111</v>
      </c>
      <c r="H2965" s="84" t="s">
        <v>112</v>
      </c>
      <c r="I2965" s="84" t="s">
        <v>73</v>
      </c>
      <c r="J2965" s="84" t="s">
        <v>534</v>
      </c>
      <c r="K2965" s="84" t="s">
        <v>171</v>
      </c>
      <c r="L2965" s="84" t="s">
        <v>487</v>
      </c>
      <c r="M2965" s="84" t="s">
        <v>5691</v>
      </c>
      <c r="N2965" s="84" t="s">
        <v>6201</v>
      </c>
      <c r="O2965" s="84" t="s">
        <v>6201</v>
      </c>
      <c r="P2965" s="84" t="s">
        <v>117</v>
      </c>
      <c r="Q2965" s="84" t="s">
        <v>118</v>
      </c>
      <c r="R2965" s="84" t="s">
        <v>4553</v>
      </c>
      <c r="S2965" s="84" t="s">
        <v>4553</v>
      </c>
      <c r="T2965" s="84" t="s">
        <v>119</v>
      </c>
      <c r="U2965" s="84" t="s">
        <v>120</v>
      </c>
      <c r="V2965" s="84" t="s">
        <v>121</v>
      </c>
      <c r="W2965" s="84" t="s">
        <v>74</v>
      </c>
      <c r="X2965" s="84" t="s">
        <v>122</v>
      </c>
      <c r="Y2965" s="84" t="s">
        <v>112</v>
      </c>
      <c r="Z2965" s="84" t="s">
        <v>4558</v>
      </c>
      <c r="AA2965" s="84" t="s">
        <v>5688</v>
      </c>
      <c r="AB2965" s="9" t="s">
        <v>4559</v>
      </c>
    </row>
    <row r="2966" spans="1:28" s="4" customFormat="1" ht="45" x14ac:dyDescent="0.25">
      <c r="A2966" s="84" t="s">
        <v>4541</v>
      </c>
      <c r="B2966" s="84" t="s">
        <v>4542</v>
      </c>
      <c r="C2966" s="84" t="s">
        <v>4543</v>
      </c>
      <c r="D2966" s="84" t="s">
        <v>72</v>
      </c>
      <c r="E2966" s="84" t="s">
        <v>6202</v>
      </c>
      <c r="F2966" s="84" t="s">
        <v>110</v>
      </c>
      <c r="G2966" s="84" t="s">
        <v>111</v>
      </c>
      <c r="H2966" s="84" t="s">
        <v>112</v>
      </c>
      <c r="I2966" s="84" t="s">
        <v>73</v>
      </c>
      <c r="J2966" s="84" t="s">
        <v>6203</v>
      </c>
      <c r="K2966" s="84" t="s">
        <v>6138</v>
      </c>
      <c r="L2966" s="84" t="s">
        <v>6204</v>
      </c>
      <c r="M2966" s="84" t="s">
        <v>6205</v>
      </c>
      <c r="N2966" s="84" t="s">
        <v>5066</v>
      </c>
      <c r="O2966" s="84" t="s">
        <v>5066</v>
      </c>
      <c r="P2966" s="84" t="s">
        <v>117</v>
      </c>
      <c r="Q2966" s="84" t="s">
        <v>118</v>
      </c>
      <c r="R2966" s="84" t="s">
        <v>4553</v>
      </c>
      <c r="S2966" s="84" t="s">
        <v>4553</v>
      </c>
      <c r="T2966" s="84" t="s">
        <v>119</v>
      </c>
      <c r="U2966" s="84" t="s">
        <v>120</v>
      </c>
      <c r="V2966" s="84" t="s">
        <v>121</v>
      </c>
      <c r="W2966" s="84" t="s">
        <v>74</v>
      </c>
      <c r="X2966" s="84" t="s">
        <v>122</v>
      </c>
      <c r="Y2966" s="84" t="s">
        <v>112</v>
      </c>
      <c r="Z2966" s="84" t="s">
        <v>4558</v>
      </c>
      <c r="AA2966" s="84" t="s">
        <v>5688</v>
      </c>
      <c r="AB2966" s="9" t="s">
        <v>4559</v>
      </c>
    </row>
    <row r="2967" spans="1:28" s="4" customFormat="1" ht="45" x14ac:dyDescent="0.25">
      <c r="A2967" s="84" t="s">
        <v>4541</v>
      </c>
      <c r="B2967" s="84" t="s">
        <v>4542</v>
      </c>
      <c r="C2967" s="84" t="s">
        <v>4543</v>
      </c>
      <c r="D2967" s="84" t="s">
        <v>72</v>
      </c>
      <c r="E2967" s="84" t="s">
        <v>6206</v>
      </c>
      <c r="F2967" s="84" t="s">
        <v>110</v>
      </c>
      <c r="G2967" s="84" t="s">
        <v>111</v>
      </c>
      <c r="H2967" s="84" t="s">
        <v>112</v>
      </c>
      <c r="I2967" s="84" t="s">
        <v>73</v>
      </c>
      <c r="J2967" s="84" t="s">
        <v>3527</v>
      </c>
      <c r="K2967" s="84" t="s">
        <v>6138</v>
      </c>
      <c r="L2967" s="84" t="s">
        <v>187</v>
      </c>
      <c r="M2967" s="84" t="s">
        <v>5691</v>
      </c>
      <c r="N2967" s="84" t="s">
        <v>5066</v>
      </c>
      <c r="O2967" s="84" t="s">
        <v>5066</v>
      </c>
      <c r="P2967" s="84" t="s">
        <v>117</v>
      </c>
      <c r="Q2967" s="84" t="s">
        <v>118</v>
      </c>
      <c r="R2967" s="84" t="s">
        <v>4553</v>
      </c>
      <c r="S2967" s="84" t="s">
        <v>4553</v>
      </c>
      <c r="T2967" s="84" t="s">
        <v>119</v>
      </c>
      <c r="U2967" s="84" t="s">
        <v>120</v>
      </c>
      <c r="V2967" s="84" t="s">
        <v>121</v>
      </c>
      <c r="W2967" s="84" t="s">
        <v>74</v>
      </c>
      <c r="X2967" s="84" t="s">
        <v>122</v>
      </c>
      <c r="Y2967" s="84" t="s">
        <v>112</v>
      </c>
      <c r="Z2967" s="84" t="s">
        <v>4558</v>
      </c>
      <c r="AA2967" s="84" t="s">
        <v>5688</v>
      </c>
      <c r="AB2967" s="9" t="s">
        <v>4559</v>
      </c>
    </row>
    <row r="2968" spans="1:28" s="4" customFormat="1" ht="45" x14ac:dyDescent="0.25">
      <c r="A2968" s="84" t="s">
        <v>4541</v>
      </c>
      <c r="B2968" s="84" t="s">
        <v>4542</v>
      </c>
      <c r="C2968" s="84" t="s">
        <v>4543</v>
      </c>
      <c r="D2968" s="84" t="s">
        <v>72</v>
      </c>
      <c r="E2968" s="84" t="s">
        <v>6207</v>
      </c>
      <c r="F2968" s="84" t="s">
        <v>110</v>
      </c>
      <c r="G2968" s="84" t="s">
        <v>111</v>
      </c>
      <c r="H2968" s="84" t="s">
        <v>112</v>
      </c>
      <c r="I2968" s="84" t="s">
        <v>73</v>
      </c>
      <c r="J2968" s="84" t="s">
        <v>6208</v>
      </c>
      <c r="K2968" s="84" t="s">
        <v>129</v>
      </c>
      <c r="L2968" s="84" t="s">
        <v>6209</v>
      </c>
      <c r="M2968" s="84" t="s">
        <v>6210</v>
      </c>
      <c r="N2968" s="84" t="s">
        <v>5066</v>
      </c>
      <c r="O2968" s="84" t="s">
        <v>5066</v>
      </c>
      <c r="P2968" s="84" t="s">
        <v>117</v>
      </c>
      <c r="Q2968" s="84" t="s">
        <v>118</v>
      </c>
      <c r="R2968" s="84" t="s">
        <v>4553</v>
      </c>
      <c r="S2968" s="84" t="s">
        <v>4553</v>
      </c>
      <c r="T2968" s="84" t="s">
        <v>119</v>
      </c>
      <c r="U2968" s="84" t="s">
        <v>120</v>
      </c>
      <c r="V2968" s="84" t="s">
        <v>121</v>
      </c>
      <c r="W2968" s="84" t="s">
        <v>74</v>
      </c>
      <c r="X2968" s="84" t="s">
        <v>122</v>
      </c>
      <c r="Y2968" s="84" t="s">
        <v>112</v>
      </c>
      <c r="Z2968" s="84" t="s">
        <v>4558</v>
      </c>
      <c r="AA2968" s="84" t="s">
        <v>5688</v>
      </c>
      <c r="AB2968" s="9" t="s">
        <v>4559</v>
      </c>
    </row>
    <row r="2969" spans="1:28" s="4" customFormat="1" ht="45" x14ac:dyDescent="0.25">
      <c r="A2969" s="84" t="s">
        <v>4541</v>
      </c>
      <c r="B2969" s="84" t="s">
        <v>4542</v>
      </c>
      <c r="C2969" s="84" t="s">
        <v>4543</v>
      </c>
      <c r="D2969" s="84" t="s">
        <v>72</v>
      </c>
      <c r="E2969" s="84" t="s">
        <v>6211</v>
      </c>
      <c r="F2969" s="84" t="s">
        <v>110</v>
      </c>
      <c r="G2969" s="84" t="s">
        <v>111</v>
      </c>
      <c r="H2969" s="84" t="s">
        <v>112</v>
      </c>
      <c r="I2969" s="84" t="s">
        <v>73</v>
      </c>
      <c r="J2969" s="84" t="s">
        <v>3582</v>
      </c>
      <c r="K2969" s="84" t="s">
        <v>6212</v>
      </c>
      <c r="L2969" s="84" t="s">
        <v>310</v>
      </c>
      <c r="M2969" s="84" t="s">
        <v>5691</v>
      </c>
      <c r="N2969" s="84" t="s">
        <v>5066</v>
      </c>
      <c r="O2969" s="84" t="s">
        <v>5066</v>
      </c>
      <c r="P2969" s="84" t="s">
        <v>117</v>
      </c>
      <c r="Q2969" s="84" t="s">
        <v>118</v>
      </c>
      <c r="R2969" s="84" t="s">
        <v>4553</v>
      </c>
      <c r="S2969" s="84" t="s">
        <v>4553</v>
      </c>
      <c r="T2969" s="84" t="s">
        <v>119</v>
      </c>
      <c r="U2969" s="84" t="s">
        <v>120</v>
      </c>
      <c r="V2969" s="84" t="s">
        <v>121</v>
      </c>
      <c r="W2969" s="84" t="s">
        <v>74</v>
      </c>
      <c r="X2969" s="84" t="s">
        <v>122</v>
      </c>
      <c r="Y2969" s="84" t="s">
        <v>112</v>
      </c>
      <c r="Z2969" s="84" t="s">
        <v>4558</v>
      </c>
      <c r="AA2969" s="84" t="s">
        <v>5688</v>
      </c>
      <c r="AB2969" s="9" t="s">
        <v>4559</v>
      </c>
    </row>
    <row r="2970" spans="1:28" s="4" customFormat="1" ht="45" x14ac:dyDescent="0.25">
      <c r="A2970" s="84" t="s">
        <v>4541</v>
      </c>
      <c r="B2970" s="84" t="s">
        <v>4542</v>
      </c>
      <c r="C2970" s="84" t="s">
        <v>4543</v>
      </c>
      <c r="D2970" s="84" t="s">
        <v>72</v>
      </c>
      <c r="E2970" s="84" t="s">
        <v>6213</v>
      </c>
      <c r="F2970" s="84" t="s">
        <v>110</v>
      </c>
      <c r="G2970" s="84" t="s">
        <v>111</v>
      </c>
      <c r="H2970" s="84" t="s">
        <v>112</v>
      </c>
      <c r="I2970" s="84" t="s">
        <v>73</v>
      </c>
      <c r="J2970" s="84" t="s">
        <v>6214</v>
      </c>
      <c r="K2970" s="84" t="s">
        <v>559</v>
      </c>
      <c r="L2970" s="84" t="s">
        <v>6215</v>
      </c>
      <c r="M2970" s="84" t="s">
        <v>5691</v>
      </c>
      <c r="N2970" s="84" t="s">
        <v>5066</v>
      </c>
      <c r="O2970" s="84" t="s">
        <v>5066</v>
      </c>
      <c r="P2970" s="84" t="s">
        <v>117</v>
      </c>
      <c r="Q2970" s="84" t="s">
        <v>118</v>
      </c>
      <c r="R2970" s="84" t="s">
        <v>4553</v>
      </c>
      <c r="S2970" s="84" t="s">
        <v>4553</v>
      </c>
      <c r="T2970" s="84" t="s">
        <v>119</v>
      </c>
      <c r="U2970" s="84" t="s">
        <v>120</v>
      </c>
      <c r="V2970" s="84" t="s">
        <v>121</v>
      </c>
      <c r="W2970" s="84" t="s">
        <v>74</v>
      </c>
      <c r="X2970" s="84" t="s">
        <v>122</v>
      </c>
      <c r="Y2970" s="84" t="s">
        <v>112</v>
      </c>
      <c r="Z2970" s="84" t="s">
        <v>4558</v>
      </c>
      <c r="AA2970" s="84" t="s">
        <v>5688</v>
      </c>
      <c r="AB2970" s="9" t="s">
        <v>4559</v>
      </c>
    </row>
    <row r="2971" spans="1:28" s="4" customFormat="1" ht="45" x14ac:dyDescent="0.25">
      <c r="A2971" s="84" t="s">
        <v>4541</v>
      </c>
      <c r="B2971" s="84" t="s">
        <v>4542</v>
      </c>
      <c r="C2971" s="84" t="s">
        <v>4543</v>
      </c>
      <c r="D2971" s="84" t="s">
        <v>72</v>
      </c>
      <c r="E2971" s="84" t="s">
        <v>6216</v>
      </c>
      <c r="F2971" s="84" t="s">
        <v>110</v>
      </c>
      <c r="G2971" s="84" t="s">
        <v>111</v>
      </c>
      <c r="H2971" s="84" t="s">
        <v>112</v>
      </c>
      <c r="I2971" s="84" t="s">
        <v>73</v>
      </c>
      <c r="J2971" s="84" t="s">
        <v>6217</v>
      </c>
      <c r="K2971" s="84" t="s">
        <v>324</v>
      </c>
      <c r="L2971" s="84" t="s">
        <v>6218</v>
      </c>
      <c r="M2971" s="84" t="s">
        <v>6219</v>
      </c>
      <c r="N2971" s="84" t="s">
        <v>5024</v>
      </c>
      <c r="O2971" s="84" t="s">
        <v>5024</v>
      </c>
      <c r="P2971" s="84" t="s">
        <v>117</v>
      </c>
      <c r="Q2971" s="84" t="s">
        <v>118</v>
      </c>
      <c r="R2971" s="84" t="s">
        <v>4553</v>
      </c>
      <c r="S2971" s="84" t="s">
        <v>4553</v>
      </c>
      <c r="T2971" s="84" t="s">
        <v>119</v>
      </c>
      <c r="U2971" s="84" t="s">
        <v>120</v>
      </c>
      <c r="V2971" s="84" t="s">
        <v>121</v>
      </c>
      <c r="W2971" s="84" t="s">
        <v>74</v>
      </c>
      <c r="X2971" s="84" t="s">
        <v>122</v>
      </c>
      <c r="Y2971" s="84" t="s">
        <v>112</v>
      </c>
      <c r="Z2971" s="84" t="s">
        <v>4558</v>
      </c>
      <c r="AA2971" s="84" t="s">
        <v>5688</v>
      </c>
      <c r="AB2971" s="9" t="s">
        <v>4559</v>
      </c>
    </row>
    <row r="2972" spans="1:28" s="4" customFormat="1" ht="45" x14ac:dyDescent="0.25">
      <c r="A2972" s="84" t="s">
        <v>4541</v>
      </c>
      <c r="B2972" s="84" t="s">
        <v>4542</v>
      </c>
      <c r="C2972" s="84" t="s">
        <v>4543</v>
      </c>
      <c r="D2972" s="84" t="s">
        <v>72</v>
      </c>
      <c r="E2972" s="84" t="s">
        <v>6220</v>
      </c>
      <c r="F2972" s="84" t="s">
        <v>110</v>
      </c>
      <c r="G2972" s="84" t="s">
        <v>111</v>
      </c>
      <c r="H2972" s="84" t="s">
        <v>112</v>
      </c>
      <c r="I2972" s="84" t="s">
        <v>73</v>
      </c>
      <c r="J2972" s="84" t="s">
        <v>6221</v>
      </c>
      <c r="K2972" s="84" t="s">
        <v>2580</v>
      </c>
      <c r="L2972" s="84" t="s">
        <v>6222</v>
      </c>
      <c r="M2972" s="84" t="s">
        <v>6223</v>
      </c>
      <c r="N2972" s="84" t="s">
        <v>5024</v>
      </c>
      <c r="O2972" s="84" t="s">
        <v>5024</v>
      </c>
      <c r="P2972" s="84" t="s">
        <v>117</v>
      </c>
      <c r="Q2972" s="84" t="s">
        <v>118</v>
      </c>
      <c r="R2972" s="84" t="s">
        <v>4553</v>
      </c>
      <c r="S2972" s="84" t="s">
        <v>4553</v>
      </c>
      <c r="T2972" s="84" t="s">
        <v>119</v>
      </c>
      <c r="U2972" s="84" t="s">
        <v>120</v>
      </c>
      <c r="V2972" s="84" t="s">
        <v>121</v>
      </c>
      <c r="W2972" s="84" t="s">
        <v>74</v>
      </c>
      <c r="X2972" s="84" t="s">
        <v>122</v>
      </c>
      <c r="Y2972" s="84" t="s">
        <v>112</v>
      </c>
      <c r="Z2972" s="84" t="s">
        <v>4558</v>
      </c>
      <c r="AA2972" s="84" t="s">
        <v>5688</v>
      </c>
      <c r="AB2972" s="9" t="s">
        <v>4559</v>
      </c>
    </row>
    <row r="2973" spans="1:28" s="4" customFormat="1" ht="45" x14ac:dyDescent="0.25">
      <c r="A2973" s="84" t="s">
        <v>4541</v>
      </c>
      <c r="B2973" s="84" t="s">
        <v>4542</v>
      </c>
      <c r="C2973" s="84" t="s">
        <v>4543</v>
      </c>
      <c r="D2973" s="84" t="s">
        <v>72</v>
      </c>
      <c r="E2973" s="84" t="s">
        <v>6224</v>
      </c>
      <c r="F2973" s="84" t="s">
        <v>110</v>
      </c>
      <c r="G2973" s="84" t="s">
        <v>111</v>
      </c>
      <c r="H2973" s="84" t="s">
        <v>112</v>
      </c>
      <c r="I2973" s="84" t="s">
        <v>73</v>
      </c>
      <c r="J2973" s="84" t="s">
        <v>2724</v>
      </c>
      <c r="K2973" s="84" t="s">
        <v>4234</v>
      </c>
      <c r="L2973" s="84" t="s">
        <v>6225</v>
      </c>
      <c r="M2973" s="84" t="s">
        <v>6226</v>
      </c>
      <c r="N2973" s="84" t="s">
        <v>5024</v>
      </c>
      <c r="O2973" s="84" t="s">
        <v>5024</v>
      </c>
      <c r="P2973" s="84" t="s">
        <v>117</v>
      </c>
      <c r="Q2973" s="84" t="s">
        <v>118</v>
      </c>
      <c r="R2973" s="84" t="s">
        <v>4553</v>
      </c>
      <c r="S2973" s="84" t="s">
        <v>4553</v>
      </c>
      <c r="T2973" s="84" t="s">
        <v>119</v>
      </c>
      <c r="U2973" s="84" t="s">
        <v>120</v>
      </c>
      <c r="V2973" s="84" t="s">
        <v>121</v>
      </c>
      <c r="W2973" s="84" t="s">
        <v>74</v>
      </c>
      <c r="X2973" s="84" t="s">
        <v>122</v>
      </c>
      <c r="Y2973" s="84" t="s">
        <v>112</v>
      </c>
      <c r="Z2973" s="84" t="s">
        <v>4558</v>
      </c>
      <c r="AA2973" s="84" t="s">
        <v>5688</v>
      </c>
      <c r="AB2973" s="9" t="s">
        <v>4559</v>
      </c>
    </row>
    <row r="2974" spans="1:28" s="4" customFormat="1" ht="45" x14ac:dyDescent="0.25">
      <c r="A2974" s="84" t="s">
        <v>4541</v>
      </c>
      <c r="B2974" s="84" t="s">
        <v>4542</v>
      </c>
      <c r="C2974" s="84" t="s">
        <v>4543</v>
      </c>
      <c r="D2974" s="84" t="s">
        <v>72</v>
      </c>
      <c r="E2974" s="84" t="s">
        <v>6227</v>
      </c>
      <c r="F2974" s="84" t="s">
        <v>110</v>
      </c>
      <c r="G2974" s="84" t="s">
        <v>111</v>
      </c>
      <c r="H2974" s="84" t="s">
        <v>112</v>
      </c>
      <c r="I2974" s="84" t="s">
        <v>73</v>
      </c>
      <c r="J2974" s="84" t="s">
        <v>220</v>
      </c>
      <c r="K2974" s="84" t="s">
        <v>205</v>
      </c>
      <c r="L2974" s="84" t="s">
        <v>1071</v>
      </c>
      <c r="M2974" s="84" t="s">
        <v>5691</v>
      </c>
      <c r="N2974" s="84" t="s">
        <v>5024</v>
      </c>
      <c r="O2974" s="84" t="s">
        <v>5024</v>
      </c>
      <c r="P2974" s="84" t="s">
        <v>117</v>
      </c>
      <c r="Q2974" s="84" t="s">
        <v>118</v>
      </c>
      <c r="R2974" s="84" t="s">
        <v>4553</v>
      </c>
      <c r="S2974" s="84" t="s">
        <v>4553</v>
      </c>
      <c r="T2974" s="84" t="s">
        <v>119</v>
      </c>
      <c r="U2974" s="84" t="s">
        <v>120</v>
      </c>
      <c r="V2974" s="84" t="s">
        <v>121</v>
      </c>
      <c r="W2974" s="84" t="s">
        <v>74</v>
      </c>
      <c r="X2974" s="84" t="s">
        <v>122</v>
      </c>
      <c r="Y2974" s="84" t="s">
        <v>112</v>
      </c>
      <c r="Z2974" s="84" t="s">
        <v>4558</v>
      </c>
      <c r="AA2974" s="84" t="s">
        <v>5688</v>
      </c>
      <c r="AB2974" s="9" t="s">
        <v>4559</v>
      </c>
    </row>
    <row r="2975" spans="1:28" s="4" customFormat="1" ht="45" x14ac:dyDescent="0.25">
      <c r="A2975" s="84" t="s">
        <v>4541</v>
      </c>
      <c r="B2975" s="84" t="s">
        <v>4542</v>
      </c>
      <c r="C2975" s="84" t="s">
        <v>4543</v>
      </c>
      <c r="D2975" s="84" t="s">
        <v>72</v>
      </c>
      <c r="E2975" s="84" t="s">
        <v>6228</v>
      </c>
      <c r="F2975" s="84" t="s">
        <v>110</v>
      </c>
      <c r="G2975" s="84" t="s">
        <v>111</v>
      </c>
      <c r="H2975" s="84" t="s">
        <v>112</v>
      </c>
      <c r="I2975" s="84" t="s">
        <v>73</v>
      </c>
      <c r="J2975" s="84" t="s">
        <v>6221</v>
      </c>
      <c r="K2975" s="84" t="s">
        <v>2580</v>
      </c>
      <c r="L2975" s="84" t="s">
        <v>6222</v>
      </c>
      <c r="M2975" s="84" t="s">
        <v>6223</v>
      </c>
      <c r="N2975" s="84" t="s">
        <v>5024</v>
      </c>
      <c r="O2975" s="84" t="s">
        <v>5024</v>
      </c>
      <c r="P2975" s="84" t="s">
        <v>117</v>
      </c>
      <c r="Q2975" s="84" t="s">
        <v>118</v>
      </c>
      <c r="R2975" s="84" t="s">
        <v>4553</v>
      </c>
      <c r="S2975" s="84" t="s">
        <v>4553</v>
      </c>
      <c r="T2975" s="84" t="s">
        <v>119</v>
      </c>
      <c r="U2975" s="84" t="s">
        <v>120</v>
      </c>
      <c r="V2975" s="84" t="s">
        <v>121</v>
      </c>
      <c r="W2975" s="84" t="s">
        <v>74</v>
      </c>
      <c r="X2975" s="84" t="s">
        <v>122</v>
      </c>
      <c r="Y2975" s="84" t="s">
        <v>112</v>
      </c>
      <c r="Z2975" s="84" t="s">
        <v>4558</v>
      </c>
      <c r="AA2975" s="84" t="s">
        <v>5688</v>
      </c>
      <c r="AB2975" s="9" t="s">
        <v>4559</v>
      </c>
    </row>
    <row r="2976" spans="1:28" s="4" customFormat="1" ht="45" x14ac:dyDescent="0.25">
      <c r="A2976" s="84" t="s">
        <v>4541</v>
      </c>
      <c r="B2976" s="84" t="s">
        <v>4542</v>
      </c>
      <c r="C2976" s="84" t="s">
        <v>4543</v>
      </c>
      <c r="D2976" s="84" t="s">
        <v>72</v>
      </c>
      <c r="E2976" s="84" t="s">
        <v>6229</v>
      </c>
      <c r="F2976" s="84" t="s">
        <v>110</v>
      </c>
      <c r="G2976" s="84" t="s">
        <v>111</v>
      </c>
      <c r="H2976" s="84" t="s">
        <v>112</v>
      </c>
      <c r="I2976" s="84" t="s">
        <v>73</v>
      </c>
      <c r="J2976" s="84" t="s">
        <v>6230</v>
      </c>
      <c r="K2976" s="84" t="s">
        <v>547</v>
      </c>
      <c r="L2976" s="84" t="s">
        <v>204</v>
      </c>
      <c r="M2976" s="84" t="s">
        <v>5691</v>
      </c>
      <c r="N2976" s="84" t="s">
        <v>5024</v>
      </c>
      <c r="O2976" s="84" t="s">
        <v>5024</v>
      </c>
      <c r="P2976" s="84" t="s">
        <v>117</v>
      </c>
      <c r="Q2976" s="84" t="s">
        <v>118</v>
      </c>
      <c r="R2976" s="84" t="s">
        <v>4553</v>
      </c>
      <c r="S2976" s="84" t="s">
        <v>4553</v>
      </c>
      <c r="T2976" s="84" t="s">
        <v>119</v>
      </c>
      <c r="U2976" s="84" t="s">
        <v>120</v>
      </c>
      <c r="V2976" s="84" t="s">
        <v>121</v>
      </c>
      <c r="W2976" s="84" t="s">
        <v>74</v>
      </c>
      <c r="X2976" s="84" t="s">
        <v>122</v>
      </c>
      <c r="Y2976" s="84" t="s">
        <v>112</v>
      </c>
      <c r="Z2976" s="84" t="s">
        <v>4558</v>
      </c>
      <c r="AA2976" s="84" t="s">
        <v>5688</v>
      </c>
      <c r="AB2976" s="9" t="s">
        <v>4559</v>
      </c>
    </row>
    <row r="2977" spans="1:28" s="4" customFormat="1" ht="45" x14ac:dyDescent="0.25">
      <c r="A2977" s="84" t="s">
        <v>4541</v>
      </c>
      <c r="B2977" s="84" t="s">
        <v>4542</v>
      </c>
      <c r="C2977" s="84" t="s">
        <v>4543</v>
      </c>
      <c r="D2977" s="84" t="s">
        <v>72</v>
      </c>
      <c r="E2977" s="84" t="s">
        <v>6231</v>
      </c>
      <c r="F2977" s="84" t="s">
        <v>110</v>
      </c>
      <c r="G2977" s="84" t="s">
        <v>111</v>
      </c>
      <c r="H2977" s="84" t="s">
        <v>112</v>
      </c>
      <c r="I2977" s="84" t="s">
        <v>73</v>
      </c>
      <c r="J2977" s="84" t="s">
        <v>6232</v>
      </c>
      <c r="K2977" s="84" t="s">
        <v>1010</v>
      </c>
      <c r="L2977" s="84" t="s">
        <v>2635</v>
      </c>
      <c r="M2977" s="84" t="s">
        <v>6233</v>
      </c>
      <c r="N2977" s="84" t="s">
        <v>5024</v>
      </c>
      <c r="O2977" s="84" t="s">
        <v>5024</v>
      </c>
      <c r="P2977" s="84" t="s">
        <v>117</v>
      </c>
      <c r="Q2977" s="84" t="s">
        <v>118</v>
      </c>
      <c r="R2977" s="84" t="s">
        <v>4553</v>
      </c>
      <c r="S2977" s="84" t="s">
        <v>4553</v>
      </c>
      <c r="T2977" s="84" t="s">
        <v>119</v>
      </c>
      <c r="U2977" s="84" t="s">
        <v>120</v>
      </c>
      <c r="V2977" s="84" t="s">
        <v>121</v>
      </c>
      <c r="W2977" s="84" t="s">
        <v>74</v>
      </c>
      <c r="X2977" s="84" t="s">
        <v>122</v>
      </c>
      <c r="Y2977" s="84" t="s">
        <v>112</v>
      </c>
      <c r="Z2977" s="84" t="s">
        <v>4558</v>
      </c>
      <c r="AA2977" s="84" t="s">
        <v>5688</v>
      </c>
      <c r="AB2977" s="9" t="s">
        <v>4559</v>
      </c>
    </row>
    <row r="2978" spans="1:28" s="4" customFormat="1" ht="45" x14ac:dyDescent="0.25">
      <c r="A2978" s="84" t="s">
        <v>4541</v>
      </c>
      <c r="B2978" s="84" t="s">
        <v>4542</v>
      </c>
      <c r="C2978" s="84" t="s">
        <v>4543</v>
      </c>
      <c r="D2978" s="84" t="s">
        <v>72</v>
      </c>
      <c r="E2978" s="84" t="s">
        <v>6234</v>
      </c>
      <c r="F2978" s="84" t="s">
        <v>110</v>
      </c>
      <c r="G2978" s="84" t="s">
        <v>111</v>
      </c>
      <c r="H2978" s="84" t="s">
        <v>112</v>
      </c>
      <c r="I2978" s="84" t="s">
        <v>73</v>
      </c>
      <c r="J2978" s="84" t="s">
        <v>6235</v>
      </c>
      <c r="K2978" s="84" t="s">
        <v>201</v>
      </c>
      <c r="L2978" s="84" t="s">
        <v>365</v>
      </c>
      <c r="M2978" s="84" t="s">
        <v>6236</v>
      </c>
      <c r="N2978" s="84" t="s">
        <v>5024</v>
      </c>
      <c r="O2978" s="84" t="s">
        <v>5024</v>
      </c>
      <c r="P2978" s="84" t="s">
        <v>117</v>
      </c>
      <c r="Q2978" s="84" t="s">
        <v>118</v>
      </c>
      <c r="R2978" s="84" t="s">
        <v>4553</v>
      </c>
      <c r="S2978" s="84" t="s">
        <v>4553</v>
      </c>
      <c r="T2978" s="84" t="s">
        <v>119</v>
      </c>
      <c r="U2978" s="84" t="s">
        <v>120</v>
      </c>
      <c r="V2978" s="84" t="s">
        <v>121</v>
      </c>
      <c r="W2978" s="84" t="s">
        <v>74</v>
      </c>
      <c r="X2978" s="84" t="s">
        <v>122</v>
      </c>
      <c r="Y2978" s="84" t="s">
        <v>112</v>
      </c>
      <c r="Z2978" s="84" t="s">
        <v>4558</v>
      </c>
      <c r="AA2978" s="84" t="s">
        <v>5688</v>
      </c>
      <c r="AB2978" s="9" t="s">
        <v>4559</v>
      </c>
    </row>
    <row r="2979" spans="1:28" s="4" customFormat="1" ht="45" x14ac:dyDescent="0.25">
      <c r="A2979" s="84" t="s">
        <v>4541</v>
      </c>
      <c r="B2979" s="84" t="s">
        <v>4542</v>
      </c>
      <c r="C2979" s="84" t="s">
        <v>4543</v>
      </c>
      <c r="D2979" s="84" t="s">
        <v>72</v>
      </c>
      <c r="E2979" s="84" t="s">
        <v>6237</v>
      </c>
      <c r="F2979" s="84" t="s">
        <v>110</v>
      </c>
      <c r="G2979" s="84" t="s">
        <v>111</v>
      </c>
      <c r="H2979" s="84" t="s">
        <v>112</v>
      </c>
      <c r="I2979" s="84" t="s">
        <v>73</v>
      </c>
      <c r="J2979" s="84" t="s">
        <v>1224</v>
      </c>
      <c r="K2979" s="84" t="s">
        <v>342</v>
      </c>
      <c r="L2979" s="84" t="s">
        <v>6238</v>
      </c>
      <c r="M2979" s="84" t="s">
        <v>5691</v>
      </c>
      <c r="N2979" s="84" t="s">
        <v>5024</v>
      </c>
      <c r="O2979" s="84" t="s">
        <v>5024</v>
      </c>
      <c r="P2979" s="84" t="s">
        <v>117</v>
      </c>
      <c r="Q2979" s="84" t="s">
        <v>118</v>
      </c>
      <c r="R2979" s="84" t="s">
        <v>4553</v>
      </c>
      <c r="S2979" s="84" t="s">
        <v>4553</v>
      </c>
      <c r="T2979" s="84" t="s">
        <v>119</v>
      </c>
      <c r="U2979" s="84" t="s">
        <v>120</v>
      </c>
      <c r="V2979" s="84" t="s">
        <v>121</v>
      </c>
      <c r="W2979" s="84" t="s">
        <v>74</v>
      </c>
      <c r="X2979" s="84" t="s">
        <v>122</v>
      </c>
      <c r="Y2979" s="84" t="s">
        <v>112</v>
      </c>
      <c r="Z2979" s="84" t="s">
        <v>4558</v>
      </c>
      <c r="AA2979" s="84" t="s">
        <v>5688</v>
      </c>
      <c r="AB2979" s="9" t="s">
        <v>4559</v>
      </c>
    </row>
    <row r="2980" spans="1:28" s="4" customFormat="1" ht="45" x14ac:dyDescent="0.25">
      <c r="A2980" s="84" t="s">
        <v>4541</v>
      </c>
      <c r="B2980" s="84" t="s">
        <v>4542</v>
      </c>
      <c r="C2980" s="84" t="s">
        <v>4543</v>
      </c>
      <c r="D2980" s="84" t="s">
        <v>72</v>
      </c>
      <c r="E2980" s="84" t="s">
        <v>6239</v>
      </c>
      <c r="F2980" s="84" t="s">
        <v>110</v>
      </c>
      <c r="G2980" s="84" t="s">
        <v>111</v>
      </c>
      <c r="H2980" s="84" t="s">
        <v>112</v>
      </c>
      <c r="I2980" s="84" t="s">
        <v>73</v>
      </c>
      <c r="J2980" s="84" t="s">
        <v>4237</v>
      </c>
      <c r="K2980" s="84" t="s">
        <v>4238</v>
      </c>
      <c r="L2980" s="84" t="s">
        <v>4239</v>
      </c>
      <c r="M2980" s="84" t="s">
        <v>5691</v>
      </c>
      <c r="N2980" s="84" t="s">
        <v>5024</v>
      </c>
      <c r="O2980" s="84" t="s">
        <v>5024</v>
      </c>
      <c r="P2980" s="84" t="s">
        <v>117</v>
      </c>
      <c r="Q2980" s="84" t="s">
        <v>118</v>
      </c>
      <c r="R2980" s="84" t="s">
        <v>4553</v>
      </c>
      <c r="S2980" s="84" t="s">
        <v>4553</v>
      </c>
      <c r="T2980" s="84" t="s">
        <v>119</v>
      </c>
      <c r="U2980" s="84" t="s">
        <v>120</v>
      </c>
      <c r="V2980" s="84" t="s">
        <v>121</v>
      </c>
      <c r="W2980" s="84" t="s">
        <v>74</v>
      </c>
      <c r="X2980" s="84" t="s">
        <v>122</v>
      </c>
      <c r="Y2980" s="84" t="s">
        <v>112</v>
      </c>
      <c r="Z2980" s="84" t="s">
        <v>4558</v>
      </c>
      <c r="AA2980" s="84" t="s">
        <v>5688</v>
      </c>
      <c r="AB2980" s="9" t="s">
        <v>4559</v>
      </c>
    </row>
    <row r="2981" spans="1:28" s="4" customFormat="1" ht="45" x14ac:dyDescent="0.25">
      <c r="A2981" s="84" t="s">
        <v>4541</v>
      </c>
      <c r="B2981" s="84" t="s">
        <v>4542</v>
      </c>
      <c r="C2981" s="84" t="s">
        <v>4543</v>
      </c>
      <c r="D2981" s="84" t="s">
        <v>72</v>
      </c>
      <c r="E2981" s="84" t="s">
        <v>6240</v>
      </c>
      <c r="F2981" s="84" t="s">
        <v>110</v>
      </c>
      <c r="G2981" s="84" t="s">
        <v>111</v>
      </c>
      <c r="H2981" s="84" t="s">
        <v>112</v>
      </c>
      <c r="I2981" s="84" t="s">
        <v>73</v>
      </c>
      <c r="J2981" s="84" t="s">
        <v>2015</v>
      </c>
      <c r="K2981" s="84" t="s">
        <v>6241</v>
      </c>
      <c r="L2981" s="84" t="s">
        <v>6242</v>
      </c>
      <c r="M2981" s="84" t="s">
        <v>5691</v>
      </c>
      <c r="N2981" s="84" t="s">
        <v>5024</v>
      </c>
      <c r="O2981" s="84" t="s">
        <v>5024</v>
      </c>
      <c r="P2981" s="84" t="s">
        <v>117</v>
      </c>
      <c r="Q2981" s="84" t="s">
        <v>118</v>
      </c>
      <c r="R2981" s="84" t="s">
        <v>4553</v>
      </c>
      <c r="S2981" s="84" t="s">
        <v>4553</v>
      </c>
      <c r="T2981" s="84" t="s">
        <v>119</v>
      </c>
      <c r="U2981" s="84" t="s">
        <v>120</v>
      </c>
      <c r="V2981" s="84" t="s">
        <v>121</v>
      </c>
      <c r="W2981" s="84" t="s">
        <v>74</v>
      </c>
      <c r="X2981" s="84" t="s">
        <v>122</v>
      </c>
      <c r="Y2981" s="84" t="s">
        <v>112</v>
      </c>
      <c r="Z2981" s="84" t="s">
        <v>4558</v>
      </c>
      <c r="AA2981" s="84" t="s">
        <v>5688</v>
      </c>
      <c r="AB2981" s="9" t="s">
        <v>4559</v>
      </c>
    </row>
    <row r="2982" spans="1:28" s="4" customFormat="1" ht="45" x14ac:dyDescent="0.25">
      <c r="A2982" s="84" t="s">
        <v>4541</v>
      </c>
      <c r="B2982" s="84" t="s">
        <v>4542</v>
      </c>
      <c r="C2982" s="84" t="s">
        <v>4543</v>
      </c>
      <c r="D2982" s="84" t="s">
        <v>72</v>
      </c>
      <c r="E2982" s="84" t="s">
        <v>6243</v>
      </c>
      <c r="F2982" s="84" t="s">
        <v>110</v>
      </c>
      <c r="G2982" s="84" t="s">
        <v>111</v>
      </c>
      <c r="H2982" s="84" t="s">
        <v>112</v>
      </c>
      <c r="I2982" s="84" t="s">
        <v>73</v>
      </c>
      <c r="J2982" s="84" t="s">
        <v>6244</v>
      </c>
      <c r="K2982" s="84" t="s">
        <v>6245</v>
      </c>
      <c r="L2982" s="84" t="s">
        <v>2901</v>
      </c>
      <c r="M2982" s="84" t="s">
        <v>6246</v>
      </c>
      <c r="N2982" s="84" t="s">
        <v>5024</v>
      </c>
      <c r="O2982" s="84" t="s">
        <v>5024</v>
      </c>
      <c r="P2982" s="84" t="s">
        <v>117</v>
      </c>
      <c r="Q2982" s="84" t="s">
        <v>118</v>
      </c>
      <c r="R2982" s="84" t="s">
        <v>4553</v>
      </c>
      <c r="S2982" s="84" t="s">
        <v>4553</v>
      </c>
      <c r="T2982" s="84" t="s">
        <v>119</v>
      </c>
      <c r="U2982" s="84" t="s">
        <v>120</v>
      </c>
      <c r="V2982" s="84" t="s">
        <v>121</v>
      </c>
      <c r="W2982" s="84" t="s">
        <v>74</v>
      </c>
      <c r="X2982" s="84" t="s">
        <v>122</v>
      </c>
      <c r="Y2982" s="84" t="s">
        <v>112</v>
      </c>
      <c r="Z2982" s="84" t="s">
        <v>4558</v>
      </c>
      <c r="AA2982" s="84" t="s">
        <v>5688</v>
      </c>
      <c r="AB2982" s="9" t="s">
        <v>4559</v>
      </c>
    </row>
    <row r="2983" spans="1:28" s="4" customFormat="1" ht="45" x14ac:dyDescent="0.25">
      <c r="A2983" s="84" t="s">
        <v>4541</v>
      </c>
      <c r="B2983" s="84" t="s">
        <v>4542</v>
      </c>
      <c r="C2983" s="84" t="s">
        <v>4543</v>
      </c>
      <c r="D2983" s="84" t="s">
        <v>72</v>
      </c>
      <c r="E2983" s="84" t="s">
        <v>6247</v>
      </c>
      <c r="F2983" s="84" t="s">
        <v>110</v>
      </c>
      <c r="G2983" s="84" t="s">
        <v>111</v>
      </c>
      <c r="H2983" s="84" t="s">
        <v>112</v>
      </c>
      <c r="I2983" s="84" t="s">
        <v>73</v>
      </c>
      <c r="J2983" s="84" t="s">
        <v>957</v>
      </c>
      <c r="K2983" s="84" t="s">
        <v>6248</v>
      </c>
      <c r="L2983" s="84" t="s">
        <v>1040</v>
      </c>
      <c r="M2983" s="84" t="s">
        <v>5691</v>
      </c>
      <c r="N2983" s="84" t="s">
        <v>5076</v>
      </c>
      <c r="O2983" s="84" t="s">
        <v>5076</v>
      </c>
      <c r="P2983" s="84" t="s">
        <v>117</v>
      </c>
      <c r="Q2983" s="84" t="s">
        <v>118</v>
      </c>
      <c r="R2983" s="84" t="s">
        <v>4553</v>
      </c>
      <c r="S2983" s="84" t="s">
        <v>4553</v>
      </c>
      <c r="T2983" s="84" t="s">
        <v>119</v>
      </c>
      <c r="U2983" s="84" t="s">
        <v>120</v>
      </c>
      <c r="V2983" s="84" t="s">
        <v>121</v>
      </c>
      <c r="W2983" s="84" t="s">
        <v>74</v>
      </c>
      <c r="X2983" s="84" t="s">
        <v>122</v>
      </c>
      <c r="Y2983" s="84" t="s">
        <v>112</v>
      </c>
      <c r="Z2983" s="84" t="s">
        <v>4558</v>
      </c>
      <c r="AA2983" s="84" t="s">
        <v>5688</v>
      </c>
      <c r="AB2983" s="9" t="s">
        <v>4559</v>
      </c>
    </row>
    <row r="2984" spans="1:28" s="4" customFormat="1" ht="45" x14ac:dyDescent="0.25">
      <c r="A2984" s="84" t="s">
        <v>4541</v>
      </c>
      <c r="B2984" s="84" t="s">
        <v>4542</v>
      </c>
      <c r="C2984" s="84" t="s">
        <v>4543</v>
      </c>
      <c r="D2984" s="84" t="s">
        <v>72</v>
      </c>
      <c r="E2984" s="84" t="s">
        <v>6249</v>
      </c>
      <c r="F2984" s="84" t="s">
        <v>110</v>
      </c>
      <c r="G2984" s="84" t="s">
        <v>111</v>
      </c>
      <c r="H2984" s="84" t="s">
        <v>112</v>
      </c>
      <c r="I2984" s="84" t="s">
        <v>73</v>
      </c>
      <c r="J2984" s="84" t="s">
        <v>6250</v>
      </c>
      <c r="K2984" s="84" t="s">
        <v>6251</v>
      </c>
      <c r="L2984" s="84" t="s">
        <v>1074</v>
      </c>
      <c r="M2984" s="84" t="s">
        <v>5691</v>
      </c>
      <c r="N2984" s="84" t="s">
        <v>5076</v>
      </c>
      <c r="O2984" s="84" t="s">
        <v>5076</v>
      </c>
      <c r="P2984" s="84" t="s">
        <v>117</v>
      </c>
      <c r="Q2984" s="84" t="s">
        <v>118</v>
      </c>
      <c r="R2984" s="84" t="s">
        <v>4553</v>
      </c>
      <c r="S2984" s="84" t="s">
        <v>4553</v>
      </c>
      <c r="T2984" s="84" t="s">
        <v>119</v>
      </c>
      <c r="U2984" s="84" t="s">
        <v>120</v>
      </c>
      <c r="V2984" s="84" t="s">
        <v>121</v>
      </c>
      <c r="W2984" s="84" t="s">
        <v>74</v>
      </c>
      <c r="X2984" s="84" t="s">
        <v>122</v>
      </c>
      <c r="Y2984" s="84" t="s">
        <v>112</v>
      </c>
      <c r="Z2984" s="84" t="s">
        <v>4558</v>
      </c>
      <c r="AA2984" s="84" t="s">
        <v>5688</v>
      </c>
      <c r="AB2984" s="9" t="s">
        <v>4559</v>
      </c>
    </row>
    <row r="2985" spans="1:28" s="4" customFormat="1" ht="45" x14ac:dyDescent="0.25">
      <c r="A2985" s="84" t="s">
        <v>4541</v>
      </c>
      <c r="B2985" s="84" t="s">
        <v>4542</v>
      </c>
      <c r="C2985" s="84" t="s">
        <v>4543</v>
      </c>
      <c r="D2985" s="84" t="s">
        <v>72</v>
      </c>
      <c r="E2985" s="84" t="s">
        <v>6252</v>
      </c>
      <c r="F2985" s="84" t="s">
        <v>110</v>
      </c>
      <c r="G2985" s="84" t="s">
        <v>111</v>
      </c>
      <c r="H2985" s="84" t="s">
        <v>112</v>
      </c>
      <c r="I2985" s="84" t="s">
        <v>73</v>
      </c>
      <c r="J2985" s="84" t="s">
        <v>220</v>
      </c>
      <c r="K2985" s="84" t="s">
        <v>522</v>
      </c>
      <c r="L2985" s="84" t="s">
        <v>6242</v>
      </c>
      <c r="M2985" s="84" t="s">
        <v>5691</v>
      </c>
      <c r="N2985" s="84" t="s">
        <v>5076</v>
      </c>
      <c r="O2985" s="84" t="s">
        <v>5076</v>
      </c>
      <c r="P2985" s="84" t="s">
        <v>117</v>
      </c>
      <c r="Q2985" s="84" t="s">
        <v>118</v>
      </c>
      <c r="R2985" s="84" t="s">
        <v>4553</v>
      </c>
      <c r="S2985" s="84" t="s">
        <v>4553</v>
      </c>
      <c r="T2985" s="84" t="s">
        <v>119</v>
      </c>
      <c r="U2985" s="84" t="s">
        <v>120</v>
      </c>
      <c r="V2985" s="84" t="s">
        <v>121</v>
      </c>
      <c r="W2985" s="84" t="s">
        <v>74</v>
      </c>
      <c r="X2985" s="84" t="s">
        <v>122</v>
      </c>
      <c r="Y2985" s="84" t="s">
        <v>112</v>
      </c>
      <c r="Z2985" s="84" t="s">
        <v>4558</v>
      </c>
      <c r="AA2985" s="84" t="s">
        <v>5688</v>
      </c>
      <c r="AB2985" s="9" t="s">
        <v>4559</v>
      </c>
    </row>
    <row r="2986" spans="1:28" s="4" customFormat="1" ht="45" x14ac:dyDescent="0.25">
      <c r="A2986" s="84" t="s">
        <v>4541</v>
      </c>
      <c r="B2986" s="84" t="s">
        <v>4542</v>
      </c>
      <c r="C2986" s="84" t="s">
        <v>4543</v>
      </c>
      <c r="D2986" s="84" t="s">
        <v>72</v>
      </c>
      <c r="E2986" s="84" t="s">
        <v>6253</v>
      </c>
      <c r="F2986" s="84" t="s">
        <v>110</v>
      </c>
      <c r="G2986" s="84" t="s">
        <v>111</v>
      </c>
      <c r="H2986" s="84" t="s">
        <v>112</v>
      </c>
      <c r="I2986" s="84" t="s">
        <v>73</v>
      </c>
      <c r="J2986" s="84" t="s">
        <v>6254</v>
      </c>
      <c r="K2986" s="84" t="s">
        <v>1260</v>
      </c>
      <c r="L2986" s="84" t="s">
        <v>6255</v>
      </c>
      <c r="M2986" s="84" t="s">
        <v>5691</v>
      </c>
      <c r="N2986" s="84" t="s">
        <v>5076</v>
      </c>
      <c r="O2986" s="84" t="s">
        <v>5076</v>
      </c>
      <c r="P2986" s="84" t="s">
        <v>117</v>
      </c>
      <c r="Q2986" s="84" t="s">
        <v>118</v>
      </c>
      <c r="R2986" s="84" t="s">
        <v>4553</v>
      </c>
      <c r="S2986" s="84" t="s">
        <v>4553</v>
      </c>
      <c r="T2986" s="84" t="s">
        <v>119</v>
      </c>
      <c r="U2986" s="84" t="s">
        <v>120</v>
      </c>
      <c r="V2986" s="84" t="s">
        <v>121</v>
      </c>
      <c r="W2986" s="84" t="s">
        <v>74</v>
      </c>
      <c r="X2986" s="84" t="s">
        <v>122</v>
      </c>
      <c r="Y2986" s="84" t="s">
        <v>112</v>
      </c>
      <c r="Z2986" s="84" t="s">
        <v>4558</v>
      </c>
      <c r="AA2986" s="84" t="s">
        <v>5688</v>
      </c>
      <c r="AB2986" s="9" t="s">
        <v>4559</v>
      </c>
    </row>
    <row r="2987" spans="1:28" s="4" customFormat="1" ht="45" x14ac:dyDescent="0.25">
      <c r="A2987" s="84" t="s">
        <v>4541</v>
      </c>
      <c r="B2987" s="84" t="s">
        <v>4542</v>
      </c>
      <c r="C2987" s="84" t="s">
        <v>4543</v>
      </c>
      <c r="D2987" s="84" t="s">
        <v>72</v>
      </c>
      <c r="E2987" s="84" t="s">
        <v>6256</v>
      </c>
      <c r="F2987" s="84" t="s">
        <v>110</v>
      </c>
      <c r="G2987" s="84" t="s">
        <v>111</v>
      </c>
      <c r="H2987" s="84" t="s">
        <v>112</v>
      </c>
      <c r="I2987" s="84" t="s">
        <v>73</v>
      </c>
      <c r="J2987" s="84" t="s">
        <v>6257</v>
      </c>
      <c r="K2987" s="84" t="s">
        <v>306</v>
      </c>
      <c r="L2987" s="84" t="s">
        <v>2070</v>
      </c>
      <c r="M2987" s="84" t="s">
        <v>5691</v>
      </c>
      <c r="N2987" s="84" t="s">
        <v>5076</v>
      </c>
      <c r="O2987" s="84" t="s">
        <v>5076</v>
      </c>
      <c r="P2987" s="84" t="s">
        <v>117</v>
      </c>
      <c r="Q2987" s="84" t="s">
        <v>118</v>
      </c>
      <c r="R2987" s="84" t="s">
        <v>4553</v>
      </c>
      <c r="S2987" s="84" t="s">
        <v>4553</v>
      </c>
      <c r="T2987" s="84" t="s">
        <v>119</v>
      </c>
      <c r="U2987" s="84" t="s">
        <v>120</v>
      </c>
      <c r="V2987" s="84" t="s">
        <v>121</v>
      </c>
      <c r="W2987" s="84" t="s">
        <v>74</v>
      </c>
      <c r="X2987" s="84" t="s">
        <v>122</v>
      </c>
      <c r="Y2987" s="84" t="s">
        <v>112</v>
      </c>
      <c r="Z2987" s="84" t="s">
        <v>4558</v>
      </c>
      <c r="AA2987" s="84" t="s">
        <v>5688</v>
      </c>
      <c r="AB2987" s="9" t="s">
        <v>4559</v>
      </c>
    </row>
    <row r="2988" spans="1:28" s="4" customFormat="1" ht="45" x14ac:dyDescent="0.25">
      <c r="A2988" s="84" t="s">
        <v>4541</v>
      </c>
      <c r="B2988" s="84" t="s">
        <v>4542</v>
      </c>
      <c r="C2988" s="84" t="s">
        <v>4543</v>
      </c>
      <c r="D2988" s="84" t="s">
        <v>72</v>
      </c>
      <c r="E2988" s="84" t="s">
        <v>6258</v>
      </c>
      <c r="F2988" s="84" t="s">
        <v>110</v>
      </c>
      <c r="G2988" s="84" t="s">
        <v>111</v>
      </c>
      <c r="H2988" s="84" t="s">
        <v>112</v>
      </c>
      <c r="I2988" s="84" t="s">
        <v>73</v>
      </c>
      <c r="J2988" s="84" t="s">
        <v>6259</v>
      </c>
      <c r="K2988" s="84" t="s">
        <v>596</v>
      </c>
      <c r="L2988" s="84" t="s">
        <v>4074</v>
      </c>
      <c r="M2988" s="84" t="s">
        <v>6260</v>
      </c>
      <c r="N2988" s="84" t="s">
        <v>5076</v>
      </c>
      <c r="O2988" s="84" t="s">
        <v>5076</v>
      </c>
      <c r="P2988" s="84" t="s">
        <v>117</v>
      </c>
      <c r="Q2988" s="84" t="s">
        <v>118</v>
      </c>
      <c r="R2988" s="84" t="s">
        <v>4553</v>
      </c>
      <c r="S2988" s="84" t="s">
        <v>4553</v>
      </c>
      <c r="T2988" s="84" t="s">
        <v>119</v>
      </c>
      <c r="U2988" s="84" t="s">
        <v>120</v>
      </c>
      <c r="V2988" s="84" t="s">
        <v>121</v>
      </c>
      <c r="W2988" s="84" t="s">
        <v>74</v>
      </c>
      <c r="X2988" s="84" t="s">
        <v>122</v>
      </c>
      <c r="Y2988" s="84" t="s">
        <v>112</v>
      </c>
      <c r="Z2988" s="84" t="s">
        <v>4558</v>
      </c>
      <c r="AA2988" s="84" t="s">
        <v>5688</v>
      </c>
      <c r="AB2988" s="9" t="s">
        <v>4559</v>
      </c>
    </row>
    <row r="2989" spans="1:28" s="4" customFormat="1" ht="45" x14ac:dyDescent="0.25">
      <c r="A2989" s="84" t="s">
        <v>4541</v>
      </c>
      <c r="B2989" s="84" t="s">
        <v>4542</v>
      </c>
      <c r="C2989" s="84" t="s">
        <v>4543</v>
      </c>
      <c r="D2989" s="84" t="s">
        <v>72</v>
      </c>
      <c r="E2989" s="84" t="s">
        <v>6261</v>
      </c>
      <c r="F2989" s="84" t="s">
        <v>110</v>
      </c>
      <c r="G2989" s="84" t="s">
        <v>111</v>
      </c>
      <c r="H2989" s="84" t="s">
        <v>112</v>
      </c>
      <c r="I2989" s="84" t="s">
        <v>73</v>
      </c>
      <c r="J2989" s="84" t="s">
        <v>6262</v>
      </c>
      <c r="K2989" s="84" t="s">
        <v>6263</v>
      </c>
      <c r="L2989" s="84" t="s">
        <v>4523</v>
      </c>
      <c r="M2989" s="84" t="s">
        <v>6264</v>
      </c>
      <c r="N2989" s="84" t="s">
        <v>5076</v>
      </c>
      <c r="O2989" s="84" t="s">
        <v>5076</v>
      </c>
      <c r="P2989" s="84" t="s">
        <v>117</v>
      </c>
      <c r="Q2989" s="84" t="s">
        <v>118</v>
      </c>
      <c r="R2989" s="84" t="s">
        <v>4553</v>
      </c>
      <c r="S2989" s="84" t="s">
        <v>4553</v>
      </c>
      <c r="T2989" s="84" t="s">
        <v>119</v>
      </c>
      <c r="U2989" s="84" t="s">
        <v>120</v>
      </c>
      <c r="V2989" s="84" t="s">
        <v>121</v>
      </c>
      <c r="W2989" s="84" t="s">
        <v>74</v>
      </c>
      <c r="X2989" s="84" t="s">
        <v>122</v>
      </c>
      <c r="Y2989" s="84" t="s">
        <v>112</v>
      </c>
      <c r="Z2989" s="84" t="s">
        <v>4558</v>
      </c>
      <c r="AA2989" s="84" t="s">
        <v>5688</v>
      </c>
      <c r="AB2989" s="9" t="s">
        <v>4559</v>
      </c>
    </row>
    <row r="2990" spans="1:28" s="4" customFormat="1" ht="45" x14ac:dyDescent="0.25">
      <c r="A2990" s="84" t="s">
        <v>4541</v>
      </c>
      <c r="B2990" s="84" t="s">
        <v>4542</v>
      </c>
      <c r="C2990" s="84" t="s">
        <v>4543</v>
      </c>
      <c r="D2990" s="84" t="s">
        <v>72</v>
      </c>
      <c r="E2990" s="84" t="s">
        <v>6265</v>
      </c>
      <c r="F2990" s="84" t="s">
        <v>110</v>
      </c>
      <c r="G2990" s="84" t="s">
        <v>111</v>
      </c>
      <c r="H2990" s="84" t="s">
        <v>112</v>
      </c>
      <c r="I2990" s="84" t="s">
        <v>73</v>
      </c>
      <c r="J2990" s="84" t="s">
        <v>6266</v>
      </c>
      <c r="K2990" s="84" t="s">
        <v>6267</v>
      </c>
      <c r="L2990" s="84" t="s">
        <v>263</v>
      </c>
      <c r="M2990" s="84" t="s">
        <v>5691</v>
      </c>
      <c r="N2990" s="84" t="s">
        <v>5076</v>
      </c>
      <c r="O2990" s="84" t="s">
        <v>5076</v>
      </c>
      <c r="P2990" s="84" t="s">
        <v>117</v>
      </c>
      <c r="Q2990" s="84" t="s">
        <v>118</v>
      </c>
      <c r="R2990" s="84" t="s">
        <v>4553</v>
      </c>
      <c r="S2990" s="84" t="s">
        <v>4553</v>
      </c>
      <c r="T2990" s="84" t="s">
        <v>119</v>
      </c>
      <c r="U2990" s="84" t="s">
        <v>120</v>
      </c>
      <c r="V2990" s="84" t="s">
        <v>121</v>
      </c>
      <c r="W2990" s="84" t="s">
        <v>74</v>
      </c>
      <c r="X2990" s="84" t="s">
        <v>122</v>
      </c>
      <c r="Y2990" s="84" t="s">
        <v>112</v>
      </c>
      <c r="Z2990" s="84" t="s">
        <v>4558</v>
      </c>
      <c r="AA2990" s="84" t="s">
        <v>5688</v>
      </c>
      <c r="AB2990" s="9" t="s">
        <v>4559</v>
      </c>
    </row>
    <row r="2991" spans="1:28" s="4" customFormat="1" ht="45" x14ac:dyDescent="0.25">
      <c r="A2991" s="84" t="s">
        <v>4541</v>
      </c>
      <c r="B2991" s="84" t="s">
        <v>4542</v>
      </c>
      <c r="C2991" s="84" t="s">
        <v>4543</v>
      </c>
      <c r="D2991" s="84" t="s">
        <v>72</v>
      </c>
      <c r="E2991" s="84" t="s">
        <v>6268</v>
      </c>
      <c r="F2991" s="84" t="s">
        <v>110</v>
      </c>
      <c r="G2991" s="84" t="s">
        <v>111</v>
      </c>
      <c r="H2991" s="84" t="s">
        <v>112</v>
      </c>
      <c r="I2991" s="84" t="s">
        <v>73</v>
      </c>
      <c r="J2991" s="84" t="s">
        <v>3402</v>
      </c>
      <c r="K2991" s="84" t="s">
        <v>2954</v>
      </c>
      <c r="L2991" s="84" t="s">
        <v>3784</v>
      </c>
      <c r="M2991" s="84" t="s">
        <v>3785</v>
      </c>
      <c r="N2991" s="84" t="s">
        <v>5076</v>
      </c>
      <c r="O2991" s="84" t="s">
        <v>5076</v>
      </c>
      <c r="P2991" s="84" t="s">
        <v>117</v>
      </c>
      <c r="Q2991" s="84" t="s">
        <v>118</v>
      </c>
      <c r="R2991" s="84" t="s">
        <v>4553</v>
      </c>
      <c r="S2991" s="84" t="s">
        <v>4553</v>
      </c>
      <c r="T2991" s="84" t="s">
        <v>119</v>
      </c>
      <c r="U2991" s="84" t="s">
        <v>120</v>
      </c>
      <c r="V2991" s="84" t="s">
        <v>121</v>
      </c>
      <c r="W2991" s="84" t="s">
        <v>74</v>
      </c>
      <c r="X2991" s="84" t="s">
        <v>122</v>
      </c>
      <c r="Y2991" s="84" t="s">
        <v>112</v>
      </c>
      <c r="Z2991" s="84" t="s">
        <v>4558</v>
      </c>
      <c r="AA2991" s="84" t="s">
        <v>5688</v>
      </c>
      <c r="AB2991" s="9" t="s">
        <v>4559</v>
      </c>
    </row>
    <row r="2992" spans="1:28" s="4" customFormat="1" ht="45" x14ac:dyDescent="0.25">
      <c r="A2992" s="84" t="s">
        <v>4541</v>
      </c>
      <c r="B2992" s="84" t="s">
        <v>4542</v>
      </c>
      <c r="C2992" s="84" t="s">
        <v>4543</v>
      </c>
      <c r="D2992" s="84" t="s">
        <v>72</v>
      </c>
      <c r="E2992" s="84" t="s">
        <v>6269</v>
      </c>
      <c r="F2992" s="84" t="s">
        <v>110</v>
      </c>
      <c r="G2992" s="84" t="s">
        <v>111</v>
      </c>
      <c r="H2992" s="84" t="s">
        <v>112</v>
      </c>
      <c r="I2992" s="84" t="s">
        <v>73</v>
      </c>
      <c r="J2992" s="84" t="s">
        <v>6270</v>
      </c>
      <c r="K2992" s="84" t="s">
        <v>6271</v>
      </c>
      <c r="L2992" s="84" t="s">
        <v>6272</v>
      </c>
      <c r="M2992" s="84" t="s">
        <v>5691</v>
      </c>
      <c r="N2992" s="84" t="s">
        <v>5076</v>
      </c>
      <c r="O2992" s="84" t="s">
        <v>5076</v>
      </c>
      <c r="P2992" s="84" t="s">
        <v>117</v>
      </c>
      <c r="Q2992" s="84" t="s">
        <v>118</v>
      </c>
      <c r="R2992" s="84" t="s">
        <v>4553</v>
      </c>
      <c r="S2992" s="84" t="s">
        <v>4553</v>
      </c>
      <c r="T2992" s="84" t="s">
        <v>119</v>
      </c>
      <c r="U2992" s="84" t="s">
        <v>120</v>
      </c>
      <c r="V2992" s="84" t="s">
        <v>121</v>
      </c>
      <c r="W2992" s="84" t="s">
        <v>74</v>
      </c>
      <c r="X2992" s="84" t="s">
        <v>122</v>
      </c>
      <c r="Y2992" s="84" t="s">
        <v>112</v>
      </c>
      <c r="Z2992" s="84" t="s">
        <v>4558</v>
      </c>
      <c r="AA2992" s="84" t="s">
        <v>5688</v>
      </c>
      <c r="AB2992" s="9" t="s">
        <v>4559</v>
      </c>
    </row>
    <row r="2993" spans="1:28" s="4" customFormat="1" ht="45" x14ac:dyDescent="0.25">
      <c r="A2993" s="84" t="s">
        <v>4541</v>
      </c>
      <c r="B2993" s="84" t="s">
        <v>4542</v>
      </c>
      <c r="C2993" s="84" t="s">
        <v>4543</v>
      </c>
      <c r="D2993" s="84" t="s">
        <v>72</v>
      </c>
      <c r="E2993" s="84" t="s">
        <v>6273</v>
      </c>
      <c r="F2993" s="84" t="s">
        <v>110</v>
      </c>
      <c r="G2993" s="84" t="s">
        <v>111</v>
      </c>
      <c r="H2993" s="84" t="s">
        <v>112</v>
      </c>
      <c r="I2993" s="84" t="s">
        <v>73</v>
      </c>
      <c r="J2993" s="84" t="s">
        <v>352</v>
      </c>
      <c r="K2993" s="84" t="s">
        <v>342</v>
      </c>
      <c r="L2993" s="84" t="s">
        <v>1611</v>
      </c>
      <c r="M2993" s="84" t="s">
        <v>5691</v>
      </c>
      <c r="N2993" s="84" t="s">
        <v>5076</v>
      </c>
      <c r="O2993" s="84" t="s">
        <v>5076</v>
      </c>
      <c r="P2993" s="84" t="s">
        <v>117</v>
      </c>
      <c r="Q2993" s="84" t="s">
        <v>118</v>
      </c>
      <c r="R2993" s="84" t="s">
        <v>4553</v>
      </c>
      <c r="S2993" s="84" t="s">
        <v>4553</v>
      </c>
      <c r="T2993" s="84" t="s">
        <v>119</v>
      </c>
      <c r="U2993" s="84" t="s">
        <v>120</v>
      </c>
      <c r="V2993" s="84" t="s">
        <v>121</v>
      </c>
      <c r="W2993" s="84" t="s">
        <v>74</v>
      </c>
      <c r="X2993" s="84" t="s">
        <v>122</v>
      </c>
      <c r="Y2993" s="84" t="s">
        <v>112</v>
      </c>
      <c r="Z2993" s="84" t="s">
        <v>4558</v>
      </c>
      <c r="AA2993" s="84" t="s">
        <v>5688</v>
      </c>
      <c r="AB2993" s="9" t="s">
        <v>4559</v>
      </c>
    </row>
    <row r="2994" spans="1:28" s="4" customFormat="1" ht="45" x14ac:dyDescent="0.25">
      <c r="A2994" s="84" t="s">
        <v>4541</v>
      </c>
      <c r="B2994" s="84" t="s">
        <v>4542</v>
      </c>
      <c r="C2994" s="84" t="s">
        <v>4543</v>
      </c>
      <c r="D2994" s="84" t="s">
        <v>72</v>
      </c>
      <c r="E2994" s="84" t="s">
        <v>6274</v>
      </c>
      <c r="F2994" s="84" t="s">
        <v>110</v>
      </c>
      <c r="G2994" s="84" t="s">
        <v>111</v>
      </c>
      <c r="H2994" s="84" t="s">
        <v>112</v>
      </c>
      <c r="I2994" s="84" t="s">
        <v>73</v>
      </c>
      <c r="J2994" s="84" t="s">
        <v>6275</v>
      </c>
      <c r="K2994" s="84" t="s">
        <v>6276</v>
      </c>
      <c r="L2994" s="84" t="s">
        <v>5934</v>
      </c>
      <c r="M2994" s="84" t="s">
        <v>5691</v>
      </c>
      <c r="N2994" s="84" t="s">
        <v>5076</v>
      </c>
      <c r="O2994" s="84" t="s">
        <v>5076</v>
      </c>
      <c r="P2994" s="84" t="s">
        <v>117</v>
      </c>
      <c r="Q2994" s="84" t="s">
        <v>118</v>
      </c>
      <c r="R2994" s="84" t="s">
        <v>4553</v>
      </c>
      <c r="S2994" s="84" t="s">
        <v>4553</v>
      </c>
      <c r="T2994" s="84" t="s">
        <v>119</v>
      </c>
      <c r="U2994" s="84" t="s">
        <v>120</v>
      </c>
      <c r="V2994" s="84" t="s">
        <v>121</v>
      </c>
      <c r="W2994" s="84" t="s">
        <v>74</v>
      </c>
      <c r="X2994" s="84" t="s">
        <v>122</v>
      </c>
      <c r="Y2994" s="84" t="s">
        <v>112</v>
      </c>
      <c r="Z2994" s="84" t="s">
        <v>4558</v>
      </c>
      <c r="AA2994" s="84" t="s">
        <v>5688</v>
      </c>
      <c r="AB2994" s="9" t="s">
        <v>4559</v>
      </c>
    </row>
    <row r="2995" spans="1:28" s="4" customFormat="1" ht="45" x14ac:dyDescent="0.25">
      <c r="A2995" s="84" t="s">
        <v>4541</v>
      </c>
      <c r="B2995" s="84" t="s">
        <v>4542</v>
      </c>
      <c r="C2995" s="84" t="s">
        <v>4543</v>
      </c>
      <c r="D2995" s="84" t="s">
        <v>72</v>
      </c>
      <c r="E2995" s="84" t="s">
        <v>6277</v>
      </c>
      <c r="F2995" s="84" t="s">
        <v>110</v>
      </c>
      <c r="G2995" s="84" t="s">
        <v>111</v>
      </c>
      <c r="H2995" s="84" t="s">
        <v>112</v>
      </c>
      <c r="I2995" s="84" t="s">
        <v>73</v>
      </c>
      <c r="J2995" s="84" t="s">
        <v>6278</v>
      </c>
      <c r="K2995" s="84" t="s">
        <v>6279</v>
      </c>
      <c r="L2995" s="84" t="s">
        <v>2686</v>
      </c>
      <c r="M2995" s="84" t="s">
        <v>5691</v>
      </c>
      <c r="N2995" s="84" t="s">
        <v>5082</v>
      </c>
      <c r="O2995" s="84" t="s">
        <v>5082</v>
      </c>
      <c r="P2995" s="84" t="s">
        <v>117</v>
      </c>
      <c r="Q2995" s="84" t="s">
        <v>118</v>
      </c>
      <c r="R2995" s="84" t="s">
        <v>4553</v>
      </c>
      <c r="S2995" s="84" t="s">
        <v>4553</v>
      </c>
      <c r="T2995" s="84" t="s">
        <v>119</v>
      </c>
      <c r="U2995" s="84" t="s">
        <v>120</v>
      </c>
      <c r="V2995" s="84" t="s">
        <v>121</v>
      </c>
      <c r="W2995" s="84" t="s">
        <v>74</v>
      </c>
      <c r="X2995" s="84" t="s">
        <v>122</v>
      </c>
      <c r="Y2995" s="84" t="s">
        <v>112</v>
      </c>
      <c r="Z2995" s="84" t="s">
        <v>4558</v>
      </c>
      <c r="AA2995" s="84" t="s">
        <v>5688</v>
      </c>
      <c r="AB2995" s="9" t="s">
        <v>4559</v>
      </c>
    </row>
    <row r="2996" spans="1:28" s="4" customFormat="1" ht="45" x14ac:dyDescent="0.25">
      <c r="A2996" s="84" t="s">
        <v>4541</v>
      </c>
      <c r="B2996" s="84" t="s">
        <v>4542</v>
      </c>
      <c r="C2996" s="84" t="s">
        <v>4543</v>
      </c>
      <c r="D2996" s="84" t="s">
        <v>72</v>
      </c>
      <c r="E2996" s="84" t="s">
        <v>6280</v>
      </c>
      <c r="F2996" s="84" t="s">
        <v>110</v>
      </c>
      <c r="G2996" s="84" t="s">
        <v>111</v>
      </c>
      <c r="H2996" s="84" t="s">
        <v>112</v>
      </c>
      <c r="I2996" s="84" t="s">
        <v>73</v>
      </c>
      <c r="J2996" s="84" t="s">
        <v>6278</v>
      </c>
      <c r="K2996" s="84" t="s">
        <v>6279</v>
      </c>
      <c r="L2996" s="84" t="s">
        <v>2686</v>
      </c>
      <c r="M2996" s="84" t="s">
        <v>5691</v>
      </c>
      <c r="N2996" s="84" t="s">
        <v>5082</v>
      </c>
      <c r="O2996" s="84" t="s">
        <v>5082</v>
      </c>
      <c r="P2996" s="84" t="s">
        <v>117</v>
      </c>
      <c r="Q2996" s="84" t="s">
        <v>118</v>
      </c>
      <c r="R2996" s="84" t="s">
        <v>4553</v>
      </c>
      <c r="S2996" s="84" t="s">
        <v>4553</v>
      </c>
      <c r="T2996" s="84" t="s">
        <v>119</v>
      </c>
      <c r="U2996" s="84" t="s">
        <v>120</v>
      </c>
      <c r="V2996" s="84" t="s">
        <v>121</v>
      </c>
      <c r="W2996" s="84" t="s">
        <v>74</v>
      </c>
      <c r="X2996" s="84" t="s">
        <v>122</v>
      </c>
      <c r="Y2996" s="84" t="s">
        <v>112</v>
      </c>
      <c r="Z2996" s="84" t="s">
        <v>4558</v>
      </c>
      <c r="AA2996" s="84" t="s">
        <v>5688</v>
      </c>
      <c r="AB2996" s="9" t="s">
        <v>4559</v>
      </c>
    </row>
    <row r="2997" spans="1:28" s="4" customFormat="1" ht="45" x14ac:dyDescent="0.25">
      <c r="A2997" s="84" t="s">
        <v>4541</v>
      </c>
      <c r="B2997" s="84" t="s">
        <v>4542</v>
      </c>
      <c r="C2997" s="84" t="s">
        <v>4543</v>
      </c>
      <c r="D2997" s="84" t="s">
        <v>72</v>
      </c>
      <c r="E2997" s="84" t="s">
        <v>6281</v>
      </c>
      <c r="F2997" s="84" t="s">
        <v>110</v>
      </c>
      <c r="G2997" s="84" t="s">
        <v>111</v>
      </c>
      <c r="H2997" s="84" t="s">
        <v>112</v>
      </c>
      <c r="I2997" s="84" t="s">
        <v>73</v>
      </c>
      <c r="J2997" s="84" t="s">
        <v>6275</v>
      </c>
      <c r="K2997" s="84" t="s">
        <v>6276</v>
      </c>
      <c r="L2997" s="84" t="s">
        <v>5934</v>
      </c>
      <c r="M2997" s="84" t="s">
        <v>5691</v>
      </c>
      <c r="N2997" s="84" t="s">
        <v>5082</v>
      </c>
      <c r="O2997" s="84" t="s">
        <v>5082</v>
      </c>
      <c r="P2997" s="84" t="s">
        <v>117</v>
      </c>
      <c r="Q2997" s="84" t="s">
        <v>118</v>
      </c>
      <c r="R2997" s="84" t="s">
        <v>4553</v>
      </c>
      <c r="S2997" s="84" t="s">
        <v>4553</v>
      </c>
      <c r="T2997" s="84" t="s">
        <v>119</v>
      </c>
      <c r="U2997" s="84" t="s">
        <v>120</v>
      </c>
      <c r="V2997" s="84" t="s">
        <v>121</v>
      </c>
      <c r="W2997" s="84" t="s">
        <v>74</v>
      </c>
      <c r="X2997" s="84" t="s">
        <v>122</v>
      </c>
      <c r="Y2997" s="84" t="s">
        <v>112</v>
      </c>
      <c r="Z2997" s="84" t="s">
        <v>4558</v>
      </c>
      <c r="AA2997" s="84" t="s">
        <v>5688</v>
      </c>
      <c r="AB2997" s="9" t="s">
        <v>4559</v>
      </c>
    </row>
    <row r="2998" spans="1:28" s="4" customFormat="1" ht="45" x14ac:dyDescent="0.25">
      <c r="A2998" s="84" t="s">
        <v>4541</v>
      </c>
      <c r="B2998" s="84" t="s">
        <v>4542</v>
      </c>
      <c r="C2998" s="84" t="s">
        <v>4543</v>
      </c>
      <c r="D2998" s="84" t="s">
        <v>72</v>
      </c>
      <c r="E2998" s="84" t="s">
        <v>6282</v>
      </c>
      <c r="F2998" s="84" t="s">
        <v>110</v>
      </c>
      <c r="G2998" s="84" t="s">
        <v>111</v>
      </c>
      <c r="H2998" s="84" t="s">
        <v>112</v>
      </c>
      <c r="I2998" s="84" t="s">
        <v>73</v>
      </c>
      <c r="J2998" s="84" t="s">
        <v>5872</v>
      </c>
      <c r="K2998" s="84" t="s">
        <v>1380</v>
      </c>
      <c r="L2998" s="84" t="s">
        <v>6283</v>
      </c>
      <c r="M2998" s="84" t="s">
        <v>5691</v>
      </c>
      <c r="N2998" s="84" t="s">
        <v>5082</v>
      </c>
      <c r="O2998" s="84" t="s">
        <v>5082</v>
      </c>
      <c r="P2998" s="84" t="s">
        <v>117</v>
      </c>
      <c r="Q2998" s="84" t="s">
        <v>118</v>
      </c>
      <c r="R2998" s="84" t="s">
        <v>4553</v>
      </c>
      <c r="S2998" s="84" t="s">
        <v>4553</v>
      </c>
      <c r="T2998" s="84" t="s">
        <v>119</v>
      </c>
      <c r="U2998" s="84" t="s">
        <v>120</v>
      </c>
      <c r="V2998" s="84" t="s">
        <v>121</v>
      </c>
      <c r="W2998" s="84" t="s">
        <v>74</v>
      </c>
      <c r="X2998" s="84" t="s">
        <v>122</v>
      </c>
      <c r="Y2998" s="84" t="s">
        <v>112</v>
      </c>
      <c r="Z2998" s="84" t="s">
        <v>4558</v>
      </c>
      <c r="AA2998" s="84" t="s">
        <v>5688</v>
      </c>
      <c r="AB2998" s="9" t="s">
        <v>4559</v>
      </c>
    </row>
    <row r="2999" spans="1:28" s="4" customFormat="1" ht="45" x14ac:dyDescent="0.25">
      <c r="A2999" s="84" t="s">
        <v>4541</v>
      </c>
      <c r="B2999" s="84" t="s">
        <v>4542</v>
      </c>
      <c r="C2999" s="84" t="s">
        <v>4543</v>
      </c>
      <c r="D2999" s="84" t="s">
        <v>72</v>
      </c>
      <c r="E2999" s="84" t="s">
        <v>6284</v>
      </c>
      <c r="F2999" s="84" t="s">
        <v>110</v>
      </c>
      <c r="G2999" s="84" t="s">
        <v>111</v>
      </c>
      <c r="H2999" s="84" t="s">
        <v>112</v>
      </c>
      <c r="I2999" s="84" t="s">
        <v>73</v>
      </c>
      <c r="J2999" s="84" t="s">
        <v>6285</v>
      </c>
      <c r="K2999" s="84" t="s">
        <v>668</v>
      </c>
      <c r="L2999" s="84" t="s">
        <v>6286</v>
      </c>
      <c r="M2999" s="84" t="s">
        <v>5691</v>
      </c>
      <c r="N2999" s="84" t="s">
        <v>5082</v>
      </c>
      <c r="O2999" s="84" t="s">
        <v>5082</v>
      </c>
      <c r="P2999" s="84" t="s">
        <v>117</v>
      </c>
      <c r="Q2999" s="84" t="s">
        <v>118</v>
      </c>
      <c r="R2999" s="84" t="s">
        <v>4553</v>
      </c>
      <c r="S2999" s="84" t="s">
        <v>4553</v>
      </c>
      <c r="T2999" s="84" t="s">
        <v>119</v>
      </c>
      <c r="U2999" s="84" t="s">
        <v>120</v>
      </c>
      <c r="V2999" s="84" t="s">
        <v>121</v>
      </c>
      <c r="W2999" s="84" t="s">
        <v>74</v>
      </c>
      <c r="X2999" s="84" t="s">
        <v>122</v>
      </c>
      <c r="Y2999" s="84" t="s">
        <v>112</v>
      </c>
      <c r="Z2999" s="84" t="s">
        <v>4558</v>
      </c>
      <c r="AA2999" s="84" t="s">
        <v>5688</v>
      </c>
      <c r="AB2999" s="9" t="s">
        <v>4559</v>
      </c>
    </row>
    <row r="3000" spans="1:28" s="4" customFormat="1" ht="45" x14ac:dyDescent="0.25">
      <c r="A3000" s="84" t="s">
        <v>4541</v>
      </c>
      <c r="B3000" s="84" t="s">
        <v>4542</v>
      </c>
      <c r="C3000" s="84" t="s">
        <v>4543</v>
      </c>
      <c r="D3000" s="84" t="s">
        <v>72</v>
      </c>
      <c r="E3000" s="84" t="s">
        <v>6287</v>
      </c>
      <c r="F3000" s="84" t="s">
        <v>110</v>
      </c>
      <c r="G3000" s="84" t="s">
        <v>111</v>
      </c>
      <c r="H3000" s="84" t="s">
        <v>112</v>
      </c>
      <c r="I3000" s="84" t="s">
        <v>73</v>
      </c>
      <c r="J3000" s="84" t="s">
        <v>352</v>
      </c>
      <c r="K3000" s="84" t="s">
        <v>342</v>
      </c>
      <c r="L3000" s="84" t="s">
        <v>1611</v>
      </c>
      <c r="M3000" s="84" t="s">
        <v>5691</v>
      </c>
      <c r="N3000" s="84" t="s">
        <v>5082</v>
      </c>
      <c r="O3000" s="84" t="s">
        <v>5082</v>
      </c>
      <c r="P3000" s="84" t="s">
        <v>117</v>
      </c>
      <c r="Q3000" s="84" t="s">
        <v>118</v>
      </c>
      <c r="R3000" s="84" t="s">
        <v>4553</v>
      </c>
      <c r="S3000" s="84" t="s">
        <v>4553</v>
      </c>
      <c r="T3000" s="84" t="s">
        <v>119</v>
      </c>
      <c r="U3000" s="84" t="s">
        <v>120</v>
      </c>
      <c r="V3000" s="84" t="s">
        <v>121</v>
      </c>
      <c r="W3000" s="84" t="s">
        <v>74</v>
      </c>
      <c r="X3000" s="84" t="s">
        <v>122</v>
      </c>
      <c r="Y3000" s="84" t="s">
        <v>112</v>
      </c>
      <c r="Z3000" s="84" t="s">
        <v>4558</v>
      </c>
      <c r="AA3000" s="84" t="s">
        <v>5688</v>
      </c>
      <c r="AB3000" s="9" t="s">
        <v>4559</v>
      </c>
    </row>
    <row r="3001" spans="1:28" s="4" customFormat="1" ht="45" x14ac:dyDescent="0.25">
      <c r="A3001" s="84" t="s">
        <v>4541</v>
      </c>
      <c r="B3001" s="84" t="s">
        <v>4542</v>
      </c>
      <c r="C3001" s="84" t="s">
        <v>4543</v>
      </c>
      <c r="D3001" s="84" t="s">
        <v>72</v>
      </c>
      <c r="E3001" s="84" t="s">
        <v>6288</v>
      </c>
      <c r="F3001" s="84" t="s">
        <v>110</v>
      </c>
      <c r="G3001" s="84" t="s">
        <v>111</v>
      </c>
      <c r="H3001" s="84" t="s">
        <v>112</v>
      </c>
      <c r="I3001" s="84" t="s">
        <v>73</v>
      </c>
      <c r="J3001" s="84" t="s">
        <v>352</v>
      </c>
      <c r="K3001" s="84" t="s">
        <v>3081</v>
      </c>
      <c r="L3001" s="84" t="s">
        <v>1611</v>
      </c>
      <c r="M3001" s="84" t="s">
        <v>5691</v>
      </c>
      <c r="N3001" s="84" t="s">
        <v>5082</v>
      </c>
      <c r="O3001" s="84" t="s">
        <v>5082</v>
      </c>
      <c r="P3001" s="84" t="s">
        <v>117</v>
      </c>
      <c r="Q3001" s="84" t="s">
        <v>118</v>
      </c>
      <c r="R3001" s="84" t="s">
        <v>4553</v>
      </c>
      <c r="S3001" s="84" t="s">
        <v>4553</v>
      </c>
      <c r="T3001" s="84" t="s">
        <v>119</v>
      </c>
      <c r="U3001" s="84" t="s">
        <v>120</v>
      </c>
      <c r="V3001" s="84" t="s">
        <v>121</v>
      </c>
      <c r="W3001" s="84" t="s">
        <v>74</v>
      </c>
      <c r="X3001" s="84" t="s">
        <v>122</v>
      </c>
      <c r="Y3001" s="84" t="s">
        <v>112</v>
      </c>
      <c r="Z3001" s="84" t="s">
        <v>4558</v>
      </c>
      <c r="AA3001" s="84" t="s">
        <v>5688</v>
      </c>
      <c r="AB3001" s="9" t="s">
        <v>4559</v>
      </c>
    </row>
    <row r="3002" spans="1:28" s="4" customFormat="1" ht="45" x14ac:dyDescent="0.25">
      <c r="A3002" s="84" t="s">
        <v>4541</v>
      </c>
      <c r="B3002" s="84" t="s">
        <v>4542</v>
      </c>
      <c r="C3002" s="84" t="s">
        <v>4543</v>
      </c>
      <c r="D3002" s="84" t="s">
        <v>72</v>
      </c>
      <c r="E3002" s="84" t="s">
        <v>6289</v>
      </c>
      <c r="F3002" s="84" t="s">
        <v>110</v>
      </c>
      <c r="G3002" s="84" t="s">
        <v>111</v>
      </c>
      <c r="H3002" s="84" t="s">
        <v>112</v>
      </c>
      <c r="I3002" s="84" t="s">
        <v>73</v>
      </c>
      <c r="J3002" s="84" t="s">
        <v>323</v>
      </c>
      <c r="K3002" s="84" t="s">
        <v>6290</v>
      </c>
      <c r="L3002" s="84" t="s">
        <v>6291</v>
      </c>
      <c r="M3002" s="84" t="s">
        <v>5691</v>
      </c>
      <c r="N3002" s="84" t="s">
        <v>5082</v>
      </c>
      <c r="O3002" s="84" t="s">
        <v>5082</v>
      </c>
      <c r="P3002" s="84" t="s">
        <v>117</v>
      </c>
      <c r="Q3002" s="84" t="s">
        <v>118</v>
      </c>
      <c r="R3002" s="84" t="s">
        <v>4553</v>
      </c>
      <c r="S3002" s="84" t="s">
        <v>4553</v>
      </c>
      <c r="T3002" s="84" t="s">
        <v>119</v>
      </c>
      <c r="U3002" s="84" t="s">
        <v>120</v>
      </c>
      <c r="V3002" s="84" t="s">
        <v>121</v>
      </c>
      <c r="W3002" s="84" t="s">
        <v>74</v>
      </c>
      <c r="X3002" s="84" t="s">
        <v>122</v>
      </c>
      <c r="Y3002" s="84" t="s">
        <v>112</v>
      </c>
      <c r="Z3002" s="84" t="s">
        <v>4558</v>
      </c>
      <c r="AA3002" s="84" t="s">
        <v>5688</v>
      </c>
      <c r="AB3002" s="9" t="s">
        <v>4559</v>
      </c>
    </row>
    <row r="3003" spans="1:28" s="4" customFormat="1" ht="45" x14ac:dyDescent="0.25">
      <c r="A3003" s="84" t="s">
        <v>4541</v>
      </c>
      <c r="B3003" s="84" t="s">
        <v>4542</v>
      </c>
      <c r="C3003" s="84" t="s">
        <v>4543</v>
      </c>
      <c r="D3003" s="84" t="s">
        <v>72</v>
      </c>
      <c r="E3003" s="84" t="s">
        <v>6292</v>
      </c>
      <c r="F3003" s="84" t="s">
        <v>110</v>
      </c>
      <c r="G3003" s="84" t="s">
        <v>111</v>
      </c>
      <c r="H3003" s="84" t="s">
        <v>112</v>
      </c>
      <c r="I3003" s="84" t="s">
        <v>73</v>
      </c>
      <c r="J3003" s="84" t="s">
        <v>267</v>
      </c>
      <c r="K3003" s="84" t="s">
        <v>174</v>
      </c>
      <c r="L3003" s="84" t="s">
        <v>986</v>
      </c>
      <c r="M3003" s="84" t="s">
        <v>6293</v>
      </c>
      <c r="N3003" s="84" t="s">
        <v>5082</v>
      </c>
      <c r="O3003" s="84" t="s">
        <v>5082</v>
      </c>
      <c r="P3003" s="84" t="s">
        <v>117</v>
      </c>
      <c r="Q3003" s="84" t="s">
        <v>118</v>
      </c>
      <c r="R3003" s="84" t="s">
        <v>4553</v>
      </c>
      <c r="S3003" s="84" t="s">
        <v>4553</v>
      </c>
      <c r="T3003" s="84" t="s">
        <v>119</v>
      </c>
      <c r="U3003" s="84" t="s">
        <v>120</v>
      </c>
      <c r="V3003" s="84" t="s">
        <v>121</v>
      </c>
      <c r="W3003" s="84" t="s">
        <v>74</v>
      </c>
      <c r="X3003" s="84" t="s">
        <v>122</v>
      </c>
      <c r="Y3003" s="84" t="s">
        <v>112</v>
      </c>
      <c r="Z3003" s="84" t="s">
        <v>4558</v>
      </c>
      <c r="AA3003" s="84" t="s">
        <v>5688</v>
      </c>
      <c r="AB3003" s="9" t="s">
        <v>4559</v>
      </c>
    </row>
    <row r="3004" spans="1:28" s="4" customFormat="1" ht="45" x14ac:dyDescent="0.25">
      <c r="A3004" s="84" t="s">
        <v>4541</v>
      </c>
      <c r="B3004" s="84" t="s">
        <v>4542</v>
      </c>
      <c r="C3004" s="84" t="s">
        <v>4543</v>
      </c>
      <c r="D3004" s="84" t="s">
        <v>72</v>
      </c>
      <c r="E3004" s="84" t="s">
        <v>6294</v>
      </c>
      <c r="F3004" s="84" t="s">
        <v>110</v>
      </c>
      <c r="G3004" s="84" t="s">
        <v>111</v>
      </c>
      <c r="H3004" s="84" t="s">
        <v>112</v>
      </c>
      <c r="I3004" s="84" t="s">
        <v>73</v>
      </c>
      <c r="J3004" s="84" t="s">
        <v>6295</v>
      </c>
      <c r="K3004" s="84" t="s">
        <v>1122</v>
      </c>
      <c r="L3004" s="84" t="s">
        <v>1244</v>
      </c>
      <c r="M3004" s="84" t="s">
        <v>5691</v>
      </c>
      <c r="N3004" s="84" t="s">
        <v>5082</v>
      </c>
      <c r="O3004" s="84" t="s">
        <v>5082</v>
      </c>
      <c r="P3004" s="84" t="s">
        <v>117</v>
      </c>
      <c r="Q3004" s="84" t="s">
        <v>118</v>
      </c>
      <c r="R3004" s="84" t="s">
        <v>4553</v>
      </c>
      <c r="S3004" s="84" t="s">
        <v>4553</v>
      </c>
      <c r="T3004" s="84" t="s">
        <v>119</v>
      </c>
      <c r="U3004" s="84" t="s">
        <v>120</v>
      </c>
      <c r="V3004" s="84" t="s">
        <v>121</v>
      </c>
      <c r="W3004" s="84" t="s">
        <v>74</v>
      </c>
      <c r="X3004" s="84" t="s">
        <v>122</v>
      </c>
      <c r="Y3004" s="84" t="s">
        <v>112</v>
      </c>
      <c r="Z3004" s="84" t="s">
        <v>4558</v>
      </c>
      <c r="AA3004" s="84" t="s">
        <v>5688</v>
      </c>
      <c r="AB3004" s="9" t="s">
        <v>4559</v>
      </c>
    </row>
    <row r="3005" spans="1:28" s="4" customFormat="1" ht="45" x14ac:dyDescent="0.25">
      <c r="A3005" s="84" t="s">
        <v>4541</v>
      </c>
      <c r="B3005" s="84" t="s">
        <v>4542</v>
      </c>
      <c r="C3005" s="84" t="s">
        <v>4543</v>
      </c>
      <c r="D3005" s="84" t="s">
        <v>72</v>
      </c>
      <c r="E3005" s="84" t="s">
        <v>6296</v>
      </c>
      <c r="F3005" s="84" t="s">
        <v>110</v>
      </c>
      <c r="G3005" s="84" t="s">
        <v>111</v>
      </c>
      <c r="H3005" s="84" t="s">
        <v>112</v>
      </c>
      <c r="I3005" s="84" t="s">
        <v>73</v>
      </c>
      <c r="J3005" s="84" t="s">
        <v>323</v>
      </c>
      <c r="K3005" s="84" t="s">
        <v>6290</v>
      </c>
      <c r="L3005" s="84" t="s">
        <v>6291</v>
      </c>
      <c r="M3005" s="84" t="s">
        <v>5691</v>
      </c>
      <c r="N3005" s="84" t="s">
        <v>5082</v>
      </c>
      <c r="O3005" s="84" t="s">
        <v>5082</v>
      </c>
      <c r="P3005" s="84" t="s">
        <v>117</v>
      </c>
      <c r="Q3005" s="84" t="s">
        <v>118</v>
      </c>
      <c r="R3005" s="84" t="s">
        <v>4553</v>
      </c>
      <c r="S3005" s="84" t="s">
        <v>4553</v>
      </c>
      <c r="T3005" s="84" t="s">
        <v>119</v>
      </c>
      <c r="U3005" s="84" t="s">
        <v>120</v>
      </c>
      <c r="V3005" s="84" t="s">
        <v>121</v>
      </c>
      <c r="W3005" s="84" t="s">
        <v>74</v>
      </c>
      <c r="X3005" s="84" t="s">
        <v>122</v>
      </c>
      <c r="Y3005" s="84" t="s">
        <v>112</v>
      </c>
      <c r="Z3005" s="84" t="s">
        <v>4558</v>
      </c>
      <c r="AA3005" s="84" t="s">
        <v>5688</v>
      </c>
      <c r="AB3005" s="9" t="s">
        <v>4559</v>
      </c>
    </row>
    <row r="3006" spans="1:28" s="4" customFormat="1" ht="45" x14ac:dyDescent="0.25">
      <c r="A3006" s="84" t="s">
        <v>4541</v>
      </c>
      <c r="B3006" s="84" t="s">
        <v>4542</v>
      </c>
      <c r="C3006" s="84" t="s">
        <v>4543</v>
      </c>
      <c r="D3006" s="84" t="s">
        <v>72</v>
      </c>
      <c r="E3006" s="84" t="s">
        <v>6297</v>
      </c>
      <c r="F3006" s="84" t="s">
        <v>110</v>
      </c>
      <c r="G3006" s="84" t="s">
        <v>111</v>
      </c>
      <c r="H3006" s="84" t="s">
        <v>112</v>
      </c>
      <c r="I3006" s="84" t="s">
        <v>73</v>
      </c>
      <c r="J3006" s="84" t="s">
        <v>323</v>
      </c>
      <c r="K3006" s="84" t="s">
        <v>6290</v>
      </c>
      <c r="L3006" s="84" t="s">
        <v>6291</v>
      </c>
      <c r="M3006" s="84" t="s">
        <v>5691</v>
      </c>
      <c r="N3006" s="84" t="s">
        <v>5082</v>
      </c>
      <c r="O3006" s="84" t="s">
        <v>5082</v>
      </c>
      <c r="P3006" s="84" t="s">
        <v>117</v>
      </c>
      <c r="Q3006" s="84" t="s">
        <v>118</v>
      </c>
      <c r="R3006" s="84" t="s">
        <v>4553</v>
      </c>
      <c r="S3006" s="84" t="s">
        <v>4553</v>
      </c>
      <c r="T3006" s="84" t="s">
        <v>119</v>
      </c>
      <c r="U3006" s="84" t="s">
        <v>120</v>
      </c>
      <c r="V3006" s="84" t="s">
        <v>121</v>
      </c>
      <c r="W3006" s="84" t="s">
        <v>74</v>
      </c>
      <c r="X3006" s="84" t="s">
        <v>122</v>
      </c>
      <c r="Y3006" s="84" t="s">
        <v>112</v>
      </c>
      <c r="Z3006" s="84" t="s">
        <v>4558</v>
      </c>
      <c r="AA3006" s="84" t="s">
        <v>5688</v>
      </c>
      <c r="AB3006" s="9" t="s">
        <v>4559</v>
      </c>
    </row>
    <row r="3007" spans="1:28" s="4" customFormat="1" ht="45" x14ac:dyDescent="0.25">
      <c r="A3007" s="84" t="s">
        <v>4541</v>
      </c>
      <c r="B3007" s="84" t="s">
        <v>4542</v>
      </c>
      <c r="C3007" s="84" t="s">
        <v>4543</v>
      </c>
      <c r="D3007" s="84" t="s">
        <v>72</v>
      </c>
      <c r="E3007" s="84" t="s">
        <v>6298</v>
      </c>
      <c r="F3007" s="84" t="s">
        <v>110</v>
      </c>
      <c r="G3007" s="84" t="s">
        <v>111</v>
      </c>
      <c r="H3007" s="84" t="s">
        <v>112</v>
      </c>
      <c r="I3007" s="84" t="s">
        <v>73</v>
      </c>
      <c r="J3007" s="84" t="s">
        <v>555</v>
      </c>
      <c r="K3007" s="84" t="s">
        <v>218</v>
      </c>
      <c r="L3007" s="84" t="s">
        <v>314</v>
      </c>
      <c r="M3007" s="84" t="s">
        <v>5691</v>
      </c>
      <c r="N3007" s="84" t="s">
        <v>5082</v>
      </c>
      <c r="O3007" s="84" t="s">
        <v>5082</v>
      </c>
      <c r="P3007" s="84" t="s">
        <v>117</v>
      </c>
      <c r="Q3007" s="84" t="s">
        <v>118</v>
      </c>
      <c r="R3007" s="84" t="s">
        <v>4553</v>
      </c>
      <c r="S3007" s="84" t="s">
        <v>4553</v>
      </c>
      <c r="T3007" s="84" t="s">
        <v>119</v>
      </c>
      <c r="U3007" s="84" t="s">
        <v>120</v>
      </c>
      <c r="V3007" s="84" t="s">
        <v>121</v>
      </c>
      <c r="W3007" s="84" t="s">
        <v>74</v>
      </c>
      <c r="X3007" s="84" t="s">
        <v>122</v>
      </c>
      <c r="Y3007" s="84" t="s">
        <v>112</v>
      </c>
      <c r="Z3007" s="84" t="s">
        <v>4558</v>
      </c>
      <c r="AA3007" s="84" t="s">
        <v>5688</v>
      </c>
      <c r="AB3007" s="9" t="s">
        <v>4559</v>
      </c>
    </row>
    <row r="3008" spans="1:28" s="4" customFormat="1" ht="45" x14ac:dyDescent="0.25">
      <c r="A3008" s="84" t="s">
        <v>4541</v>
      </c>
      <c r="B3008" s="84" t="s">
        <v>4542</v>
      </c>
      <c r="C3008" s="84" t="s">
        <v>4543</v>
      </c>
      <c r="D3008" s="84" t="s">
        <v>72</v>
      </c>
      <c r="E3008" s="84" t="s">
        <v>6299</v>
      </c>
      <c r="F3008" s="84" t="s">
        <v>110</v>
      </c>
      <c r="G3008" s="84" t="s">
        <v>111</v>
      </c>
      <c r="H3008" s="84" t="s">
        <v>112</v>
      </c>
      <c r="I3008" s="84" t="s">
        <v>73</v>
      </c>
      <c r="J3008" s="84" t="s">
        <v>592</v>
      </c>
      <c r="K3008" s="84" t="s">
        <v>314</v>
      </c>
      <c r="L3008" s="84" t="s">
        <v>399</v>
      </c>
      <c r="M3008" s="84" t="s">
        <v>5691</v>
      </c>
      <c r="N3008" s="84" t="s">
        <v>5082</v>
      </c>
      <c r="O3008" s="84" t="s">
        <v>5082</v>
      </c>
      <c r="P3008" s="84" t="s">
        <v>117</v>
      </c>
      <c r="Q3008" s="84" t="s">
        <v>118</v>
      </c>
      <c r="R3008" s="84" t="s">
        <v>4553</v>
      </c>
      <c r="S3008" s="84" t="s">
        <v>4553</v>
      </c>
      <c r="T3008" s="84" t="s">
        <v>119</v>
      </c>
      <c r="U3008" s="84" t="s">
        <v>120</v>
      </c>
      <c r="V3008" s="84" t="s">
        <v>121</v>
      </c>
      <c r="W3008" s="84" t="s">
        <v>74</v>
      </c>
      <c r="X3008" s="84" t="s">
        <v>122</v>
      </c>
      <c r="Y3008" s="84" t="s">
        <v>112</v>
      </c>
      <c r="Z3008" s="84" t="s">
        <v>4558</v>
      </c>
      <c r="AA3008" s="84" t="s">
        <v>5688</v>
      </c>
      <c r="AB3008" s="9" t="s">
        <v>4559</v>
      </c>
    </row>
    <row r="3009" spans="1:28" s="4" customFormat="1" ht="45" x14ac:dyDescent="0.25">
      <c r="A3009" s="84" t="s">
        <v>4541</v>
      </c>
      <c r="B3009" s="84" t="s">
        <v>4542</v>
      </c>
      <c r="C3009" s="84" t="s">
        <v>4543</v>
      </c>
      <c r="D3009" s="84" t="s">
        <v>72</v>
      </c>
      <c r="E3009" s="84" t="s">
        <v>6300</v>
      </c>
      <c r="F3009" s="84" t="s">
        <v>110</v>
      </c>
      <c r="G3009" s="84" t="s">
        <v>111</v>
      </c>
      <c r="H3009" s="84" t="s">
        <v>112</v>
      </c>
      <c r="I3009" s="84" t="s">
        <v>73</v>
      </c>
      <c r="J3009" s="84" t="s">
        <v>1530</v>
      </c>
      <c r="K3009" s="84" t="s">
        <v>547</v>
      </c>
      <c r="L3009" s="84" t="s">
        <v>280</v>
      </c>
      <c r="M3009" s="84" t="s">
        <v>5691</v>
      </c>
      <c r="N3009" s="84" t="s">
        <v>5082</v>
      </c>
      <c r="O3009" s="84" t="s">
        <v>5082</v>
      </c>
      <c r="P3009" s="84" t="s">
        <v>117</v>
      </c>
      <c r="Q3009" s="84" t="s">
        <v>118</v>
      </c>
      <c r="R3009" s="84" t="s">
        <v>4553</v>
      </c>
      <c r="S3009" s="84" t="s">
        <v>4553</v>
      </c>
      <c r="T3009" s="84" t="s">
        <v>119</v>
      </c>
      <c r="U3009" s="84" t="s">
        <v>120</v>
      </c>
      <c r="V3009" s="84" t="s">
        <v>121</v>
      </c>
      <c r="W3009" s="84" t="s">
        <v>74</v>
      </c>
      <c r="X3009" s="84" t="s">
        <v>122</v>
      </c>
      <c r="Y3009" s="84" t="s">
        <v>112</v>
      </c>
      <c r="Z3009" s="84" t="s">
        <v>4558</v>
      </c>
      <c r="AA3009" s="84" t="s">
        <v>5688</v>
      </c>
      <c r="AB3009" s="9" t="s">
        <v>4559</v>
      </c>
    </row>
    <row r="3010" spans="1:28" s="4" customFormat="1" ht="45" x14ac:dyDescent="0.25">
      <c r="A3010" s="84" t="s">
        <v>4541</v>
      </c>
      <c r="B3010" s="84" t="s">
        <v>4542</v>
      </c>
      <c r="C3010" s="84" t="s">
        <v>4543</v>
      </c>
      <c r="D3010" s="84" t="s">
        <v>72</v>
      </c>
      <c r="E3010" s="84" t="s">
        <v>6301</v>
      </c>
      <c r="F3010" s="84" t="s">
        <v>110</v>
      </c>
      <c r="G3010" s="84" t="s">
        <v>111</v>
      </c>
      <c r="H3010" s="84" t="s">
        <v>112</v>
      </c>
      <c r="I3010" s="84" t="s">
        <v>73</v>
      </c>
      <c r="J3010" s="84" t="s">
        <v>1530</v>
      </c>
      <c r="K3010" s="84" t="s">
        <v>547</v>
      </c>
      <c r="L3010" s="84" t="s">
        <v>280</v>
      </c>
      <c r="M3010" s="84" t="s">
        <v>5691</v>
      </c>
      <c r="N3010" s="84" t="s">
        <v>5082</v>
      </c>
      <c r="O3010" s="84" t="s">
        <v>5082</v>
      </c>
      <c r="P3010" s="84" t="s">
        <v>117</v>
      </c>
      <c r="Q3010" s="84" t="s">
        <v>118</v>
      </c>
      <c r="R3010" s="84" t="s">
        <v>4553</v>
      </c>
      <c r="S3010" s="84" t="s">
        <v>4553</v>
      </c>
      <c r="T3010" s="84" t="s">
        <v>119</v>
      </c>
      <c r="U3010" s="84" t="s">
        <v>120</v>
      </c>
      <c r="V3010" s="84" t="s">
        <v>121</v>
      </c>
      <c r="W3010" s="84" t="s">
        <v>74</v>
      </c>
      <c r="X3010" s="84" t="s">
        <v>122</v>
      </c>
      <c r="Y3010" s="84" t="s">
        <v>112</v>
      </c>
      <c r="Z3010" s="84" t="s">
        <v>4558</v>
      </c>
      <c r="AA3010" s="84" t="s">
        <v>5688</v>
      </c>
      <c r="AB3010" s="9" t="s">
        <v>4559</v>
      </c>
    </row>
    <row r="3011" spans="1:28" s="4" customFormat="1" ht="45" x14ac:dyDescent="0.25">
      <c r="A3011" s="84" t="s">
        <v>4541</v>
      </c>
      <c r="B3011" s="84" t="s">
        <v>4542</v>
      </c>
      <c r="C3011" s="84" t="s">
        <v>4543</v>
      </c>
      <c r="D3011" s="84" t="s">
        <v>72</v>
      </c>
      <c r="E3011" s="84" t="s">
        <v>6302</v>
      </c>
      <c r="F3011" s="84" t="s">
        <v>110</v>
      </c>
      <c r="G3011" s="84" t="s">
        <v>111</v>
      </c>
      <c r="H3011" s="84" t="s">
        <v>112</v>
      </c>
      <c r="I3011" s="84" t="s">
        <v>73</v>
      </c>
      <c r="J3011" s="84" t="s">
        <v>2532</v>
      </c>
      <c r="K3011" s="84" t="s">
        <v>911</v>
      </c>
      <c r="L3011" s="84" t="s">
        <v>305</v>
      </c>
      <c r="M3011" s="84" t="s">
        <v>5691</v>
      </c>
      <c r="N3011" s="84" t="s">
        <v>5082</v>
      </c>
      <c r="O3011" s="84" t="s">
        <v>5082</v>
      </c>
      <c r="P3011" s="84" t="s">
        <v>117</v>
      </c>
      <c r="Q3011" s="84" t="s">
        <v>118</v>
      </c>
      <c r="R3011" s="84" t="s">
        <v>4553</v>
      </c>
      <c r="S3011" s="84" t="s">
        <v>4553</v>
      </c>
      <c r="T3011" s="84" t="s">
        <v>119</v>
      </c>
      <c r="U3011" s="84" t="s">
        <v>120</v>
      </c>
      <c r="V3011" s="84" t="s">
        <v>121</v>
      </c>
      <c r="W3011" s="84" t="s">
        <v>74</v>
      </c>
      <c r="X3011" s="84" t="s">
        <v>122</v>
      </c>
      <c r="Y3011" s="84" t="s">
        <v>112</v>
      </c>
      <c r="Z3011" s="84" t="s">
        <v>4558</v>
      </c>
      <c r="AA3011" s="84" t="s">
        <v>5688</v>
      </c>
      <c r="AB3011" s="9" t="s">
        <v>4559</v>
      </c>
    </row>
    <row r="3012" spans="1:28" s="4" customFormat="1" ht="45" x14ac:dyDescent="0.25">
      <c r="A3012" s="84" t="s">
        <v>4541</v>
      </c>
      <c r="B3012" s="84" t="s">
        <v>4542</v>
      </c>
      <c r="C3012" s="84" t="s">
        <v>4543</v>
      </c>
      <c r="D3012" s="84" t="s">
        <v>72</v>
      </c>
      <c r="E3012" s="84" t="s">
        <v>6303</v>
      </c>
      <c r="F3012" s="84" t="s">
        <v>110</v>
      </c>
      <c r="G3012" s="84" t="s">
        <v>111</v>
      </c>
      <c r="H3012" s="84" t="s">
        <v>112</v>
      </c>
      <c r="I3012" s="84" t="s">
        <v>73</v>
      </c>
      <c r="J3012" s="84" t="s">
        <v>6304</v>
      </c>
      <c r="K3012" s="84" t="s">
        <v>6305</v>
      </c>
      <c r="L3012" s="84" t="s">
        <v>6306</v>
      </c>
      <c r="M3012" s="84" t="s">
        <v>5691</v>
      </c>
      <c r="N3012" s="84" t="s">
        <v>5082</v>
      </c>
      <c r="O3012" s="84" t="s">
        <v>5082</v>
      </c>
      <c r="P3012" s="84" t="s">
        <v>117</v>
      </c>
      <c r="Q3012" s="84" t="s">
        <v>118</v>
      </c>
      <c r="R3012" s="84" t="s">
        <v>4553</v>
      </c>
      <c r="S3012" s="84" t="s">
        <v>4553</v>
      </c>
      <c r="T3012" s="84" t="s">
        <v>119</v>
      </c>
      <c r="U3012" s="84" t="s">
        <v>120</v>
      </c>
      <c r="V3012" s="84" t="s">
        <v>121</v>
      </c>
      <c r="W3012" s="84" t="s">
        <v>74</v>
      </c>
      <c r="X3012" s="84" t="s">
        <v>122</v>
      </c>
      <c r="Y3012" s="84" t="s">
        <v>112</v>
      </c>
      <c r="Z3012" s="84" t="s">
        <v>4558</v>
      </c>
      <c r="AA3012" s="84" t="s">
        <v>5688</v>
      </c>
      <c r="AB3012" s="9" t="s">
        <v>4559</v>
      </c>
    </row>
    <row r="3013" spans="1:28" s="4" customFormat="1" ht="45" x14ac:dyDescent="0.25">
      <c r="A3013" s="84" t="s">
        <v>4541</v>
      </c>
      <c r="B3013" s="84" t="s">
        <v>4542</v>
      </c>
      <c r="C3013" s="84" t="s">
        <v>4543</v>
      </c>
      <c r="D3013" s="84" t="s">
        <v>72</v>
      </c>
      <c r="E3013" s="84" t="s">
        <v>6307</v>
      </c>
      <c r="F3013" s="84" t="s">
        <v>110</v>
      </c>
      <c r="G3013" s="84" t="s">
        <v>111</v>
      </c>
      <c r="H3013" s="84" t="s">
        <v>112</v>
      </c>
      <c r="I3013" s="84" t="s">
        <v>73</v>
      </c>
      <c r="J3013" s="84" t="s">
        <v>6304</v>
      </c>
      <c r="K3013" s="84" t="s">
        <v>2492</v>
      </c>
      <c r="L3013" s="84" t="s">
        <v>6306</v>
      </c>
      <c r="M3013" s="84" t="s">
        <v>5691</v>
      </c>
      <c r="N3013" s="84" t="s">
        <v>5082</v>
      </c>
      <c r="O3013" s="84" t="s">
        <v>5082</v>
      </c>
      <c r="P3013" s="84" t="s">
        <v>117</v>
      </c>
      <c r="Q3013" s="84" t="s">
        <v>118</v>
      </c>
      <c r="R3013" s="84" t="s">
        <v>4553</v>
      </c>
      <c r="S3013" s="84" t="s">
        <v>4553</v>
      </c>
      <c r="T3013" s="84" t="s">
        <v>119</v>
      </c>
      <c r="U3013" s="84" t="s">
        <v>120</v>
      </c>
      <c r="V3013" s="84" t="s">
        <v>121</v>
      </c>
      <c r="W3013" s="84" t="s">
        <v>74</v>
      </c>
      <c r="X3013" s="84" t="s">
        <v>122</v>
      </c>
      <c r="Y3013" s="84" t="s">
        <v>112</v>
      </c>
      <c r="Z3013" s="84" t="s">
        <v>4558</v>
      </c>
      <c r="AA3013" s="84" t="s">
        <v>5688</v>
      </c>
      <c r="AB3013" s="9" t="s">
        <v>4559</v>
      </c>
    </row>
    <row r="3014" spans="1:28" s="4" customFormat="1" ht="45" x14ac:dyDescent="0.25">
      <c r="A3014" s="84" t="s">
        <v>4541</v>
      </c>
      <c r="B3014" s="84" t="s">
        <v>4542</v>
      </c>
      <c r="C3014" s="84" t="s">
        <v>4543</v>
      </c>
      <c r="D3014" s="84" t="s">
        <v>72</v>
      </c>
      <c r="E3014" s="84" t="s">
        <v>6308</v>
      </c>
      <c r="F3014" s="84" t="s">
        <v>110</v>
      </c>
      <c r="G3014" s="84" t="s">
        <v>111</v>
      </c>
      <c r="H3014" s="84" t="s">
        <v>112</v>
      </c>
      <c r="I3014" s="84" t="s">
        <v>73</v>
      </c>
      <c r="J3014" s="84" t="s">
        <v>5606</v>
      </c>
      <c r="K3014" s="84" t="s">
        <v>260</v>
      </c>
      <c r="L3014" s="84" t="s">
        <v>1492</v>
      </c>
      <c r="M3014" s="84" t="s">
        <v>5691</v>
      </c>
      <c r="N3014" s="84" t="s">
        <v>5082</v>
      </c>
      <c r="O3014" s="84" t="s">
        <v>5082</v>
      </c>
      <c r="P3014" s="84" t="s">
        <v>117</v>
      </c>
      <c r="Q3014" s="84" t="s">
        <v>118</v>
      </c>
      <c r="R3014" s="84" t="s">
        <v>4553</v>
      </c>
      <c r="S3014" s="84" t="s">
        <v>4553</v>
      </c>
      <c r="T3014" s="84" t="s">
        <v>119</v>
      </c>
      <c r="U3014" s="84" t="s">
        <v>120</v>
      </c>
      <c r="V3014" s="84" t="s">
        <v>121</v>
      </c>
      <c r="W3014" s="84" t="s">
        <v>74</v>
      </c>
      <c r="X3014" s="84" t="s">
        <v>122</v>
      </c>
      <c r="Y3014" s="84" t="s">
        <v>112</v>
      </c>
      <c r="Z3014" s="84" t="s">
        <v>4558</v>
      </c>
      <c r="AA3014" s="84" t="s">
        <v>5688</v>
      </c>
      <c r="AB3014" s="9" t="s">
        <v>4559</v>
      </c>
    </row>
    <row r="3015" spans="1:28" s="4" customFormat="1" ht="45" x14ac:dyDescent="0.25">
      <c r="A3015" s="84" t="s">
        <v>4541</v>
      </c>
      <c r="B3015" s="84" t="s">
        <v>4542</v>
      </c>
      <c r="C3015" s="84" t="s">
        <v>4543</v>
      </c>
      <c r="D3015" s="84" t="s">
        <v>72</v>
      </c>
      <c r="E3015" s="84" t="s">
        <v>6309</v>
      </c>
      <c r="F3015" s="84" t="s">
        <v>110</v>
      </c>
      <c r="G3015" s="84" t="s">
        <v>111</v>
      </c>
      <c r="H3015" s="84" t="s">
        <v>112</v>
      </c>
      <c r="I3015" s="84" t="s">
        <v>73</v>
      </c>
      <c r="J3015" s="84" t="s">
        <v>1852</v>
      </c>
      <c r="K3015" s="84" t="s">
        <v>1853</v>
      </c>
      <c r="L3015" s="84" t="s">
        <v>6310</v>
      </c>
      <c r="M3015" s="84" t="s">
        <v>5691</v>
      </c>
      <c r="N3015" s="84" t="s">
        <v>5082</v>
      </c>
      <c r="O3015" s="84" t="s">
        <v>5082</v>
      </c>
      <c r="P3015" s="84" t="s">
        <v>117</v>
      </c>
      <c r="Q3015" s="84" t="s">
        <v>118</v>
      </c>
      <c r="R3015" s="84" t="s">
        <v>4553</v>
      </c>
      <c r="S3015" s="84" t="s">
        <v>4553</v>
      </c>
      <c r="T3015" s="84" t="s">
        <v>119</v>
      </c>
      <c r="U3015" s="84" t="s">
        <v>120</v>
      </c>
      <c r="V3015" s="84" t="s">
        <v>121</v>
      </c>
      <c r="W3015" s="84" t="s">
        <v>74</v>
      </c>
      <c r="X3015" s="84" t="s">
        <v>122</v>
      </c>
      <c r="Y3015" s="84" t="s">
        <v>112</v>
      </c>
      <c r="Z3015" s="84" t="s">
        <v>4558</v>
      </c>
      <c r="AA3015" s="84" t="s">
        <v>5688</v>
      </c>
      <c r="AB3015" s="9" t="s">
        <v>4559</v>
      </c>
    </row>
    <row r="3016" spans="1:28" s="4" customFormat="1" ht="45" x14ac:dyDescent="0.25">
      <c r="A3016" s="84" t="s">
        <v>4541</v>
      </c>
      <c r="B3016" s="84" t="s">
        <v>4542</v>
      </c>
      <c r="C3016" s="84" t="s">
        <v>4543</v>
      </c>
      <c r="D3016" s="84" t="s">
        <v>72</v>
      </c>
      <c r="E3016" s="84" t="s">
        <v>6311</v>
      </c>
      <c r="F3016" s="84" t="s">
        <v>110</v>
      </c>
      <c r="G3016" s="84" t="s">
        <v>111</v>
      </c>
      <c r="H3016" s="84" t="s">
        <v>112</v>
      </c>
      <c r="I3016" s="84" t="s">
        <v>73</v>
      </c>
      <c r="J3016" s="84" t="s">
        <v>6312</v>
      </c>
      <c r="K3016" s="84" t="s">
        <v>3261</v>
      </c>
      <c r="L3016" s="84" t="s">
        <v>6313</v>
      </c>
      <c r="M3016" s="84" t="s">
        <v>5691</v>
      </c>
      <c r="N3016" s="84" t="s">
        <v>6314</v>
      </c>
      <c r="O3016" s="84" t="s">
        <v>6314</v>
      </c>
      <c r="P3016" s="84" t="s">
        <v>117</v>
      </c>
      <c r="Q3016" s="84" t="s">
        <v>118</v>
      </c>
      <c r="R3016" s="84" t="s">
        <v>4553</v>
      </c>
      <c r="S3016" s="84" t="s">
        <v>4553</v>
      </c>
      <c r="T3016" s="84" t="s">
        <v>119</v>
      </c>
      <c r="U3016" s="84" t="s">
        <v>120</v>
      </c>
      <c r="V3016" s="84" t="s">
        <v>121</v>
      </c>
      <c r="W3016" s="84" t="s">
        <v>74</v>
      </c>
      <c r="X3016" s="84" t="s">
        <v>122</v>
      </c>
      <c r="Y3016" s="84" t="s">
        <v>112</v>
      </c>
      <c r="Z3016" s="84" t="s">
        <v>4558</v>
      </c>
      <c r="AA3016" s="84" t="s">
        <v>5688</v>
      </c>
      <c r="AB3016" s="9" t="s">
        <v>4559</v>
      </c>
    </row>
    <row r="3017" spans="1:28" s="4" customFormat="1" ht="45" x14ac:dyDescent="0.25">
      <c r="A3017" s="84" t="s">
        <v>4541</v>
      </c>
      <c r="B3017" s="84" t="s">
        <v>4542</v>
      </c>
      <c r="C3017" s="84" t="s">
        <v>4543</v>
      </c>
      <c r="D3017" s="84" t="s">
        <v>72</v>
      </c>
      <c r="E3017" s="84" t="s">
        <v>6315</v>
      </c>
      <c r="F3017" s="84" t="s">
        <v>110</v>
      </c>
      <c r="G3017" s="84" t="s">
        <v>111</v>
      </c>
      <c r="H3017" s="84" t="s">
        <v>112</v>
      </c>
      <c r="I3017" s="84" t="s">
        <v>73</v>
      </c>
      <c r="J3017" s="84" t="s">
        <v>6316</v>
      </c>
      <c r="K3017" s="84" t="s">
        <v>171</v>
      </c>
      <c r="L3017" s="84" t="s">
        <v>686</v>
      </c>
      <c r="M3017" s="84" t="s">
        <v>5691</v>
      </c>
      <c r="N3017" s="84" t="s">
        <v>6314</v>
      </c>
      <c r="O3017" s="84" t="s">
        <v>6314</v>
      </c>
      <c r="P3017" s="84" t="s">
        <v>117</v>
      </c>
      <c r="Q3017" s="84" t="s">
        <v>118</v>
      </c>
      <c r="R3017" s="84" t="s">
        <v>4553</v>
      </c>
      <c r="S3017" s="84" t="s">
        <v>4553</v>
      </c>
      <c r="T3017" s="84" t="s">
        <v>119</v>
      </c>
      <c r="U3017" s="84" t="s">
        <v>120</v>
      </c>
      <c r="V3017" s="84" t="s">
        <v>121</v>
      </c>
      <c r="W3017" s="84" t="s">
        <v>74</v>
      </c>
      <c r="X3017" s="84" t="s">
        <v>122</v>
      </c>
      <c r="Y3017" s="84" t="s">
        <v>112</v>
      </c>
      <c r="Z3017" s="84" t="s">
        <v>4558</v>
      </c>
      <c r="AA3017" s="84" t="s">
        <v>5688</v>
      </c>
      <c r="AB3017" s="9" t="s">
        <v>4559</v>
      </c>
    </row>
    <row r="3018" spans="1:28" s="4" customFormat="1" ht="45" x14ac:dyDescent="0.25">
      <c r="A3018" s="84" t="s">
        <v>4541</v>
      </c>
      <c r="B3018" s="84" t="s">
        <v>4542</v>
      </c>
      <c r="C3018" s="84" t="s">
        <v>4543</v>
      </c>
      <c r="D3018" s="84" t="s">
        <v>72</v>
      </c>
      <c r="E3018" s="84" t="s">
        <v>6317</v>
      </c>
      <c r="F3018" s="84" t="s">
        <v>110</v>
      </c>
      <c r="G3018" s="84" t="s">
        <v>111</v>
      </c>
      <c r="H3018" s="84" t="s">
        <v>112</v>
      </c>
      <c r="I3018" s="84" t="s">
        <v>73</v>
      </c>
      <c r="J3018" s="84" t="s">
        <v>648</v>
      </c>
      <c r="K3018" s="84" t="s">
        <v>526</v>
      </c>
      <c r="L3018" s="84" t="s">
        <v>985</v>
      </c>
      <c r="M3018" s="84" t="s">
        <v>5691</v>
      </c>
      <c r="N3018" s="84" t="s">
        <v>6314</v>
      </c>
      <c r="O3018" s="84" t="s">
        <v>6314</v>
      </c>
      <c r="P3018" s="84" t="s">
        <v>117</v>
      </c>
      <c r="Q3018" s="84" t="s">
        <v>118</v>
      </c>
      <c r="R3018" s="84" t="s">
        <v>4553</v>
      </c>
      <c r="S3018" s="84" t="s">
        <v>4553</v>
      </c>
      <c r="T3018" s="84" t="s">
        <v>119</v>
      </c>
      <c r="U3018" s="84" t="s">
        <v>120</v>
      </c>
      <c r="V3018" s="84" t="s">
        <v>121</v>
      </c>
      <c r="W3018" s="84" t="s">
        <v>74</v>
      </c>
      <c r="X3018" s="84" t="s">
        <v>122</v>
      </c>
      <c r="Y3018" s="84" t="s">
        <v>112</v>
      </c>
      <c r="Z3018" s="84" t="s">
        <v>4558</v>
      </c>
      <c r="AA3018" s="84" t="s">
        <v>5688</v>
      </c>
      <c r="AB3018" s="9" t="s">
        <v>4559</v>
      </c>
    </row>
    <row r="3019" spans="1:28" s="4" customFormat="1" ht="45" x14ac:dyDescent="0.25">
      <c r="A3019" s="84" t="s">
        <v>4541</v>
      </c>
      <c r="B3019" s="84" t="s">
        <v>4542</v>
      </c>
      <c r="C3019" s="84" t="s">
        <v>4543</v>
      </c>
      <c r="D3019" s="84" t="s">
        <v>72</v>
      </c>
      <c r="E3019" s="84" t="s">
        <v>6318</v>
      </c>
      <c r="F3019" s="84" t="s">
        <v>110</v>
      </c>
      <c r="G3019" s="84" t="s">
        <v>111</v>
      </c>
      <c r="H3019" s="84" t="s">
        <v>112</v>
      </c>
      <c r="I3019" s="84" t="s">
        <v>73</v>
      </c>
      <c r="J3019" s="84" t="s">
        <v>6275</v>
      </c>
      <c r="K3019" s="84" t="s">
        <v>6319</v>
      </c>
      <c r="L3019" s="84" t="s">
        <v>5934</v>
      </c>
      <c r="M3019" s="84" t="s">
        <v>5691</v>
      </c>
      <c r="N3019" s="84" t="s">
        <v>6314</v>
      </c>
      <c r="O3019" s="84" t="s">
        <v>6314</v>
      </c>
      <c r="P3019" s="84" t="s">
        <v>117</v>
      </c>
      <c r="Q3019" s="84" t="s">
        <v>118</v>
      </c>
      <c r="R3019" s="84" t="s">
        <v>4553</v>
      </c>
      <c r="S3019" s="84" t="s">
        <v>4553</v>
      </c>
      <c r="T3019" s="84" t="s">
        <v>119</v>
      </c>
      <c r="U3019" s="84" t="s">
        <v>120</v>
      </c>
      <c r="V3019" s="84" t="s">
        <v>121</v>
      </c>
      <c r="W3019" s="84" t="s">
        <v>74</v>
      </c>
      <c r="X3019" s="84" t="s">
        <v>122</v>
      </c>
      <c r="Y3019" s="84" t="s">
        <v>112</v>
      </c>
      <c r="Z3019" s="84" t="s">
        <v>4558</v>
      </c>
      <c r="AA3019" s="84" t="s">
        <v>5688</v>
      </c>
      <c r="AB3019" s="9" t="s">
        <v>4559</v>
      </c>
    </row>
    <row r="3020" spans="1:28" s="4" customFormat="1" ht="45" x14ac:dyDescent="0.25">
      <c r="A3020" s="84" t="s">
        <v>4541</v>
      </c>
      <c r="B3020" s="84" t="s">
        <v>4542</v>
      </c>
      <c r="C3020" s="84" t="s">
        <v>4543</v>
      </c>
      <c r="D3020" s="84" t="s">
        <v>72</v>
      </c>
      <c r="E3020" s="84" t="s">
        <v>6320</v>
      </c>
      <c r="F3020" s="84" t="s">
        <v>110</v>
      </c>
      <c r="G3020" s="84" t="s">
        <v>111</v>
      </c>
      <c r="H3020" s="84" t="s">
        <v>112</v>
      </c>
      <c r="I3020" s="84" t="s">
        <v>73</v>
      </c>
      <c r="J3020" s="84" t="s">
        <v>1926</v>
      </c>
      <c r="K3020" s="84" t="s">
        <v>1927</v>
      </c>
      <c r="L3020" s="84" t="s">
        <v>1928</v>
      </c>
      <c r="M3020" s="84" t="s">
        <v>5691</v>
      </c>
      <c r="N3020" s="84" t="s">
        <v>6314</v>
      </c>
      <c r="O3020" s="84" t="s">
        <v>6314</v>
      </c>
      <c r="P3020" s="84" t="s">
        <v>117</v>
      </c>
      <c r="Q3020" s="84" t="s">
        <v>118</v>
      </c>
      <c r="R3020" s="84" t="s">
        <v>4553</v>
      </c>
      <c r="S3020" s="84" t="s">
        <v>4553</v>
      </c>
      <c r="T3020" s="84" t="s">
        <v>119</v>
      </c>
      <c r="U3020" s="84" t="s">
        <v>120</v>
      </c>
      <c r="V3020" s="84" t="s">
        <v>121</v>
      </c>
      <c r="W3020" s="84" t="s">
        <v>74</v>
      </c>
      <c r="X3020" s="84" t="s">
        <v>122</v>
      </c>
      <c r="Y3020" s="84" t="s">
        <v>112</v>
      </c>
      <c r="Z3020" s="84" t="s">
        <v>4558</v>
      </c>
      <c r="AA3020" s="84" t="s">
        <v>5688</v>
      </c>
      <c r="AB3020" s="9" t="s">
        <v>4559</v>
      </c>
    </row>
    <row r="3021" spans="1:28" s="4" customFormat="1" ht="45" x14ac:dyDescent="0.25">
      <c r="A3021" s="84" t="s">
        <v>4541</v>
      </c>
      <c r="B3021" s="84" t="s">
        <v>4542</v>
      </c>
      <c r="C3021" s="84" t="s">
        <v>4543</v>
      </c>
      <c r="D3021" s="84" t="s">
        <v>72</v>
      </c>
      <c r="E3021" s="84" t="s">
        <v>6321</v>
      </c>
      <c r="F3021" s="84" t="s">
        <v>110</v>
      </c>
      <c r="G3021" s="84" t="s">
        <v>111</v>
      </c>
      <c r="H3021" s="84" t="s">
        <v>112</v>
      </c>
      <c r="I3021" s="84" t="s">
        <v>73</v>
      </c>
      <c r="J3021" s="84" t="s">
        <v>2990</v>
      </c>
      <c r="K3021" s="84" t="s">
        <v>6322</v>
      </c>
      <c r="L3021" s="84" t="s">
        <v>6323</v>
      </c>
      <c r="M3021" s="84" t="s">
        <v>5691</v>
      </c>
      <c r="N3021" s="84" t="s">
        <v>6314</v>
      </c>
      <c r="O3021" s="84" t="s">
        <v>6314</v>
      </c>
      <c r="P3021" s="84" t="s">
        <v>117</v>
      </c>
      <c r="Q3021" s="84" t="s">
        <v>118</v>
      </c>
      <c r="R3021" s="84" t="s">
        <v>4553</v>
      </c>
      <c r="S3021" s="84" t="s">
        <v>4553</v>
      </c>
      <c r="T3021" s="84" t="s">
        <v>119</v>
      </c>
      <c r="U3021" s="84" t="s">
        <v>120</v>
      </c>
      <c r="V3021" s="84" t="s">
        <v>121</v>
      </c>
      <c r="W3021" s="84" t="s">
        <v>74</v>
      </c>
      <c r="X3021" s="84" t="s">
        <v>122</v>
      </c>
      <c r="Y3021" s="84" t="s">
        <v>112</v>
      </c>
      <c r="Z3021" s="84" t="s">
        <v>4558</v>
      </c>
      <c r="AA3021" s="84" t="s">
        <v>5688</v>
      </c>
      <c r="AB3021" s="9" t="s">
        <v>4559</v>
      </c>
    </row>
    <row r="3022" spans="1:28" s="4" customFormat="1" ht="45" x14ac:dyDescent="0.25">
      <c r="A3022" s="84" t="s">
        <v>4541</v>
      </c>
      <c r="B3022" s="84" t="s">
        <v>4542</v>
      </c>
      <c r="C3022" s="84" t="s">
        <v>4543</v>
      </c>
      <c r="D3022" s="84" t="s">
        <v>72</v>
      </c>
      <c r="E3022" s="84" t="s">
        <v>6324</v>
      </c>
      <c r="F3022" s="84" t="s">
        <v>110</v>
      </c>
      <c r="G3022" s="84" t="s">
        <v>111</v>
      </c>
      <c r="H3022" s="84" t="s">
        <v>112</v>
      </c>
      <c r="I3022" s="84" t="s">
        <v>73</v>
      </c>
      <c r="J3022" s="84" t="s">
        <v>2990</v>
      </c>
      <c r="K3022" s="84" t="s">
        <v>6325</v>
      </c>
      <c r="L3022" s="84" t="s">
        <v>6323</v>
      </c>
      <c r="M3022" s="84" t="s">
        <v>5691</v>
      </c>
      <c r="N3022" s="84" t="s">
        <v>6314</v>
      </c>
      <c r="O3022" s="84" t="s">
        <v>6314</v>
      </c>
      <c r="P3022" s="84" t="s">
        <v>117</v>
      </c>
      <c r="Q3022" s="84" t="s">
        <v>118</v>
      </c>
      <c r="R3022" s="84" t="s">
        <v>4553</v>
      </c>
      <c r="S3022" s="84" t="s">
        <v>4553</v>
      </c>
      <c r="T3022" s="84" t="s">
        <v>119</v>
      </c>
      <c r="U3022" s="84" t="s">
        <v>120</v>
      </c>
      <c r="V3022" s="84" t="s">
        <v>121</v>
      </c>
      <c r="W3022" s="84" t="s">
        <v>74</v>
      </c>
      <c r="X3022" s="84" t="s">
        <v>122</v>
      </c>
      <c r="Y3022" s="84" t="s">
        <v>112</v>
      </c>
      <c r="Z3022" s="84" t="s">
        <v>4558</v>
      </c>
      <c r="AA3022" s="84" t="s">
        <v>5688</v>
      </c>
      <c r="AB3022" s="9" t="s">
        <v>4559</v>
      </c>
    </row>
    <row r="3023" spans="1:28" s="4" customFormat="1" ht="45" x14ac:dyDescent="0.25">
      <c r="A3023" s="84" t="s">
        <v>4541</v>
      </c>
      <c r="B3023" s="84" t="s">
        <v>4542</v>
      </c>
      <c r="C3023" s="84" t="s">
        <v>4543</v>
      </c>
      <c r="D3023" s="84" t="s">
        <v>72</v>
      </c>
      <c r="E3023" s="84" t="s">
        <v>6326</v>
      </c>
      <c r="F3023" s="84" t="s">
        <v>110</v>
      </c>
      <c r="G3023" s="84" t="s">
        <v>111</v>
      </c>
      <c r="H3023" s="84" t="s">
        <v>112</v>
      </c>
      <c r="I3023" s="84" t="s">
        <v>73</v>
      </c>
      <c r="J3023" s="84" t="s">
        <v>6327</v>
      </c>
      <c r="K3023" s="84" t="s">
        <v>171</v>
      </c>
      <c r="L3023" s="84" t="s">
        <v>298</v>
      </c>
      <c r="M3023" s="84" t="s">
        <v>5691</v>
      </c>
      <c r="N3023" s="84" t="s">
        <v>6314</v>
      </c>
      <c r="O3023" s="84" t="s">
        <v>6314</v>
      </c>
      <c r="P3023" s="84" t="s">
        <v>117</v>
      </c>
      <c r="Q3023" s="84" t="s">
        <v>118</v>
      </c>
      <c r="R3023" s="84" t="s">
        <v>4553</v>
      </c>
      <c r="S3023" s="84" t="s">
        <v>4553</v>
      </c>
      <c r="T3023" s="84" t="s">
        <v>119</v>
      </c>
      <c r="U3023" s="84" t="s">
        <v>120</v>
      </c>
      <c r="V3023" s="84" t="s">
        <v>121</v>
      </c>
      <c r="W3023" s="84" t="s">
        <v>74</v>
      </c>
      <c r="X3023" s="84" t="s">
        <v>122</v>
      </c>
      <c r="Y3023" s="84" t="s">
        <v>112</v>
      </c>
      <c r="Z3023" s="84" t="s">
        <v>4558</v>
      </c>
      <c r="AA3023" s="84" t="s">
        <v>5688</v>
      </c>
      <c r="AB3023" s="9" t="s">
        <v>4559</v>
      </c>
    </row>
    <row r="3024" spans="1:28" s="4" customFormat="1" ht="45" x14ac:dyDescent="0.25">
      <c r="A3024" s="84" t="s">
        <v>4541</v>
      </c>
      <c r="B3024" s="84" t="s">
        <v>4542</v>
      </c>
      <c r="C3024" s="84" t="s">
        <v>4543</v>
      </c>
      <c r="D3024" s="84" t="s">
        <v>72</v>
      </c>
      <c r="E3024" s="84" t="s">
        <v>6328</v>
      </c>
      <c r="F3024" s="84" t="s">
        <v>110</v>
      </c>
      <c r="G3024" s="84" t="s">
        <v>111</v>
      </c>
      <c r="H3024" s="84" t="s">
        <v>112</v>
      </c>
      <c r="I3024" s="84" t="s">
        <v>73</v>
      </c>
      <c r="J3024" s="84" t="s">
        <v>648</v>
      </c>
      <c r="K3024" s="84" t="s">
        <v>526</v>
      </c>
      <c r="L3024" s="84" t="s">
        <v>985</v>
      </c>
      <c r="M3024" s="84" t="s">
        <v>5691</v>
      </c>
      <c r="N3024" s="84" t="s">
        <v>6314</v>
      </c>
      <c r="O3024" s="84" t="s">
        <v>6314</v>
      </c>
      <c r="P3024" s="84" t="s">
        <v>117</v>
      </c>
      <c r="Q3024" s="84" t="s">
        <v>118</v>
      </c>
      <c r="R3024" s="84" t="s">
        <v>4553</v>
      </c>
      <c r="S3024" s="84" t="s">
        <v>4553</v>
      </c>
      <c r="T3024" s="84" t="s">
        <v>119</v>
      </c>
      <c r="U3024" s="84" t="s">
        <v>120</v>
      </c>
      <c r="V3024" s="84" t="s">
        <v>121</v>
      </c>
      <c r="W3024" s="84" t="s">
        <v>74</v>
      </c>
      <c r="X3024" s="84" t="s">
        <v>122</v>
      </c>
      <c r="Y3024" s="84" t="s">
        <v>112</v>
      </c>
      <c r="Z3024" s="84" t="s">
        <v>4558</v>
      </c>
      <c r="AA3024" s="84" t="s">
        <v>5688</v>
      </c>
      <c r="AB3024" s="9" t="s">
        <v>4559</v>
      </c>
    </row>
    <row r="3025" spans="1:28" s="4" customFormat="1" ht="45" x14ac:dyDescent="0.25">
      <c r="A3025" s="84" t="s">
        <v>4541</v>
      </c>
      <c r="B3025" s="84" t="s">
        <v>4542</v>
      </c>
      <c r="C3025" s="84" t="s">
        <v>4543</v>
      </c>
      <c r="D3025" s="84" t="s">
        <v>72</v>
      </c>
      <c r="E3025" s="84" t="s">
        <v>6329</v>
      </c>
      <c r="F3025" s="84" t="s">
        <v>110</v>
      </c>
      <c r="G3025" s="84" t="s">
        <v>111</v>
      </c>
      <c r="H3025" s="84" t="s">
        <v>112</v>
      </c>
      <c r="I3025" s="84" t="s">
        <v>73</v>
      </c>
      <c r="J3025" s="84" t="s">
        <v>6330</v>
      </c>
      <c r="K3025" s="84" t="s">
        <v>6331</v>
      </c>
      <c r="L3025" s="84" t="s">
        <v>6332</v>
      </c>
      <c r="M3025" s="84" t="s">
        <v>5691</v>
      </c>
      <c r="N3025" s="84" t="s">
        <v>6314</v>
      </c>
      <c r="O3025" s="84" t="s">
        <v>6314</v>
      </c>
      <c r="P3025" s="84" t="s">
        <v>117</v>
      </c>
      <c r="Q3025" s="84" t="s">
        <v>118</v>
      </c>
      <c r="R3025" s="84" t="s">
        <v>4553</v>
      </c>
      <c r="S3025" s="84" t="s">
        <v>4553</v>
      </c>
      <c r="T3025" s="84" t="s">
        <v>119</v>
      </c>
      <c r="U3025" s="84" t="s">
        <v>120</v>
      </c>
      <c r="V3025" s="84" t="s">
        <v>121</v>
      </c>
      <c r="W3025" s="84" t="s">
        <v>74</v>
      </c>
      <c r="X3025" s="84" t="s">
        <v>122</v>
      </c>
      <c r="Y3025" s="84" t="s">
        <v>112</v>
      </c>
      <c r="Z3025" s="84" t="s">
        <v>4558</v>
      </c>
      <c r="AA3025" s="84" t="s">
        <v>5688</v>
      </c>
      <c r="AB3025" s="9" t="s">
        <v>4559</v>
      </c>
    </row>
    <row r="3026" spans="1:28" s="4" customFormat="1" ht="45" x14ac:dyDescent="0.25">
      <c r="A3026" s="84" t="s">
        <v>4541</v>
      </c>
      <c r="B3026" s="84" t="s">
        <v>4542</v>
      </c>
      <c r="C3026" s="84" t="s">
        <v>4543</v>
      </c>
      <c r="D3026" s="84" t="s">
        <v>72</v>
      </c>
      <c r="E3026" s="84" t="s">
        <v>6333</v>
      </c>
      <c r="F3026" s="84" t="s">
        <v>110</v>
      </c>
      <c r="G3026" s="84" t="s">
        <v>111</v>
      </c>
      <c r="H3026" s="84" t="s">
        <v>112</v>
      </c>
      <c r="I3026" s="84" t="s">
        <v>73</v>
      </c>
      <c r="J3026" s="84" t="s">
        <v>6330</v>
      </c>
      <c r="K3026" s="84" t="s">
        <v>6331</v>
      </c>
      <c r="L3026" s="84" t="s">
        <v>6332</v>
      </c>
      <c r="M3026" s="84" t="s">
        <v>5691</v>
      </c>
      <c r="N3026" s="84" t="s">
        <v>6314</v>
      </c>
      <c r="O3026" s="84" t="s">
        <v>6314</v>
      </c>
      <c r="P3026" s="84" t="s">
        <v>117</v>
      </c>
      <c r="Q3026" s="84" t="s">
        <v>118</v>
      </c>
      <c r="R3026" s="84" t="s">
        <v>4553</v>
      </c>
      <c r="S3026" s="84" t="s">
        <v>4553</v>
      </c>
      <c r="T3026" s="84" t="s">
        <v>119</v>
      </c>
      <c r="U3026" s="84" t="s">
        <v>120</v>
      </c>
      <c r="V3026" s="84" t="s">
        <v>121</v>
      </c>
      <c r="W3026" s="84" t="s">
        <v>74</v>
      </c>
      <c r="X3026" s="84" t="s">
        <v>122</v>
      </c>
      <c r="Y3026" s="84" t="s">
        <v>112</v>
      </c>
      <c r="Z3026" s="84" t="s">
        <v>4558</v>
      </c>
      <c r="AA3026" s="84" t="s">
        <v>5688</v>
      </c>
      <c r="AB3026" s="9" t="s">
        <v>4559</v>
      </c>
    </row>
    <row r="3027" spans="1:28" s="4" customFormat="1" ht="45" x14ac:dyDescent="0.25">
      <c r="A3027" s="84" t="s">
        <v>4541</v>
      </c>
      <c r="B3027" s="84" t="s">
        <v>4542</v>
      </c>
      <c r="C3027" s="84" t="s">
        <v>4543</v>
      </c>
      <c r="D3027" s="84" t="s">
        <v>72</v>
      </c>
      <c r="E3027" s="84" t="s">
        <v>6334</v>
      </c>
      <c r="F3027" s="84" t="s">
        <v>110</v>
      </c>
      <c r="G3027" s="84" t="s">
        <v>111</v>
      </c>
      <c r="H3027" s="84" t="s">
        <v>112</v>
      </c>
      <c r="I3027" s="84" t="s">
        <v>73</v>
      </c>
      <c r="J3027" s="84" t="s">
        <v>6335</v>
      </c>
      <c r="K3027" s="84" t="s">
        <v>171</v>
      </c>
      <c r="L3027" s="84" t="s">
        <v>457</v>
      </c>
      <c r="M3027" s="84" t="s">
        <v>5691</v>
      </c>
      <c r="N3027" s="84" t="s">
        <v>6314</v>
      </c>
      <c r="O3027" s="84" t="s">
        <v>6314</v>
      </c>
      <c r="P3027" s="84" t="s">
        <v>117</v>
      </c>
      <c r="Q3027" s="84" t="s">
        <v>118</v>
      </c>
      <c r="R3027" s="84" t="s">
        <v>4553</v>
      </c>
      <c r="S3027" s="84" t="s">
        <v>4553</v>
      </c>
      <c r="T3027" s="84" t="s">
        <v>119</v>
      </c>
      <c r="U3027" s="84" t="s">
        <v>120</v>
      </c>
      <c r="V3027" s="84" t="s">
        <v>121</v>
      </c>
      <c r="W3027" s="84" t="s">
        <v>74</v>
      </c>
      <c r="X3027" s="84" t="s">
        <v>122</v>
      </c>
      <c r="Y3027" s="84" t="s">
        <v>112</v>
      </c>
      <c r="Z3027" s="84" t="s">
        <v>4558</v>
      </c>
      <c r="AA3027" s="84" t="s">
        <v>5688</v>
      </c>
      <c r="AB3027" s="9" t="s">
        <v>4559</v>
      </c>
    </row>
    <row r="3028" spans="1:28" s="4" customFormat="1" ht="45" x14ac:dyDescent="0.25">
      <c r="A3028" s="84" t="s">
        <v>4541</v>
      </c>
      <c r="B3028" s="84" t="s">
        <v>4542</v>
      </c>
      <c r="C3028" s="84" t="s">
        <v>4543</v>
      </c>
      <c r="D3028" s="84" t="s">
        <v>72</v>
      </c>
      <c r="E3028" s="84" t="s">
        <v>6336</v>
      </c>
      <c r="F3028" s="84" t="s">
        <v>110</v>
      </c>
      <c r="G3028" s="84" t="s">
        <v>111</v>
      </c>
      <c r="H3028" s="84" t="s">
        <v>112</v>
      </c>
      <c r="I3028" s="84" t="s">
        <v>73</v>
      </c>
      <c r="J3028" s="84" t="s">
        <v>6337</v>
      </c>
      <c r="K3028" s="84" t="s">
        <v>2912</v>
      </c>
      <c r="L3028" s="84" t="s">
        <v>6338</v>
      </c>
      <c r="M3028" s="84" t="s">
        <v>5691</v>
      </c>
      <c r="N3028" s="84" t="s">
        <v>5235</v>
      </c>
      <c r="O3028" s="84" t="s">
        <v>5235</v>
      </c>
      <c r="P3028" s="84" t="s">
        <v>117</v>
      </c>
      <c r="Q3028" s="84" t="s">
        <v>118</v>
      </c>
      <c r="R3028" s="84" t="s">
        <v>4553</v>
      </c>
      <c r="S3028" s="84" t="s">
        <v>4553</v>
      </c>
      <c r="T3028" s="84" t="s">
        <v>119</v>
      </c>
      <c r="U3028" s="84" t="s">
        <v>120</v>
      </c>
      <c r="V3028" s="84" t="s">
        <v>121</v>
      </c>
      <c r="W3028" s="84" t="s">
        <v>74</v>
      </c>
      <c r="X3028" s="84" t="s">
        <v>122</v>
      </c>
      <c r="Y3028" s="84" t="s">
        <v>112</v>
      </c>
      <c r="Z3028" s="84" t="s">
        <v>4558</v>
      </c>
      <c r="AA3028" s="84" t="s">
        <v>5688</v>
      </c>
      <c r="AB3028" s="9" t="s">
        <v>4559</v>
      </c>
    </row>
    <row r="3029" spans="1:28" s="4" customFormat="1" ht="45" x14ac:dyDescent="0.25">
      <c r="A3029" s="84" t="s">
        <v>4541</v>
      </c>
      <c r="B3029" s="84" t="s">
        <v>4542</v>
      </c>
      <c r="C3029" s="84" t="s">
        <v>4543</v>
      </c>
      <c r="D3029" s="84" t="s">
        <v>72</v>
      </c>
      <c r="E3029" s="84" t="s">
        <v>6339</v>
      </c>
      <c r="F3029" s="84" t="s">
        <v>110</v>
      </c>
      <c r="G3029" s="84" t="s">
        <v>111</v>
      </c>
      <c r="H3029" s="84" t="s">
        <v>112</v>
      </c>
      <c r="I3029" s="84" t="s">
        <v>73</v>
      </c>
      <c r="J3029" s="84" t="s">
        <v>6340</v>
      </c>
      <c r="K3029" s="84" t="s">
        <v>179</v>
      </c>
      <c r="L3029" s="84" t="s">
        <v>1301</v>
      </c>
      <c r="M3029" s="84" t="s">
        <v>5691</v>
      </c>
      <c r="N3029" s="84" t="s">
        <v>5235</v>
      </c>
      <c r="O3029" s="84" t="s">
        <v>5235</v>
      </c>
      <c r="P3029" s="84" t="s">
        <v>117</v>
      </c>
      <c r="Q3029" s="84" t="s">
        <v>118</v>
      </c>
      <c r="R3029" s="84" t="s">
        <v>4553</v>
      </c>
      <c r="S3029" s="84" t="s">
        <v>4553</v>
      </c>
      <c r="T3029" s="84" t="s">
        <v>119</v>
      </c>
      <c r="U3029" s="84" t="s">
        <v>120</v>
      </c>
      <c r="V3029" s="84" t="s">
        <v>121</v>
      </c>
      <c r="W3029" s="84" t="s">
        <v>74</v>
      </c>
      <c r="X3029" s="84" t="s">
        <v>122</v>
      </c>
      <c r="Y3029" s="84" t="s">
        <v>112</v>
      </c>
      <c r="Z3029" s="84" t="s">
        <v>4558</v>
      </c>
      <c r="AA3029" s="84" t="s">
        <v>5688</v>
      </c>
      <c r="AB3029" s="9" t="s">
        <v>4559</v>
      </c>
    </row>
    <row r="3030" spans="1:28" s="4" customFormat="1" ht="45" x14ac:dyDescent="0.25">
      <c r="A3030" s="84" t="s">
        <v>4541</v>
      </c>
      <c r="B3030" s="84" t="s">
        <v>4542</v>
      </c>
      <c r="C3030" s="84" t="s">
        <v>4543</v>
      </c>
      <c r="D3030" s="84" t="s">
        <v>72</v>
      </c>
      <c r="E3030" s="84" t="s">
        <v>6341</v>
      </c>
      <c r="F3030" s="84" t="s">
        <v>110</v>
      </c>
      <c r="G3030" s="84" t="s">
        <v>111</v>
      </c>
      <c r="H3030" s="84" t="s">
        <v>112</v>
      </c>
      <c r="I3030" s="84" t="s">
        <v>73</v>
      </c>
      <c r="J3030" s="84" t="s">
        <v>6342</v>
      </c>
      <c r="K3030" s="84" t="s">
        <v>877</v>
      </c>
      <c r="L3030" s="84" t="s">
        <v>204</v>
      </c>
      <c r="M3030" s="84" t="s">
        <v>5691</v>
      </c>
      <c r="N3030" s="84" t="s">
        <v>5235</v>
      </c>
      <c r="O3030" s="84" t="s">
        <v>5235</v>
      </c>
      <c r="P3030" s="84" t="s">
        <v>117</v>
      </c>
      <c r="Q3030" s="84" t="s">
        <v>118</v>
      </c>
      <c r="R3030" s="84" t="s">
        <v>4553</v>
      </c>
      <c r="S3030" s="84" t="s">
        <v>4553</v>
      </c>
      <c r="T3030" s="84" t="s">
        <v>119</v>
      </c>
      <c r="U3030" s="84" t="s">
        <v>120</v>
      </c>
      <c r="V3030" s="84" t="s">
        <v>121</v>
      </c>
      <c r="W3030" s="84" t="s">
        <v>74</v>
      </c>
      <c r="X3030" s="84" t="s">
        <v>122</v>
      </c>
      <c r="Y3030" s="84" t="s">
        <v>112</v>
      </c>
      <c r="Z3030" s="84" t="s">
        <v>4558</v>
      </c>
      <c r="AA3030" s="84" t="s">
        <v>5688</v>
      </c>
      <c r="AB3030" s="9" t="s">
        <v>4559</v>
      </c>
    </row>
    <row r="3031" spans="1:28" s="4" customFormat="1" ht="45" x14ac:dyDescent="0.25">
      <c r="A3031" s="84" t="s">
        <v>4541</v>
      </c>
      <c r="B3031" s="84" t="s">
        <v>4542</v>
      </c>
      <c r="C3031" s="84" t="s">
        <v>4543</v>
      </c>
      <c r="D3031" s="84" t="s">
        <v>72</v>
      </c>
      <c r="E3031" s="84" t="s">
        <v>6343</v>
      </c>
      <c r="F3031" s="84" t="s">
        <v>110</v>
      </c>
      <c r="G3031" s="84" t="s">
        <v>111</v>
      </c>
      <c r="H3031" s="84" t="s">
        <v>112</v>
      </c>
      <c r="I3031" s="84" t="s">
        <v>73</v>
      </c>
      <c r="J3031" s="84" t="s">
        <v>1524</v>
      </c>
      <c r="K3031" s="84" t="s">
        <v>204</v>
      </c>
      <c r="L3031" s="84" t="s">
        <v>6344</v>
      </c>
      <c r="M3031" s="84" t="s">
        <v>5691</v>
      </c>
      <c r="N3031" s="84" t="s">
        <v>5235</v>
      </c>
      <c r="O3031" s="84" t="s">
        <v>5235</v>
      </c>
      <c r="P3031" s="84" t="s">
        <v>117</v>
      </c>
      <c r="Q3031" s="84" t="s">
        <v>118</v>
      </c>
      <c r="R3031" s="84" t="s">
        <v>4553</v>
      </c>
      <c r="S3031" s="84" t="s">
        <v>4553</v>
      </c>
      <c r="T3031" s="84" t="s">
        <v>119</v>
      </c>
      <c r="U3031" s="84" t="s">
        <v>120</v>
      </c>
      <c r="V3031" s="84" t="s">
        <v>121</v>
      </c>
      <c r="W3031" s="84" t="s">
        <v>74</v>
      </c>
      <c r="X3031" s="84" t="s">
        <v>122</v>
      </c>
      <c r="Y3031" s="84" t="s">
        <v>112</v>
      </c>
      <c r="Z3031" s="84" t="s">
        <v>4558</v>
      </c>
      <c r="AA3031" s="84" t="s">
        <v>5688</v>
      </c>
      <c r="AB3031" s="9" t="s">
        <v>4559</v>
      </c>
    </row>
    <row r="3032" spans="1:28" s="4" customFormat="1" ht="45" x14ac:dyDescent="0.25">
      <c r="A3032" s="84" t="s">
        <v>4541</v>
      </c>
      <c r="B3032" s="84" t="s">
        <v>4542</v>
      </c>
      <c r="C3032" s="84" t="s">
        <v>4543</v>
      </c>
      <c r="D3032" s="84" t="s">
        <v>72</v>
      </c>
      <c r="E3032" s="84" t="s">
        <v>6345</v>
      </c>
      <c r="F3032" s="84" t="s">
        <v>110</v>
      </c>
      <c r="G3032" s="84" t="s">
        <v>111</v>
      </c>
      <c r="H3032" s="84" t="s">
        <v>112</v>
      </c>
      <c r="I3032" s="84" t="s">
        <v>73</v>
      </c>
      <c r="J3032" s="84" t="s">
        <v>2015</v>
      </c>
      <c r="K3032" s="84" t="s">
        <v>217</v>
      </c>
      <c r="L3032" s="84" t="s">
        <v>2721</v>
      </c>
      <c r="M3032" s="84" t="s">
        <v>2722</v>
      </c>
      <c r="N3032" s="84" t="s">
        <v>5235</v>
      </c>
      <c r="O3032" s="84" t="s">
        <v>5235</v>
      </c>
      <c r="P3032" s="84" t="s">
        <v>117</v>
      </c>
      <c r="Q3032" s="84" t="s">
        <v>118</v>
      </c>
      <c r="R3032" s="84" t="s">
        <v>4553</v>
      </c>
      <c r="S3032" s="84" t="s">
        <v>4553</v>
      </c>
      <c r="T3032" s="84" t="s">
        <v>119</v>
      </c>
      <c r="U3032" s="84" t="s">
        <v>120</v>
      </c>
      <c r="V3032" s="84" t="s">
        <v>121</v>
      </c>
      <c r="W3032" s="84" t="s">
        <v>74</v>
      </c>
      <c r="X3032" s="84" t="s">
        <v>122</v>
      </c>
      <c r="Y3032" s="84" t="s">
        <v>112</v>
      </c>
      <c r="Z3032" s="84" t="s">
        <v>4558</v>
      </c>
      <c r="AA3032" s="84" t="s">
        <v>5688</v>
      </c>
      <c r="AB3032" s="9" t="s">
        <v>4559</v>
      </c>
    </row>
    <row r="3033" spans="1:28" s="4" customFormat="1" ht="45" x14ac:dyDescent="0.25">
      <c r="A3033" s="84" t="s">
        <v>4541</v>
      </c>
      <c r="B3033" s="84" t="s">
        <v>4542</v>
      </c>
      <c r="C3033" s="84" t="s">
        <v>4543</v>
      </c>
      <c r="D3033" s="84" t="s">
        <v>72</v>
      </c>
      <c r="E3033" s="84" t="s">
        <v>6346</v>
      </c>
      <c r="F3033" s="84" t="s">
        <v>110</v>
      </c>
      <c r="G3033" s="84" t="s">
        <v>111</v>
      </c>
      <c r="H3033" s="84" t="s">
        <v>112</v>
      </c>
      <c r="I3033" s="84" t="s">
        <v>73</v>
      </c>
      <c r="J3033" s="84" t="s">
        <v>1524</v>
      </c>
      <c r="K3033" s="84" t="s">
        <v>6347</v>
      </c>
      <c r="L3033" s="84" t="s">
        <v>6344</v>
      </c>
      <c r="M3033" s="84" t="s">
        <v>5691</v>
      </c>
      <c r="N3033" s="84" t="s">
        <v>5235</v>
      </c>
      <c r="O3033" s="84" t="s">
        <v>5235</v>
      </c>
      <c r="P3033" s="84" t="s">
        <v>117</v>
      </c>
      <c r="Q3033" s="84" t="s">
        <v>118</v>
      </c>
      <c r="R3033" s="84" t="s">
        <v>4553</v>
      </c>
      <c r="S3033" s="84" t="s">
        <v>4553</v>
      </c>
      <c r="T3033" s="84" t="s">
        <v>119</v>
      </c>
      <c r="U3033" s="84" t="s">
        <v>120</v>
      </c>
      <c r="V3033" s="84" t="s">
        <v>121</v>
      </c>
      <c r="W3033" s="84" t="s">
        <v>74</v>
      </c>
      <c r="X3033" s="84" t="s">
        <v>122</v>
      </c>
      <c r="Y3033" s="84" t="s">
        <v>112</v>
      </c>
      <c r="Z3033" s="84" t="s">
        <v>4558</v>
      </c>
      <c r="AA3033" s="84" t="s">
        <v>5688</v>
      </c>
      <c r="AB3033" s="9" t="s">
        <v>4559</v>
      </c>
    </row>
    <row r="3034" spans="1:28" s="4" customFormat="1" ht="45" x14ac:dyDescent="0.25">
      <c r="A3034" s="84" t="s">
        <v>4541</v>
      </c>
      <c r="B3034" s="84" t="s">
        <v>4542</v>
      </c>
      <c r="C3034" s="84" t="s">
        <v>4543</v>
      </c>
      <c r="D3034" s="84" t="s">
        <v>72</v>
      </c>
      <c r="E3034" s="84" t="s">
        <v>6348</v>
      </c>
      <c r="F3034" s="84" t="s">
        <v>110</v>
      </c>
      <c r="G3034" s="84" t="s">
        <v>111</v>
      </c>
      <c r="H3034" s="84" t="s">
        <v>112</v>
      </c>
      <c r="I3034" s="84" t="s">
        <v>73</v>
      </c>
      <c r="J3034" s="84" t="s">
        <v>2532</v>
      </c>
      <c r="K3034" s="84" t="s">
        <v>201</v>
      </c>
      <c r="L3034" s="84" t="s">
        <v>365</v>
      </c>
      <c r="M3034" s="84" t="s">
        <v>5691</v>
      </c>
      <c r="N3034" s="84" t="s">
        <v>5235</v>
      </c>
      <c r="O3034" s="84" t="s">
        <v>5235</v>
      </c>
      <c r="P3034" s="84" t="s">
        <v>117</v>
      </c>
      <c r="Q3034" s="84" t="s">
        <v>118</v>
      </c>
      <c r="R3034" s="84" t="s">
        <v>4553</v>
      </c>
      <c r="S3034" s="84" t="s">
        <v>4553</v>
      </c>
      <c r="T3034" s="84" t="s">
        <v>119</v>
      </c>
      <c r="U3034" s="84" t="s">
        <v>120</v>
      </c>
      <c r="V3034" s="84" t="s">
        <v>121</v>
      </c>
      <c r="W3034" s="84" t="s">
        <v>74</v>
      </c>
      <c r="X3034" s="84" t="s">
        <v>122</v>
      </c>
      <c r="Y3034" s="84" t="s">
        <v>112</v>
      </c>
      <c r="Z3034" s="84" t="s">
        <v>4558</v>
      </c>
      <c r="AA3034" s="84" t="s">
        <v>5688</v>
      </c>
      <c r="AB3034" s="9" t="s">
        <v>4559</v>
      </c>
    </row>
    <row r="3035" spans="1:28" s="4" customFormat="1" ht="45" x14ac:dyDescent="0.25">
      <c r="A3035" s="84" t="s">
        <v>4541</v>
      </c>
      <c r="B3035" s="84" t="s">
        <v>4542</v>
      </c>
      <c r="C3035" s="84" t="s">
        <v>4543</v>
      </c>
      <c r="D3035" s="84" t="s">
        <v>72</v>
      </c>
      <c r="E3035" s="84" t="s">
        <v>6349</v>
      </c>
      <c r="F3035" s="84" t="s">
        <v>110</v>
      </c>
      <c r="G3035" s="84" t="s">
        <v>111</v>
      </c>
      <c r="H3035" s="84" t="s">
        <v>112</v>
      </c>
      <c r="I3035" s="84" t="s">
        <v>73</v>
      </c>
      <c r="J3035" s="84" t="s">
        <v>2532</v>
      </c>
      <c r="K3035" s="84" t="s">
        <v>201</v>
      </c>
      <c r="L3035" s="84" t="s">
        <v>365</v>
      </c>
      <c r="M3035" s="84" t="s">
        <v>5691</v>
      </c>
      <c r="N3035" s="84" t="s">
        <v>5235</v>
      </c>
      <c r="O3035" s="84" t="s">
        <v>5235</v>
      </c>
      <c r="P3035" s="84" t="s">
        <v>117</v>
      </c>
      <c r="Q3035" s="84" t="s">
        <v>118</v>
      </c>
      <c r="R3035" s="84" t="s">
        <v>4553</v>
      </c>
      <c r="S3035" s="84" t="s">
        <v>4553</v>
      </c>
      <c r="T3035" s="84" t="s">
        <v>119</v>
      </c>
      <c r="U3035" s="84" t="s">
        <v>120</v>
      </c>
      <c r="V3035" s="84" t="s">
        <v>121</v>
      </c>
      <c r="W3035" s="84" t="s">
        <v>74</v>
      </c>
      <c r="X3035" s="84" t="s">
        <v>122</v>
      </c>
      <c r="Y3035" s="84" t="s">
        <v>112</v>
      </c>
      <c r="Z3035" s="84" t="s">
        <v>4558</v>
      </c>
      <c r="AA3035" s="84" t="s">
        <v>5688</v>
      </c>
      <c r="AB3035" s="9" t="s">
        <v>4559</v>
      </c>
    </row>
    <row r="3036" spans="1:28" s="4" customFormat="1" ht="45" x14ac:dyDescent="0.25">
      <c r="A3036" s="84" t="s">
        <v>4541</v>
      </c>
      <c r="B3036" s="84" t="s">
        <v>4542</v>
      </c>
      <c r="C3036" s="84" t="s">
        <v>4543</v>
      </c>
      <c r="D3036" s="84" t="s">
        <v>72</v>
      </c>
      <c r="E3036" s="84" t="s">
        <v>6350</v>
      </c>
      <c r="F3036" s="84" t="s">
        <v>110</v>
      </c>
      <c r="G3036" s="84" t="s">
        <v>111</v>
      </c>
      <c r="H3036" s="84" t="s">
        <v>112</v>
      </c>
      <c r="I3036" s="84" t="s">
        <v>73</v>
      </c>
      <c r="J3036" s="84" t="s">
        <v>6351</v>
      </c>
      <c r="K3036" s="84" t="s">
        <v>201</v>
      </c>
      <c r="L3036" s="84" t="s">
        <v>365</v>
      </c>
      <c r="M3036" s="84" t="s">
        <v>5691</v>
      </c>
      <c r="N3036" s="84" t="s">
        <v>5235</v>
      </c>
      <c r="O3036" s="84" t="s">
        <v>5235</v>
      </c>
      <c r="P3036" s="84" t="s">
        <v>117</v>
      </c>
      <c r="Q3036" s="84" t="s">
        <v>118</v>
      </c>
      <c r="R3036" s="84" t="s">
        <v>4553</v>
      </c>
      <c r="S3036" s="84" t="s">
        <v>4553</v>
      </c>
      <c r="T3036" s="84" t="s">
        <v>119</v>
      </c>
      <c r="U3036" s="84" t="s">
        <v>120</v>
      </c>
      <c r="V3036" s="84" t="s">
        <v>121</v>
      </c>
      <c r="W3036" s="84" t="s">
        <v>74</v>
      </c>
      <c r="X3036" s="84" t="s">
        <v>122</v>
      </c>
      <c r="Y3036" s="84" t="s">
        <v>112</v>
      </c>
      <c r="Z3036" s="84" t="s">
        <v>4558</v>
      </c>
      <c r="AA3036" s="84" t="s">
        <v>5688</v>
      </c>
      <c r="AB3036" s="9" t="s">
        <v>4559</v>
      </c>
    </row>
    <row r="3037" spans="1:28" s="4" customFormat="1" ht="45" x14ac:dyDescent="0.25">
      <c r="A3037" s="84" t="s">
        <v>4541</v>
      </c>
      <c r="B3037" s="84" t="s">
        <v>4542</v>
      </c>
      <c r="C3037" s="84" t="s">
        <v>4543</v>
      </c>
      <c r="D3037" s="84" t="s">
        <v>72</v>
      </c>
      <c r="E3037" s="84" t="s">
        <v>6352</v>
      </c>
      <c r="F3037" s="84" t="s">
        <v>110</v>
      </c>
      <c r="G3037" s="84" t="s">
        <v>111</v>
      </c>
      <c r="H3037" s="84" t="s">
        <v>112</v>
      </c>
      <c r="I3037" s="84" t="s">
        <v>73</v>
      </c>
      <c r="J3037" s="84" t="s">
        <v>262</v>
      </c>
      <c r="K3037" s="84" t="s">
        <v>843</v>
      </c>
      <c r="L3037" s="84" t="s">
        <v>1730</v>
      </c>
      <c r="M3037" s="84" t="s">
        <v>2722</v>
      </c>
      <c r="N3037" s="84" t="s">
        <v>5235</v>
      </c>
      <c r="O3037" s="84" t="s">
        <v>5235</v>
      </c>
      <c r="P3037" s="84" t="s">
        <v>117</v>
      </c>
      <c r="Q3037" s="84" t="s">
        <v>118</v>
      </c>
      <c r="R3037" s="84" t="s">
        <v>4553</v>
      </c>
      <c r="S3037" s="84" t="s">
        <v>4553</v>
      </c>
      <c r="T3037" s="84" t="s">
        <v>119</v>
      </c>
      <c r="U3037" s="84" t="s">
        <v>120</v>
      </c>
      <c r="V3037" s="84" t="s">
        <v>121</v>
      </c>
      <c r="W3037" s="84" t="s">
        <v>74</v>
      </c>
      <c r="X3037" s="84" t="s">
        <v>122</v>
      </c>
      <c r="Y3037" s="84" t="s">
        <v>112</v>
      </c>
      <c r="Z3037" s="84" t="s">
        <v>4558</v>
      </c>
      <c r="AA3037" s="84" t="s">
        <v>5688</v>
      </c>
      <c r="AB3037" s="9" t="s">
        <v>4559</v>
      </c>
    </row>
    <row r="3038" spans="1:28" s="4" customFormat="1" ht="45" x14ac:dyDescent="0.25">
      <c r="A3038" s="84" t="s">
        <v>4541</v>
      </c>
      <c r="B3038" s="84" t="s">
        <v>4542</v>
      </c>
      <c r="C3038" s="84" t="s">
        <v>4543</v>
      </c>
      <c r="D3038" s="84" t="s">
        <v>72</v>
      </c>
      <c r="E3038" s="84" t="s">
        <v>6353</v>
      </c>
      <c r="F3038" s="84" t="s">
        <v>110</v>
      </c>
      <c r="G3038" s="84" t="s">
        <v>111</v>
      </c>
      <c r="H3038" s="84" t="s">
        <v>112</v>
      </c>
      <c r="I3038" s="84" t="s">
        <v>73</v>
      </c>
      <c r="J3038" s="84" t="s">
        <v>1517</v>
      </c>
      <c r="K3038" s="84" t="s">
        <v>1037</v>
      </c>
      <c r="L3038" s="84" t="s">
        <v>346</v>
      </c>
      <c r="M3038" s="84" t="s">
        <v>5691</v>
      </c>
      <c r="N3038" s="84" t="s">
        <v>5235</v>
      </c>
      <c r="O3038" s="84" t="s">
        <v>5235</v>
      </c>
      <c r="P3038" s="84" t="s">
        <v>117</v>
      </c>
      <c r="Q3038" s="84" t="s">
        <v>118</v>
      </c>
      <c r="R3038" s="84" t="s">
        <v>4553</v>
      </c>
      <c r="S3038" s="84" t="s">
        <v>4553</v>
      </c>
      <c r="T3038" s="84" t="s">
        <v>119</v>
      </c>
      <c r="U3038" s="84" t="s">
        <v>120</v>
      </c>
      <c r="V3038" s="84" t="s">
        <v>121</v>
      </c>
      <c r="W3038" s="84" t="s">
        <v>74</v>
      </c>
      <c r="X3038" s="84" t="s">
        <v>122</v>
      </c>
      <c r="Y3038" s="84" t="s">
        <v>112</v>
      </c>
      <c r="Z3038" s="84" t="s">
        <v>4558</v>
      </c>
      <c r="AA3038" s="84" t="s">
        <v>5688</v>
      </c>
      <c r="AB3038" s="9" t="s">
        <v>4559</v>
      </c>
    </row>
    <row r="3039" spans="1:28" s="4" customFormat="1" ht="45" x14ac:dyDescent="0.25">
      <c r="A3039" s="84" t="s">
        <v>4541</v>
      </c>
      <c r="B3039" s="84" t="s">
        <v>4542</v>
      </c>
      <c r="C3039" s="84" t="s">
        <v>4543</v>
      </c>
      <c r="D3039" s="84" t="s">
        <v>72</v>
      </c>
      <c r="E3039" s="84" t="s">
        <v>6354</v>
      </c>
      <c r="F3039" s="84" t="s">
        <v>110</v>
      </c>
      <c r="G3039" s="84" t="s">
        <v>111</v>
      </c>
      <c r="H3039" s="84" t="s">
        <v>112</v>
      </c>
      <c r="I3039" s="84" t="s">
        <v>73</v>
      </c>
      <c r="J3039" s="84" t="s">
        <v>1517</v>
      </c>
      <c r="K3039" s="84" t="s">
        <v>1037</v>
      </c>
      <c r="L3039" s="84" t="s">
        <v>346</v>
      </c>
      <c r="M3039" s="84" t="s">
        <v>5691</v>
      </c>
      <c r="N3039" s="84" t="s">
        <v>5235</v>
      </c>
      <c r="O3039" s="84" t="s">
        <v>5235</v>
      </c>
      <c r="P3039" s="84" t="s">
        <v>117</v>
      </c>
      <c r="Q3039" s="84" t="s">
        <v>118</v>
      </c>
      <c r="R3039" s="84" t="s">
        <v>4553</v>
      </c>
      <c r="S3039" s="84" t="s">
        <v>4553</v>
      </c>
      <c r="T3039" s="84" t="s">
        <v>119</v>
      </c>
      <c r="U3039" s="84" t="s">
        <v>120</v>
      </c>
      <c r="V3039" s="84" t="s">
        <v>121</v>
      </c>
      <c r="W3039" s="84" t="s">
        <v>74</v>
      </c>
      <c r="X3039" s="84" t="s">
        <v>122</v>
      </c>
      <c r="Y3039" s="84" t="s">
        <v>112</v>
      </c>
      <c r="Z3039" s="84" t="s">
        <v>4558</v>
      </c>
      <c r="AA3039" s="84" t="s">
        <v>5688</v>
      </c>
      <c r="AB3039" s="9" t="s">
        <v>4559</v>
      </c>
    </row>
    <row r="3040" spans="1:28" s="4" customFormat="1" ht="45" x14ac:dyDescent="0.25">
      <c r="A3040" s="84" t="s">
        <v>4541</v>
      </c>
      <c r="B3040" s="84" t="s">
        <v>4542</v>
      </c>
      <c r="C3040" s="84" t="s">
        <v>4543</v>
      </c>
      <c r="D3040" s="84" t="s">
        <v>72</v>
      </c>
      <c r="E3040" s="84" t="s">
        <v>6355</v>
      </c>
      <c r="F3040" s="84" t="s">
        <v>110</v>
      </c>
      <c r="G3040" s="84" t="s">
        <v>111</v>
      </c>
      <c r="H3040" s="84" t="s">
        <v>112</v>
      </c>
      <c r="I3040" s="84" t="s">
        <v>73</v>
      </c>
      <c r="J3040" s="84" t="s">
        <v>1916</v>
      </c>
      <c r="K3040" s="84" t="s">
        <v>1314</v>
      </c>
      <c r="L3040" s="84" t="s">
        <v>878</v>
      </c>
      <c r="M3040" s="84" t="s">
        <v>5691</v>
      </c>
      <c r="N3040" s="84" t="s">
        <v>5235</v>
      </c>
      <c r="O3040" s="84" t="s">
        <v>5235</v>
      </c>
      <c r="P3040" s="84" t="s">
        <v>117</v>
      </c>
      <c r="Q3040" s="84" t="s">
        <v>118</v>
      </c>
      <c r="R3040" s="84" t="s">
        <v>4553</v>
      </c>
      <c r="S3040" s="84" t="s">
        <v>4553</v>
      </c>
      <c r="T3040" s="84" t="s">
        <v>119</v>
      </c>
      <c r="U3040" s="84" t="s">
        <v>120</v>
      </c>
      <c r="V3040" s="84" t="s">
        <v>121</v>
      </c>
      <c r="W3040" s="84" t="s">
        <v>74</v>
      </c>
      <c r="X3040" s="84" t="s">
        <v>122</v>
      </c>
      <c r="Y3040" s="84" t="s">
        <v>112</v>
      </c>
      <c r="Z3040" s="84" t="s">
        <v>4558</v>
      </c>
      <c r="AA3040" s="84" t="s">
        <v>5688</v>
      </c>
      <c r="AB3040" s="9" t="s">
        <v>4559</v>
      </c>
    </row>
    <row r="3041" spans="1:28" s="4" customFormat="1" ht="45" x14ac:dyDescent="0.25">
      <c r="A3041" s="84" t="s">
        <v>4541</v>
      </c>
      <c r="B3041" s="84" t="s">
        <v>4542</v>
      </c>
      <c r="C3041" s="84" t="s">
        <v>4543</v>
      </c>
      <c r="D3041" s="84" t="s">
        <v>72</v>
      </c>
      <c r="E3041" s="84" t="s">
        <v>6356</v>
      </c>
      <c r="F3041" s="84" t="s">
        <v>110</v>
      </c>
      <c r="G3041" s="84" t="s">
        <v>111</v>
      </c>
      <c r="H3041" s="84" t="s">
        <v>112</v>
      </c>
      <c r="I3041" s="84" t="s">
        <v>73</v>
      </c>
      <c r="J3041" s="84" t="s">
        <v>2154</v>
      </c>
      <c r="K3041" s="84" t="s">
        <v>6357</v>
      </c>
      <c r="L3041" s="84" t="s">
        <v>6358</v>
      </c>
      <c r="M3041" s="84" t="s">
        <v>5691</v>
      </c>
      <c r="N3041" s="84" t="s">
        <v>5235</v>
      </c>
      <c r="O3041" s="84" t="s">
        <v>5235</v>
      </c>
      <c r="P3041" s="84" t="s">
        <v>117</v>
      </c>
      <c r="Q3041" s="84" t="s">
        <v>118</v>
      </c>
      <c r="R3041" s="84" t="s">
        <v>4553</v>
      </c>
      <c r="S3041" s="84" t="s">
        <v>4553</v>
      </c>
      <c r="T3041" s="84" t="s">
        <v>119</v>
      </c>
      <c r="U3041" s="84" t="s">
        <v>120</v>
      </c>
      <c r="V3041" s="84" t="s">
        <v>121</v>
      </c>
      <c r="W3041" s="84" t="s">
        <v>74</v>
      </c>
      <c r="X3041" s="84" t="s">
        <v>122</v>
      </c>
      <c r="Y3041" s="84" t="s">
        <v>112</v>
      </c>
      <c r="Z3041" s="84" t="s">
        <v>4558</v>
      </c>
      <c r="AA3041" s="84" t="s">
        <v>5688</v>
      </c>
      <c r="AB3041" s="9" t="s">
        <v>4559</v>
      </c>
    </row>
    <row r="3042" spans="1:28" s="4" customFormat="1" ht="45" x14ac:dyDescent="0.25">
      <c r="A3042" s="84" t="s">
        <v>4541</v>
      </c>
      <c r="B3042" s="84" t="s">
        <v>4542</v>
      </c>
      <c r="C3042" s="84" t="s">
        <v>4543</v>
      </c>
      <c r="D3042" s="84" t="s">
        <v>72</v>
      </c>
      <c r="E3042" s="84" t="s">
        <v>6359</v>
      </c>
      <c r="F3042" s="84" t="s">
        <v>110</v>
      </c>
      <c r="G3042" s="84" t="s">
        <v>111</v>
      </c>
      <c r="H3042" s="84" t="s">
        <v>112</v>
      </c>
      <c r="I3042" s="84" t="s">
        <v>73</v>
      </c>
      <c r="J3042" s="84" t="s">
        <v>2154</v>
      </c>
      <c r="K3042" s="84" t="s">
        <v>6357</v>
      </c>
      <c r="L3042" s="84" t="s">
        <v>6360</v>
      </c>
      <c r="M3042" s="84" t="s">
        <v>5691</v>
      </c>
      <c r="N3042" s="84" t="s">
        <v>5235</v>
      </c>
      <c r="O3042" s="84" t="s">
        <v>5235</v>
      </c>
      <c r="P3042" s="84" t="s">
        <v>117</v>
      </c>
      <c r="Q3042" s="84" t="s">
        <v>118</v>
      </c>
      <c r="R3042" s="84" t="s">
        <v>4553</v>
      </c>
      <c r="S3042" s="84" t="s">
        <v>4553</v>
      </c>
      <c r="T3042" s="84" t="s">
        <v>119</v>
      </c>
      <c r="U3042" s="84" t="s">
        <v>120</v>
      </c>
      <c r="V3042" s="84" t="s">
        <v>121</v>
      </c>
      <c r="W3042" s="84" t="s">
        <v>74</v>
      </c>
      <c r="X3042" s="84" t="s">
        <v>122</v>
      </c>
      <c r="Y3042" s="84" t="s">
        <v>112</v>
      </c>
      <c r="Z3042" s="84" t="s">
        <v>4558</v>
      </c>
      <c r="AA3042" s="84" t="s">
        <v>5688</v>
      </c>
      <c r="AB3042" s="9" t="s">
        <v>4559</v>
      </c>
    </row>
    <row r="3043" spans="1:28" s="4" customFormat="1" ht="45" x14ac:dyDescent="0.25">
      <c r="A3043" s="84" t="s">
        <v>4541</v>
      </c>
      <c r="B3043" s="84" t="s">
        <v>4542</v>
      </c>
      <c r="C3043" s="84" t="s">
        <v>4543</v>
      </c>
      <c r="D3043" s="84" t="s">
        <v>72</v>
      </c>
      <c r="E3043" s="84" t="s">
        <v>6361</v>
      </c>
      <c r="F3043" s="84" t="s">
        <v>110</v>
      </c>
      <c r="G3043" s="84" t="s">
        <v>111</v>
      </c>
      <c r="H3043" s="84" t="s">
        <v>112</v>
      </c>
      <c r="I3043" s="84" t="s">
        <v>73</v>
      </c>
      <c r="J3043" s="84" t="s">
        <v>2154</v>
      </c>
      <c r="K3043" s="84" t="s">
        <v>6362</v>
      </c>
      <c r="L3043" s="84" t="s">
        <v>6358</v>
      </c>
      <c r="M3043" s="84" t="s">
        <v>5691</v>
      </c>
      <c r="N3043" s="84" t="s">
        <v>5235</v>
      </c>
      <c r="O3043" s="84" t="s">
        <v>5235</v>
      </c>
      <c r="P3043" s="84" t="s">
        <v>117</v>
      </c>
      <c r="Q3043" s="84" t="s">
        <v>118</v>
      </c>
      <c r="R3043" s="84" t="s">
        <v>4553</v>
      </c>
      <c r="S3043" s="84" t="s">
        <v>4553</v>
      </c>
      <c r="T3043" s="84" t="s">
        <v>119</v>
      </c>
      <c r="U3043" s="84" t="s">
        <v>120</v>
      </c>
      <c r="V3043" s="84" t="s">
        <v>121</v>
      </c>
      <c r="W3043" s="84" t="s">
        <v>74</v>
      </c>
      <c r="X3043" s="84" t="s">
        <v>122</v>
      </c>
      <c r="Y3043" s="84" t="s">
        <v>112</v>
      </c>
      <c r="Z3043" s="84" t="s">
        <v>4558</v>
      </c>
      <c r="AA3043" s="84" t="s">
        <v>5688</v>
      </c>
      <c r="AB3043" s="9" t="s">
        <v>4559</v>
      </c>
    </row>
    <row r="3044" spans="1:28" s="4" customFormat="1" ht="45" x14ac:dyDescent="0.25">
      <c r="A3044" s="84" t="s">
        <v>4541</v>
      </c>
      <c r="B3044" s="84" t="s">
        <v>4542</v>
      </c>
      <c r="C3044" s="84" t="s">
        <v>4543</v>
      </c>
      <c r="D3044" s="84" t="s">
        <v>72</v>
      </c>
      <c r="E3044" s="84" t="s">
        <v>6363</v>
      </c>
      <c r="F3044" s="84" t="s">
        <v>110</v>
      </c>
      <c r="G3044" s="84" t="s">
        <v>111</v>
      </c>
      <c r="H3044" s="84" t="s">
        <v>112</v>
      </c>
      <c r="I3044" s="84" t="s">
        <v>73</v>
      </c>
      <c r="J3044" s="84" t="s">
        <v>6364</v>
      </c>
      <c r="K3044" s="84" t="s">
        <v>2187</v>
      </c>
      <c r="L3044" s="84" t="s">
        <v>1003</v>
      </c>
      <c r="M3044" s="84" t="s">
        <v>5691</v>
      </c>
      <c r="N3044" s="84" t="s">
        <v>5235</v>
      </c>
      <c r="O3044" s="84" t="s">
        <v>5235</v>
      </c>
      <c r="P3044" s="84" t="s">
        <v>117</v>
      </c>
      <c r="Q3044" s="84" t="s">
        <v>118</v>
      </c>
      <c r="R3044" s="84" t="s">
        <v>4553</v>
      </c>
      <c r="S3044" s="84" t="s">
        <v>4553</v>
      </c>
      <c r="T3044" s="84" t="s">
        <v>119</v>
      </c>
      <c r="U3044" s="84" t="s">
        <v>120</v>
      </c>
      <c r="V3044" s="84" t="s">
        <v>121</v>
      </c>
      <c r="W3044" s="84" t="s">
        <v>74</v>
      </c>
      <c r="X3044" s="84" t="s">
        <v>122</v>
      </c>
      <c r="Y3044" s="84" t="s">
        <v>112</v>
      </c>
      <c r="Z3044" s="84" t="s">
        <v>4558</v>
      </c>
      <c r="AA3044" s="84" t="s">
        <v>5688</v>
      </c>
      <c r="AB3044" s="9" t="s">
        <v>4559</v>
      </c>
    </row>
    <row r="3045" spans="1:28" s="4" customFormat="1" ht="45" x14ac:dyDescent="0.25">
      <c r="A3045" s="84" t="s">
        <v>4541</v>
      </c>
      <c r="B3045" s="84" t="s">
        <v>4542</v>
      </c>
      <c r="C3045" s="84" t="s">
        <v>4543</v>
      </c>
      <c r="D3045" s="84" t="s">
        <v>72</v>
      </c>
      <c r="E3045" s="84" t="s">
        <v>6365</v>
      </c>
      <c r="F3045" s="84" t="s">
        <v>110</v>
      </c>
      <c r="G3045" s="84" t="s">
        <v>111</v>
      </c>
      <c r="H3045" s="84" t="s">
        <v>112</v>
      </c>
      <c r="I3045" s="84" t="s">
        <v>73</v>
      </c>
      <c r="J3045" s="84" t="s">
        <v>3271</v>
      </c>
      <c r="K3045" s="84" t="s">
        <v>5136</v>
      </c>
      <c r="L3045" s="84" t="s">
        <v>346</v>
      </c>
      <c r="M3045" s="84" t="s">
        <v>6366</v>
      </c>
      <c r="N3045" s="84" t="s">
        <v>5235</v>
      </c>
      <c r="O3045" s="84" t="s">
        <v>5235</v>
      </c>
      <c r="P3045" s="84" t="s">
        <v>117</v>
      </c>
      <c r="Q3045" s="84" t="s">
        <v>118</v>
      </c>
      <c r="R3045" s="84" t="s">
        <v>4553</v>
      </c>
      <c r="S3045" s="84" t="s">
        <v>4553</v>
      </c>
      <c r="T3045" s="84" t="s">
        <v>119</v>
      </c>
      <c r="U3045" s="84" t="s">
        <v>120</v>
      </c>
      <c r="V3045" s="84" t="s">
        <v>121</v>
      </c>
      <c r="W3045" s="84" t="s">
        <v>74</v>
      </c>
      <c r="X3045" s="84" t="s">
        <v>122</v>
      </c>
      <c r="Y3045" s="84" t="s">
        <v>112</v>
      </c>
      <c r="Z3045" s="84" t="s">
        <v>4558</v>
      </c>
      <c r="AA3045" s="84" t="s">
        <v>5688</v>
      </c>
      <c r="AB3045" s="9" t="s">
        <v>4559</v>
      </c>
    </row>
    <row r="3046" spans="1:28" s="4" customFormat="1" ht="45" x14ac:dyDescent="0.25">
      <c r="A3046" s="84" t="s">
        <v>4541</v>
      </c>
      <c r="B3046" s="84" t="s">
        <v>4542</v>
      </c>
      <c r="C3046" s="84" t="s">
        <v>4543</v>
      </c>
      <c r="D3046" s="84" t="s">
        <v>72</v>
      </c>
      <c r="E3046" s="84" t="s">
        <v>6367</v>
      </c>
      <c r="F3046" s="84" t="s">
        <v>110</v>
      </c>
      <c r="G3046" s="84" t="s">
        <v>111</v>
      </c>
      <c r="H3046" s="84" t="s">
        <v>112</v>
      </c>
      <c r="I3046" s="84" t="s">
        <v>73</v>
      </c>
      <c r="J3046" s="84" t="s">
        <v>6368</v>
      </c>
      <c r="K3046" s="84" t="s">
        <v>2901</v>
      </c>
      <c r="L3046" s="84" t="s">
        <v>6242</v>
      </c>
      <c r="M3046" s="84" t="s">
        <v>5691</v>
      </c>
      <c r="N3046" s="84" t="s">
        <v>5235</v>
      </c>
      <c r="O3046" s="84" t="s">
        <v>5235</v>
      </c>
      <c r="P3046" s="84" t="s">
        <v>117</v>
      </c>
      <c r="Q3046" s="84" t="s">
        <v>118</v>
      </c>
      <c r="R3046" s="84" t="s">
        <v>4553</v>
      </c>
      <c r="S3046" s="84" t="s">
        <v>4553</v>
      </c>
      <c r="T3046" s="84" t="s">
        <v>119</v>
      </c>
      <c r="U3046" s="84" t="s">
        <v>120</v>
      </c>
      <c r="V3046" s="84" t="s">
        <v>121</v>
      </c>
      <c r="W3046" s="84" t="s">
        <v>74</v>
      </c>
      <c r="X3046" s="84" t="s">
        <v>122</v>
      </c>
      <c r="Y3046" s="84" t="s">
        <v>112</v>
      </c>
      <c r="Z3046" s="84" t="s">
        <v>4558</v>
      </c>
      <c r="AA3046" s="84" t="s">
        <v>5688</v>
      </c>
      <c r="AB3046" s="9" t="s">
        <v>4559</v>
      </c>
    </row>
    <row r="3047" spans="1:28" s="4" customFormat="1" ht="45" x14ac:dyDescent="0.25">
      <c r="A3047" s="84" t="s">
        <v>4541</v>
      </c>
      <c r="B3047" s="84" t="s">
        <v>4542</v>
      </c>
      <c r="C3047" s="84" t="s">
        <v>4543</v>
      </c>
      <c r="D3047" s="84" t="s">
        <v>72</v>
      </c>
      <c r="E3047" s="84" t="s">
        <v>6369</v>
      </c>
      <c r="F3047" s="84" t="s">
        <v>110</v>
      </c>
      <c r="G3047" s="84" t="s">
        <v>111</v>
      </c>
      <c r="H3047" s="84" t="s">
        <v>112</v>
      </c>
      <c r="I3047" s="84" t="s">
        <v>73</v>
      </c>
      <c r="J3047" s="84" t="s">
        <v>1238</v>
      </c>
      <c r="K3047" s="84" t="s">
        <v>1435</v>
      </c>
      <c r="L3047" s="84" t="s">
        <v>143</v>
      </c>
      <c r="M3047" s="84" t="s">
        <v>5691</v>
      </c>
      <c r="N3047" s="84" t="s">
        <v>5048</v>
      </c>
      <c r="O3047" s="84" t="s">
        <v>5048</v>
      </c>
      <c r="P3047" s="84" t="s">
        <v>117</v>
      </c>
      <c r="Q3047" s="84" t="s">
        <v>118</v>
      </c>
      <c r="R3047" s="84" t="s">
        <v>4553</v>
      </c>
      <c r="S3047" s="84" t="s">
        <v>4553</v>
      </c>
      <c r="T3047" s="84" t="s">
        <v>119</v>
      </c>
      <c r="U3047" s="84" t="s">
        <v>120</v>
      </c>
      <c r="V3047" s="84" t="s">
        <v>121</v>
      </c>
      <c r="W3047" s="84" t="s">
        <v>74</v>
      </c>
      <c r="X3047" s="84" t="s">
        <v>122</v>
      </c>
      <c r="Y3047" s="84" t="s">
        <v>112</v>
      </c>
      <c r="Z3047" s="84" t="s">
        <v>4558</v>
      </c>
      <c r="AA3047" s="84" t="s">
        <v>5688</v>
      </c>
      <c r="AB3047" s="9" t="s">
        <v>4559</v>
      </c>
    </row>
    <row r="3048" spans="1:28" s="4" customFormat="1" ht="45" x14ac:dyDescent="0.25">
      <c r="A3048" s="84" t="s">
        <v>4541</v>
      </c>
      <c r="B3048" s="84" t="s">
        <v>4542</v>
      </c>
      <c r="C3048" s="84" t="s">
        <v>4543</v>
      </c>
      <c r="D3048" s="84" t="s">
        <v>72</v>
      </c>
      <c r="E3048" s="84" t="s">
        <v>6370</v>
      </c>
      <c r="F3048" s="84" t="s">
        <v>110</v>
      </c>
      <c r="G3048" s="84" t="s">
        <v>111</v>
      </c>
      <c r="H3048" s="84" t="s">
        <v>112</v>
      </c>
      <c r="I3048" s="84" t="s">
        <v>73</v>
      </c>
      <c r="J3048" s="84" t="s">
        <v>1238</v>
      </c>
      <c r="K3048" s="84" t="s">
        <v>852</v>
      </c>
      <c r="L3048" s="84" t="s">
        <v>143</v>
      </c>
      <c r="M3048" s="84" t="s">
        <v>5691</v>
      </c>
      <c r="N3048" s="84" t="s">
        <v>5048</v>
      </c>
      <c r="O3048" s="84" t="s">
        <v>5048</v>
      </c>
      <c r="P3048" s="84" t="s">
        <v>117</v>
      </c>
      <c r="Q3048" s="84" t="s">
        <v>118</v>
      </c>
      <c r="R3048" s="84" t="s">
        <v>4553</v>
      </c>
      <c r="S3048" s="84" t="s">
        <v>4553</v>
      </c>
      <c r="T3048" s="84" t="s">
        <v>119</v>
      </c>
      <c r="U3048" s="84" t="s">
        <v>120</v>
      </c>
      <c r="V3048" s="84" t="s">
        <v>121</v>
      </c>
      <c r="W3048" s="84" t="s">
        <v>74</v>
      </c>
      <c r="X3048" s="84" t="s">
        <v>122</v>
      </c>
      <c r="Y3048" s="84" t="s">
        <v>112</v>
      </c>
      <c r="Z3048" s="84" t="s">
        <v>4558</v>
      </c>
      <c r="AA3048" s="84" t="s">
        <v>5688</v>
      </c>
      <c r="AB3048" s="9" t="s">
        <v>4559</v>
      </c>
    </row>
    <row r="3049" spans="1:28" s="4" customFormat="1" ht="45" x14ac:dyDescent="0.25">
      <c r="A3049" s="84" t="s">
        <v>4541</v>
      </c>
      <c r="B3049" s="84" t="s">
        <v>4542</v>
      </c>
      <c r="C3049" s="84" t="s">
        <v>4543</v>
      </c>
      <c r="D3049" s="84" t="s">
        <v>72</v>
      </c>
      <c r="E3049" s="84" t="s">
        <v>6371</v>
      </c>
      <c r="F3049" s="84" t="s">
        <v>110</v>
      </c>
      <c r="G3049" s="84" t="s">
        <v>111</v>
      </c>
      <c r="H3049" s="84" t="s">
        <v>112</v>
      </c>
      <c r="I3049" s="84" t="s">
        <v>73</v>
      </c>
      <c r="J3049" s="84" t="s">
        <v>6217</v>
      </c>
      <c r="K3049" s="84" t="s">
        <v>324</v>
      </c>
      <c r="L3049" s="84" t="s">
        <v>6218</v>
      </c>
      <c r="M3049" s="84" t="s">
        <v>6372</v>
      </c>
      <c r="N3049" s="84" t="s">
        <v>5048</v>
      </c>
      <c r="O3049" s="84" t="s">
        <v>5048</v>
      </c>
      <c r="P3049" s="84" t="s">
        <v>117</v>
      </c>
      <c r="Q3049" s="84" t="s">
        <v>118</v>
      </c>
      <c r="R3049" s="84" t="s">
        <v>4553</v>
      </c>
      <c r="S3049" s="84" t="s">
        <v>4553</v>
      </c>
      <c r="T3049" s="84" t="s">
        <v>119</v>
      </c>
      <c r="U3049" s="84" t="s">
        <v>120</v>
      </c>
      <c r="V3049" s="84" t="s">
        <v>121</v>
      </c>
      <c r="W3049" s="84" t="s">
        <v>74</v>
      </c>
      <c r="X3049" s="84" t="s">
        <v>122</v>
      </c>
      <c r="Y3049" s="84" t="s">
        <v>112</v>
      </c>
      <c r="Z3049" s="84" t="s">
        <v>4558</v>
      </c>
      <c r="AA3049" s="84" t="s">
        <v>5688</v>
      </c>
      <c r="AB3049" s="9" t="s">
        <v>4559</v>
      </c>
    </row>
    <row r="3050" spans="1:28" s="4" customFormat="1" ht="45" x14ac:dyDescent="0.25">
      <c r="A3050" s="84" t="s">
        <v>4541</v>
      </c>
      <c r="B3050" s="84" t="s">
        <v>4542</v>
      </c>
      <c r="C3050" s="84" t="s">
        <v>4543</v>
      </c>
      <c r="D3050" s="84" t="s">
        <v>72</v>
      </c>
      <c r="E3050" s="84" t="s">
        <v>6373</v>
      </c>
      <c r="F3050" s="84" t="s">
        <v>110</v>
      </c>
      <c r="G3050" s="84" t="s">
        <v>111</v>
      </c>
      <c r="H3050" s="84" t="s">
        <v>112</v>
      </c>
      <c r="I3050" s="84" t="s">
        <v>73</v>
      </c>
      <c r="J3050" s="84" t="s">
        <v>1662</v>
      </c>
      <c r="K3050" s="84" t="s">
        <v>2935</v>
      </c>
      <c r="L3050" s="84" t="s">
        <v>77</v>
      </c>
      <c r="M3050" s="84" t="s">
        <v>2936</v>
      </c>
      <c r="N3050" s="84" t="s">
        <v>5048</v>
      </c>
      <c r="O3050" s="84" t="s">
        <v>5048</v>
      </c>
      <c r="P3050" s="84" t="s">
        <v>117</v>
      </c>
      <c r="Q3050" s="84" t="s">
        <v>118</v>
      </c>
      <c r="R3050" s="84" t="s">
        <v>4553</v>
      </c>
      <c r="S3050" s="84" t="s">
        <v>4553</v>
      </c>
      <c r="T3050" s="84" t="s">
        <v>119</v>
      </c>
      <c r="U3050" s="84" t="s">
        <v>120</v>
      </c>
      <c r="V3050" s="84" t="s">
        <v>121</v>
      </c>
      <c r="W3050" s="84" t="s">
        <v>74</v>
      </c>
      <c r="X3050" s="84" t="s">
        <v>122</v>
      </c>
      <c r="Y3050" s="84" t="s">
        <v>112</v>
      </c>
      <c r="Z3050" s="84" t="s">
        <v>4558</v>
      </c>
      <c r="AA3050" s="84" t="s">
        <v>5688</v>
      </c>
      <c r="AB3050" s="9" t="s">
        <v>4559</v>
      </c>
    </row>
    <row r="3051" spans="1:28" s="4" customFormat="1" ht="45" x14ac:dyDescent="0.25">
      <c r="A3051" s="84" t="s">
        <v>4541</v>
      </c>
      <c r="B3051" s="84" t="s">
        <v>4542</v>
      </c>
      <c r="C3051" s="84" t="s">
        <v>4543</v>
      </c>
      <c r="D3051" s="84" t="s">
        <v>72</v>
      </c>
      <c r="E3051" s="84" t="s">
        <v>6374</v>
      </c>
      <c r="F3051" s="84" t="s">
        <v>110</v>
      </c>
      <c r="G3051" s="84" t="s">
        <v>111</v>
      </c>
      <c r="H3051" s="84" t="s">
        <v>112</v>
      </c>
      <c r="I3051" s="84" t="s">
        <v>73</v>
      </c>
      <c r="J3051" s="84" t="s">
        <v>345</v>
      </c>
      <c r="K3051" s="84" t="s">
        <v>6375</v>
      </c>
      <c r="L3051" s="84" t="s">
        <v>6376</v>
      </c>
      <c r="M3051" s="84" t="s">
        <v>5691</v>
      </c>
      <c r="N3051" s="84" t="s">
        <v>5048</v>
      </c>
      <c r="O3051" s="84" t="s">
        <v>5048</v>
      </c>
      <c r="P3051" s="84" t="s">
        <v>117</v>
      </c>
      <c r="Q3051" s="84" t="s">
        <v>118</v>
      </c>
      <c r="R3051" s="84" t="s">
        <v>4553</v>
      </c>
      <c r="S3051" s="84" t="s">
        <v>4553</v>
      </c>
      <c r="T3051" s="84" t="s">
        <v>119</v>
      </c>
      <c r="U3051" s="84" t="s">
        <v>120</v>
      </c>
      <c r="V3051" s="84" t="s">
        <v>121</v>
      </c>
      <c r="W3051" s="84" t="s">
        <v>74</v>
      </c>
      <c r="X3051" s="84" t="s">
        <v>122</v>
      </c>
      <c r="Y3051" s="84" t="s">
        <v>112</v>
      </c>
      <c r="Z3051" s="84" t="s">
        <v>4558</v>
      </c>
      <c r="AA3051" s="84" t="s">
        <v>5688</v>
      </c>
      <c r="AB3051" s="9" t="s">
        <v>4559</v>
      </c>
    </row>
    <row r="3052" spans="1:28" s="4" customFormat="1" ht="45" x14ac:dyDescent="0.25">
      <c r="A3052" s="84" t="s">
        <v>4541</v>
      </c>
      <c r="B3052" s="84" t="s">
        <v>4542</v>
      </c>
      <c r="C3052" s="84" t="s">
        <v>4543</v>
      </c>
      <c r="D3052" s="84" t="s">
        <v>72</v>
      </c>
      <c r="E3052" s="84" t="s">
        <v>6377</v>
      </c>
      <c r="F3052" s="84" t="s">
        <v>110</v>
      </c>
      <c r="G3052" s="84" t="s">
        <v>111</v>
      </c>
      <c r="H3052" s="84" t="s">
        <v>112</v>
      </c>
      <c r="I3052" s="84" t="s">
        <v>73</v>
      </c>
      <c r="J3052" s="84" t="s">
        <v>345</v>
      </c>
      <c r="K3052" s="84" t="s">
        <v>6378</v>
      </c>
      <c r="L3052" s="84" t="s">
        <v>3920</v>
      </c>
      <c r="M3052" s="84" t="s">
        <v>5691</v>
      </c>
      <c r="N3052" s="84" t="s">
        <v>5048</v>
      </c>
      <c r="O3052" s="84" t="s">
        <v>5048</v>
      </c>
      <c r="P3052" s="84" t="s">
        <v>117</v>
      </c>
      <c r="Q3052" s="84" t="s">
        <v>118</v>
      </c>
      <c r="R3052" s="84" t="s">
        <v>4553</v>
      </c>
      <c r="S3052" s="84" t="s">
        <v>4553</v>
      </c>
      <c r="T3052" s="84" t="s">
        <v>119</v>
      </c>
      <c r="U3052" s="84" t="s">
        <v>120</v>
      </c>
      <c r="V3052" s="84" t="s">
        <v>121</v>
      </c>
      <c r="W3052" s="84" t="s">
        <v>74</v>
      </c>
      <c r="X3052" s="84" t="s">
        <v>122</v>
      </c>
      <c r="Y3052" s="84" t="s">
        <v>112</v>
      </c>
      <c r="Z3052" s="84" t="s">
        <v>4558</v>
      </c>
      <c r="AA3052" s="84" t="s">
        <v>5688</v>
      </c>
      <c r="AB3052" s="9" t="s">
        <v>4559</v>
      </c>
    </row>
    <row r="3053" spans="1:28" s="4" customFormat="1" ht="45" x14ac:dyDescent="0.25">
      <c r="A3053" s="84" t="s">
        <v>4541</v>
      </c>
      <c r="B3053" s="84" t="s">
        <v>4542</v>
      </c>
      <c r="C3053" s="84" t="s">
        <v>4543</v>
      </c>
      <c r="D3053" s="84" t="s">
        <v>72</v>
      </c>
      <c r="E3053" s="84" t="s">
        <v>6379</v>
      </c>
      <c r="F3053" s="84" t="s">
        <v>110</v>
      </c>
      <c r="G3053" s="84" t="s">
        <v>111</v>
      </c>
      <c r="H3053" s="84" t="s">
        <v>112</v>
      </c>
      <c r="I3053" s="84" t="s">
        <v>73</v>
      </c>
      <c r="J3053" s="84" t="s">
        <v>6107</v>
      </c>
      <c r="K3053" s="84" t="s">
        <v>1843</v>
      </c>
      <c r="L3053" s="84" t="s">
        <v>6108</v>
      </c>
      <c r="M3053" s="84" t="s">
        <v>5691</v>
      </c>
      <c r="N3053" s="84" t="s">
        <v>5048</v>
      </c>
      <c r="O3053" s="84" t="s">
        <v>5048</v>
      </c>
      <c r="P3053" s="84" t="s">
        <v>117</v>
      </c>
      <c r="Q3053" s="84" t="s">
        <v>118</v>
      </c>
      <c r="R3053" s="84" t="s">
        <v>4553</v>
      </c>
      <c r="S3053" s="84" t="s">
        <v>4553</v>
      </c>
      <c r="T3053" s="84" t="s">
        <v>119</v>
      </c>
      <c r="U3053" s="84" t="s">
        <v>120</v>
      </c>
      <c r="V3053" s="84" t="s">
        <v>121</v>
      </c>
      <c r="W3053" s="84" t="s">
        <v>74</v>
      </c>
      <c r="X3053" s="84" t="s">
        <v>122</v>
      </c>
      <c r="Y3053" s="84" t="s">
        <v>112</v>
      </c>
      <c r="Z3053" s="84" t="s">
        <v>4558</v>
      </c>
      <c r="AA3053" s="84" t="s">
        <v>5688</v>
      </c>
      <c r="AB3053" s="9" t="s">
        <v>4559</v>
      </c>
    </row>
    <row r="3054" spans="1:28" s="4" customFormat="1" ht="45" x14ac:dyDescent="0.25">
      <c r="A3054" s="84" t="s">
        <v>4541</v>
      </c>
      <c r="B3054" s="84" t="s">
        <v>4542</v>
      </c>
      <c r="C3054" s="84" t="s">
        <v>4543</v>
      </c>
      <c r="D3054" s="84" t="s">
        <v>72</v>
      </c>
      <c r="E3054" s="84" t="s">
        <v>6380</v>
      </c>
      <c r="F3054" s="84" t="s">
        <v>110</v>
      </c>
      <c r="G3054" s="84" t="s">
        <v>111</v>
      </c>
      <c r="H3054" s="84" t="s">
        <v>112</v>
      </c>
      <c r="I3054" s="84" t="s">
        <v>73</v>
      </c>
      <c r="J3054" s="84" t="s">
        <v>2090</v>
      </c>
      <c r="K3054" s="84" t="s">
        <v>2499</v>
      </c>
      <c r="L3054" s="84" t="s">
        <v>1530</v>
      </c>
      <c r="M3054" s="84" t="s">
        <v>5691</v>
      </c>
      <c r="N3054" s="84" t="s">
        <v>5048</v>
      </c>
      <c r="O3054" s="84" t="s">
        <v>5048</v>
      </c>
      <c r="P3054" s="84" t="s">
        <v>117</v>
      </c>
      <c r="Q3054" s="84" t="s">
        <v>118</v>
      </c>
      <c r="R3054" s="84" t="s">
        <v>4553</v>
      </c>
      <c r="S3054" s="84" t="s">
        <v>4553</v>
      </c>
      <c r="T3054" s="84" t="s">
        <v>119</v>
      </c>
      <c r="U3054" s="84" t="s">
        <v>120</v>
      </c>
      <c r="V3054" s="84" t="s">
        <v>121</v>
      </c>
      <c r="W3054" s="84" t="s">
        <v>74</v>
      </c>
      <c r="X3054" s="84" t="s">
        <v>122</v>
      </c>
      <c r="Y3054" s="84" t="s">
        <v>112</v>
      </c>
      <c r="Z3054" s="84" t="s">
        <v>4558</v>
      </c>
      <c r="AA3054" s="84" t="s">
        <v>5688</v>
      </c>
      <c r="AB3054" s="9" t="s">
        <v>4559</v>
      </c>
    </row>
    <row r="3055" spans="1:28" s="4" customFormat="1" ht="45" x14ac:dyDescent="0.25">
      <c r="A3055" s="84" t="s">
        <v>4541</v>
      </c>
      <c r="B3055" s="84" t="s">
        <v>4542</v>
      </c>
      <c r="C3055" s="84" t="s">
        <v>4543</v>
      </c>
      <c r="D3055" s="84" t="s">
        <v>72</v>
      </c>
      <c r="E3055" s="84" t="s">
        <v>6381</v>
      </c>
      <c r="F3055" s="84" t="s">
        <v>110</v>
      </c>
      <c r="G3055" s="84" t="s">
        <v>111</v>
      </c>
      <c r="H3055" s="84" t="s">
        <v>112</v>
      </c>
      <c r="I3055" s="84" t="s">
        <v>73</v>
      </c>
      <c r="J3055" s="84" t="s">
        <v>220</v>
      </c>
      <c r="K3055" s="84" t="s">
        <v>201</v>
      </c>
      <c r="L3055" s="84" t="s">
        <v>6382</v>
      </c>
      <c r="M3055" s="84" t="s">
        <v>6383</v>
      </c>
      <c r="N3055" s="84" t="s">
        <v>5048</v>
      </c>
      <c r="O3055" s="84" t="s">
        <v>5048</v>
      </c>
      <c r="P3055" s="84" t="s">
        <v>117</v>
      </c>
      <c r="Q3055" s="84" t="s">
        <v>118</v>
      </c>
      <c r="R3055" s="84" t="s">
        <v>4553</v>
      </c>
      <c r="S3055" s="84" t="s">
        <v>4553</v>
      </c>
      <c r="T3055" s="84" t="s">
        <v>119</v>
      </c>
      <c r="U3055" s="84" t="s">
        <v>120</v>
      </c>
      <c r="V3055" s="84" t="s">
        <v>121</v>
      </c>
      <c r="W3055" s="84" t="s">
        <v>74</v>
      </c>
      <c r="X3055" s="84" t="s">
        <v>122</v>
      </c>
      <c r="Y3055" s="84" t="s">
        <v>112</v>
      </c>
      <c r="Z3055" s="84" t="s">
        <v>4558</v>
      </c>
      <c r="AA3055" s="84" t="s">
        <v>5688</v>
      </c>
      <c r="AB3055" s="9" t="s">
        <v>4559</v>
      </c>
    </row>
    <row r="3056" spans="1:28" s="4" customFormat="1" ht="45" x14ac:dyDescent="0.25">
      <c r="A3056" s="84" t="s">
        <v>4541</v>
      </c>
      <c r="B3056" s="84" t="s">
        <v>4542</v>
      </c>
      <c r="C3056" s="84" t="s">
        <v>4543</v>
      </c>
      <c r="D3056" s="84" t="s">
        <v>72</v>
      </c>
      <c r="E3056" s="84" t="s">
        <v>6384</v>
      </c>
      <c r="F3056" s="84" t="s">
        <v>110</v>
      </c>
      <c r="G3056" s="84" t="s">
        <v>111</v>
      </c>
      <c r="H3056" s="84" t="s">
        <v>112</v>
      </c>
      <c r="I3056" s="84" t="s">
        <v>73</v>
      </c>
      <c r="J3056" s="84" t="s">
        <v>6385</v>
      </c>
      <c r="K3056" s="84" t="s">
        <v>6386</v>
      </c>
      <c r="L3056" s="84" t="s">
        <v>6387</v>
      </c>
      <c r="M3056" s="84" t="s">
        <v>5691</v>
      </c>
      <c r="N3056" s="84" t="s">
        <v>5048</v>
      </c>
      <c r="O3056" s="84" t="s">
        <v>5048</v>
      </c>
      <c r="P3056" s="84" t="s">
        <v>117</v>
      </c>
      <c r="Q3056" s="84" t="s">
        <v>118</v>
      </c>
      <c r="R3056" s="84" t="s">
        <v>4553</v>
      </c>
      <c r="S3056" s="84" t="s">
        <v>4553</v>
      </c>
      <c r="T3056" s="84" t="s">
        <v>119</v>
      </c>
      <c r="U3056" s="84" t="s">
        <v>120</v>
      </c>
      <c r="V3056" s="84" t="s">
        <v>121</v>
      </c>
      <c r="W3056" s="84" t="s">
        <v>74</v>
      </c>
      <c r="X3056" s="84" t="s">
        <v>122</v>
      </c>
      <c r="Y3056" s="84" t="s">
        <v>112</v>
      </c>
      <c r="Z3056" s="84" t="s">
        <v>4558</v>
      </c>
      <c r="AA3056" s="84" t="s">
        <v>5688</v>
      </c>
      <c r="AB3056" s="9" t="s">
        <v>4559</v>
      </c>
    </row>
    <row r="3057" spans="1:28" s="4" customFormat="1" ht="45" x14ac:dyDescent="0.25">
      <c r="A3057" s="84" t="s">
        <v>4541</v>
      </c>
      <c r="B3057" s="84" t="s">
        <v>4542</v>
      </c>
      <c r="C3057" s="84" t="s">
        <v>4543</v>
      </c>
      <c r="D3057" s="84" t="s">
        <v>72</v>
      </c>
      <c r="E3057" s="84" t="s">
        <v>6388</v>
      </c>
      <c r="F3057" s="84" t="s">
        <v>110</v>
      </c>
      <c r="G3057" s="84" t="s">
        <v>111</v>
      </c>
      <c r="H3057" s="84" t="s">
        <v>112</v>
      </c>
      <c r="I3057" s="84" t="s">
        <v>73</v>
      </c>
      <c r="J3057" s="84" t="s">
        <v>720</v>
      </c>
      <c r="K3057" s="84" t="s">
        <v>877</v>
      </c>
      <c r="L3057" s="84" t="s">
        <v>6389</v>
      </c>
      <c r="M3057" s="84" t="s">
        <v>5691</v>
      </c>
      <c r="N3057" s="84" t="s">
        <v>5048</v>
      </c>
      <c r="O3057" s="84" t="s">
        <v>5048</v>
      </c>
      <c r="P3057" s="84" t="s">
        <v>117</v>
      </c>
      <c r="Q3057" s="84" t="s">
        <v>118</v>
      </c>
      <c r="R3057" s="84" t="s">
        <v>4553</v>
      </c>
      <c r="S3057" s="84" t="s">
        <v>4553</v>
      </c>
      <c r="T3057" s="84" t="s">
        <v>119</v>
      </c>
      <c r="U3057" s="84" t="s">
        <v>120</v>
      </c>
      <c r="V3057" s="84" t="s">
        <v>121</v>
      </c>
      <c r="W3057" s="84" t="s">
        <v>74</v>
      </c>
      <c r="X3057" s="84" t="s">
        <v>122</v>
      </c>
      <c r="Y3057" s="84" t="s">
        <v>112</v>
      </c>
      <c r="Z3057" s="84" t="s">
        <v>4558</v>
      </c>
      <c r="AA3057" s="84" t="s">
        <v>5688</v>
      </c>
      <c r="AB3057" s="9" t="s">
        <v>4559</v>
      </c>
    </row>
    <row r="3058" spans="1:28" s="4" customFormat="1" ht="45" x14ac:dyDescent="0.25">
      <c r="A3058" s="84" t="s">
        <v>4541</v>
      </c>
      <c r="B3058" s="84" t="s">
        <v>4542</v>
      </c>
      <c r="C3058" s="84" t="s">
        <v>4543</v>
      </c>
      <c r="D3058" s="84" t="s">
        <v>72</v>
      </c>
      <c r="E3058" s="84" t="s">
        <v>6390</v>
      </c>
      <c r="F3058" s="84" t="s">
        <v>110</v>
      </c>
      <c r="G3058" s="84" t="s">
        <v>111</v>
      </c>
      <c r="H3058" s="84" t="s">
        <v>112</v>
      </c>
      <c r="I3058" s="84" t="s">
        <v>73</v>
      </c>
      <c r="J3058" s="84" t="s">
        <v>693</v>
      </c>
      <c r="K3058" s="84" t="s">
        <v>3920</v>
      </c>
      <c r="L3058" s="84" t="s">
        <v>3943</v>
      </c>
      <c r="M3058" s="84" t="s">
        <v>5691</v>
      </c>
      <c r="N3058" s="84" t="s">
        <v>5048</v>
      </c>
      <c r="O3058" s="84" t="s">
        <v>5048</v>
      </c>
      <c r="P3058" s="84" t="s">
        <v>117</v>
      </c>
      <c r="Q3058" s="84" t="s">
        <v>118</v>
      </c>
      <c r="R3058" s="84" t="s">
        <v>4553</v>
      </c>
      <c r="S3058" s="84" t="s">
        <v>4553</v>
      </c>
      <c r="T3058" s="84" t="s">
        <v>119</v>
      </c>
      <c r="U3058" s="84" t="s">
        <v>120</v>
      </c>
      <c r="V3058" s="84" t="s">
        <v>121</v>
      </c>
      <c r="W3058" s="84" t="s">
        <v>74</v>
      </c>
      <c r="X3058" s="84" t="s">
        <v>122</v>
      </c>
      <c r="Y3058" s="84" t="s">
        <v>112</v>
      </c>
      <c r="Z3058" s="84" t="s">
        <v>4558</v>
      </c>
      <c r="AA3058" s="84" t="s">
        <v>5688</v>
      </c>
      <c r="AB3058" s="9" t="s">
        <v>4559</v>
      </c>
    </row>
    <row r="3059" spans="1:28" s="4" customFormat="1" ht="45" x14ac:dyDescent="0.25">
      <c r="A3059" s="84" t="s">
        <v>4541</v>
      </c>
      <c r="B3059" s="84" t="s">
        <v>4542</v>
      </c>
      <c r="C3059" s="84" t="s">
        <v>4543</v>
      </c>
      <c r="D3059" s="84" t="s">
        <v>72</v>
      </c>
      <c r="E3059" s="84" t="s">
        <v>6391</v>
      </c>
      <c r="F3059" s="84" t="s">
        <v>110</v>
      </c>
      <c r="G3059" s="84" t="s">
        <v>111</v>
      </c>
      <c r="H3059" s="84" t="s">
        <v>112</v>
      </c>
      <c r="I3059" s="84" t="s">
        <v>73</v>
      </c>
      <c r="J3059" s="84" t="s">
        <v>6126</v>
      </c>
      <c r="K3059" s="84" t="s">
        <v>1132</v>
      </c>
      <c r="L3059" s="84" t="s">
        <v>365</v>
      </c>
      <c r="M3059" s="84" t="s">
        <v>6127</v>
      </c>
      <c r="N3059" s="84" t="s">
        <v>5048</v>
      </c>
      <c r="O3059" s="84" t="s">
        <v>5048</v>
      </c>
      <c r="P3059" s="84" t="s">
        <v>117</v>
      </c>
      <c r="Q3059" s="84" t="s">
        <v>118</v>
      </c>
      <c r="R3059" s="84" t="s">
        <v>4553</v>
      </c>
      <c r="S3059" s="84" t="s">
        <v>4553</v>
      </c>
      <c r="T3059" s="84" t="s">
        <v>119</v>
      </c>
      <c r="U3059" s="84" t="s">
        <v>120</v>
      </c>
      <c r="V3059" s="84" t="s">
        <v>121</v>
      </c>
      <c r="W3059" s="84" t="s">
        <v>74</v>
      </c>
      <c r="X3059" s="84" t="s">
        <v>122</v>
      </c>
      <c r="Y3059" s="84" t="s">
        <v>112</v>
      </c>
      <c r="Z3059" s="84" t="s">
        <v>4558</v>
      </c>
      <c r="AA3059" s="84" t="s">
        <v>5688</v>
      </c>
      <c r="AB3059" s="9" t="s">
        <v>4559</v>
      </c>
    </row>
    <row r="3060" spans="1:28" s="4" customFormat="1" ht="45" x14ac:dyDescent="0.25">
      <c r="A3060" s="84" t="s">
        <v>4541</v>
      </c>
      <c r="B3060" s="84" t="s">
        <v>4542</v>
      </c>
      <c r="C3060" s="84" t="s">
        <v>4543</v>
      </c>
      <c r="D3060" s="84" t="s">
        <v>72</v>
      </c>
      <c r="E3060" s="84" t="s">
        <v>6392</v>
      </c>
      <c r="F3060" s="84" t="s">
        <v>110</v>
      </c>
      <c r="G3060" s="84" t="s">
        <v>111</v>
      </c>
      <c r="H3060" s="84" t="s">
        <v>112</v>
      </c>
      <c r="I3060" s="84" t="s">
        <v>73</v>
      </c>
      <c r="J3060" s="84" t="s">
        <v>6126</v>
      </c>
      <c r="K3060" s="84" t="s">
        <v>1132</v>
      </c>
      <c r="L3060" s="84" t="s">
        <v>365</v>
      </c>
      <c r="M3060" s="84" t="s">
        <v>6393</v>
      </c>
      <c r="N3060" s="84" t="s">
        <v>5048</v>
      </c>
      <c r="O3060" s="84" t="s">
        <v>5048</v>
      </c>
      <c r="P3060" s="84" t="s">
        <v>117</v>
      </c>
      <c r="Q3060" s="84" t="s">
        <v>118</v>
      </c>
      <c r="R3060" s="84" t="s">
        <v>4553</v>
      </c>
      <c r="S3060" s="84" t="s">
        <v>4553</v>
      </c>
      <c r="T3060" s="84" t="s">
        <v>119</v>
      </c>
      <c r="U3060" s="84" t="s">
        <v>120</v>
      </c>
      <c r="V3060" s="84" t="s">
        <v>121</v>
      </c>
      <c r="W3060" s="84" t="s">
        <v>74</v>
      </c>
      <c r="X3060" s="84" t="s">
        <v>122</v>
      </c>
      <c r="Y3060" s="84" t="s">
        <v>112</v>
      </c>
      <c r="Z3060" s="84" t="s">
        <v>4558</v>
      </c>
      <c r="AA3060" s="84" t="s">
        <v>5688</v>
      </c>
      <c r="AB3060" s="9" t="s">
        <v>4559</v>
      </c>
    </row>
    <row r="3061" spans="1:28" s="4" customFormat="1" ht="45" x14ac:dyDescent="0.25">
      <c r="A3061" s="84" t="s">
        <v>4541</v>
      </c>
      <c r="B3061" s="84" t="s">
        <v>4542</v>
      </c>
      <c r="C3061" s="84" t="s">
        <v>4543</v>
      </c>
      <c r="D3061" s="84" t="s">
        <v>72</v>
      </c>
      <c r="E3061" s="84" t="s">
        <v>6394</v>
      </c>
      <c r="F3061" s="84" t="s">
        <v>110</v>
      </c>
      <c r="G3061" s="84" t="s">
        <v>111</v>
      </c>
      <c r="H3061" s="84" t="s">
        <v>112</v>
      </c>
      <c r="I3061" s="84" t="s">
        <v>73</v>
      </c>
      <c r="J3061" s="84" t="s">
        <v>6395</v>
      </c>
      <c r="K3061" s="84" t="s">
        <v>3389</v>
      </c>
      <c r="L3061" s="84" t="s">
        <v>126</v>
      </c>
      <c r="M3061" s="84" t="s">
        <v>5691</v>
      </c>
      <c r="N3061" s="84" t="s">
        <v>5048</v>
      </c>
      <c r="O3061" s="84" t="s">
        <v>5048</v>
      </c>
      <c r="P3061" s="84" t="s">
        <v>117</v>
      </c>
      <c r="Q3061" s="84" t="s">
        <v>118</v>
      </c>
      <c r="R3061" s="84" t="s">
        <v>4553</v>
      </c>
      <c r="S3061" s="84" t="s">
        <v>4553</v>
      </c>
      <c r="T3061" s="84" t="s">
        <v>119</v>
      </c>
      <c r="U3061" s="84" t="s">
        <v>120</v>
      </c>
      <c r="V3061" s="84" t="s">
        <v>121</v>
      </c>
      <c r="W3061" s="84" t="s">
        <v>74</v>
      </c>
      <c r="X3061" s="84" t="s">
        <v>122</v>
      </c>
      <c r="Y3061" s="84" t="s">
        <v>112</v>
      </c>
      <c r="Z3061" s="84" t="s">
        <v>4558</v>
      </c>
      <c r="AA3061" s="84" t="s">
        <v>5688</v>
      </c>
      <c r="AB3061" s="9" t="s">
        <v>4559</v>
      </c>
    </row>
    <row r="3062" spans="1:28" s="4" customFormat="1" ht="45" x14ac:dyDescent="0.25">
      <c r="A3062" s="84" t="s">
        <v>4541</v>
      </c>
      <c r="B3062" s="84" t="s">
        <v>4542</v>
      </c>
      <c r="C3062" s="84" t="s">
        <v>4543</v>
      </c>
      <c r="D3062" s="84" t="s">
        <v>72</v>
      </c>
      <c r="E3062" s="84" t="s">
        <v>6396</v>
      </c>
      <c r="F3062" s="84" t="s">
        <v>110</v>
      </c>
      <c r="G3062" s="84" t="s">
        <v>111</v>
      </c>
      <c r="H3062" s="84" t="s">
        <v>112</v>
      </c>
      <c r="I3062" s="84" t="s">
        <v>73</v>
      </c>
      <c r="J3062" s="84" t="s">
        <v>6397</v>
      </c>
      <c r="K3062" s="84" t="s">
        <v>187</v>
      </c>
      <c r="L3062" s="84" t="s">
        <v>6398</v>
      </c>
      <c r="M3062" s="84" t="s">
        <v>5691</v>
      </c>
      <c r="N3062" s="84" t="s">
        <v>5048</v>
      </c>
      <c r="O3062" s="84" t="s">
        <v>5048</v>
      </c>
      <c r="P3062" s="84" t="s">
        <v>117</v>
      </c>
      <c r="Q3062" s="84" t="s">
        <v>118</v>
      </c>
      <c r="R3062" s="84" t="s">
        <v>4553</v>
      </c>
      <c r="S3062" s="84" t="s">
        <v>4553</v>
      </c>
      <c r="T3062" s="84" t="s">
        <v>119</v>
      </c>
      <c r="U3062" s="84" t="s">
        <v>120</v>
      </c>
      <c r="V3062" s="84" t="s">
        <v>121</v>
      </c>
      <c r="W3062" s="84" t="s">
        <v>74</v>
      </c>
      <c r="X3062" s="84" t="s">
        <v>122</v>
      </c>
      <c r="Y3062" s="84" t="s">
        <v>112</v>
      </c>
      <c r="Z3062" s="84" t="s">
        <v>4558</v>
      </c>
      <c r="AA3062" s="84" t="s">
        <v>5688</v>
      </c>
      <c r="AB3062" s="9" t="s">
        <v>4559</v>
      </c>
    </row>
    <row r="3063" spans="1:28" s="4" customFormat="1" ht="45" x14ac:dyDescent="0.25">
      <c r="A3063" s="84" t="s">
        <v>4541</v>
      </c>
      <c r="B3063" s="84" t="s">
        <v>4542</v>
      </c>
      <c r="C3063" s="84" t="s">
        <v>4543</v>
      </c>
      <c r="D3063" s="84" t="s">
        <v>72</v>
      </c>
      <c r="E3063" s="84" t="s">
        <v>6399</v>
      </c>
      <c r="F3063" s="84" t="s">
        <v>110</v>
      </c>
      <c r="G3063" s="84" t="s">
        <v>111</v>
      </c>
      <c r="H3063" s="84" t="s">
        <v>112</v>
      </c>
      <c r="I3063" s="84" t="s">
        <v>73</v>
      </c>
      <c r="J3063" s="84" t="s">
        <v>6400</v>
      </c>
      <c r="K3063" s="84" t="s">
        <v>6401</v>
      </c>
      <c r="L3063" s="84" t="s">
        <v>6402</v>
      </c>
      <c r="M3063" s="84" t="s">
        <v>5691</v>
      </c>
      <c r="N3063" s="84" t="s">
        <v>5048</v>
      </c>
      <c r="O3063" s="84" t="s">
        <v>5048</v>
      </c>
      <c r="P3063" s="84" t="s">
        <v>117</v>
      </c>
      <c r="Q3063" s="84" t="s">
        <v>118</v>
      </c>
      <c r="R3063" s="84" t="s">
        <v>4553</v>
      </c>
      <c r="S3063" s="84" t="s">
        <v>4553</v>
      </c>
      <c r="T3063" s="84" t="s">
        <v>119</v>
      </c>
      <c r="U3063" s="84" t="s">
        <v>120</v>
      </c>
      <c r="V3063" s="84" t="s">
        <v>121</v>
      </c>
      <c r="W3063" s="84" t="s">
        <v>74</v>
      </c>
      <c r="X3063" s="84" t="s">
        <v>122</v>
      </c>
      <c r="Y3063" s="84" t="s">
        <v>112</v>
      </c>
      <c r="Z3063" s="84" t="s">
        <v>4558</v>
      </c>
      <c r="AA3063" s="84" t="s">
        <v>5688</v>
      </c>
      <c r="AB3063" s="9" t="s">
        <v>4559</v>
      </c>
    </row>
    <row r="3064" spans="1:28" s="4" customFormat="1" ht="45" x14ac:dyDescent="0.25">
      <c r="A3064" s="84" t="s">
        <v>4541</v>
      </c>
      <c r="B3064" s="84" t="s">
        <v>4542</v>
      </c>
      <c r="C3064" s="84" t="s">
        <v>4543</v>
      </c>
      <c r="D3064" s="84" t="s">
        <v>72</v>
      </c>
      <c r="E3064" s="84" t="s">
        <v>6403</v>
      </c>
      <c r="F3064" s="84" t="s">
        <v>110</v>
      </c>
      <c r="G3064" s="84" t="s">
        <v>111</v>
      </c>
      <c r="H3064" s="84" t="s">
        <v>112</v>
      </c>
      <c r="I3064" s="84" t="s">
        <v>73</v>
      </c>
      <c r="J3064" s="84" t="s">
        <v>2515</v>
      </c>
      <c r="K3064" s="84" t="s">
        <v>5136</v>
      </c>
      <c r="L3064" s="84" t="s">
        <v>3076</v>
      </c>
      <c r="M3064" s="84" t="s">
        <v>5691</v>
      </c>
      <c r="N3064" s="84" t="s">
        <v>5048</v>
      </c>
      <c r="O3064" s="84" t="s">
        <v>5048</v>
      </c>
      <c r="P3064" s="84" t="s">
        <v>117</v>
      </c>
      <c r="Q3064" s="84" t="s">
        <v>118</v>
      </c>
      <c r="R3064" s="84" t="s">
        <v>4553</v>
      </c>
      <c r="S3064" s="84" t="s">
        <v>4553</v>
      </c>
      <c r="T3064" s="84" t="s">
        <v>119</v>
      </c>
      <c r="U3064" s="84" t="s">
        <v>120</v>
      </c>
      <c r="V3064" s="84" t="s">
        <v>121</v>
      </c>
      <c r="W3064" s="84" t="s">
        <v>74</v>
      </c>
      <c r="X3064" s="84" t="s">
        <v>122</v>
      </c>
      <c r="Y3064" s="84" t="s">
        <v>112</v>
      </c>
      <c r="Z3064" s="84" t="s">
        <v>4558</v>
      </c>
      <c r="AA3064" s="84" t="s">
        <v>5688</v>
      </c>
      <c r="AB3064" s="9" t="s">
        <v>4559</v>
      </c>
    </row>
    <row r="3065" spans="1:28" s="4" customFormat="1" ht="45" x14ac:dyDescent="0.25">
      <c r="A3065" s="84" t="s">
        <v>4541</v>
      </c>
      <c r="B3065" s="84" t="s">
        <v>4542</v>
      </c>
      <c r="C3065" s="84" t="s">
        <v>4543</v>
      </c>
      <c r="D3065" s="84" t="s">
        <v>72</v>
      </c>
      <c r="E3065" s="84" t="s">
        <v>6404</v>
      </c>
      <c r="F3065" s="84" t="s">
        <v>110</v>
      </c>
      <c r="G3065" s="84" t="s">
        <v>111</v>
      </c>
      <c r="H3065" s="84" t="s">
        <v>112</v>
      </c>
      <c r="I3065" s="84" t="s">
        <v>73</v>
      </c>
      <c r="J3065" s="84" t="s">
        <v>6405</v>
      </c>
      <c r="K3065" s="84" t="s">
        <v>6386</v>
      </c>
      <c r="L3065" s="84" t="s">
        <v>782</v>
      </c>
      <c r="M3065" s="84" t="s">
        <v>5691</v>
      </c>
      <c r="N3065" s="84" t="s">
        <v>5048</v>
      </c>
      <c r="O3065" s="84" t="s">
        <v>5048</v>
      </c>
      <c r="P3065" s="84" t="s">
        <v>117</v>
      </c>
      <c r="Q3065" s="84" t="s">
        <v>118</v>
      </c>
      <c r="R3065" s="84" t="s">
        <v>4553</v>
      </c>
      <c r="S3065" s="84" t="s">
        <v>4553</v>
      </c>
      <c r="T3065" s="84" t="s">
        <v>119</v>
      </c>
      <c r="U3065" s="84" t="s">
        <v>120</v>
      </c>
      <c r="V3065" s="84" t="s">
        <v>121</v>
      </c>
      <c r="W3065" s="84" t="s">
        <v>74</v>
      </c>
      <c r="X3065" s="84" t="s">
        <v>122</v>
      </c>
      <c r="Y3065" s="84" t="s">
        <v>112</v>
      </c>
      <c r="Z3065" s="84" t="s">
        <v>4558</v>
      </c>
      <c r="AA3065" s="84" t="s">
        <v>5688</v>
      </c>
      <c r="AB3065" s="9" t="s">
        <v>4559</v>
      </c>
    </row>
    <row r="3066" spans="1:28" s="4" customFormat="1" ht="45" x14ac:dyDescent="0.25">
      <c r="A3066" s="84" t="s">
        <v>4541</v>
      </c>
      <c r="B3066" s="84" t="s">
        <v>4542</v>
      </c>
      <c r="C3066" s="84" t="s">
        <v>4543</v>
      </c>
      <c r="D3066" s="84" t="s">
        <v>72</v>
      </c>
      <c r="E3066" s="84" t="s">
        <v>6406</v>
      </c>
      <c r="F3066" s="84" t="s">
        <v>110</v>
      </c>
      <c r="G3066" s="84" t="s">
        <v>111</v>
      </c>
      <c r="H3066" s="84" t="s">
        <v>112</v>
      </c>
      <c r="I3066" s="84" t="s">
        <v>73</v>
      </c>
      <c r="J3066" s="84" t="s">
        <v>6407</v>
      </c>
      <c r="K3066" s="84" t="s">
        <v>5417</v>
      </c>
      <c r="L3066" s="84" t="s">
        <v>1041</v>
      </c>
      <c r="M3066" s="84" t="s">
        <v>5691</v>
      </c>
      <c r="N3066" s="84" t="s">
        <v>5048</v>
      </c>
      <c r="O3066" s="84" t="s">
        <v>5048</v>
      </c>
      <c r="P3066" s="84" t="s">
        <v>117</v>
      </c>
      <c r="Q3066" s="84" t="s">
        <v>118</v>
      </c>
      <c r="R3066" s="84" t="s">
        <v>4553</v>
      </c>
      <c r="S3066" s="84" t="s">
        <v>4553</v>
      </c>
      <c r="T3066" s="84" t="s">
        <v>119</v>
      </c>
      <c r="U3066" s="84" t="s">
        <v>120</v>
      </c>
      <c r="V3066" s="84" t="s">
        <v>121</v>
      </c>
      <c r="W3066" s="84" t="s">
        <v>74</v>
      </c>
      <c r="X3066" s="84" t="s">
        <v>122</v>
      </c>
      <c r="Y3066" s="84" t="s">
        <v>112</v>
      </c>
      <c r="Z3066" s="84" t="s">
        <v>4558</v>
      </c>
      <c r="AA3066" s="84" t="s">
        <v>5688</v>
      </c>
      <c r="AB3066" s="9" t="s">
        <v>4559</v>
      </c>
    </row>
    <row r="3067" spans="1:28" s="4" customFormat="1" ht="45" x14ac:dyDescent="0.25">
      <c r="A3067" s="84" t="s">
        <v>4541</v>
      </c>
      <c r="B3067" s="84" t="s">
        <v>4542</v>
      </c>
      <c r="C3067" s="84" t="s">
        <v>4543</v>
      </c>
      <c r="D3067" s="84" t="s">
        <v>72</v>
      </c>
      <c r="E3067" s="84" t="s">
        <v>6408</v>
      </c>
      <c r="F3067" s="84" t="s">
        <v>110</v>
      </c>
      <c r="G3067" s="84" t="s">
        <v>111</v>
      </c>
      <c r="H3067" s="84" t="s">
        <v>112</v>
      </c>
      <c r="I3067" s="84" t="s">
        <v>73</v>
      </c>
      <c r="J3067" s="84" t="s">
        <v>6409</v>
      </c>
      <c r="K3067" s="84" t="s">
        <v>171</v>
      </c>
      <c r="L3067" s="84" t="s">
        <v>1244</v>
      </c>
      <c r="M3067" s="84" t="s">
        <v>5691</v>
      </c>
      <c r="N3067" s="84" t="s">
        <v>5048</v>
      </c>
      <c r="O3067" s="84" t="s">
        <v>5048</v>
      </c>
      <c r="P3067" s="84" t="s">
        <v>117</v>
      </c>
      <c r="Q3067" s="84" t="s">
        <v>118</v>
      </c>
      <c r="R3067" s="84" t="s">
        <v>4553</v>
      </c>
      <c r="S3067" s="84" t="s">
        <v>4553</v>
      </c>
      <c r="T3067" s="84" t="s">
        <v>119</v>
      </c>
      <c r="U3067" s="84" t="s">
        <v>120</v>
      </c>
      <c r="V3067" s="84" t="s">
        <v>121</v>
      </c>
      <c r="W3067" s="84" t="s">
        <v>74</v>
      </c>
      <c r="X3067" s="84" t="s">
        <v>122</v>
      </c>
      <c r="Y3067" s="84" t="s">
        <v>112</v>
      </c>
      <c r="Z3067" s="84" t="s">
        <v>4558</v>
      </c>
      <c r="AA3067" s="84" t="s">
        <v>5688</v>
      </c>
      <c r="AB3067" s="9" t="s">
        <v>4559</v>
      </c>
    </row>
    <row r="3068" spans="1:28" s="4" customFormat="1" ht="45" x14ac:dyDescent="0.25">
      <c r="A3068" s="84" t="s">
        <v>4541</v>
      </c>
      <c r="B3068" s="84" t="s">
        <v>4542</v>
      </c>
      <c r="C3068" s="84" t="s">
        <v>4543</v>
      </c>
      <c r="D3068" s="84" t="s">
        <v>72</v>
      </c>
      <c r="E3068" s="84" t="s">
        <v>6410</v>
      </c>
      <c r="F3068" s="84" t="s">
        <v>110</v>
      </c>
      <c r="G3068" s="84" t="s">
        <v>111</v>
      </c>
      <c r="H3068" s="84" t="s">
        <v>112</v>
      </c>
      <c r="I3068" s="84" t="s">
        <v>73</v>
      </c>
      <c r="J3068" s="84" t="s">
        <v>6409</v>
      </c>
      <c r="K3068" s="84" t="s">
        <v>171</v>
      </c>
      <c r="L3068" s="84" t="s">
        <v>1244</v>
      </c>
      <c r="M3068" s="84" t="s">
        <v>5691</v>
      </c>
      <c r="N3068" s="84" t="s">
        <v>5048</v>
      </c>
      <c r="O3068" s="84" t="s">
        <v>5048</v>
      </c>
      <c r="P3068" s="84" t="s">
        <v>117</v>
      </c>
      <c r="Q3068" s="84" t="s">
        <v>118</v>
      </c>
      <c r="R3068" s="84" t="s">
        <v>4553</v>
      </c>
      <c r="S3068" s="84" t="s">
        <v>4553</v>
      </c>
      <c r="T3068" s="84" t="s">
        <v>119</v>
      </c>
      <c r="U3068" s="84" t="s">
        <v>120</v>
      </c>
      <c r="V3068" s="84" t="s">
        <v>121</v>
      </c>
      <c r="W3068" s="84" t="s">
        <v>74</v>
      </c>
      <c r="X3068" s="84" t="s">
        <v>122</v>
      </c>
      <c r="Y3068" s="84" t="s">
        <v>112</v>
      </c>
      <c r="Z3068" s="84" t="s">
        <v>4558</v>
      </c>
      <c r="AA3068" s="84" t="s">
        <v>5688</v>
      </c>
      <c r="AB3068" s="9" t="s">
        <v>4559</v>
      </c>
    </row>
    <row r="3069" spans="1:28" s="4" customFormat="1" ht="45" x14ac:dyDescent="0.25">
      <c r="A3069" s="84" t="s">
        <v>4541</v>
      </c>
      <c r="B3069" s="84" t="s">
        <v>4542</v>
      </c>
      <c r="C3069" s="84" t="s">
        <v>4543</v>
      </c>
      <c r="D3069" s="84" t="s">
        <v>72</v>
      </c>
      <c r="E3069" s="84" t="s">
        <v>6411</v>
      </c>
      <c r="F3069" s="84" t="s">
        <v>110</v>
      </c>
      <c r="G3069" s="84" t="s">
        <v>111</v>
      </c>
      <c r="H3069" s="84" t="s">
        <v>112</v>
      </c>
      <c r="I3069" s="84" t="s">
        <v>73</v>
      </c>
      <c r="J3069" s="84" t="s">
        <v>3115</v>
      </c>
      <c r="K3069" s="84" t="s">
        <v>1040</v>
      </c>
      <c r="L3069" s="84" t="s">
        <v>904</v>
      </c>
      <c r="M3069" s="84" t="s">
        <v>5691</v>
      </c>
      <c r="N3069" s="84" t="s">
        <v>5048</v>
      </c>
      <c r="O3069" s="84" t="s">
        <v>5048</v>
      </c>
      <c r="P3069" s="84" t="s">
        <v>117</v>
      </c>
      <c r="Q3069" s="84" t="s">
        <v>118</v>
      </c>
      <c r="R3069" s="84" t="s">
        <v>4553</v>
      </c>
      <c r="S3069" s="84" t="s">
        <v>4553</v>
      </c>
      <c r="T3069" s="84" t="s">
        <v>119</v>
      </c>
      <c r="U3069" s="84" t="s">
        <v>120</v>
      </c>
      <c r="V3069" s="84" t="s">
        <v>121</v>
      </c>
      <c r="W3069" s="84" t="s">
        <v>74</v>
      </c>
      <c r="X3069" s="84" t="s">
        <v>122</v>
      </c>
      <c r="Y3069" s="84" t="s">
        <v>112</v>
      </c>
      <c r="Z3069" s="84" t="s">
        <v>4558</v>
      </c>
      <c r="AA3069" s="84" t="s">
        <v>5688</v>
      </c>
      <c r="AB3069" s="9" t="s">
        <v>4559</v>
      </c>
    </row>
    <row r="3070" spans="1:28" s="4" customFormat="1" ht="45" x14ac:dyDescent="0.25">
      <c r="A3070" s="84" t="s">
        <v>4541</v>
      </c>
      <c r="B3070" s="84" t="s">
        <v>4542</v>
      </c>
      <c r="C3070" s="84" t="s">
        <v>4543</v>
      </c>
      <c r="D3070" s="84" t="s">
        <v>72</v>
      </c>
      <c r="E3070" s="84" t="s">
        <v>6412</v>
      </c>
      <c r="F3070" s="84" t="s">
        <v>110</v>
      </c>
      <c r="G3070" s="84" t="s">
        <v>111</v>
      </c>
      <c r="H3070" s="84" t="s">
        <v>112</v>
      </c>
      <c r="I3070" s="84" t="s">
        <v>73</v>
      </c>
      <c r="J3070" s="84" t="s">
        <v>4028</v>
      </c>
      <c r="K3070" s="84" t="s">
        <v>1780</v>
      </c>
      <c r="L3070" s="84" t="s">
        <v>6413</v>
      </c>
      <c r="M3070" s="84" t="s">
        <v>6414</v>
      </c>
      <c r="N3070" s="84" t="s">
        <v>5048</v>
      </c>
      <c r="O3070" s="84" t="s">
        <v>5048</v>
      </c>
      <c r="P3070" s="84" t="s">
        <v>117</v>
      </c>
      <c r="Q3070" s="84" t="s">
        <v>118</v>
      </c>
      <c r="R3070" s="84" t="s">
        <v>4553</v>
      </c>
      <c r="S3070" s="84" t="s">
        <v>4553</v>
      </c>
      <c r="T3070" s="84" t="s">
        <v>119</v>
      </c>
      <c r="U3070" s="84" t="s">
        <v>120</v>
      </c>
      <c r="V3070" s="84" t="s">
        <v>121</v>
      </c>
      <c r="W3070" s="84" t="s">
        <v>74</v>
      </c>
      <c r="X3070" s="84" t="s">
        <v>122</v>
      </c>
      <c r="Y3070" s="84" t="s">
        <v>112</v>
      </c>
      <c r="Z3070" s="84" t="s">
        <v>4558</v>
      </c>
      <c r="AA3070" s="84" t="s">
        <v>5688</v>
      </c>
      <c r="AB3070" s="9" t="s">
        <v>4559</v>
      </c>
    </row>
    <row r="3071" spans="1:28" s="4" customFormat="1" ht="45" x14ac:dyDescent="0.25">
      <c r="A3071" s="84" t="s">
        <v>4541</v>
      </c>
      <c r="B3071" s="84" t="s">
        <v>4542</v>
      </c>
      <c r="C3071" s="84" t="s">
        <v>4543</v>
      </c>
      <c r="D3071" s="84" t="s">
        <v>72</v>
      </c>
      <c r="E3071" s="84" t="s">
        <v>6415</v>
      </c>
      <c r="F3071" s="84" t="s">
        <v>110</v>
      </c>
      <c r="G3071" s="84" t="s">
        <v>111</v>
      </c>
      <c r="H3071" s="84" t="s">
        <v>112</v>
      </c>
      <c r="I3071" s="84" t="s">
        <v>73</v>
      </c>
      <c r="J3071" s="84" t="s">
        <v>2685</v>
      </c>
      <c r="K3071" s="84" t="s">
        <v>1146</v>
      </c>
      <c r="L3071" s="84" t="s">
        <v>2686</v>
      </c>
      <c r="M3071" s="84" t="s">
        <v>5691</v>
      </c>
      <c r="N3071" s="84" t="s">
        <v>5048</v>
      </c>
      <c r="O3071" s="84" t="s">
        <v>5048</v>
      </c>
      <c r="P3071" s="84" t="s">
        <v>117</v>
      </c>
      <c r="Q3071" s="84" t="s">
        <v>118</v>
      </c>
      <c r="R3071" s="84" t="s">
        <v>4553</v>
      </c>
      <c r="S3071" s="84" t="s">
        <v>4553</v>
      </c>
      <c r="T3071" s="84" t="s">
        <v>119</v>
      </c>
      <c r="U3071" s="84" t="s">
        <v>120</v>
      </c>
      <c r="V3071" s="84" t="s">
        <v>121</v>
      </c>
      <c r="W3071" s="84" t="s">
        <v>74</v>
      </c>
      <c r="X3071" s="84" t="s">
        <v>122</v>
      </c>
      <c r="Y3071" s="84" t="s">
        <v>112</v>
      </c>
      <c r="Z3071" s="84" t="s">
        <v>4558</v>
      </c>
      <c r="AA3071" s="84" t="s">
        <v>5688</v>
      </c>
      <c r="AB3071" s="9" t="s">
        <v>4559</v>
      </c>
    </row>
    <row r="3072" spans="1:28" s="4" customFormat="1" ht="45" x14ac:dyDescent="0.25">
      <c r="A3072" s="84" t="s">
        <v>4541</v>
      </c>
      <c r="B3072" s="84" t="s">
        <v>4542</v>
      </c>
      <c r="C3072" s="84" t="s">
        <v>4543</v>
      </c>
      <c r="D3072" s="84" t="s">
        <v>72</v>
      </c>
      <c r="E3072" s="84" t="s">
        <v>6416</v>
      </c>
      <c r="F3072" s="84" t="s">
        <v>110</v>
      </c>
      <c r="G3072" s="84" t="s">
        <v>111</v>
      </c>
      <c r="H3072" s="84" t="s">
        <v>112</v>
      </c>
      <c r="I3072" s="84" t="s">
        <v>73</v>
      </c>
      <c r="J3072" s="84" t="s">
        <v>2532</v>
      </c>
      <c r="K3072" s="84" t="s">
        <v>1172</v>
      </c>
      <c r="L3072" s="84" t="s">
        <v>6417</v>
      </c>
      <c r="M3072" s="84" t="s">
        <v>5691</v>
      </c>
      <c r="N3072" s="84" t="s">
        <v>5094</v>
      </c>
      <c r="O3072" s="84" t="s">
        <v>5094</v>
      </c>
      <c r="P3072" s="84" t="s">
        <v>117</v>
      </c>
      <c r="Q3072" s="84" t="s">
        <v>118</v>
      </c>
      <c r="R3072" s="84" t="s">
        <v>4553</v>
      </c>
      <c r="S3072" s="84" t="s">
        <v>4553</v>
      </c>
      <c r="T3072" s="84" t="s">
        <v>119</v>
      </c>
      <c r="U3072" s="84" t="s">
        <v>120</v>
      </c>
      <c r="V3072" s="84" t="s">
        <v>121</v>
      </c>
      <c r="W3072" s="84" t="s">
        <v>74</v>
      </c>
      <c r="X3072" s="84" t="s">
        <v>122</v>
      </c>
      <c r="Y3072" s="84" t="s">
        <v>112</v>
      </c>
      <c r="Z3072" s="84" t="s">
        <v>4558</v>
      </c>
      <c r="AA3072" s="84" t="s">
        <v>5688</v>
      </c>
      <c r="AB3072" s="9" t="s">
        <v>4559</v>
      </c>
    </row>
    <row r="3073" spans="1:28" s="4" customFormat="1" ht="45" x14ac:dyDescent="0.25">
      <c r="A3073" s="84" t="s">
        <v>4541</v>
      </c>
      <c r="B3073" s="84" t="s">
        <v>4542</v>
      </c>
      <c r="C3073" s="84" t="s">
        <v>4543</v>
      </c>
      <c r="D3073" s="84" t="s">
        <v>72</v>
      </c>
      <c r="E3073" s="84" t="s">
        <v>6418</v>
      </c>
      <c r="F3073" s="84" t="s">
        <v>110</v>
      </c>
      <c r="G3073" s="84" t="s">
        <v>111</v>
      </c>
      <c r="H3073" s="84" t="s">
        <v>112</v>
      </c>
      <c r="I3073" s="84" t="s">
        <v>73</v>
      </c>
      <c r="J3073" s="84" t="s">
        <v>2532</v>
      </c>
      <c r="K3073" s="84" t="s">
        <v>6419</v>
      </c>
      <c r="L3073" s="84" t="s">
        <v>6417</v>
      </c>
      <c r="M3073" s="84" t="s">
        <v>5691</v>
      </c>
      <c r="N3073" s="84" t="s">
        <v>5094</v>
      </c>
      <c r="O3073" s="84" t="s">
        <v>5094</v>
      </c>
      <c r="P3073" s="84" t="s">
        <v>117</v>
      </c>
      <c r="Q3073" s="84" t="s">
        <v>118</v>
      </c>
      <c r="R3073" s="84" t="s">
        <v>4553</v>
      </c>
      <c r="S3073" s="84" t="s">
        <v>4553</v>
      </c>
      <c r="T3073" s="84" t="s">
        <v>119</v>
      </c>
      <c r="U3073" s="84" t="s">
        <v>120</v>
      </c>
      <c r="V3073" s="84" t="s">
        <v>121</v>
      </c>
      <c r="W3073" s="84" t="s">
        <v>74</v>
      </c>
      <c r="X3073" s="84" t="s">
        <v>122</v>
      </c>
      <c r="Y3073" s="84" t="s">
        <v>112</v>
      </c>
      <c r="Z3073" s="84" t="s">
        <v>4558</v>
      </c>
      <c r="AA3073" s="84" t="s">
        <v>5688</v>
      </c>
      <c r="AB3073" s="9" t="s">
        <v>4559</v>
      </c>
    </row>
    <row r="3074" spans="1:28" s="4" customFormat="1" ht="45" x14ac:dyDescent="0.25">
      <c r="A3074" s="84" t="s">
        <v>4541</v>
      </c>
      <c r="B3074" s="84" t="s">
        <v>4542</v>
      </c>
      <c r="C3074" s="84" t="s">
        <v>4543</v>
      </c>
      <c r="D3074" s="84" t="s">
        <v>72</v>
      </c>
      <c r="E3074" s="84" t="s">
        <v>6420</v>
      </c>
      <c r="F3074" s="84" t="s">
        <v>110</v>
      </c>
      <c r="G3074" s="84" t="s">
        <v>111</v>
      </c>
      <c r="H3074" s="84" t="s">
        <v>112</v>
      </c>
      <c r="I3074" s="84" t="s">
        <v>73</v>
      </c>
      <c r="J3074" s="84" t="s">
        <v>720</v>
      </c>
      <c r="K3074" s="84" t="s">
        <v>2597</v>
      </c>
      <c r="L3074" s="84" t="s">
        <v>2598</v>
      </c>
      <c r="M3074" s="84" t="s">
        <v>5691</v>
      </c>
      <c r="N3074" s="84" t="s">
        <v>5094</v>
      </c>
      <c r="O3074" s="84" t="s">
        <v>5094</v>
      </c>
      <c r="P3074" s="84" t="s">
        <v>117</v>
      </c>
      <c r="Q3074" s="84" t="s">
        <v>118</v>
      </c>
      <c r="R3074" s="84" t="s">
        <v>4553</v>
      </c>
      <c r="S3074" s="84" t="s">
        <v>4553</v>
      </c>
      <c r="T3074" s="84" t="s">
        <v>119</v>
      </c>
      <c r="U3074" s="84" t="s">
        <v>120</v>
      </c>
      <c r="V3074" s="84" t="s">
        <v>121</v>
      </c>
      <c r="W3074" s="84" t="s">
        <v>74</v>
      </c>
      <c r="X3074" s="84" t="s">
        <v>122</v>
      </c>
      <c r="Y3074" s="84" t="s">
        <v>112</v>
      </c>
      <c r="Z3074" s="84" t="s">
        <v>4558</v>
      </c>
      <c r="AA3074" s="84" t="s">
        <v>5688</v>
      </c>
      <c r="AB3074" s="9" t="s">
        <v>4559</v>
      </c>
    </row>
    <row r="3075" spans="1:28" s="4" customFormat="1" ht="45" x14ac:dyDescent="0.25">
      <c r="A3075" s="84" t="s">
        <v>4541</v>
      </c>
      <c r="B3075" s="84" t="s">
        <v>4542</v>
      </c>
      <c r="C3075" s="84" t="s">
        <v>4543</v>
      </c>
      <c r="D3075" s="84" t="s">
        <v>72</v>
      </c>
      <c r="E3075" s="84" t="s">
        <v>6421</v>
      </c>
      <c r="F3075" s="84" t="s">
        <v>110</v>
      </c>
      <c r="G3075" s="84" t="s">
        <v>111</v>
      </c>
      <c r="H3075" s="84" t="s">
        <v>112</v>
      </c>
      <c r="I3075" s="84" t="s">
        <v>73</v>
      </c>
      <c r="J3075" s="84" t="s">
        <v>2015</v>
      </c>
      <c r="K3075" s="84" t="s">
        <v>174</v>
      </c>
      <c r="L3075" s="84" t="s">
        <v>179</v>
      </c>
      <c r="M3075" s="84" t="s">
        <v>6422</v>
      </c>
      <c r="N3075" s="84" t="s">
        <v>5094</v>
      </c>
      <c r="O3075" s="84" t="s">
        <v>5094</v>
      </c>
      <c r="P3075" s="84" t="s">
        <v>117</v>
      </c>
      <c r="Q3075" s="84" t="s">
        <v>118</v>
      </c>
      <c r="R3075" s="84" t="s">
        <v>4553</v>
      </c>
      <c r="S3075" s="84" t="s">
        <v>4553</v>
      </c>
      <c r="T3075" s="84" t="s">
        <v>119</v>
      </c>
      <c r="U3075" s="84" t="s">
        <v>120</v>
      </c>
      <c r="V3075" s="84" t="s">
        <v>121</v>
      </c>
      <c r="W3075" s="84" t="s">
        <v>74</v>
      </c>
      <c r="X3075" s="84" t="s">
        <v>122</v>
      </c>
      <c r="Y3075" s="84" t="s">
        <v>112</v>
      </c>
      <c r="Z3075" s="84" t="s">
        <v>4558</v>
      </c>
      <c r="AA3075" s="84" t="s">
        <v>5688</v>
      </c>
      <c r="AB3075" s="9" t="s">
        <v>4559</v>
      </c>
    </row>
    <row r="3076" spans="1:28" s="4" customFormat="1" ht="45" x14ac:dyDescent="0.25">
      <c r="A3076" s="84" t="s">
        <v>4541</v>
      </c>
      <c r="B3076" s="84" t="s">
        <v>4542</v>
      </c>
      <c r="C3076" s="84" t="s">
        <v>4543</v>
      </c>
      <c r="D3076" s="84" t="s">
        <v>72</v>
      </c>
      <c r="E3076" s="84" t="s">
        <v>6423</v>
      </c>
      <c r="F3076" s="84" t="s">
        <v>110</v>
      </c>
      <c r="G3076" s="84" t="s">
        <v>111</v>
      </c>
      <c r="H3076" s="84" t="s">
        <v>112</v>
      </c>
      <c r="I3076" s="84" t="s">
        <v>73</v>
      </c>
      <c r="J3076" s="84" t="s">
        <v>2015</v>
      </c>
      <c r="K3076" s="84" t="s">
        <v>174</v>
      </c>
      <c r="L3076" s="84" t="s">
        <v>179</v>
      </c>
      <c r="M3076" s="84" t="s">
        <v>6422</v>
      </c>
      <c r="N3076" s="84" t="s">
        <v>5094</v>
      </c>
      <c r="O3076" s="84" t="s">
        <v>5094</v>
      </c>
      <c r="P3076" s="84" t="s">
        <v>117</v>
      </c>
      <c r="Q3076" s="84" t="s">
        <v>118</v>
      </c>
      <c r="R3076" s="84" t="s">
        <v>4553</v>
      </c>
      <c r="S3076" s="84" t="s">
        <v>4553</v>
      </c>
      <c r="T3076" s="84" t="s">
        <v>119</v>
      </c>
      <c r="U3076" s="84" t="s">
        <v>120</v>
      </c>
      <c r="V3076" s="84" t="s">
        <v>121</v>
      </c>
      <c r="W3076" s="84" t="s">
        <v>74</v>
      </c>
      <c r="X3076" s="84" t="s">
        <v>122</v>
      </c>
      <c r="Y3076" s="84" t="s">
        <v>112</v>
      </c>
      <c r="Z3076" s="84" t="s">
        <v>4558</v>
      </c>
      <c r="AA3076" s="84" t="s">
        <v>5688</v>
      </c>
      <c r="AB3076" s="9" t="s">
        <v>4559</v>
      </c>
    </row>
    <row r="3077" spans="1:28" s="4" customFormat="1" ht="45" x14ac:dyDescent="0.25">
      <c r="A3077" s="84" t="s">
        <v>4541</v>
      </c>
      <c r="B3077" s="84" t="s">
        <v>4542</v>
      </c>
      <c r="C3077" s="84" t="s">
        <v>4543</v>
      </c>
      <c r="D3077" s="84" t="s">
        <v>72</v>
      </c>
      <c r="E3077" s="84" t="s">
        <v>6424</v>
      </c>
      <c r="F3077" s="84" t="s">
        <v>110</v>
      </c>
      <c r="G3077" s="84" t="s">
        <v>111</v>
      </c>
      <c r="H3077" s="84" t="s">
        <v>112</v>
      </c>
      <c r="I3077" s="84" t="s">
        <v>73</v>
      </c>
      <c r="J3077" s="84" t="s">
        <v>6425</v>
      </c>
      <c r="K3077" s="84" t="s">
        <v>3131</v>
      </c>
      <c r="L3077" s="84" t="s">
        <v>6426</v>
      </c>
      <c r="M3077" s="84" t="s">
        <v>5691</v>
      </c>
      <c r="N3077" s="84" t="s">
        <v>5094</v>
      </c>
      <c r="O3077" s="84" t="s">
        <v>5094</v>
      </c>
      <c r="P3077" s="84" t="s">
        <v>117</v>
      </c>
      <c r="Q3077" s="84" t="s">
        <v>118</v>
      </c>
      <c r="R3077" s="84" t="s">
        <v>4553</v>
      </c>
      <c r="S3077" s="84" t="s">
        <v>4553</v>
      </c>
      <c r="T3077" s="84" t="s">
        <v>119</v>
      </c>
      <c r="U3077" s="84" t="s">
        <v>120</v>
      </c>
      <c r="V3077" s="84" t="s">
        <v>121</v>
      </c>
      <c r="W3077" s="84" t="s">
        <v>74</v>
      </c>
      <c r="X3077" s="84" t="s">
        <v>122</v>
      </c>
      <c r="Y3077" s="84" t="s">
        <v>112</v>
      </c>
      <c r="Z3077" s="84" t="s">
        <v>4558</v>
      </c>
      <c r="AA3077" s="84" t="s">
        <v>5688</v>
      </c>
      <c r="AB3077" s="9" t="s">
        <v>4559</v>
      </c>
    </row>
    <row r="3078" spans="1:28" s="4" customFormat="1" ht="45" x14ac:dyDescent="0.25">
      <c r="A3078" s="84" t="s">
        <v>4541</v>
      </c>
      <c r="B3078" s="84" t="s">
        <v>4542</v>
      </c>
      <c r="C3078" s="84" t="s">
        <v>4543</v>
      </c>
      <c r="D3078" s="84" t="s">
        <v>72</v>
      </c>
      <c r="E3078" s="84" t="s">
        <v>6427</v>
      </c>
      <c r="F3078" s="84" t="s">
        <v>110</v>
      </c>
      <c r="G3078" s="84" t="s">
        <v>111</v>
      </c>
      <c r="H3078" s="84" t="s">
        <v>112</v>
      </c>
      <c r="I3078" s="84" t="s">
        <v>73</v>
      </c>
      <c r="J3078" s="84" t="s">
        <v>1238</v>
      </c>
      <c r="K3078" s="84" t="s">
        <v>852</v>
      </c>
      <c r="L3078" s="84" t="s">
        <v>143</v>
      </c>
      <c r="M3078" s="84" t="s">
        <v>5691</v>
      </c>
      <c r="N3078" s="84" t="s">
        <v>5125</v>
      </c>
      <c r="O3078" s="84" t="s">
        <v>5125</v>
      </c>
      <c r="P3078" s="84" t="s">
        <v>117</v>
      </c>
      <c r="Q3078" s="84" t="s">
        <v>118</v>
      </c>
      <c r="R3078" s="84" t="s">
        <v>4553</v>
      </c>
      <c r="S3078" s="84" t="s">
        <v>4553</v>
      </c>
      <c r="T3078" s="84" t="s">
        <v>119</v>
      </c>
      <c r="U3078" s="84" t="s">
        <v>120</v>
      </c>
      <c r="V3078" s="84" t="s">
        <v>121</v>
      </c>
      <c r="W3078" s="84" t="s">
        <v>74</v>
      </c>
      <c r="X3078" s="84" t="s">
        <v>122</v>
      </c>
      <c r="Y3078" s="84" t="s">
        <v>112</v>
      </c>
      <c r="Z3078" s="84" t="s">
        <v>4558</v>
      </c>
      <c r="AA3078" s="84" t="s">
        <v>5688</v>
      </c>
      <c r="AB3078" s="9" t="s">
        <v>4559</v>
      </c>
    </row>
    <row r="3079" spans="1:28" s="4" customFormat="1" ht="45" x14ac:dyDescent="0.25">
      <c r="A3079" s="84" t="s">
        <v>4541</v>
      </c>
      <c r="B3079" s="84" t="s">
        <v>4542</v>
      </c>
      <c r="C3079" s="84" t="s">
        <v>4543</v>
      </c>
      <c r="D3079" s="84" t="s">
        <v>72</v>
      </c>
      <c r="E3079" s="84" t="s">
        <v>6428</v>
      </c>
      <c r="F3079" s="84" t="s">
        <v>110</v>
      </c>
      <c r="G3079" s="84" t="s">
        <v>111</v>
      </c>
      <c r="H3079" s="84" t="s">
        <v>112</v>
      </c>
      <c r="I3079" s="84" t="s">
        <v>73</v>
      </c>
      <c r="J3079" s="84" t="s">
        <v>6429</v>
      </c>
      <c r="K3079" s="84" t="s">
        <v>2070</v>
      </c>
      <c r="L3079" s="84" t="s">
        <v>263</v>
      </c>
      <c r="M3079" s="84" t="s">
        <v>5691</v>
      </c>
      <c r="N3079" s="84" t="s">
        <v>5125</v>
      </c>
      <c r="O3079" s="84" t="s">
        <v>5125</v>
      </c>
      <c r="P3079" s="84" t="s">
        <v>117</v>
      </c>
      <c r="Q3079" s="84" t="s">
        <v>118</v>
      </c>
      <c r="R3079" s="84" t="s">
        <v>4553</v>
      </c>
      <c r="S3079" s="84" t="s">
        <v>4553</v>
      </c>
      <c r="T3079" s="84" t="s">
        <v>119</v>
      </c>
      <c r="U3079" s="84" t="s">
        <v>120</v>
      </c>
      <c r="V3079" s="84" t="s">
        <v>121</v>
      </c>
      <c r="W3079" s="84" t="s">
        <v>74</v>
      </c>
      <c r="X3079" s="84" t="s">
        <v>122</v>
      </c>
      <c r="Y3079" s="84" t="s">
        <v>112</v>
      </c>
      <c r="Z3079" s="84" t="s">
        <v>4558</v>
      </c>
      <c r="AA3079" s="84" t="s">
        <v>5688</v>
      </c>
      <c r="AB3079" s="9" t="s">
        <v>4559</v>
      </c>
    </row>
    <row r="3080" spans="1:28" s="4" customFormat="1" ht="45" x14ac:dyDescent="0.25">
      <c r="A3080" s="84" t="s">
        <v>4541</v>
      </c>
      <c r="B3080" s="84" t="s">
        <v>4542</v>
      </c>
      <c r="C3080" s="84" t="s">
        <v>4543</v>
      </c>
      <c r="D3080" s="84" t="s">
        <v>72</v>
      </c>
      <c r="E3080" s="84" t="s">
        <v>6430</v>
      </c>
      <c r="F3080" s="84" t="s">
        <v>110</v>
      </c>
      <c r="G3080" s="84" t="s">
        <v>111</v>
      </c>
      <c r="H3080" s="84" t="s">
        <v>112</v>
      </c>
      <c r="I3080" s="84" t="s">
        <v>73</v>
      </c>
      <c r="J3080" s="84" t="s">
        <v>6431</v>
      </c>
      <c r="K3080" s="84" t="s">
        <v>1371</v>
      </c>
      <c r="L3080" s="84" t="s">
        <v>6432</v>
      </c>
      <c r="M3080" s="84" t="s">
        <v>5691</v>
      </c>
      <c r="N3080" s="84" t="s">
        <v>5125</v>
      </c>
      <c r="O3080" s="84" t="s">
        <v>5125</v>
      </c>
      <c r="P3080" s="84" t="s">
        <v>117</v>
      </c>
      <c r="Q3080" s="84" t="s">
        <v>118</v>
      </c>
      <c r="R3080" s="84" t="s">
        <v>4553</v>
      </c>
      <c r="S3080" s="84" t="s">
        <v>4553</v>
      </c>
      <c r="T3080" s="84" t="s">
        <v>119</v>
      </c>
      <c r="U3080" s="84" t="s">
        <v>120</v>
      </c>
      <c r="V3080" s="84" t="s">
        <v>121</v>
      </c>
      <c r="W3080" s="84" t="s">
        <v>74</v>
      </c>
      <c r="X3080" s="84" t="s">
        <v>122</v>
      </c>
      <c r="Y3080" s="84" t="s">
        <v>112</v>
      </c>
      <c r="Z3080" s="84" t="s">
        <v>4558</v>
      </c>
      <c r="AA3080" s="84" t="s">
        <v>5688</v>
      </c>
      <c r="AB3080" s="9" t="s">
        <v>4559</v>
      </c>
    </row>
    <row r="3081" spans="1:28" s="4" customFormat="1" ht="45" x14ac:dyDescent="0.25">
      <c r="A3081" s="84" t="s">
        <v>4541</v>
      </c>
      <c r="B3081" s="84" t="s">
        <v>4542</v>
      </c>
      <c r="C3081" s="84" t="s">
        <v>4543</v>
      </c>
      <c r="D3081" s="84" t="s">
        <v>72</v>
      </c>
      <c r="E3081" s="84" t="s">
        <v>6433</v>
      </c>
      <c r="F3081" s="84" t="s">
        <v>110</v>
      </c>
      <c r="G3081" s="84" t="s">
        <v>111</v>
      </c>
      <c r="H3081" s="84" t="s">
        <v>112</v>
      </c>
      <c r="I3081" s="84" t="s">
        <v>73</v>
      </c>
      <c r="J3081" s="84" t="s">
        <v>425</v>
      </c>
      <c r="K3081" s="84" t="s">
        <v>6434</v>
      </c>
      <c r="L3081" s="84" t="s">
        <v>143</v>
      </c>
      <c r="M3081" s="84" t="s">
        <v>5691</v>
      </c>
      <c r="N3081" s="84" t="s">
        <v>5125</v>
      </c>
      <c r="O3081" s="84" t="s">
        <v>5125</v>
      </c>
      <c r="P3081" s="84" t="s">
        <v>117</v>
      </c>
      <c r="Q3081" s="84" t="s">
        <v>118</v>
      </c>
      <c r="R3081" s="84" t="s">
        <v>4553</v>
      </c>
      <c r="S3081" s="84" t="s">
        <v>4553</v>
      </c>
      <c r="T3081" s="84" t="s">
        <v>119</v>
      </c>
      <c r="U3081" s="84" t="s">
        <v>120</v>
      </c>
      <c r="V3081" s="84" t="s">
        <v>121</v>
      </c>
      <c r="W3081" s="84" t="s">
        <v>74</v>
      </c>
      <c r="X3081" s="84" t="s">
        <v>122</v>
      </c>
      <c r="Y3081" s="84" t="s">
        <v>112</v>
      </c>
      <c r="Z3081" s="84" t="s">
        <v>4558</v>
      </c>
      <c r="AA3081" s="84" t="s">
        <v>5688</v>
      </c>
      <c r="AB3081" s="9" t="s">
        <v>4559</v>
      </c>
    </row>
    <row r="3082" spans="1:28" s="4" customFormat="1" ht="45" x14ac:dyDescent="0.25">
      <c r="A3082" s="84" t="s">
        <v>4541</v>
      </c>
      <c r="B3082" s="84" t="s">
        <v>4542</v>
      </c>
      <c r="C3082" s="84" t="s">
        <v>4543</v>
      </c>
      <c r="D3082" s="84" t="s">
        <v>72</v>
      </c>
      <c r="E3082" s="84" t="s">
        <v>6435</v>
      </c>
      <c r="F3082" s="84" t="s">
        <v>110</v>
      </c>
      <c r="G3082" s="84" t="s">
        <v>111</v>
      </c>
      <c r="H3082" s="84" t="s">
        <v>112</v>
      </c>
      <c r="I3082" s="84" t="s">
        <v>73</v>
      </c>
      <c r="J3082" s="84" t="s">
        <v>6436</v>
      </c>
      <c r="K3082" s="84" t="s">
        <v>4143</v>
      </c>
      <c r="L3082" s="84" t="s">
        <v>314</v>
      </c>
      <c r="M3082" s="84" t="s">
        <v>5691</v>
      </c>
      <c r="N3082" s="84" t="s">
        <v>5125</v>
      </c>
      <c r="O3082" s="84" t="s">
        <v>5125</v>
      </c>
      <c r="P3082" s="84" t="s">
        <v>117</v>
      </c>
      <c r="Q3082" s="84" t="s">
        <v>118</v>
      </c>
      <c r="R3082" s="84" t="s">
        <v>4553</v>
      </c>
      <c r="S3082" s="84" t="s">
        <v>4553</v>
      </c>
      <c r="T3082" s="84" t="s">
        <v>119</v>
      </c>
      <c r="U3082" s="84" t="s">
        <v>120</v>
      </c>
      <c r="V3082" s="84" t="s">
        <v>121</v>
      </c>
      <c r="W3082" s="84" t="s">
        <v>74</v>
      </c>
      <c r="X3082" s="84" t="s">
        <v>122</v>
      </c>
      <c r="Y3082" s="84" t="s">
        <v>112</v>
      </c>
      <c r="Z3082" s="84" t="s">
        <v>4558</v>
      </c>
      <c r="AA3082" s="84" t="s">
        <v>5688</v>
      </c>
      <c r="AB3082" s="9" t="s">
        <v>4559</v>
      </c>
    </row>
    <row r="3083" spans="1:28" s="4" customFormat="1" ht="45" x14ac:dyDescent="0.25">
      <c r="A3083" s="84" t="s">
        <v>4541</v>
      </c>
      <c r="B3083" s="84" t="s">
        <v>4542</v>
      </c>
      <c r="C3083" s="84" t="s">
        <v>4543</v>
      </c>
      <c r="D3083" s="84" t="s">
        <v>72</v>
      </c>
      <c r="E3083" s="84" t="s">
        <v>6437</v>
      </c>
      <c r="F3083" s="84" t="s">
        <v>110</v>
      </c>
      <c r="G3083" s="84" t="s">
        <v>111</v>
      </c>
      <c r="H3083" s="84" t="s">
        <v>112</v>
      </c>
      <c r="I3083" s="84" t="s">
        <v>73</v>
      </c>
      <c r="J3083" s="84" t="s">
        <v>6438</v>
      </c>
      <c r="K3083" s="84" t="s">
        <v>2626</v>
      </c>
      <c r="L3083" s="84" t="s">
        <v>6439</v>
      </c>
      <c r="M3083" s="84" t="s">
        <v>5691</v>
      </c>
      <c r="N3083" s="84" t="s">
        <v>5125</v>
      </c>
      <c r="O3083" s="84" t="s">
        <v>5125</v>
      </c>
      <c r="P3083" s="84" t="s">
        <v>117</v>
      </c>
      <c r="Q3083" s="84" t="s">
        <v>118</v>
      </c>
      <c r="R3083" s="84" t="s">
        <v>4553</v>
      </c>
      <c r="S3083" s="84" t="s">
        <v>4553</v>
      </c>
      <c r="T3083" s="84" t="s">
        <v>119</v>
      </c>
      <c r="U3083" s="84" t="s">
        <v>120</v>
      </c>
      <c r="V3083" s="84" t="s">
        <v>121</v>
      </c>
      <c r="W3083" s="84" t="s">
        <v>74</v>
      </c>
      <c r="X3083" s="84" t="s">
        <v>122</v>
      </c>
      <c r="Y3083" s="84" t="s">
        <v>112</v>
      </c>
      <c r="Z3083" s="84" t="s">
        <v>4558</v>
      </c>
      <c r="AA3083" s="84" t="s">
        <v>5688</v>
      </c>
      <c r="AB3083" s="9" t="s">
        <v>4559</v>
      </c>
    </row>
    <row r="3084" spans="1:28" s="4" customFormat="1" ht="45" x14ac:dyDescent="0.25">
      <c r="A3084" s="84" t="s">
        <v>4541</v>
      </c>
      <c r="B3084" s="84" t="s">
        <v>4542</v>
      </c>
      <c r="C3084" s="84" t="s">
        <v>4543</v>
      </c>
      <c r="D3084" s="84" t="s">
        <v>72</v>
      </c>
      <c r="E3084" s="84" t="s">
        <v>6440</v>
      </c>
      <c r="F3084" s="84" t="s">
        <v>110</v>
      </c>
      <c r="G3084" s="84" t="s">
        <v>111</v>
      </c>
      <c r="H3084" s="84" t="s">
        <v>112</v>
      </c>
      <c r="I3084" s="84" t="s">
        <v>73</v>
      </c>
      <c r="J3084" s="84" t="s">
        <v>6441</v>
      </c>
      <c r="K3084" s="84" t="s">
        <v>6442</v>
      </c>
      <c r="L3084" s="84" t="s">
        <v>5417</v>
      </c>
      <c r="M3084" s="84" t="s">
        <v>6443</v>
      </c>
      <c r="N3084" s="84" t="s">
        <v>5125</v>
      </c>
      <c r="O3084" s="84" t="s">
        <v>5125</v>
      </c>
      <c r="P3084" s="84" t="s">
        <v>117</v>
      </c>
      <c r="Q3084" s="84" t="s">
        <v>118</v>
      </c>
      <c r="R3084" s="84" t="s">
        <v>4553</v>
      </c>
      <c r="S3084" s="84" t="s">
        <v>4553</v>
      </c>
      <c r="T3084" s="84" t="s">
        <v>119</v>
      </c>
      <c r="U3084" s="84" t="s">
        <v>120</v>
      </c>
      <c r="V3084" s="84" t="s">
        <v>121</v>
      </c>
      <c r="W3084" s="84" t="s">
        <v>74</v>
      </c>
      <c r="X3084" s="84" t="s">
        <v>122</v>
      </c>
      <c r="Y3084" s="84" t="s">
        <v>112</v>
      </c>
      <c r="Z3084" s="84" t="s">
        <v>4558</v>
      </c>
      <c r="AA3084" s="84" t="s">
        <v>5688</v>
      </c>
      <c r="AB3084" s="9" t="s">
        <v>4559</v>
      </c>
    </row>
    <row r="3085" spans="1:28" s="4" customFormat="1" ht="45" x14ac:dyDescent="0.25">
      <c r="A3085" s="84" t="s">
        <v>4541</v>
      </c>
      <c r="B3085" s="84" t="s">
        <v>4542</v>
      </c>
      <c r="C3085" s="84" t="s">
        <v>4543</v>
      </c>
      <c r="D3085" s="84" t="s">
        <v>72</v>
      </c>
      <c r="E3085" s="84" t="s">
        <v>6444</v>
      </c>
      <c r="F3085" s="84" t="s">
        <v>110</v>
      </c>
      <c r="G3085" s="84" t="s">
        <v>111</v>
      </c>
      <c r="H3085" s="84" t="s">
        <v>112</v>
      </c>
      <c r="I3085" s="84" t="s">
        <v>73</v>
      </c>
      <c r="J3085" s="84" t="s">
        <v>2039</v>
      </c>
      <c r="K3085" s="84" t="s">
        <v>6445</v>
      </c>
      <c r="L3085" s="84" t="s">
        <v>993</v>
      </c>
      <c r="M3085" s="84" t="s">
        <v>5691</v>
      </c>
      <c r="N3085" s="84" t="s">
        <v>5125</v>
      </c>
      <c r="O3085" s="84" t="s">
        <v>5125</v>
      </c>
      <c r="P3085" s="84" t="s">
        <v>117</v>
      </c>
      <c r="Q3085" s="84" t="s">
        <v>118</v>
      </c>
      <c r="R3085" s="84" t="s">
        <v>4553</v>
      </c>
      <c r="S3085" s="84" t="s">
        <v>4553</v>
      </c>
      <c r="T3085" s="84" t="s">
        <v>119</v>
      </c>
      <c r="U3085" s="84" t="s">
        <v>120</v>
      </c>
      <c r="V3085" s="84" t="s">
        <v>121</v>
      </c>
      <c r="W3085" s="84" t="s">
        <v>74</v>
      </c>
      <c r="X3085" s="84" t="s">
        <v>122</v>
      </c>
      <c r="Y3085" s="84" t="s">
        <v>112</v>
      </c>
      <c r="Z3085" s="84" t="s">
        <v>4558</v>
      </c>
      <c r="AA3085" s="84" t="s">
        <v>5688</v>
      </c>
      <c r="AB3085" s="9" t="s">
        <v>4559</v>
      </c>
    </row>
    <row r="3086" spans="1:28" s="4" customFormat="1" ht="45" x14ac:dyDescent="0.25">
      <c r="A3086" s="84" t="s">
        <v>4541</v>
      </c>
      <c r="B3086" s="84" t="s">
        <v>4542</v>
      </c>
      <c r="C3086" s="84" t="s">
        <v>4543</v>
      </c>
      <c r="D3086" s="84" t="s">
        <v>72</v>
      </c>
      <c r="E3086" s="84" t="s">
        <v>6446</v>
      </c>
      <c r="F3086" s="84" t="s">
        <v>110</v>
      </c>
      <c r="G3086" s="84" t="s">
        <v>111</v>
      </c>
      <c r="H3086" s="84" t="s">
        <v>112</v>
      </c>
      <c r="I3086" s="84" t="s">
        <v>73</v>
      </c>
      <c r="J3086" s="84" t="s">
        <v>2015</v>
      </c>
      <c r="K3086" s="84" t="s">
        <v>217</v>
      </c>
      <c r="L3086" s="84" t="s">
        <v>2721</v>
      </c>
      <c r="M3086" s="84" t="s">
        <v>2722</v>
      </c>
      <c r="N3086" s="84" t="s">
        <v>5187</v>
      </c>
      <c r="O3086" s="84" t="s">
        <v>5187</v>
      </c>
      <c r="P3086" s="84" t="s">
        <v>117</v>
      </c>
      <c r="Q3086" s="84" t="s">
        <v>118</v>
      </c>
      <c r="R3086" s="84" t="s">
        <v>4553</v>
      </c>
      <c r="S3086" s="84" t="s">
        <v>4553</v>
      </c>
      <c r="T3086" s="84" t="s">
        <v>119</v>
      </c>
      <c r="U3086" s="84" t="s">
        <v>120</v>
      </c>
      <c r="V3086" s="84" t="s">
        <v>121</v>
      </c>
      <c r="W3086" s="84" t="s">
        <v>74</v>
      </c>
      <c r="X3086" s="84" t="s">
        <v>122</v>
      </c>
      <c r="Y3086" s="84" t="s">
        <v>112</v>
      </c>
      <c r="Z3086" s="84" t="s">
        <v>4558</v>
      </c>
      <c r="AA3086" s="84" t="s">
        <v>5688</v>
      </c>
      <c r="AB3086" s="9" t="s">
        <v>4559</v>
      </c>
    </row>
    <row r="3087" spans="1:28" s="4" customFormat="1" ht="45" x14ac:dyDescent="0.25">
      <c r="A3087" s="84" t="s">
        <v>4541</v>
      </c>
      <c r="B3087" s="84" t="s">
        <v>4542</v>
      </c>
      <c r="C3087" s="84" t="s">
        <v>4543</v>
      </c>
      <c r="D3087" s="84" t="s">
        <v>72</v>
      </c>
      <c r="E3087" s="84" t="s">
        <v>6447</v>
      </c>
      <c r="F3087" s="84" t="s">
        <v>110</v>
      </c>
      <c r="G3087" s="84" t="s">
        <v>111</v>
      </c>
      <c r="H3087" s="84" t="s">
        <v>112</v>
      </c>
      <c r="I3087" s="84" t="s">
        <v>73</v>
      </c>
      <c r="J3087" s="84" t="s">
        <v>2427</v>
      </c>
      <c r="K3087" s="84" t="s">
        <v>444</v>
      </c>
      <c r="L3087" s="84" t="s">
        <v>227</v>
      </c>
      <c r="M3087" s="84" t="s">
        <v>6448</v>
      </c>
      <c r="N3087" s="84" t="s">
        <v>5187</v>
      </c>
      <c r="O3087" s="84" t="s">
        <v>5187</v>
      </c>
      <c r="P3087" s="84" t="s">
        <v>117</v>
      </c>
      <c r="Q3087" s="84" t="s">
        <v>118</v>
      </c>
      <c r="R3087" s="84" t="s">
        <v>4553</v>
      </c>
      <c r="S3087" s="84" t="s">
        <v>4553</v>
      </c>
      <c r="T3087" s="84" t="s">
        <v>119</v>
      </c>
      <c r="U3087" s="84" t="s">
        <v>120</v>
      </c>
      <c r="V3087" s="84" t="s">
        <v>121</v>
      </c>
      <c r="W3087" s="84" t="s">
        <v>74</v>
      </c>
      <c r="X3087" s="84" t="s">
        <v>122</v>
      </c>
      <c r="Y3087" s="84" t="s">
        <v>112</v>
      </c>
      <c r="Z3087" s="84" t="s">
        <v>4558</v>
      </c>
      <c r="AA3087" s="84" t="s">
        <v>5688</v>
      </c>
      <c r="AB3087" s="9" t="s">
        <v>4559</v>
      </c>
    </row>
    <row r="3088" spans="1:28" s="4" customFormat="1" ht="45" x14ac:dyDescent="0.25">
      <c r="A3088" s="84" t="s">
        <v>4541</v>
      </c>
      <c r="B3088" s="84" t="s">
        <v>4542</v>
      </c>
      <c r="C3088" s="84" t="s">
        <v>4543</v>
      </c>
      <c r="D3088" s="84" t="s">
        <v>72</v>
      </c>
      <c r="E3088" s="84" t="s">
        <v>6449</v>
      </c>
      <c r="F3088" s="84" t="s">
        <v>110</v>
      </c>
      <c r="G3088" s="84" t="s">
        <v>111</v>
      </c>
      <c r="H3088" s="84" t="s">
        <v>112</v>
      </c>
      <c r="I3088" s="84" t="s">
        <v>73</v>
      </c>
      <c r="J3088" s="84" t="s">
        <v>6450</v>
      </c>
      <c r="K3088" s="84" t="s">
        <v>1040</v>
      </c>
      <c r="L3088" s="84" t="s">
        <v>157</v>
      </c>
      <c r="M3088" s="84" t="s">
        <v>6451</v>
      </c>
      <c r="N3088" s="84" t="s">
        <v>5187</v>
      </c>
      <c r="O3088" s="84" t="s">
        <v>5187</v>
      </c>
      <c r="P3088" s="84" t="s">
        <v>117</v>
      </c>
      <c r="Q3088" s="84" t="s">
        <v>118</v>
      </c>
      <c r="R3088" s="84" t="s">
        <v>4553</v>
      </c>
      <c r="S3088" s="84" t="s">
        <v>4553</v>
      </c>
      <c r="T3088" s="84" t="s">
        <v>119</v>
      </c>
      <c r="U3088" s="84" t="s">
        <v>120</v>
      </c>
      <c r="V3088" s="84" t="s">
        <v>121</v>
      </c>
      <c r="W3088" s="84" t="s">
        <v>74</v>
      </c>
      <c r="X3088" s="84" t="s">
        <v>122</v>
      </c>
      <c r="Y3088" s="84" t="s">
        <v>112</v>
      </c>
      <c r="Z3088" s="84" t="s">
        <v>4558</v>
      </c>
      <c r="AA3088" s="84" t="s">
        <v>5688</v>
      </c>
      <c r="AB3088" s="9" t="s">
        <v>4559</v>
      </c>
    </row>
    <row r="3089" spans="1:28" s="4" customFormat="1" ht="45" x14ac:dyDescent="0.25">
      <c r="A3089" s="84" t="s">
        <v>4541</v>
      </c>
      <c r="B3089" s="84" t="s">
        <v>4542</v>
      </c>
      <c r="C3089" s="84" t="s">
        <v>4543</v>
      </c>
      <c r="D3089" s="84" t="s">
        <v>72</v>
      </c>
      <c r="E3089" s="84" t="s">
        <v>6452</v>
      </c>
      <c r="F3089" s="84" t="s">
        <v>110</v>
      </c>
      <c r="G3089" s="84" t="s">
        <v>111</v>
      </c>
      <c r="H3089" s="84" t="s">
        <v>112</v>
      </c>
      <c r="I3089" s="84" t="s">
        <v>73</v>
      </c>
      <c r="J3089" s="84" t="s">
        <v>5950</v>
      </c>
      <c r="K3089" s="84" t="s">
        <v>4722</v>
      </c>
      <c r="L3089" s="84" t="s">
        <v>396</v>
      </c>
      <c r="M3089" s="84" t="s">
        <v>5691</v>
      </c>
      <c r="N3089" s="84" t="s">
        <v>5187</v>
      </c>
      <c r="O3089" s="84" t="s">
        <v>5187</v>
      </c>
      <c r="P3089" s="84" t="s">
        <v>117</v>
      </c>
      <c r="Q3089" s="84" t="s">
        <v>118</v>
      </c>
      <c r="R3089" s="84" t="s">
        <v>4553</v>
      </c>
      <c r="S3089" s="84" t="s">
        <v>4553</v>
      </c>
      <c r="T3089" s="84" t="s">
        <v>119</v>
      </c>
      <c r="U3089" s="84" t="s">
        <v>120</v>
      </c>
      <c r="V3089" s="84" t="s">
        <v>121</v>
      </c>
      <c r="W3089" s="84" t="s">
        <v>74</v>
      </c>
      <c r="X3089" s="84" t="s">
        <v>122</v>
      </c>
      <c r="Y3089" s="84" t="s">
        <v>112</v>
      </c>
      <c r="Z3089" s="84" t="s">
        <v>4558</v>
      </c>
      <c r="AA3089" s="84" t="s">
        <v>5688</v>
      </c>
      <c r="AB3089" s="9" t="s">
        <v>4559</v>
      </c>
    </row>
    <row r="3090" spans="1:28" s="4" customFormat="1" ht="45" x14ac:dyDescent="0.25">
      <c r="A3090" s="84" t="s">
        <v>4541</v>
      </c>
      <c r="B3090" s="84" t="s">
        <v>4542</v>
      </c>
      <c r="C3090" s="84" t="s">
        <v>4543</v>
      </c>
      <c r="D3090" s="84" t="s">
        <v>72</v>
      </c>
      <c r="E3090" s="84" t="s">
        <v>6453</v>
      </c>
      <c r="F3090" s="84" t="s">
        <v>110</v>
      </c>
      <c r="G3090" s="84" t="s">
        <v>111</v>
      </c>
      <c r="H3090" s="84" t="s">
        <v>112</v>
      </c>
      <c r="I3090" s="84" t="s">
        <v>73</v>
      </c>
      <c r="J3090" s="84" t="s">
        <v>4505</v>
      </c>
      <c r="K3090" s="84" t="s">
        <v>4299</v>
      </c>
      <c r="L3090" s="84" t="s">
        <v>6454</v>
      </c>
      <c r="M3090" s="84" t="s">
        <v>5691</v>
      </c>
      <c r="N3090" s="84" t="s">
        <v>5187</v>
      </c>
      <c r="O3090" s="84" t="s">
        <v>5187</v>
      </c>
      <c r="P3090" s="84" t="s">
        <v>117</v>
      </c>
      <c r="Q3090" s="84" t="s">
        <v>118</v>
      </c>
      <c r="R3090" s="84" t="s">
        <v>4553</v>
      </c>
      <c r="S3090" s="84" t="s">
        <v>4553</v>
      </c>
      <c r="T3090" s="84" t="s">
        <v>119</v>
      </c>
      <c r="U3090" s="84" t="s">
        <v>120</v>
      </c>
      <c r="V3090" s="84" t="s">
        <v>121</v>
      </c>
      <c r="W3090" s="84" t="s">
        <v>74</v>
      </c>
      <c r="X3090" s="84" t="s">
        <v>122</v>
      </c>
      <c r="Y3090" s="84" t="s">
        <v>112</v>
      </c>
      <c r="Z3090" s="84" t="s">
        <v>4558</v>
      </c>
      <c r="AA3090" s="84" t="s">
        <v>5688</v>
      </c>
      <c r="AB3090" s="9" t="s">
        <v>4559</v>
      </c>
    </row>
    <row r="3091" spans="1:28" s="4" customFormat="1" ht="45" x14ac:dyDescent="0.25">
      <c r="A3091" s="84" t="s">
        <v>4541</v>
      </c>
      <c r="B3091" s="84" t="s">
        <v>4542</v>
      </c>
      <c r="C3091" s="84" t="s">
        <v>4543</v>
      </c>
      <c r="D3091" s="84" t="s">
        <v>72</v>
      </c>
      <c r="E3091" s="84" t="s">
        <v>6455</v>
      </c>
      <c r="F3091" s="84" t="s">
        <v>110</v>
      </c>
      <c r="G3091" s="84" t="s">
        <v>111</v>
      </c>
      <c r="H3091" s="84" t="s">
        <v>112</v>
      </c>
      <c r="I3091" s="84" t="s">
        <v>73</v>
      </c>
      <c r="J3091" s="84" t="s">
        <v>6456</v>
      </c>
      <c r="K3091" s="84" t="s">
        <v>279</v>
      </c>
      <c r="L3091" s="84" t="s">
        <v>955</v>
      </c>
      <c r="M3091" s="84" t="s">
        <v>6457</v>
      </c>
      <c r="N3091" s="84" t="s">
        <v>5187</v>
      </c>
      <c r="O3091" s="84" t="s">
        <v>5187</v>
      </c>
      <c r="P3091" s="84" t="s">
        <v>117</v>
      </c>
      <c r="Q3091" s="84" t="s">
        <v>118</v>
      </c>
      <c r="R3091" s="84" t="s">
        <v>4553</v>
      </c>
      <c r="S3091" s="84" t="s">
        <v>4553</v>
      </c>
      <c r="T3091" s="84" t="s">
        <v>119</v>
      </c>
      <c r="U3091" s="84" t="s">
        <v>120</v>
      </c>
      <c r="V3091" s="84" t="s">
        <v>121</v>
      </c>
      <c r="W3091" s="84" t="s">
        <v>74</v>
      </c>
      <c r="X3091" s="84" t="s">
        <v>122</v>
      </c>
      <c r="Y3091" s="84" t="s">
        <v>112</v>
      </c>
      <c r="Z3091" s="84" t="s">
        <v>4558</v>
      </c>
      <c r="AA3091" s="84" t="s">
        <v>5688</v>
      </c>
      <c r="AB3091" s="9" t="s">
        <v>4559</v>
      </c>
    </row>
    <row r="3092" spans="1:28" s="4" customFormat="1" ht="45" x14ac:dyDescent="0.25">
      <c r="A3092" s="84" t="s">
        <v>4541</v>
      </c>
      <c r="B3092" s="84" t="s">
        <v>4542</v>
      </c>
      <c r="C3092" s="84" t="s">
        <v>4543</v>
      </c>
      <c r="D3092" s="84" t="s">
        <v>72</v>
      </c>
      <c r="E3092" s="84" t="s">
        <v>6458</v>
      </c>
      <c r="F3092" s="84" t="s">
        <v>110</v>
      </c>
      <c r="G3092" s="84" t="s">
        <v>111</v>
      </c>
      <c r="H3092" s="84" t="s">
        <v>112</v>
      </c>
      <c r="I3092" s="84" t="s">
        <v>73</v>
      </c>
      <c r="J3092" s="84" t="s">
        <v>6459</v>
      </c>
      <c r="K3092" s="84" t="s">
        <v>6460</v>
      </c>
      <c r="L3092" s="84" t="s">
        <v>6461</v>
      </c>
      <c r="M3092" s="84" t="s">
        <v>5691</v>
      </c>
      <c r="N3092" s="84" t="s">
        <v>5187</v>
      </c>
      <c r="O3092" s="84" t="s">
        <v>5187</v>
      </c>
      <c r="P3092" s="84" t="s">
        <v>117</v>
      </c>
      <c r="Q3092" s="84" t="s">
        <v>118</v>
      </c>
      <c r="R3092" s="84" t="s">
        <v>4553</v>
      </c>
      <c r="S3092" s="84" t="s">
        <v>4553</v>
      </c>
      <c r="T3092" s="84" t="s">
        <v>119</v>
      </c>
      <c r="U3092" s="84" t="s">
        <v>120</v>
      </c>
      <c r="V3092" s="84" t="s">
        <v>121</v>
      </c>
      <c r="W3092" s="84" t="s">
        <v>74</v>
      </c>
      <c r="X3092" s="84" t="s">
        <v>122</v>
      </c>
      <c r="Y3092" s="84" t="s">
        <v>112</v>
      </c>
      <c r="Z3092" s="84" t="s">
        <v>4558</v>
      </c>
      <c r="AA3092" s="84" t="s">
        <v>5688</v>
      </c>
      <c r="AB3092" s="9" t="s">
        <v>4559</v>
      </c>
    </row>
    <row r="3093" spans="1:28" s="4" customFormat="1" ht="45" x14ac:dyDescent="0.25">
      <c r="A3093" s="84" t="s">
        <v>4541</v>
      </c>
      <c r="B3093" s="84" t="s">
        <v>4542</v>
      </c>
      <c r="C3093" s="84" t="s">
        <v>4543</v>
      </c>
      <c r="D3093" s="84" t="s">
        <v>72</v>
      </c>
      <c r="E3093" s="84" t="s">
        <v>6462</v>
      </c>
      <c r="F3093" s="84" t="s">
        <v>110</v>
      </c>
      <c r="G3093" s="84" t="s">
        <v>111</v>
      </c>
      <c r="H3093" s="84" t="s">
        <v>112</v>
      </c>
      <c r="I3093" s="84" t="s">
        <v>73</v>
      </c>
      <c r="J3093" s="84" t="s">
        <v>6463</v>
      </c>
      <c r="K3093" s="84" t="s">
        <v>6464</v>
      </c>
      <c r="L3093" s="84" t="s">
        <v>3261</v>
      </c>
      <c r="M3093" s="84" t="s">
        <v>5691</v>
      </c>
      <c r="N3093" s="84" t="s">
        <v>6465</v>
      </c>
      <c r="O3093" s="84" t="s">
        <v>6465</v>
      </c>
      <c r="P3093" s="84" t="s">
        <v>117</v>
      </c>
      <c r="Q3093" s="84" t="s">
        <v>118</v>
      </c>
      <c r="R3093" s="84" t="s">
        <v>4553</v>
      </c>
      <c r="S3093" s="84" t="s">
        <v>4553</v>
      </c>
      <c r="T3093" s="84" t="s">
        <v>119</v>
      </c>
      <c r="U3093" s="84" t="s">
        <v>120</v>
      </c>
      <c r="V3093" s="84" t="s">
        <v>121</v>
      </c>
      <c r="W3093" s="84" t="s">
        <v>74</v>
      </c>
      <c r="X3093" s="84" t="s">
        <v>122</v>
      </c>
      <c r="Y3093" s="84" t="s">
        <v>112</v>
      </c>
      <c r="Z3093" s="84" t="s">
        <v>4558</v>
      </c>
      <c r="AA3093" s="84" t="s">
        <v>5688</v>
      </c>
      <c r="AB3093" s="9" t="s">
        <v>4559</v>
      </c>
    </row>
    <row r="3094" spans="1:28" s="4" customFormat="1" ht="45" x14ac:dyDescent="0.25">
      <c r="A3094" s="84" t="s">
        <v>4541</v>
      </c>
      <c r="B3094" s="84" t="s">
        <v>4542</v>
      </c>
      <c r="C3094" s="84" t="s">
        <v>4543</v>
      </c>
      <c r="D3094" s="84" t="s">
        <v>72</v>
      </c>
      <c r="E3094" s="84" t="s">
        <v>6466</v>
      </c>
      <c r="F3094" s="84" t="s">
        <v>110</v>
      </c>
      <c r="G3094" s="84" t="s">
        <v>111</v>
      </c>
      <c r="H3094" s="84" t="s">
        <v>112</v>
      </c>
      <c r="I3094" s="84" t="s">
        <v>73</v>
      </c>
      <c r="J3094" s="84" t="s">
        <v>2090</v>
      </c>
      <c r="K3094" s="84" t="s">
        <v>6467</v>
      </c>
      <c r="L3094" s="84" t="s">
        <v>6468</v>
      </c>
      <c r="M3094" s="84" t="s">
        <v>6469</v>
      </c>
      <c r="N3094" s="84" t="s">
        <v>6470</v>
      </c>
      <c r="O3094" s="84" t="s">
        <v>6470</v>
      </c>
      <c r="P3094" s="84" t="s">
        <v>117</v>
      </c>
      <c r="Q3094" s="84" t="s">
        <v>118</v>
      </c>
      <c r="R3094" s="84" t="s">
        <v>4553</v>
      </c>
      <c r="S3094" s="84" t="s">
        <v>4553</v>
      </c>
      <c r="T3094" s="84" t="s">
        <v>119</v>
      </c>
      <c r="U3094" s="84" t="s">
        <v>120</v>
      </c>
      <c r="V3094" s="84" t="s">
        <v>121</v>
      </c>
      <c r="W3094" s="84" t="s">
        <v>74</v>
      </c>
      <c r="X3094" s="84" t="s">
        <v>122</v>
      </c>
      <c r="Y3094" s="84" t="s">
        <v>112</v>
      </c>
      <c r="Z3094" s="84" t="s">
        <v>4558</v>
      </c>
      <c r="AA3094" s="84" t="s">
        <v>5688</v>
      </c>
      <c r="AB3094" s="9" t="s">
        <v>4559</v>
      </c>
    </row>
    <row r="3095" spans="1:28" s="4" customFormat="1" ht="45" x14ac:dyDescent="0.25">
      <c r="A3095" s="84" t="s">
        <v>4541</v>
      </c>
      <c r="B3095" s="84" t="s">
        <v>4542</v>
      </c>
      <c r="C3095" s="84" t="s">
        <v>4543</v>
      </c>
      <c r="D3095" s="84" t="s">
        <v>72</v>
      </c>
      <c r="E3095" s="84" t="s">
        <v>6471</v>
      </c>
      <c r="F3095" s="84" t="s">
        <v>110</v>
      </c>
      <c r="G3095" s="84" t="s">
        <v>111</v>
      </c>
      <c r="H3095" s="84" t="s">
        <v>112</v>
      </c>
      <c r="I3095" s="84" t="s">
        <v>73</v>
      </c>
      <c r="J3095" s="84" t="s">
        <v>6472</v>
      </c>
      <c r="K3095" s="84" t="s">
        <v>6473</v>
      </c>
      <c r="L3095" s="84" t="s">
        <v>2766</v>
      </c>
      <c r="M3095" s="84" t="s">
        <v>5691</v>
      </c>
      <c r="N3095" s="84" t="s">
        <v>6470</v>
      </c>
      <c r="O3095" s="84" t="s">
        <v>6470</v>
      </c>
      <c r="P3095" s="84" t="s">
        <v>117</v>
      </c>
      <c r="Q3095" s="84" t="s">
        <v>118</v>
      </c>
      <c r="R3095" s="84" t="s">
        <v>4553</v>
      </c>
      <c r="S3095" s="84" t="s">
        <v>4553</v>
      </c>
      <c r="T3095" s="84" t="s">
        <v>119</v>
      </c>
      <c r="U3095" s="84" t="s">
        <v>120</v>
      </c>
      <c r="V3095" s="84" t="s">
        <v>121</v>
      </c>
      <c r="W3095" s="84" t="s">
        <v>74</v>
      </c>
      <c r="X3095" s="84" t="s">
        <v>122</v>
      </c>
      <c r="Y3095" s="84" t="s">
        <v>112</v>
      </c>
      <c r="Z3095" s="84" t="s">
        <v>4558</v>
      </c>
      <c r="AA3095" s="84" t="s">
        <v>5688</v>
      </c>
      <c r="AB3095" s="9" t="s">
        <v>4559</v>
      </c>
    </row>
    <row r="3096" spans="1:28" s="4" customFormat="1" ht="45" x14ac:dyDescent="0.25">
      <c r="A3096" s="84" t="s">
        <v>4541</v>
      </c>
      <c r="B3096" s="84" t="s">
        <v>4542</v>
      </c>
      <c r="C3096" s="84" t="s">
        <v>4543</v>
      </c>
      <c r="D3096" s="84" t="s">
        <v>72</v>
      </c>
      <c r="E3096" s="84" t="s">
        <v>6474</v>
      </c>
      <c r="F3096" s="84" t="s">
        <v>110</v>
      </c>
      <c r="G3096" s="84" t="s">
        <v>111</v>
      </c>
      <c r="H3096" s="84" t="s">
        <v>112</v>
      </c>
      <c r="I3096" s="84" t="s">
        <v>73</v>
      </c>
      <c r="J3096" s="84" t="s">
        <v>1911</v>
      </c>
      <c r="K3096" s="84" t="s">
        <v>3136</v>
      </c>
      <c r="L3096" s="84" t="s">
        <v>2511</v>
      </c>
      <c r="M3096" s="84" t="s">
        <v>6475</v>
      </c>
      <c r="N3096" s="84" t="s">
        <v>6470</v>
      </c>
      <c r="O3096" s="84" t="s">
        <v>6470</v>
      </c>
      <c r="P3096" s="84" t="s">
        <v>117</v>
      </c>
      <c r="Q3096" s="84" t="s">
        <v>118</v>
      </c>
      <c r="R3096" s="84" t="s">
        <v>4553</v>
      </c>
      <c r="S3096" s="84" t="s">
        <v>4553</v>
      </c>
      <c r="T3096" s="84" t="s">
        <v>119</v>
      </c>
      <c r="U3096" s="84" t="s">
        <v>120</v>
      </c>
      <c r="V3096" s="84" t="s">
        <v>121</v>
      </c>
      <c r="W3096" s="84" t="s">
        <v>74</v>
      </c>
      <c r="X3096" s="84" t="s">
        <v>122</v>
      </c>
      <c r="Y3096" s="84" t="s">
        <v>112</v>
      </c>
      <c r="Z3096" s="84" t="s">
        <v>4558</v>
      </c>
      <c r="AA3096" s="84" t="s">
        <v>5688</v>
      </c>
      <c r="AB3096" s="9" t="s">
        <v>4559</v>
      </c>
    </row>
    <row r="3097" spans="1:28" s="4" customFormat="1" ht="45" x14ac:dyDescent="0.25">
      <c r="A3097" s="84" t="s">
        <v>4541</v>
      </c>
      <c r="B3097" s="84" t="s">
        <v>4542</v>
      </c>
      <c r="C3097" s="84" t="s">
        <v>4543</v>
      </c>
      <c r="D3097" s="84" t="s">
        <v>72</v>
      </c>
      <c r="E3097" s="84" t="s">
        <v>6476</v>
      </c>
      <c r="F3097" s="84" t="s">
        <v>110</v>
      </c>
      <c r="G3097" s="84" t="s">
        <v>111</v>
      </c>
      <c r="H3097" s="84" t="s">
        <v>112</v>
      </c>
      <c r="I3097" s="84" t="s">
        <v>73</v>
      </c>
      <c r="J3097" s="84" t="s">
        <v>6477</v>
      </c>
      <c r="K3097" s="84" t="s">
        <v>6478</v>
      </c>
      <c r="L3097" s="84" t="s">
        <v>6479</v>
      </c>
      <c r="M3097" s="84" t="s">
        <v>5691</v>
      </c>
      <c r="N3097" s="84" t="s">
        <v>6470</v>
      </c>
      <c r="O3097" s="84" t="s">
        <v>6470</v>
      </c>
      <c r="P3097" s="84" t="s">
        <v>117</v>
      </c>
      <c r="Q3097" s="84" t="s">
        <v>118</v>
      </c>
      <c r="R3097" s="84" t="s">
        <v>4553</v>
      </c>
      <c r="S3097" s="84" t="s">
        <v>4553</v>
      </c>
      <c r="T3097" s="84" t="s">
        <v>119</v>
      </c>
      <c r="U3097" s="84" t="s">
        <v>120</v>
      </c>
      <c r="V3097" s="84" t="s">
        <v>121</v>
      </c>
      <c r="W3097" s="84" t="s">
        <v>74</v>
      </c>
      <c r="X3097" s="84" t="s">
        <v>122</v>
      </c>
      <c r="Y3097" s="84" t="s">
        <v>112</v>
      </c>
      <c r="Z3097" s="84" t="s">
        <v>4558</v>
      </c>
      <c r="AA3097" s="84" t="s">
        <v>5688</v>
      </c>
      <c r="AB3097" s="9" t="s">
        <v>4559</v>
      </c>
    </row>
    <row r="3098" spans="1:28" s="4" customFormat="1" ht="45" x14ac:dyDescent="0.25">
      <c r="A3098" s="84" t="s">
        <v>4541</v>
      </c>
      <c r="B3098" s="84" t="s">
        <v>4542</v>
      </c>
      <c r="C3098" s="84" t="s">
        <v>4543</v>
      </c>
      <c r="D3098" s="84" t="s">
        <v>72</v>
      </c>
      <c r="E3098" s="84" t="s">
        <v>6480</v>
      </c>
      <c r="F3098" s="84" t="s">
        <v>110</v>
      </c>
      <c r="G3098" s="84" t="s">
        <v>111</v>
      </c>
      <c r="H3098" s="84" t="s">
        <v>112</v>
      </c>
      <c r="I3098" s="84" t="s">
        <v>73</v>
      </c>
      <c r="J3098" s="84" t="s">
        <v>3170</v>
      </c>
      <c r="K3098" s="84" t="s">
        <v>2675</v>
      </c>
      <c r="L3098" s="84" t="s">
        <v>5136</v>
      </c>
      <c r="M3098" s="84" t="s">
        <v>5691</v>
      </c>
      <c r="N3098" s="84" t="s">
        <v>5031</v>
      </c>
      <c r="O3098" s="84" t="s">
        <v>5031</v>
      </c>
      <c r="P3098" s="84" t="s">
        <v>117</v>
      </c>
      <c r="Q3098" s="84" t="s">
        <v>118</v>
      </c>
      <c r="R3098" s="84" t="s">
        <v>4553</v>
      </c>
      <c r="S3098" s="84" t="s">
        <v>4553</v>
      </c>
      <c r="T3098" s="84" t="s">
        <v>119</v>
      </c>
      <c r="U3098" s="84" t="s">
        <v>120</v>
      </c>
      <c r="V3098" s="84" t="s">
        <v>121</v>
      </c>
      <c r="W3098" s="84" t="s">
        <v>74</v>
      </c>
      <c r="X3098" s="84" t="s">
        <v>122</v>
      </c>
      <c r="Y3098" s="84" t="s">
        <v>112</v>
      </c>
      <c r="Z3098" s="84" t="s">
        <v>4558</v>
      </c>
      <c r="AA3098" s="84" t="s">
        <v>5688</v>
      </c>
      <c r="AB3098" s="9" t="s">
        <v>4559</v>
      </c>
    </row>
    <row r="3099" spans="1:28" s="4" customFormat="1" ht="45" x14ac:dyDescent="0.25">
      <c r="A3099" s="84" t="s">
        <v>4541</v>
      </c>
      <c r="B3099" s="84" t="s">
        <v>4542</v>
      </c>
      <c r="C3099" s="84" t="s">
        <v>4543</v>
      </c>
      <c r="D3099" s="84" t="s">
        <v>72</v>
      </c>
      <c r="E3099" s="84" t="s">
        <v>6481</v>
      </c>
      <c r="F3099" s="84" t="s">
        <v>110</v>
      </c>
      <c r="G3099" s="84" t="s">
        <v>111</v>
      </c>
      <c r="H3099" s="84" t="s">
        <v>112</v>
      </c>
      <c r="I3099" s="84" t="s">
        <v>73</v>
      </c>
      <c r="J3099" s="84" t="s">
        <v>3170</v>
      </c>
      <c r="K3099" s="84" t="s">
        <v>2675</v>
      </c>
      <c r="L3099" s="84" t="s">
        <v>5136</v>
      </c>
      <c r="M3099" s="84" t="s">
        <v>5691</v>
      </c>
      <c r="N3099" s="84" t="s">
        <v>5031</v>
      </c>
      <c r="O3099" s="84" t="s">
        <v>5031</v>
      </c>
      <c r="P3099" s="84" t="s">
        <v>117</v>
      </c>
      <c r="Q3099" s="84" t="s">
        <v>118</v>
      </c>
      <c r="R3099" s="84" t="s">
        <v>4553</v>
      </c>
      <c r="S3099" s="84" t="s">
        <v>4553</v>
      </c>
      <c r="T3099" s="84" t="s">
        <v>119</v>
      </c>
      <c r="U3099" s="84" t="s">
        <v>120</v>
      </c>
      <c r="V3099" s="84" t="s">
        <v>121</v>
      </c>
      <c r="W3099" s="84" t="s">
        <v>74</v>
      </c>
      <c r="X3099" s="84" t="s">
        <v>122</v>
      </c>
      <c r="Y3099" s="84" t="s">
        <v>112</v>
      </c>
      <c r="Z3099" s="84" t="s">
        <v>4558</v>
      </c>
      <c r="AA3099" s="84" t="s">
        <v>5688</v>
      </c>
      <c r="AB3099" s="9" t="s">
        <v>4559</v>
      </c>
    </row>
    <row r="3100" spans="1:28" s="4" customFormat="1" ht="45" x14ac:dyDescent="0.25">
      <c r="A3100" s="84" t="s">
        <v>4541</v>
      </c>
      <c r="B3100" s="84" t="s">
        <v>4542</v>
      </c>
      <c r="C3100" s="84" t="s">
        <v>4543</v>
      </c>
      <c r="D3100" s="84" t="s">
        <v>72</v>
      </c>
      <c r="E3100" s="84" t="s">
        <v>6482</v>
      </c>
      <c r="F3100" s="84" t="s">
        <v>110</v>
      </c>
      <c r="G3100" s="84" t="s">
        <v>111</v>
      </c>
      <c r="H3100" s="84" t="s">
        <v>112</v>
      </c>
      <c r="I3100" s="84" t="s">
        <v>73</v>
      </c>
      <c r="J3100" s="84" t="s">
        <v>2532</v>
      </c>
      <c r="K3100" s="84" t="s">
        <v>6483</v>
      </c>
      <c r="L3100" s="84" t="s">
        <v>148</v>
      </c>
      <c r="M3100" s="84" t="s">
        <v>5691</v>
      </c>
      <c r="N3100" s="84" t="s">
        <v>5031</v>
      </c>
      <c r="O3100" s="84" t="s">
        <v>5031</v>
      </c>
      <c r="P3100" s="84" t="s">
        <v>117</v>
      </c>
      <c r="Q3100" s="84" t="s">
        <v>118</v>
      </c>
      <c r="R3100" s="84" t="s">
        <v>4553</v>
      </c>
      <c r="S3100" s="84" t="s">
        <v>4553</v>
      </c>
      <c r="T3100" s="84" t="s">
        <v>119</v>
      </c>
      <c r="U3100" s="84" t="s">
        <v>120</v>
      </c>
      <c r="V3100" s="84" t="s">
        <v>121</v>
      </c>
      <c r="W3100" s="84" t="s">
        <v>74</v>
      </c>
      <c r="X3100" s="84" t="s">
        <v>122</v>
      </c>
      <c r="Y3100" s="84" t="s">
        <v>112</v>
      </c>
      <c r="Z3100" s="84" t="s">
        <v>4558</v>
      </c>
      <c r="AA3100" s="84" t="s">
        <v>5688</v>
      </c>
      <c r="AB3100" s="9" t="s">
        <v>4559</v>
      </c>
    </row>
    <row r="3101" spans="1:28" s="4" customFormat="1" ht="45" x14ac:dyDescent="0.25">
      <c r="A3101" s="84" t="s">
        <v>4541</v>
      </c>
      <c r="B3101" s="84" t="s">
        <v>4542</v>
      </c>
      <c r="C3101" s="84" t="s">
        <v>4543</v>
      </c>
      <c r="D3101" s="84" t="s">
        <v>72</v>
      </c>
      <c r="E3101" s="84" t="s">
        <v>6484</v>
      </c>
      <c r="F3101" s="84" t="s">
        <v>110</v>
      </c>
      <c r="G3101" s="84" t="s">
        <v>111</v>
      </c>
      <c r="H3101" s="84" t="s">
        <v>112</v>
      </c>
      <c r="I3101" s="84" t="s">
        <v>73</v>
      </c>
      <c r="J3101" s="84" t="s">
        <v>373</v>
      </c>
      <c r="K3101" s="84" t="s">
        <v>204</v>
      </c>
      <c r="L3101" s="84" t="s">
        <v>200</v>
      </c>
      <c r="M3101" s="84" t="s">
        <v>6485</v>
      </c>
      <c r="N3101" s="84" t="s">
        <v>5031</v>
      </c>
      <c r="O3101" s="84" t="s">
        <v>5031</v>
      </c>
      <c r="P3101" s="84" t="s">
        <v>117</v>
      </c>
      <c r="Q3101" s="84" t="s">
        <v>118</v>
      </c>
      <c r="R3101" s="84" t="s">
        <v>4553</v>
      </c>
      <c r="S3101" s="84" t="s">
        <v>4553</v>
      </c>
      <c r="T3101" s="84" t="s">
        <v>119</v>
      </c>
      <c r="U3101" s="84" t="s">
        <v>120</v>
      </c>
      <c r="V3101" s="84" t="s">
        <v>121</v>
      </c>
      <c r="W3101" s="84" t="s">
        <v>74</v>
      </c>
      <c r="X3101" s="84" t="s">
        <v>122</v>
      </c>
      <c r="Y3101" s="84" t="s">
        <v>112</v>
      </c>
      <c r="Z3101" s="84" t="s">
        <v>4558</v>
      </c>
      <c r="AA3101" s="84" t="s">
        <v>5688</v>
      </c>
      <c r="AB3101" s="9" t="s">
        <v>4559</v>
      </c>
    </row>
    <row r="3102" spans="1:28" s="4" customFormat="1" ht="45" x14ac:dyDescent="0.25">
      <c r="A3102" s="84" t="s">
        <v>4541</v>
      </c>
      <c r="B3102" s="84" t="s">
        <v>4542</v>
      </c>
      <c r="C3102" s="84" t="s">
        <v>4543</v>
      </c>
      <c r="D3102" s="84" t="s">
        <v>72</v>
      </c>
      <c r="E3102" s="84" t="s">
        <v>6486</v>
      </c>
      <c r="F3102" s="84" t="s">
        <v>110</v>
      </c>
      <c r="G3102" s="84" t="s">
        <v>111</v>
      </c>
      <c r="H3102" s="84" t="s">
        <v>112</v>
      </c>
      <c r="I3102" s="84" t="s">
        <v>73</v>
      </c>
      <c r="J3102" s="84" t="s">
        <v>6487</v>
      </c>
      <c r="K3102" s="84" t="s">
        <v>1084</v>
      </c>
      <c r="L3102" s="84" t="s">
        <v>160</v>
      </c>
      <c r="M3102" s="84" t="s">
        <v>5691</v>
      </c>
      <c r="N3102" s="84" t="s">
        <v>5031</v>
      </c>
      <c r="O3102" s="84" t="s">
        <v>5031</v>
      </c>
      <c r="P3102" s="84" t="s">
        <v>117</v>
      </c>
      <c r="Q3102" s="84" t="s">
        <v>118</v>
      </c>
      <c r="R3102" s="84" t="s">
        <v>4553</v>
      </c>
      <c r="S3102" s="84" t="s">
        <v>4553</v>
      </c>
      <c r="T3102" s="84" t="s">
        <v>119</v>
      </c>
      <c r="U3102" s="84" t="s">
        <v>120</v>
      </c>
      <c r="V3102" s="84" t="s">
        <v>121</v>
      </c>
      <c r="W3102" s="84" t="s">
        <v>74</v>
      </c>
      <c r="X3102" s="84" t="s">
        <v>122</v>
      </c>
      <c r="Y3102" s="84" t="s">
        <v>112</v>
      </c>
      <c r="Z3102" s="84" t="s">
        <v>4558</v>
      </c>
      <c r="AA3102" s="84" t="s">
        <v>5688</v>
      </c>
      <c r="AB3102" s="9" t="s">
        <v>4559</v>
      </c>
    </row>
    <row r="3103" spans="1:28" s="4" customFormat="1" ht="45" x14ac:dyDescent="0.25">
      <c r="A3103" s="84" t="s">
        <v>4541</v>
      </c>
      <c r="B3103" s="84" t="s">
        <v>4542</v>
      </c>
      <c r="C3103" s="84" t="s">
        <v>4543</v>
      </c>
      <c r="D3103" s="84" t="s">
        <v>72</v>
      </c>
      <c r="E3103" s="84" t="s">
        <v>6488</v>
      </c>
      <c r="F3103" s="84" t="s">
        <v>110</v>
      </c>
      <c r="G3103" s="84" t="s">
        <v>111</v>
      </c>
      <c r="H3103" s="84" t="s">
        <v>112</v>
      </c>
      <c r="I3103" s="84" t="s">
        <v>73</v>
      </c>
      <c r="J3103" s="84" t="s">
        <v>6489</v>
      </c>
      <c r="K3103" s="84" t="s">
        <v>263</v>
      </c>
      <c r="L3103" s="84" t="s">
        <v>2816</v>
      </c>
      <c r="M3103" s="84" t="s">
        <v>5691</v>
      </c>
      <c r="N3103" s="84" t="s">
        <v>5031</v>
      </c>
      <c r="O3103" s="84" t="s">
        <v>5031</v>
      </c>
      <c r="P3103" s="84" t="s">
        <v>117</v>
      </c>
      <c r="Q3103" s="84" t="s">
        <v>118</v>
      </c>
      <c r="R3103" s="84" t="s">
        <v>4553</v>
      </c>
      <c r="S3103" s="84" t="s">
        <v>4553</v>
      </c>
      <c r="T3103" s="84" t="s">
        <v>119</v>
      </c>
      <c r="U3103" s="84" t="s">
        <v>120</v>
      </c>
      <c r="V3103" s="84" t="s">
        <v>121</v>
      </c>
      <c r="W3103" s="84" t="s">
        <v>74</v>
      </c>
      <c r="X3103" s="84" t="s">
        <v>122</v>
      </c>
      <c r="Y3103" s="84" t="s">
        <v>112</v>
      </c>
      <c r="Z3103" s="84" t="s">
        <v>4558</v>
      </c>
      <c r="AA3103" s="84" t="s">
        <v>5688</v>
      </c>
      <c r="AB3103" s="9" t="s">
        <v>4559</v>
      </c>
    </row>
    <row r="3104" spans="1:28" s="4" customFormat="1" ht="45" x14ac:dyDescent="0.25">
      <c r="A3104" s="84" t="s">
        <v>4541</v>
      </c>
      <c r="B3104" s="84" t="s">
        <v>4542</v>
      </c>
      <c r="C3104" s="84" t="s">
        <v>4543</v>
      </c>
      <c r="D3104" s="84" t="s">
        <v>72</v>
      </c>
      <c r="E3104" s="84" t="s">
        <v>6490</v>
      </c>
      <c r="F3104" s="84" t="s">
        <v>110</v>
      </c>
      <c r="G3104" s="84" t="s">
        <v>111</v>
      </c>
      <c r="H3104" s="84" t="s">
        <v>112</v>
      </c>
      <c r="I3104" s="84" t="s">
        <v>73</v>
      </c>
      <c r="J3104" s="84" t="s">
        <v>6491</v>
      </c>
      <c r="K3104" s="84" t="s">
        <v>6492</v>
      </c>
      <c r="L3104" s="84" t="s">
        <v>911</v>
      </c>
      <c r="M3104" s="84" t="s">
        <v>6493</v>
      </c>
      <c r="N3104" s="84" t="s">
        <v>5031</v>
      </c>
      <c r="O3104" s="84" t="s">
        <v>5031</v>
      </c>
      <c r="P3104" s="84" t="s">
        <v>117</v>
      </c>
      <c r="Q3104" s="84" t="s">
        <v>118</v>
      </c>
      <c r="R3104" s="84" t="s">
        <v>4553</v>
      </c>
      <c r="S3104" s="84" t="s">
        <v>4553</v>
      </c>
      <c r="T3104" s="84" t="s">
        <v>119</v>
      </c>
      <c r="U3104" s="84" t="s">
        <v>120</v>
      </c>
      <c r="V3104" s="84" t="s">
        <v>121</v>
      </c>
      <c r="W3104" s="84" t="s">
        <v>74</v>
      </c>
      <c r="X3104" s="84" t="s">
        <v>122</v>
      </c>
      <c r="Y3104" s="84" t="s">
        <v>112</v>
      </c>
      <c r="Z3104" s="84" t="s">
        <v>4558</v>
      </c>
      <c r="AA3104" s="84" t="s">
        <v>5688</v>
      </c>
      <c r="AB3104" s="9" t="s">
        <v>4559</v>
      </c>
    </row>
    <row r="3105" spans="1:28" s="4" customFormat="1" ht="45" x14ac:dyDescent="0.25">
      <c r="A3105" s="84" t="s">
        <v>4541</v>
      </c>
      <c r="B3105" s="84" t="s">
        <v>4542</v>
      </c>
      <c r="C3105" s="84" t="s">
        <v>4543</v>
      </c>
      <c r="D3105" s="84" t="s">
        <v>72</v>
      </c>
      <c r="E3105" s="84" t="s">
        <v>6494</v>
      </c>
      <c r="F3105" s="84" t="s">
        <v>110</v>
      </c>
      <c r="G3105" s="84" t="s">
        <v>111</v>
      </c>
      <c r="H3105" s="84" t="s">
        <v>112</v>
      </c>
      <c r="I3105" s="84" t="s">
        <v>73</v>
      </c>
      <c r="J3105" s="84" t="s">
        <v>5691</v>
      </c>
      <c r="K3105" s="84" t="s">
        <v>74</v>
      </c>
      <c r="L3105" s="84" t="s">
        <v>5691</v>
      </c>
      <c r="M3105" s="84" t="s">
        <v>5691</v>
      </c>
      <c r="N3105" s="84" t="s">
        <v>5031</v>
      </c>
      <c r="O3105" s="84" t="s">
        <v>5031</v>
      </c>
      <c r="P3105" s="84" t="s">
        <v>117</v>
      </c>
      <c r="Q3105" s="84" t="s">
        <v>118</v>
      </c>
      <c r="R3105" s="84" t="s">
        <v>4553</v>
      </c>
      <c r="S3105" s="84" t="s">
        <v>4553</v>
      </c>
      <c r="T3105" s="84" t="s">
        <v>119</v>
      </c>
      <c r="U3105" s="84" t="s">
        <v>120</v>
      </c>
      <c r="V3105" s="84" t="s">
        <v>121</v>
      </c>
      <c r="W3105" s="84" t="s">
        <v>74</v>
      </c>
      <c r="X3105" s="84" t="s">
        <v>122</v>
      </c>
      <c r="Y3105" s="84" t="s">
        <v>112</v>
      </c>
      <c r="Z3105" s="84" t="s">
        <v>4558</v>
      </c>
      <c r="AA3105" s="84" t="s">
        <v>5688</v>
      </c>
      <c r="AB3105" s="9" t="s">
        <v>4559</v>
      </c>
    </row>
    <row r="3106" spans="1:28" s="4" customFormat="1" ht="45" x14ac:dyDescent="0.25">
      <c r="A3106" s="84" t="s">
        <v>4541</v>
      </c>
      <c r="B3106" s="84" t="s">
        <v>4542</v>
      </c>
      <c r="C3106" s="84" t="s">
        <v>4543</v>
      </c>
      <c r="D3106" s="84" t="s">
        <v>72</v>
      </c>
      <c r="E3106" s="84" t="s">
        <v>6495</v>
      </c>
      <c r="F3106" s="84" t="s">
        <v>110</v>
      </c>
      <c r="G3106" s="84" t="s">
        <v>111</v>
      </c>
      <c r="H3106" s="84" t="s">
        <v>112</v>
      </c>
      <c r="I3106" s="84" t="s">
        <v>73</v>
      </c>
      <c r="J3106" s="84" t="s">
        <v>6496</v>
      </c>
      <c r="K3106" s="84" t="s">
        <v>1371</v>
      </c>
      <c r="L3106" s="84" t="s">
        <v>6497</v>
      </c>
      <c r="M3106" s="84" t="s">
        <v>5691</v>
      </c>
      <c r="N3106" s="84" t="s">
        <v>5031</v>
      </c>
      <c r="O3106" s="84" t="s">
        <v>5031</v>
      </c>
      <c r="P3106" s="84" t="s">
        <v>117</v>
      </c>
      <c r="Q3106" s="84" t="s">
        <v>118</v>
      </c>
      <c r="R3106" s="84" t="s">
        <v>4553</v>
      </c>
      <c r="S3106" s="84" t="s">
        <v>4553</v>
      </c>
      <c r="T3106" s="84" t="s">
        <v>119</v>
      </c>
      <c r="U3106" s="84" t="s">
        <v>120</v>
      </c>
      <c r="V3106" s="84" t="s">
        <v>121</v>
      </c>
      <c r="W3106" s="84" t="s">
        <v>74</v>
      </c>
      <c r="X3106" s="84" t="s">
        <v>122</v>
      </c>
      <c r="Y3106" s="84" t="s">
        <v>112</v>
      </c>
      <c r="Z3106" s="84" t="s">
        <v>4558</v>
      </c>
      <c r="AA3106" s="84" t="s">
        <v>5688</v>
      </c>
      <c r="AB3106" s="9" t="s">
        <v>4559</v>
      </c>
    </row>
    <row r="3107" spans="1:28" s="4" customFormat="1" ht="45" x14ac:dyDescent="0.25">
      <c r="A3107" s="84" t="s">
        <v>4541</v>
      </c>
      <c r="B3107" s="84" t="s">
        <v>4542</v>
      </c>
      <c r="C3107" s="84" t="s">
        <v>4543</v>
      </c>
      <c r="D3107" s="84" t="s">
        <v>72</v>
      </c>
      <c r="E3107" s="84" t="s">
        <v>6498</v>
      </c>
      <c r="F3107" s="84" t="s">
        <v>110</v>
      </c>
      <c r="G3107" s="84" t="s">
        <v>111</v>
      </c>
      <c r="H3107" s="84" t="s">
        <v>112</v>
      </c>
      <c r="I3107" s="84" t="s">
        <v>73</v>
      </c>
      <c r="J3107" s="84" t="s">
        <v>1897</v>
      </c>
      <c r="K3107" s="84" t="s">
        <v>6499</v>
      </c>
      <c r="L3107" s="84" t="s">
        <v>6500</v>
      </c>
      <c r="M3107" s="84" t="s">
        <v>6501</v>
      </c>
      <c r="N3107" s="84" t="s">
        <v>5031</v>
      </c>
      <c r="O3107" s="84" t="s">
        <v>5031</v>
      </c>
      <c r="P3107" s="84" t="s">
        <v>117</v>
      </c>
      <c r="Q3107" s="84" t="s">
        <v>118</v>
      </c>
      <c r="R3107" s="84" t="s">
        <v>4553</v>
      </c>
      <c r="S3107" s="84" t="s">
        <v>4553</v>
      </c>
      <c r="T3107" s="84" t="s">
        <v>119</v>
      </c>
      <c r="U3107" s="84" t="s">
        <v>120</v>
      </c>
      <c r="V3107" s="84" t="s">
        <v>121</v>
      </c>
      <c r="W3107" s="84" t="s">
        <v>74</v>
      </c>
      <c r="X3107" s="84" t="s">
        <v>122</v>
      </c>
      <c r="Y3107" s="84" t="s">
        <v>112</v>
      </c>
      <c r="Z3107" s="84" t="s">
        <v>4558</v>
      </c>
      <c r="AA3107" s="84" t="s">
        <v>5688</v>
      </c>
      <c r="AB3107" s="9" t="s">
        <v>4559</v>
      </c>
    </row>
    <row r="3108" spans="1:28" s="4" customFormat="1" ht="45" x14ac:dyDescent="0.25">
      <c r="A3108" s="84" t="s">
        <v>4541</v>
      </c>
      <c r="B3108" s="84" t="s">
        <v>4542</v>
      </c>
      <c r="C3108" s="84" t="s">
        <v>4543</v>
      </c>
      <c r="D3108" s="84" t="s">
        <v>72</v>
      </c>
      <c r="E3108" s="84" t="s">
        <v>6502</v>
      </c>
      <c r="F3108" s="84" t="s">
        <v>110</v>
      </c>
      <c r="G3108" s="84" t="s">
        <v>111</v>
      </c>
      <c r="H3108" s="84" t="s">
        <v>112</v>
      </c>
      <c r="I3108" s="84" t="s">
        <v>73</v>
      </c>
      <c r="J3108" s="84" t="s">
        <v>6503</v>
      </c>
      <c r="K3108" s="84" t="s">
        <v>1668</v>
      </c>
      <c r="L3108" s="84" t="s">
        <v>204</v>
      </c>
      <c r="M3108" s="84" t="s">
        <v>5691</v>
      </c>
      <c r="N3108" s="84" t="s">
        <v>5031</v>
      </c>
      <c r="O3108" s="84" t="s">
        <v>5031</v>
      </c>
      <c r="P3108" s="84" t="s">
        <v>117</v>
      </c>
      <c r="Q3108" s="84" t="s">
        <v>118</v>
      </c>
      <c r="R3108" s="84" t="s">
        <v>4553</v>
      </c>
      <c r="S3108" s="84" t="s">
        <v>4553</v>
      </c>
      <c r="T3108" s="84" t="s">
        <v>119</v>
      </c>
      <c r="U3108" s="84" t="s">
        <v>120</v>
      </c>
      <c r="V3108" s="84" t="s">
        <v>121</v>
      </c>
      <c r="W3108" s="84" t="s">
        <v>74</v>
      </c>
      <c r="X3108" s="84" t="s">
        <v>122</v>
      </c>
      <c r="Y3108" s="84" t="s">
        <v>112</v>
      </c>
      <c r="Z3108" s="84" t="s">
        <v>4558</v>
      </c>
      <c r="AA3108" s="84" t="s">
        <v>5688</v>
      </c>
      <c r="AB3108" s="9" t="s">
        <v>4559</v>
      </c>
    </row>
    <row r="3109" spans="1:28" s="4" customFormat="1" ht="45" x14ac:dyDescent="0.25">
      <c r="A3109" s="84" t="s">
        <v>4541</v>
      </c>
      <c r="B3109" s="84" t="s">
        <v>4542</v>
      </c>
      <c r="C3109" s="84" t="s">
        <v>4543</v>
      </c>
      <c r="D3109" s="84" t="s">
        <v>72</v>
      </c>
      <c r="E3109" s="84" t="s">
        <v>6504</v>
      </c>
      <c r="F3109" s="84" t="s">
        <v>110</v>
      </c>
      <c r="G3109" s="84" t="s">
        <v>111</v>
      </c>
      <c r="H3109" s="84" t="s">
        <v>112</v>
      </c>
      <c r="I3109" s="84" t="s">
        <v>73</v>
      </c>
      <c r="J3109" s="84" t="s">
        <v>2589</v>
      </c>
      <c r="K3109" s="84" t="s">
        <v>1360</v>
      </c>
      <c r="L3109" s="84" t="s">
        <v>1489</v>
      </c>
      <c r="M3109" s="84" t="s">
        <v>6505</v>
      </c>
      <c r="N3109" s="84" t="s">
        <v>5031</v>
      </c>
      <c r="O3109" s="84" t="s">
        <v>5031</v>
      </c>
      <c r="P3109" s="84" t="s">
        <v>117</v>
      </c>
      <c r="Q3109" s="84" t="s">
        <v>118</v>
      </c>
      <c r="R3109" s="84" t="s">
        <v>4553</v>
      </c>
      <c r="S3109" s="84" t="s">
        <v>4553</v>
      </c>
      <c r="T3109" s="84" t="s">
        <v>119</v>
      </c>
      <c r="U3109" s="84" t="s">
        <v>120</v>
      </c>
      <c r="V3109" s="84" t="s">
        <v>121</v>
      </c>
      <c r="W3109" s="84" t="s">
        <v>74</v>
      </c>
      <c r="X3109" s="84" t="s">
        <v>122</v>
      </c>
      <c r="Y3109" s="84" t="s">
        <v>112</v>
      </c>
      <c r="Z3109" s="84" t="s">
        <v>4558</v>
      </c>
      <c r="AA3109" s="84" t="s">
        <v>5688</v>
      </c>
      <c r="AB3109" s="9" t="s">
        <v>4559</v>
      </c>
    </row>
    <row r="3110" spans="1:28" s="4" customFormat="1" ht="45" x14ac:dyDescent="0.25">
      <c r="A3110" s="84" t="s">
        <v>4541</v>
      </c>
      <c r="B3110" s="84" t="s">
        <v>4542</v>
      </c>
      <c r="C3110" s="84" t="s">
        <v>4543</v>
      </c>
      <c r="D3110" s="84" t="s">
        <v>72</v>
      </c>
      <c r="E3110" s="84" t="s">
        <v>6506</v>
      </c>
      <c r="F3110" s="84" t="s">
        <v>110</v>
      </c>
      <c r="G3110" s="84" t="s">
        <v>111</v>
      </c>
      <c r="H3110" s="84" t="s">
        <v>112</v>
      </c>
      <c r="I3110" s="84" t="s">
        <v>73</v>
      </c>
      <c r="J3110" s="84" t="s">
        <v>1605</v>
      </c>
      <c r="K3110" s="84" t="s">
        <v>3255</v>
      </c>
      <c r="L3110" s="84" t="s">
        <v>1562</v>
      </c>
      <c r="M3110" s="84" t="s">
        <v>5691</v>
      </c>
      <c r="N3110" s="84" t="s">
        <v>5031</v>
      </c>
      <c r="O3110" s="84" t="s">
        <v>5031</v>
      </c>
      <c r="P3110" s="84" t="s">
        <v>117</v>
      </c>
      <c r="Q3110" s="84" t="s">
        <v>118</v>
      </c>
      <c r="R3110" s="84" t="s">
        <v>4553</v>
      </c>
      <c r="S3110" s="84" t="s">
        <v>4553</v>
      </c>
      <c r="T3110" s="84" t="s">
        <v>119</v>
      </c>
      <c r="U3110" s="84" t="s">
        <v>120</v>
      </c>
      <c r="V3110" s="84" t="s">
        <v>121</v>
      </c>
      <c r="W3110" s="84" t="s">
        <v>74</v>
      </c>
      <c r="X3110" s="84" t="s">
        <v>122</v>
      </c>
      <c r="Y3110" s="84" t="s">
        <v>112</v>
      </c>
      <c r="Z3110" s="84" t="s">
        <v>4558</v>
      </c>
      <c r="AA3110" s="84" t="s">
        <v>5688</v>
      </c>
      <c r="AB3110" s="9" t="s">
        <v>4559</v>
      </c>
    </row>
    <row r="3111" spans="1:28" s="4" customFormat="1" ht="45" x14ac:dyDescent="0.25">
      <c r="A3111" s="84" t="s">
        <v>4541</v>
      </c>
      <c r="B3111" s="84" t="s">
        <v>4542</v>
      </c>
      <c r="C3111" s="84" t="s">
        <v>4543</v>
      </c>
      <c r="D3111" s="84" t="s">
        <v>72</v>
      </c>
      <c r="E3111" s="84" t="s">
        <v>6507</v>
      </c>
      <c r="F3111" s="84" t="s">
        <v>110</v>
      </c>
      <c r="G3111" s="84" t="s">
        <v>111</v>
      </c>
      <c r="H3111" s="84" t="s">
        <v>112</v>
      </c>
      <c r="I3111" s="84" t="s">
        <v>73</v>
      </c>
      <c r="J3111" s="84" t="s">
        <v>6508</v>
      </c>
      <c r="K3111" s="84" t="s">
        <v>4143</v>
      </c>
      <c r="L3111" s="84" t="s">
        <v>346</v>
      </c>
      <c r="M3111" s="84" t="s">
        <v>5691</v>
      </c>
      <c r="N3111" s="84" t="s">
        <v>5031</v>
      </c>
      <c r="O3111" s="84" t="s">
        <v>5031</v>
      </c>
      <c r="P3111" s="84" t="s">
        <v>117</v>
      </c>
      <c r="Q3111" s="84" t="s">
        <v>118</v>
      </c>
      <c r="R3111" s="84" t="s">
        <v>4553</v>
      </c>
      <c r="S3111" s="84" t="s">
        <v>4553</v>
      </c>
      <c r="T3111" s="84" t="s">
        <v>119</v>
      </c>
      <c r="U3111" s="84" t="s">
        <v>120</v>
      </c>
      <c r="V3111" s="84" t="s">
        <v>121</v>
      </c>
      <c r="W3111" s="84" t="s">
        <v>74</v>
      </c>
      <c r="X3111" s="84" t="s">
        <v>122</v>
      </c>
      <c r="Y3111" s="84" t="s">
        <v>112</v>
      </c>
      <c r="Z3111" s="84" t="s">
        <v>4558</v>
      </c>
      <c r="AA3111" s="84" t="s">
        <v>5688</v>
      </c>
      <c r="AB3111" s="9" t="s">
        <v>4559</v>
      </c>
    </row>
    <row r="3112" spans="1:28" s="4" customFormat="1" ht="45" x14ac:dyDescent="0.25">
      <c r="A3112" s="84" t="s">
        <v>4541</v>
      </c>
      <c r="B3112" s="84" t="s">
        <v>4542</v>
      </c>
      <c r="C3112" s="84" t="s">
        <v>4543</v>
      </c>
      <c r="D3112" s="84" t="s">
        <v>72</v>
      </c>
      <c r="E3112" s="84" t="s">
        <v>6509</v>
      </c>
      <c r="F3112" s="84" t="s">
        <v>110</v>
      </c>
      <c r="G3112" s="84" t="s">
        <v>111</v>
      </c>
      <c r="H3112" s="84" t="s">
        <v>112</v>
      </c>
      <c r="I3112" s="84" t="s">
        <v>73</v>
      </c>
      <c r="J3112" s="84" t="s">
        <v>592</v>
      </c>
      <c r="K3112" s="84" t="s">
        <v>2018</v>
      </c>
      <c r="L3112" s="84" t="s">
        <v>338</v>
      </c>
      <c r="M3112" s="84" t="s">
        <v>6510</v>
      </c>
      <c r="N3112" s="84" t="s">
        <v>5031</v>
      </c>
      <c r="O3112" s="84" t="s">
        <v>5031</v>
      </c>
      <c r="P3112" s="84" t="s">
        <v>117</v>
      </c>
      <c r="Q3112" s="84" t="s">
        <v>118</v>
      </c>
      <c r="R3112" s="84" t="s">
        <v>4553</v>
      </c>
      <c r="S3112" s="84" t="s">
        <v>4553</v>
      </c>
      <c r="T3112" s="84" t="s">
        <v>119</v>
      </c>
      <c r="U3112" s="84" t="s">
        <v>120</v>
      </c>
      <c r="V3112" s="84" t="s">
        <v>121</v>
      </c>
      <c r="W3112" s="84" t="s">
        <v>74</v>
      </c>
      <c r="X3112" s="84" t="s">
        <v>122</v>
      </c>
      <c r="Y3112" s="84" t="s">
        <v>112</v>
      </c>
      <c r="Z3112" s="84" t="s">
        <v>4558</v>
      </c>
      <c r="AA3112" s="84" t="s">
        <v>5688</v>
      </c>
      <c r="AB3112" s="9" t="s">
        <v>4559</v>
      </c>
    </row>
    <row r="3113" spans="1:28" s="4" customFormat="1" ht="45" x14ac:dyDescent="0.25">
      <c r="A3113" s="84" t="s">
        <v>4541</v>
      </c>
      <c r="B3113" s="84" t="s">
        <v>4542</v>
      </c>
      <c r="C3113" s="84" t="s">
        <v>4543</v>
      </c>
      <c r="D3113" s="84" t="s">
        <v>72</v>
      </c>
      <c r="E3113" s="84" t="s">
        <v>6511</v>
      </c>
      <c r="F3113" s="84" t="s">
        <v>110</v>
      </c>
      <c r="G3113" s="84" t="s">
        <v>111</v>
      </c>
      <c r="H3113" s="84" t="s">
        <v>112</v>
      </c>
      <c r="I3113" s="84" t="s">
        <v>73</v>
      </c>
      <c r="J3113" s="84" t="s">
        <v>6512</v>
      </c>
      <c r="K3113" s="84" t="s">
        <v>402</v>
      </c>
      <c r="L3113" s="84" t="s">
        <v>204</v>
      </c>
      <c r="M3113" s="84" t="s">
        <v>5691</v>
      </c>
      <c r="N3113" s="84" t="s">
        <v>5255</v>
      </c>
      <c r="O3113" s="84" t="s">
        <v>5255</v>
      </c>
      <c r="P3113" s="84" t="s">
        <v>117</v>
      </c>
      <c r="Q3113" s="84" t="s">
        <v>118</v>
      </c>
      <c r="R3113" s="84" t="s">
        <v>4553</v>
      </c>
      <c r="S3113" s="84" t="s">
        <v>4553</v>
      </c>
      <c r="T3113" s="84" t="s">
        <v>119</v>
      </c>
      <c r="U3113" s="84" t="s">
        <v>120</v>
      </c>
      <c r="V3113" s="84" t="s">
        <v>121</v>
      </c>
      <c r="W3113" s="84" t="s">
        <v>74</v>
      </c>
      <c r="X3113" s="84" t="s">
        <v>122</v>
      </c>
      <c r="Y3113" s="84" t="s">
        <v>112</v>
      </c>
      <c r="Z3113" s="84" t="s">
        <v>4558</v>
      </c>
      <c r="AA3113" s="84" t="s">
        <v>5688</v>
      </c>
      <c r="AB3113" s="9" t="s">
        <v>4559</v>
      </c>
    </row>
    <row r="3114" spans="1:28" s="4" customFormat="1" ht="45" x14ac:dyDescent="0.25">
      <c r="A3114" s="84" t="s">
        <v>4541</v>
      </c>
      <c r="B3114" s="84" t="s">
        <v>4542</v>
      </c>
      <c r="C3114" s="84" t="s">
        <v>4543</v>
      </c>
      <c r="D3114" s="84" t="s">
        <v>72</v>
      </c>
      <c r="E3114" s="84" t="s">
        <v>6513</v>
      </c>
      <c r="F3114" s="84" t="s">
        <v>110</v>
      </c>
      <c r="G3114" s="84" t="s">
        <v>111</v>
      </c>
      <c r="H3114" s="84" t="s">
        <v>112</v>
      </c>
      <c r="I3114" s="84" t="s">
        <v>73</v>
      </c>
      <c r="J3114" s="84" t="s">
        <v>6514</v>
      </c>
      <c r="K3114" s="84" t="s">
        <v>269</v>
      </c>
      <c r="L3114" s="84" t="s">
        <v>6515</v>
      </c>
      <c r="M3114" s="84" t="s">
        <v>5691</v>
      </c>
      <c r="N3114" s="84" t="s">
        <v>5255</v>
      </c>
      <c r="O3114" s="84" t="s">
        <v>5255</v>
      </c>
      <c r="P3114" s="84" t="s">
        <v>117</v>
      </c>
      <c r="Q3114" s="84" t="s">
        <v>118</v>
      </c>
      <c r="R3114" s="84" t="s">
        <v>4553</v>
      </c>
      <c r="S3114" s="84" t="s">
        <v>4553</v>
      </c>
      <c r="T3114" s="84" t="s">
        <v>119</v>
      </c>
      <c r="U3114" s="84" t="s">
        <v>120</v>
      </c>
      <c r="V3114" s="84" t="s">
        <v>121</v>
      </c>
      <c r="W3114" s="84" t="s">
        <v>74</v>
      </c>
      <c r="X3114" s="84" t="s">
        <v>122</v>
      </c>
      <c r="Y3114" s="84" t="s">
        <v>112</v>
      </c>
      <c r="Z3114" s="84" t="s">
        <v>4558</v>
      </c>
      <c r="AA3114" s="84" t="s">
        <v>5688</v>
      </c>
      <c r="AB3114" s="9" t="s">
        <v>4559</v>
      </c>
    </row>
    <row r="3115" spans="1:28" s="4" customFormat="1" ht="45" x14ac:dyDescent="0.25">
      <c r="A3115" s="84" t="s">
        <v>4541</v>
      </c>
      <c r="B3115" s="84" t="s">
        <v>4542</v>
      </c>
      <c r="C3115" s="84" t="s">
        <v>4543</v>
      </c>
      <c r="D3115" s="84" t="s">
        <v>72</v>
      </c>
      <c r="E3115" s="84" t="s">
        <v>6516</v>
      </c>
      <c r="F3115" s="84" t="s">
        <v>110</v>
      </c>
      <c r="G3115" s="84" t="s">
        <v>111</v>
      </c>
      <c r="H3115" s="84" t="s">
        <v>112</v>
      </c>
      <c r="I3115" s="84" t="s">
        <v>73</v>
      </c>
      <c r="J3115" s="84" t="s">
        <v>6514</v>
      </c>
      <c r="K3115" s="84" t="s">
        <v>269</v>
      </c>
      <c r="L3115" s="84" t="s">
        <v>6515</v>
      </c>
      <c r="M3115" s="84" t="s">
        <v>5691</v>
      </c>
      <c r="N3115" s="84" t="s">
        <v>5255</v>
      </c>
      <c r="O3115" s="84" t="s">
        <v>5255</v>
      </c>
      <c r="P3115" s="84" t="s">
        <v>117</v>
      </c>
      <c r="Q3115" s="84" t="s">
        <v>118</v>
      </c>
      <c r="R3115" s="84" t="s">
        <v>4553</v>
      </c>
      <c r="S3115" s="84" t="s">
        <v>4553</v>
      </c>
      <c r="T3115" s="84" t="s">
        <v>119</v>
      </c>
      <c r="U3115" s="84" t="s">
        <v>120</v>
      </c>
      <c r="V3115" s="84" t="s">
        <v>121</v>
      </c>
      <c r="W3115" s="84" t="s">
        <v>74</v>
      </c>
      <c r="X3115" s="84" t="s">
        <v>122</v>
      </c>
      <c r="Y3115" s="84" t="s">
        <v>112</v>
      </c>
      <c r="Z3115" s="84" t="s">
        <v>4558</v>
      </c>
      <c r="AA3115" s="84" t="s">
        <v>5688</v>
      </c>
      <c r="AB3115" s="9" t="s">
        <v>4559</v>
      </c>
    </row>
    <row r="3116" spans="1:28" s="4" customFormat="1" ht="45" x14ac:dyDescent="0.25">
      <c r="A3116" s="84" t="s">
        <v>4541</v>
      </c>
      <c r="B3116" s="84" t="s">
        <v>4542</v>
      </c>
      <c r="C3116" s="84" t="s">
        <v>4543</v>
      </c>
      <c r="D3116" s="84" t="s">
        <v>72</v>
      </c>
      <c r="E3116" s="84" t="s">
        <v>6517</v>
      </c>
      <c r="F3116" s="84" t="s">
        <v>110</v>
      </c>
      <c r="G3116" s="84" t="s">
        <v>111</v>
      </c>
      <c r="H3116" s="84" t="s">
        <v>112</v>
      </c>
      <c r="I3116" s="84" t="s">
        <v>73</v>
      </c>
      <c r="J3116" s="84" t="s">
        <v>6327</v>
      </c>
      <c r="K3116" s="84" t="s">
        <v>3452</v>
      </c>
      <c r="L3116" s="84" t="s">
        <v>129</v>
      </c>
      <c r="M3116" s="84" t="s">
        <v>5691</v>
      </c>
      <c r="N3116" s="84" t="s">
        <v>5255</v>
      </c>
      <c r="O3116" s="84" t="s">
        <v>5255</v>
      </c>
      <c r="P3116" s="84" t="s">
        <v>117</v>
      </c>
      <c r="Q3116" s="84" t="s">
        <v>118</v>
      </c>
      <c r="R3116" s="84" t="s">
        <v>4553</v>
      </c>
      <c r="S3116" s="84" t="s">
        <v>4553</v>
      </c>
      <c r="T3116" s="84" t="s">
        <v>119</v>
      </c>
      <c r="U3116" s="84" t="s">
        <v>120</v>
      </c>
      <c r="V3116" s="84" t="s">
        <v>121</v>
      </c>
      <c r="W3116" s="84" t="s">
        <v>74</v>
      </c>
      <c r="X3116" s="84" t="s">
        <v>122</v>
      </c>
      <c r="Y3116" s="84" t="s">
        <v>112</v>
      </c>
      <c r="Z3116" s="84" t="s">
        <v>4558</v>
      </c>
      <c r="AA3116" s="84" t="s">
        <v>5688</v>
      </c>
      <c r="AB3116" s="9" t="s">
        <v>4559</v>
      </c>
    </row>
    <row r="3117" spans="1:28" s="4" customFormat="1" ht="45" x14ac:dyDescent="0.25">
      <c r="A3117" s="84" t="s">
        <v>4541</v>
      </c>
      <c r="B3117" s="84" t="s">
        <v>4542</v>
      </c>
      <c r="C3117" s="84" t="s">
        <v>4543</v>
      </c>
      <c r="D3117" s="84" t="s">
        <v>72</v>
      </c>
      <c r="E3117" s="84" t="s">
        <v>6518</v>
      </c>
      <c r="F3117" s="84" t="s">
        <v>110</v>
      </c>
      <c r="G3117" s="84" t="s">
        <v>111</v>
      </c>
      <c r="H3117" s="84" t="s">
        <v>112</v>
      </c>
      <c r="I3117" s="84" t="s">
        <v>73</v>
      </c>
      <c r="J3117" s="84" t="s">
        <v>6519</v>
      </c>
      <c r="K3117" s="84" t="s">
        <v>6520</v>
      </c>
      <c r="L3117" s="84" t="s">
        <v>1093</v>
      </c>
      <c r="M3117" s="84" t="s">
        <v>6521</v>
      </c>
      <c r="N3117" s="84" t="s">
        <v>5255</v>
      </c>
      <c r="O3117" s="84" t="s">
        <v>5255</v>
      </c>
      <c r="P3117" s="84" t="s">
        <v>117</v>
      </c>
      <c r="Q3117" s="84" t="s">
        <v>118</v>
      </c>
      <c r="R3117" s="84" t="s">
        <v>4553</v>
      </c>
      <c r="S3117" s="84" t="s">
        <v>4553</v>
      </c>
      <c r="T3117" s="84" t="s">
        <v>119</v>
      </c>
      <c r="U3117" s="84" t="s">
        <v>120</v>
      </c>
      <c r="V3117" s="84" t="s">
        <v>121</v>
      </c>
      <c r="W3117" s="84" t="s">
        <v>74</v>
      </c>
      <c r="X3117" s="84" t="s">
        <v>122</v>
      </c>
      <c r="Y3117" s="84" t="s">
        <v>112</v>
      </c>
      <c r="Z3117" s="84" t="s">
        <v>4558</v>
      </c>
      <c r="AA3117" s="84" t="s">
        <v>5688</v>
      </c>
      <c r="AB3117" s="9" t="s">
        <v>4559</v>
      </c>
    </row>
    <row r="3118" spans="1:28" s="4" customFormat="1" ht="45" x14ac:dyDescent="0.25">
      <c r="A3118" s="84" t="s">
        <v>4541</v>
      </c>
      <c r="B3118" s="84" t="s">
        <v>4542</v>
      </c>
      <c r="C3118" s="84" t="s">
        <v>4543</v>
      </c>
      <c r="D3118" s="84" t="s">
        <v>72</v>
      </c>
      <c r="E3118" s="84" t="s">
        <v>6522</v>
      </c>
      <c r="F3118" s="84" t="s">
        <v>110</v>
      </c>
      <c r="G3118" s="84" t="s">
        <v>111</v>
      </c>
      <c r="H3118" s="84" t="s">
        <v>112</v>
      </c>
      <c r="I3118" s="84" t="s">
        <v>73</v>
      </c>
      <c r="J3118" s="84" t="s">
        <v>1077</v>
      </c>
      <c r="K3118" s="84" t="s">
        <v>6523</v>
      </c>
      <c r="L3118" s="84" t="s">
        <v>6524</v>
      </c>
      <c r="M3118" s="84" t="s">
        <v>5691</v>
      </c>
      <c r="N3118" s="84" t="s">
        <v>5255</v>
      </c>
      <c r="O3118" s="84" t="s">
        <v>5255</v>
      </c>
      <c r="P3118" s="84" t="s">
        <v>117</v>
      </c>
      <c r="Q3118" s="84" t="s">
        <v>118</v>
      </c>
      <c r="R3118" s="84" t="s">
        <v>4553</v>
      </c>
      <c r="S3118" s="84" t="s">
        <v>4553</v>
      </c>
      <c r="T3118" s="84" t="s">
        <v>119</v>
      </c>
      <c r="U3118" s="84" t="s">
        <v>120</v>
      </c>
      <c r="V3118" s="84" t="s">
        <v>121</v>
      </c>
      <c r="W3118" s="84" t="s">
        <v>74</v>
      </c>
      <c r="X3118" s="84" t="s">
        <v>122</v>
      </c>
      <c r="Y3118" s="84" t="s">
        <v>112</v>
      </c>
      <c r="Z3118" s="84" t="s">
        <v>4558</v>
      </c>
      <c r="AA3118" s="84" t="s">
        <v>5688</v>
      </c>
      <c r="AB3118" s="9" t="s">
        <v>4559</v>
      </c>
    </row>
    <row r="3119" spans="1:28" s="4" customFormat="1" ht="45" x14ac:dyDescent="0.25">
      <c r="A3119" s="84" t="s">
        <v>4541</v>
      </c>
      <c r="B3119" s="84" t="s">
        <v>4542</v>
      </c>
      <c r="C3119" s="84" t="s">
        <v>4543</v>
      </c>
      <c r="D3119" s="84" t="s">
        <v>72</v>
      </c>
      <c r="E3119" s="84" t="s">
        <v>6525</v>
      </c>
      <c r="F3119" s="84" t="s">
        <v>110</v>
      </c>
      <c r="G3119" s="84" t="s">
        <v>111</v>
      </c>
      <c r="H3119" s="84" t="s">
        <v>112</v>
      </c>
      <c r="I3119" s="84" t="s">
        <v>73</v>
      </c>
      <c r="J3119" s="84" t="s">
        <v>6526</v>
      </c>
      <c r="K3119" s="84" t="s">
        <v>6527</v>
      </c>
      <c r="L3119" s="84" t="s">
        <v>6528</v>
      </c>
      <c r="M3119" s="84" t="s">
        <v>6529</v>
      </c>
      <c r="N3119" s="84" t="s">
        <v>5255</v>
      </c>
      <c r="O3119" s="84" t="s">
        <v>5255</v>
      </c>
      <c r="P3119" s="84" t="s">
        <v>117</v>
      </c>
      <c r="Q3119" s="84" t="s">
        <v>118</v>
      </c>
      <c r="R3119" s="84" t="s">
        <v>4553</v>
      </c>
      <c r="S3119" s="84" t="s">
        <v>4553</v>
      </c>
      <c r="T3119" s="84" t="s">
        <v>119</v>
      </c>
      <c r="U3119" s="84" t="s">
        <v>120</v>
      </c>
      <c r="V3119" s="84" t="s">
        <v>121</v>
      </c>
      <c r="W3119" s="84" t="s">
        <v>74</v>
      </c>
      <c r="X3119" s="84" t="s">
        <v>122</v>
      </c>
      <c r="Y3119" s="84" t="s">
        <v>112</v>
      </c>
      <c r="Z3119" s="84" t="s">
        <v>4558</v>
      </c>
      <c r="AA3119" s="84" t="s">
        <v>5688</v>
      </c>
      <c r="AB3119" s="9" t="s">
        <v>4559</v>
      </c>
    </row>
    <row r="3120" spans="1:28" s="4" customFormat="1" ht="45" x14ac:dyDescent="0.25">
      <c r="A3120" s="84" t="s">
        <v>4541</v>
      </c>
      <c r="B3120" s="84" t="s">
        <v>4542</v>
      </c>
      <c r="C3120" s="84" t="s">
        <v>4543</v>
      </c>
      <c r="D3120" s="84" t="s">
        <v>72</v>
      </c>
      <c r="E3120" s="84" t="s">
        <v>6530</v>
      </c>
      <c r="F3120" s="84" t="s">
        <v>110</v>
      </c>
      <c r="G3120" s="84" t="s">
        <v>111</v>
      </c>
      <c r="H3120" s="84" t="s">
        <v>112</v>
      </c>
      <c r="I3120" s="84" t="s">
        <v>73</v>
      </c>
      <c r="J3120" s="84" t="s">
        <v>3487</v>
      </c>
      <c r="K3120" s="84" t="s">
        <v>264</v>
      </c>
      <c r="L3120" s="84" t="s">
        <v>174</v>
      </c>
      <c r="M3120" s="84" t="s">
        <v>5691</v>
      </c>
      <c r="N3120" s="84" t="s">
        <v>5255</v>
      </c>
      <c r="O3120" s="84" t="s">
        <v>5255</v>
      </c>
      <c r="P3120" s="84" t="s">
        <v>117</v>
      </c>
      <c r="Q3120" s="84" t="s">
        <v>118</v>
      </c>
      <c r="R3120" s="84" t="s">
        <v>4553</v>
      </c>
      <c r="S3120" s="84" t="s">
        <v>4553</v>
      </c>
      <c r="T3120" s="84" t="s">
        <v>119</v>
      </c>
      <c r="U3120" s="84" t="s">
        <v>120</v>
      </c>
      <c r="V3120" s="84" t="s">
        <v>121</v>
      </c>
      <c r="W3120" s="84" t="s">
        <v>74</v>
      </c>
      <c r="X3120" s="84" t="s">
        <v>122</v>
      </c>
      <c r="Y3120" s="84" t="s">
        <v>112</v>
      </c>
      <c r="Z3120" s="84" t="s">
        <v>4558</v>
      </c>
      <c r="AA3120" s="84" t="s">
        <v>5688</v>
      </c>
      <c r="AB3120" s="9" t="s">
        <v>4559</v>
      </c>
    </row>
    <row r="3121" spans="1:28" s="4" customFormat="1" ht="45" x14ac:dyDescent="0.25">
      <c r="A3121" s="84" t="s">
        <v>4541</v>
      </c>
      <c r="B3121" s="84" t="s">
        <v>4542</v>
      </c>
      <c r="C3121" s="84" t="s">
        <v>4543</v>
      </c>
      <c r="D3121" s="84" t="s">
        <v>72</v>
      </c>
      <c r="E3121" s="84" t="s">
        <v>6531</v>
      </c>
      <c r="F3121" s="84" t="s">
        <v>110</v>
      </c>
      <c r="G3121" s="84" t="s">
        <v>111</v>
      </c>
      <c r="H3121" s="84" t="s">
        <v>112</v>
      </c>
      <c r="I3121" s="84" t="s">
        <v>73</v>
      </c>
      <c r="J3121" s="84" t="s">
        <v>4237</v>
      </c>
      <c r="K3121" s="84" t="s">
        <v>4238</v>
      </c>
      <c r="L3121" s="84" t="s">
        <v>4239</v>
      </c>
      <c r="M3121" s="84" t="s">
        <v>5691</v>
      </c>
      <c r="N3121" s="84" t="s">
        <v>5255</v>
      </c>
      <c r="O3121" s="84" t="s">
        <v>5255</v>
      </c>
      <c r="P3121" s="84" t="s">
        <v>117</v>
      </c>
      <c r="Q3121" s="84" t="s">
        <v>118</v>
      </c>
      <c r="R3121" s="84" t="s">
        <v>4553</v>
      </c>
      <c r="S3121" s="84" t="s">
        <v>4553</v>
      </c>
      <c r="T3121" s="84" t="s">
        <v>119</v>
      </c>
      <c r="U3121" s="84" t="s">
        <v>120</v>
      </c>
      <c r="V3121" s="84" t="s">
        <v>121</v>
      </c>
      <c r="W3121" s="84" t="s">
        <v>74</v>
      </c>
      <c r="X3121" s="84" t="s">
        <v>122</v>
      </c>
      <c r="Y3121" s="84" t="s">
        <v>112</v>
      </c>
      <c r="Z3121" s="84" t="s">
        <v>4558</v>
      </c>
      <c r="AA3121" s="84" t="s">
        <v>5688</v>
      </c>
      <c r="AB3121" s="9" t="s">
        <v>4559</v>
      </c>
    </row>
    <row r="3122" spans="1:28" s="4" customFormat="1" ht="45" x14ac:dyDescent="0.25">
      <c r="A3122" s="84" t="s">
        <v>4541</v>
      </c>
      <c r="B3122" s="84" t="s">
        <v>4542</v>
      </c>
      <c r="C3122" s="84" t="s">
        <v>4543</v>
      </c>
      <c r="D3122" s="84" t="s">
        <v>72</v>
      </c>
      <c r="E3122" s="84" t="s">
        <v>6532</v>
      </c>
      <c r="F3122" s="84" t="s">
        <v>110</v>
      </c>
      <c r="G3122" s="84" t="s">
        <v>111</v>
      </c>
      <c r="H3122" s="84" t="s">
        <v>112</v>
      </c>
      <c r="I3122" s="84" t="s">
        <v>73</v>
      </c>
      <c r="J3122" s="84" t="s">
        <v>6533</v>
      </c>
      <c r="K3122" s="84" t="s">
        <v>6534</v>
      </c>
      <c r="L3122" s="84" t="s">
        <v>6535</v>
      </c>
      <c r="M3122" s="84" t="s">
        <v>5691</v>
      </c>
      <c r="N3122" s="84" t="s">
        <v>5255</v>
      </c>
      <c r="O3122" s="84" t="s">
        <v>5255</v>
      </c>
      <c r="P3122" s="84" t="s">
        <v>117</v>
      </c>
      <c r="Q3122" s="84" t="s">
        <v>118</v>
      </c>
      <c r="R3122" s="84" t="s">
        <v>4553</v>
      </c>
      <c r="S3122" s="84" t="s">
        <v>4553</v>
      </c>
      <c r="T3122" s="84" t="s">
        <v>119</v>
      </c>
      <c r="U3122" s="84" t="s">
        <v>120</v>
      </c>
      <c r="V3122" s="84" t="s">
        <v>121</v>
      </c>
      <c r="W3122" s="84" t="s">
        <v>74</v>
      </c>
      <c r="X3122" s="84" t="s">
        <v>122</v>
      </c>
      <c r="Y3122" s="84" t="s">
        <v>112</v>
      </c>
      <c r="Z3122" s="84" t="s">
        <v>4558</v>
      </c>
      <c r="AA3122" s="84" t="s">
        <v>5688</v>
      </c>
      <c r="AB3122" s="9" t="s">
        <v>4559</v>
      </c>
    </row>
    <row r="3123" spans="1:28" s="4" customFormat="1" ht="45" x14ac:dyDescent="0.25">
      <c r="A3123" s="84" t="s">
        <v>4541</v>
      </c>
      <c r="B3123" s="84" t="s">
        <v>4542</v>
      </c>
      <c r="C3123" s="84" t="s">
        <v>4543</v>
      </c>
      <c r="D3123" s="84" t="s">
        <v>72</v>
      </c>
      <c r="E3123" s="84" t="s">
        <v>6536</v>
      </c>
      <c r="F3123" s="84" t="s">
        <v>110</v>
      </c>
      <c r="G3123" s="84" t="s">
        <v>111</v>
      </c>
      <c r="H3123" s="84" t="s">
        <v>112</v>
      </c>
      <c r="I3123" s="84" t="s">
        <v>73</v>
      </c>
      <c r="J3123" s="84" t="s">
        <v>6533</v>
      </c>
      <c r="K3123" s="84" t="s">
        <v>6534</v>
      </c>
      <c r="L3123" s="84" t="s">
        <v>6535</v>
      </c>
      <c r="M3123" s="84" t="s">
        <v>5691</v>
      </c>
      <c r="N3123" s="84" t="s">
        <v>5255</v>
      </c>
      <c r="O3123" s="84" t="s">
        <v>5255</v>
      </c>
      <c r="P3123" s="84" t="s">
        <v>117</v>
      </c>
      <c r="Q3123" s="84" t="s">
        <v>118</v>
      </c>
      <c r="R3123" s="84" t="s">
        <v>4553</v>
      </c>
      <c r="S3123" s="84" t="s">
        <v>4553</v>
      </c>
      <c r="T3123" s="84" t="s">
        <v>119</v>
      </c>
      <c r="U3123" s="84" t="s">
        <v>120</v>
      </c>
      <c r="V3123" s="84" t="s">
        <v>121</v>
      </c>
      <c r="W3123" s="84" t="s">
        <v>74</v>
      </c>
      <c r="X3123" s="84" t="s">
        <v>122</v>
      </c>
      <c r="Y3123" s="84" t="s">
        <v>112</v>
      </c>
      <c r="Z3123" s="84" t="s">
        <v>4558</v>
      </c>
      <c r="AA3123" s="84" t="s">
        <v>5688</v>
      </c>
      <c r="AB3123" s="9" t="s">
        <v>4559</v>
      </c>
    </row>
    <row r="3124" spans="1:28" s="4" customFormat="1" ht="45" x14ac:dyDescent="0.25">
      <c r="A3124" s="84" t="s">
        <v>4541</v>
      </c>
      <c r="B3124" s="84" t="s">
        <v>4542</v>
      </c>
      <c r="C3124" s="84" t="s">
        <v>4543</v>
      </c>
      <c r="D3124" s="84" t="s">
        <v>72</v>
      </c>
      <c r="E3124" s="84" t="s">
        <v>6537</v>
      </c>
      <c r="F3124" s="84" t="s">
        <v>110</v>
      </c>
      <c r="G3124" s="84" t="s">
        <v>111</v>
      </c>
      <c r="H3124" s="84" t="s">
        <v>112</v>
      </c>
      <c r="I3124" s="84" t="s">
        <v>73</v>
      </c>
      <c r="J3124" s="84" t="s">
        <v>6538</v>
      </c>
      <c r="K3124" s="84" t="s">
        <v>1632</v>
      </c>
      <c r="L3124" s="84" t="s">
        <v>1280</v>
      </c>
      <c r="M3124" s="84" t="s">
        <v>5691</v>
      </c>
      <c r="N3124" s="84" t="s">
        <v>5255</v>
      </c>
      <c r="O3124" s="84" t="s">
        <v>5255</v>
      </c>
      <c r="P3124" s="84" t="s">
        <v>117</v>
      </c>
      <c r="Q3124" s="84" t="s">
        <v>118</v>
      </c>
      <c r="R3124" s="84" t="s">
        <v>4553</v>
      </c>
      <c r="S3124" s="84" t="s">
        <v>4553</v>
      </c>
      <c r="T3124" s="84" t="s">
        <v>119</v>
      </c>
      <c r="U3124" s="84" t="s">
        <v>120</v>
      </c>
      <c r="V3124" s="84" t="s">
        <v>121</v>
      </c>
      <c r="W3124" s="84" t="s">
        <v>74</v>
      </c>
      <c r="X3124" s="84" t="s">
        <v>122</v>
      </c>
      <c r="Y3124" s="84" t="s">
        <v>112</v>
      </c>
      <c r="Z3124" s="84" t="s">
        <v>4558</v>
      </c>
      <c r="AA3124" s="84" t="s">
        <v>5688</v>
      </c>
      <c r="AB3124" s="9" t="s">
        <v>4559</v>
      </c>
    </row>
    <row r="3125" spans="1:28" s="4" customFormat="1" ht="45" x14ac:dyDescent="0.25">
      <c r="A3125" s="84" t="s">
        <v>4541</v>
      </c>
      <c r="B3125" s="84" t="s">
        <v>4542</v>
      </c>
      <c r="C3125" s="84" t="s">
        <v>4543</v>
      </c>
      <c r="D3125" s="84" t="s">
        <v>72</v>
      </c>
      <c r="E3125" s="84" t="s">
        <v>6539</v>
      </c>
      <c r="F3125" s="84" t="s">
        <v>110</v>
      </c>
      <c r="G3125" s="84" t="s">
        <v>111</v>
      </c>
      <c r="H3125" s="84" t="s">
        <v>112</v>
      </c>
      <c r="I3125" s="84" t="s">
        <v>73</v>
      </c>
      <c r="J3125" s="84" t="s">
        <v>2719</v>
      </c>
      <c r="K3125" s="84" t="s">
        <v>982</v>
      </c>
      <c r="L3125" s="84" t="s">
        <v>147</v>
      </c>
      <c r="M3125" s="84" t="s">
        <v>5691</v>
      </c>
      <c r="N3125" s="84" t="s">
        <v>5255</v>
      </c>
      <c r="O3125" s="84" t="s">
        <v>5255</v>
      </c>
      <c r="P3125" s="84" t="s">
        <v>117</v>
      </c>
      <c r="Q3125" s="84" t="s">
        <v>118</v>
      </c>
      <c r="R3125" s="84" t="s">
        <v>4553</v>
      </c>
      <c r="S3125" s="84" t="s">
        <v>4553</v>
      </c>
      <c r="T3125" s="84" t="s">
        <v>119</v>
      </c>
      <c r="U3125" s="84" t="s">
        <v>120</v>
      </c>
      <c r="V3125" s="84" t="s">
        <v>121</v>
      </c>
      <c r="W3125" s="84" t="s">
        <v>74</v>
      </c>
      <c r="X3125" s="84" t="s">
        <v>122</v>
      </c>
      <c r="Y3125" s="84" t="s">
        <v>112</v>
      </c>
      <c r="Z3125" s="84" t="s">
        <v>4558</v>
      </c>
      <c r="AA3125" s="84" t="s">
        <v>5688</v>
      </c>
      <c r="AB3125" s="9" t="s">
        <v>4559</v>
      </c>
    </row>
    <row r="3126" spans="1:28" s="4" customFormat="1" ht="45" x14ac:dyDescent="0.25">
      <c r="A3126" s="84" t="s">
        <v>4541</v>
      </c>
      <c r="B3126" s="84" t="s">
        <v>4542</v>
      </c>
      <c r="C3126" s="84" t="s">
        <v>4543</v>
      </c>
      <c r="D3126" s="84" t="s">
        <v>72</v>
      </c>
      <c r="E3126" s="84" t="s">
        <v>6540</v>
      </c>
      <c r="F3126" s="84" t="s">
        <v>110</v>
      </c>
      <c r="G3126" s="84" t="s">
        <v>111</v>
      </c>
      <c r="H3126" s="84" t="s">
        <v>112</v>
      </c>
      <c r="I3126" s="84" t="s">
        <v>73</v>
      </c>
      <c r="J3126" s="84" t="s">
        <v>2090</v>
      </c>
      <c r="K3126" s="84" t="s">
        <v>6541</v>
      </c>
      <c r="L3126" s="84" t="s">
        <v>1987</v>
      </c>
      <c r="M3126" s="84" t="s">
        <v>6542</v>
      </c>
      <c r="N3126" s="84" t="s">
        <v>5043</v>
      </c>
      <c r="O3126" s="84" t="s">
        <v>5043</v>
      </c>
      <c r="P3126" s="84" t="s">
        <v>117</v>
      </c>
      <c r="Q3126" s="84" t="s">
        <v>118</v>
      </c>
      <c r="R3126" s="84" t="s">
        <v>4553</v>
      </c>
      <c r="S3126" s="84" t="s">
        <v>4553</v>
      </c>
      <c r="T3126" s="84" t="s">
        <v>119</v>
      </c>
      <c r="U3126" s="84" t="s">
        <v>120</v>
      </c>
      <c r="V3126" s="84" t="s">
        <v>121</v>
      </c>
      <c r="W3126" s="84" t="s">
        <v>74</v>
      </c>
      <c r="X3126" s="84" t="s">
        <v>122</v>
      </c>
      <c r="Y3126" s="84" t="s">
        <v>112</v>
      </c>
      <c r="Z3126" s="84" t="s">
        <v>4558</v>
      </c>
      <c r="AA3126" s="84" t="s">
        <v>5688</v>
      </c>
      <c r="AB3126" s="9" t="s">
        <v>4559</v>
      </c>
    </row>
    <row r="3127" spans="1:28" s="4" customFormat="1" ht="45" x14ac:dyDescent="0.25">
      <c r="A3127" s="84" t="s">
        <v>4541</v>
      </c>
      <c r="B3127" s="84" t="s">
        <v>4542</v>
      </c>
      <c r="C3127" s="84" t="s">
        <v>4543</v>
      </c>
      <c r="D3127" s="84" t="s">
        <v>72</v>
      </c>
      <c r="E3127" s="84" t="s">
        <v>6543</v>
      </c>
      <c r="F3127" s="84" t="s">
        <v>110</v>
      </c>
      <c r="G3127" s="84" t="s">
        <v>111</v>
      </c>
      <c r="H3127" s="84" t="s">
        <v>112</v>
      </c>
      <c r="I3127" s="84" t="s">
        <v>73</v>
      </c>
      <c r="J3127" s="84" t="s">
        <v>6544</v>
      </c>
      <c r="K3127" s="84" t="s">
        <v>365</v>
      </c>
      <c r="L3127" s="84" t="s">
        <v>6545</v>
      </c>
      <c r="M3127" s="84" t="s">
        <v>5691</v>
      </c>
      <c r="N3127" s="84" t="s">
        <v>5043</v>
      </c>
      <c r="O3127" s="84" t="s">
        <v>5043</v>
      </c>
      <c r="P3127" s="84" t="s">
        <v>117</v>
      </c>
      <c r="Q3127" s="84" t="s">
        <v>118</v>
      </c>
      <c r="R3127" s="84" t="s">
        <v>4553</v>
      </c>
      <c r="S3127" s="84" t="s">
        <v>4553</v>
      </c>
      <c r="T3127" s="84" t="s">
        <v>119</v>
      </c>
      <c r="U3127" s="84" t="s">
        <v>120</v>
      </c>
      <c r="V3127" s="84" t="s">
        <v>121</v>
      </c>
      <c r="W3127" s="84" t="s">
        <v>74</v>
      </c>
      <c r="X3127" s="84" t="s">
        <v>122</v>
      </c>
      <c r="Y3127" s="84" t="s">
        <v>112</v>
      </c>
      <c r="Z3127" s="84" t="s">
        <v>4558</v>
      </c>
      <c r="AA3127" s="84" t="s">
        <v>5688</v>
      </c>
      <c r="AB3127" s="9" t="s">
        <v>4559</v>
      </c>
    </row>
    <row r="3128" spans="1:28" s="4" customFormat="1" ht="45" x14ac:dyDescent="0.25">
      <c r="A3128" s="84" t="s">
        <v>4541</v>
      </c>
      <c r="B3128" s="84" t="s">
        <v>4542</v>
      </c>
      <c r="C3128" s="84" t="s">
        <v>4543</v>
      </c>
      <c r="D3128" s="84" t="s">
        <v>72</v>
      </c>
      <c r="E3128" s="84" t="s">
        <v>6546</v>
      </c>
      <c r="F3128" s="84" t="s">
        <v>110</v>
      </c>
      <c r="G3128" s="84" t="s">
        <v>111</v>
      </c>
      <c r="H3128" s="84" t="s">
        <v>112</v>
      </c>
      <c r="I3128" s="84" t="s">
        <v>73</v>
      </c>
      <c r="J3128" s="84" t="s">
        <v>2589</v>
      </c>
      <c r="K3128" s="84" t="s">
        <v>1360</v>
      </c>
      <c r="L3128" s="84" t="s">
        <v>204</v>
      </c>
      <c r="M3128" s="84" t="s">
        <v>6547</v>
      </c>
      <c r="N3128" s="84" t="s">
        <v>5043</v>
      </c>
      <c r="O3128" s="84" t="s">
        <v>5043</v>
      </c>
      <c r="P3128" s="84" t="s">
        <v>117</v>
      </c>
      <c r="Q3128" s="84" t="s">
        <v>118</v>
      </c>
      <c r="R3128" s="84" t="s">
        <v>4553</v>
      </c>
      <c r="S3128" s="84" t="s">
        <v>4553</v>
      </c>
      <c r="T3128" s="84" t="s">
        <v>119</v>
      </c>
      <c r="U3128" s="84" t="s">
        <v>120</v>
      </c>
      <c r="V3128" s="84" t="s">
        <v>121</v>
      </c>
      <c r="W3128" s="84" t="s">
        <v>74</v>
      </c>
      <c r="X3128" s="84" t="s">
        <v>122</v>
      </c>
      <c r="Y3128" s="84" t="s">
        <v>112</v>
      </c>
      <c r="Z3128" s="84" t="s">
        <v>4558</v>
      </c>
      <c r="AA3128" s="84" t="s">
        <v>5688</v>
      </c>
      <c r="AB3128" s="9" t="s">
        <v>4559</v>
      </c>
    </row>
    <row r="3129" spans="1:28" s="4" customFormat="1" ht="45" x14ac:dyDescent="0.25">
      <c r="A3129" s="84" t="s">
        <v>4541</v>
      </c>
      <c r="B3129" s="84" t="s">
        <v>4542</v>
      </c>
      <c r="C3129" s="84" t="s">
        <v>4543</v>
      </c>
      <c r="D3129" s="84" t="s">
        <v>72</v>
      </c>
      <c r="E3129" s="84" t="s">
        <v>6548</v>
      </c>
      <c r="F3129" s="84" t="s">
        <v>110</v>
      </c>
      <c r="G3129" s="84" t="s">
        <v>111</v>
      </c>
      <c r="H3129" s="84" t="s">
        <v>112</v>
      </c>
      <c r="I3129" s="84" t="s">
        <v>73</v>
      </c>
      <c r="J3129" s="84" t="s">
        <v>310</v>
      </c>
      <c r="K3129" s="84" t="s">
        <v>6549</v>
      </c>
      <c r="L3129" s="84" t="s">
        <v>310</v>
      </c>
      <c r="M3129" s="84" t="s">
        <v>5691</v>
      </c>
      <c r="N3129" s="84" t="s">
        <v>5043</v>
      </c>
      <c r="O3129" s="84" t="s">
        <v>5043</v>
      </c>
      <c r="P3129" s="84" t="s">
        <v>117</v>
      </c>
      <c r="Q3129" s="84" t="s">
        <v>118</v>
      </c>
      <c r="R3129" s="84" t="s">
        <v>4553</v>
      </c>
      <c r="S3129" s="84" t="s">
        <v>4553</v>
      </c>
      <c r="T3129" s="84" t="s">
        <v>119</v>
      </c>
      <c r="U3129" s="84" t="s">
        <v>120</v>
      </c>
      <c r="V3129" s="84" t="s">
        <v>121</v>
      </c>
      <c r="W3129" s="84" t="s">
        <v>74</v>
      </c>
      <c r="X3129" s="84" t="s">
        <v>122</v>
      </c>
      <c r="Y3129" s="84" t="s">
        <v>112</v>
      </c>
      <c r="Z3129" s="84" t="s">
        <v>4558</v>
      </c>
      <c r="AA3129" s="84" t="s">
        <v>5688</v>
      </c>
      <c r="AB3129" s="9" t="s">
        <v>4559</v>
      </c>
    </row>
    <row r="3130" spans="1:28" s="4" customFormat="1" ht="45" x14ac:dyDescent="0.25">
      <c r="A3130" s="84" t="s">
        <v>4541</v>
      </c>
      <c r="B3130" s="84" t="s">
        <v>4542</v>
      </c>
      <c r="C3130" s="84" t="s">
        <v>4543</v>
      </c>
      <c r="D3130" s="84" t="s">
        <v>72</v>
      </c>
      <c r="E3130" s="84" t="s">
        <v>6550</v>
      </c>
      <c r="F3130" s="84" t="s">
        <v>110</v>
      </c>
      <c r="G3130" s="84" t="s">
        <v>111</v>
      </c>
      <c r="H3130" s="84" t="s">
        <v>112</v>
      </c>
      <c r="I3130" s="84" t="s">
        <v>73</v>
      </c>
      <c r="J3130" s="84" t="s">
        <v>310</v>
      </c>
      <c r="K3130" s="84" t="s">
        <v>6549</v>
      </c>
      <c r="L3130" s="84" t="s">
        <v>310</v>
      </c>
      <c r="M3130" s="84" t="s">
        <v>5691</v>
      </c>
      <c r="N3130" s="84" t="s">
        <v>5043</v>
      </c>
      <c r="O3130" s="84" t="s">
        <v>5043</v>
      </c>
      <c r="P3130" s="84" t="s">
        <v>117</v>
      </c>
      <c r="Q3130" s="84" t="s">
        <v>118</v>
      </c>
      <c r="R3130" s="84" t="s">
        <v>4553</v>
      </c>
      <c r="S3130" s="84" t="s">
        <v>4553</v>
      </c>
      <c r="T3130" s="84" t="s">
        <v>119</v>
      </c>
      <c r="U3130" s="84" t="s">
        <v>120</v>
      </c>
      <c r="V3130" s="84" t="s">
        <v>121</v>
      </c>
      <c r="W3130" s="84" t="s">
        <v>74</v>
      </c>
      <c r="X3130" s="84" t="s">
        <v>122</v>
      </c>
      <c r="Y3130" s="84" t="s">
        <v>112</v>
      </c>
      <c r="Z3130" s="84" t="s">
        <v>4558</v>
      </c>
      <c r="AA3130" s="84" t="s">
        <v>5688</v>
      </c>
      <c r="AB3130" s="9" t="s">
        <v>4559</v>
      </c>
    </row>
    <row r="3131" spans="1:28" s="4" customFormat="1" ht="45" x14ac:dyDescent="0.25">
      <c r="A3131" s="84" t="s">
        <v>4541</v>
      </c>
      <c r="B3131" s="84" t="s">
        <v>4542</v>
      </c>
      <c r="C3131" s="84" t="s">
        <v>4543</v>
      </c>
      <c r="D3131" s="84" t="s">
        <v>72</v>
      </c>
      <c r="E3131" s="84" t="s">
        <v>6551</v>
      </c>
      <c r="F3131" s="84" t="s">
        <v>110</v>
      </c>
      <c r="G3131" s="84" t="s">
        <v>111</v>
      </c>
      <c r="H3131" s="84" t="s">
        <v>112</v>
      </c>
      <c r="I3131" s="84" t="s">
        <v>73</v>
      </c>
      <c r="J3131" s="84" t="s">
        <v>6552</v>
      </c>
      <c r="K3131" s="84" t="s">
        <v>3146</v>
      </c>
      <c r="L3131" s="84" t="s">
        <v>1071</v>
      </c>
      <c r="M3131" s="84" t="s">
        <v>5691</v>
      </c>
      <c r="N3131" s="84" t="s">
        <v>5043</v>
      </c>
      <c r="O3131" s="84" t="s">
        <v>5043</v>
      </c>
      <c r="P3131" s="84" t="s">
        <v>117</v>
      </c>
      <c r="Q3131" s="84" t="s">
        <v>118</v>
      </c>
      <c r="R3131" s="84" t="s">
        <v>4553</v>
      </c>
      <c r="S3131" s="84" t="s">
        <v>4553</v>
      </c>
      <c r="T3131" s="84" t="s">
        <v>119</v>
      </c>
      <c r="U3131" s="84" t="s">
        <v>120</v>
      </c>
      <c r="V3131" s="84" t="s">
        <v>121</v>
      </c>
      <c r="W3131" s="84" t="s">
        <v>74</v>
      </c>
      <c r="X3131" s="84" t="s">
        <v>122</v>
      </c>
      <c r="Y3131" s="84" t="s">
        <v>112</v>
      </c>
      <c r="Z3131" s="84" t="s">
        <v>4558</v>
      </c>
      <c r="AA3131" s="84" t="s">
        <v>5688</v>
      </c>
      <c r="AB3131" s="9" t="s">
        <v>4559</v>
      </c>
    </row>
    <row r="3132" spans="1:28" s="4" customFormat="1" ht="45" x14ac:dyDescent="0.25">
      <c r="A3132" s="84" t="s">
        <v>4541</v>
      </c>
      <c r="B3132" s="84" t="s">
        <v>4542</v>
      </c>
      <c r="C3132" s="84" t="s">
        <v>4543</v>
      </c>
      <c r="D3132" s="84" t="s">
        <v>72</v>
      </c>
      <c r="E3132" s="84" t="s">
        <v>6553</v>
      </c>
      <c r="F3132" s="84" t="s">
        <v>110</v>
      </c>
      <c r="G3132" s="84" t="s">
        <v>111</v>
      </c>
      <c r="H3132" s="84" t="s">
        <v>112</v>
      </c>
      <c r="I3132" s="84" t="s">
        <v>73</v>
      </c>
      <c r="J3132" s="84" t="s">
        <v>229</v>
      </c>
      <c r="K3132" s="84" t="s">
        <v>907</v>
      </c>
      <c r="L3132" s="84" t="s">
        <v>280</v>
      </c>
      <c r="M3132" s="84" t="s">
        <v>5691</v>
      </c>
      <c r="N3132" s="84" t="s">
        <v>5043</v>
      </c>
      <c r="O3132" s="84" t="s">
        <v>5043</v>
      </c>
      <c r="P3132" s="84" t="s">
        <v>117</v>
      </c>
      <c r="Q3132" s="84" t="s">
        <v>118</v>
      </c>
      <c r="R3132" s="84" t="s">
        <v>4553</v>
      </c>
      <c r="S3132" s="84" t="s">
        <v>4553</v>
      </c>
      <c r="T3132" s="84" t="s">
        <v>119</v>
      </c>
      <c r="U3132" s="84" t="s">
        <v>120</v>
      </c>
      <c r="V3132" s="84" t="s">
        <v>121</v>
      </c>
      <c r="W3132" s="84" t="s">
        <v>74</v>
      </c>
      <c r="X3132" s="84" t="s">
        <v>122</v>
      </c>
      <c r="Y3132" s="84" t="s">
        <v>112</v>
      </c>
      <c r="Z3132" s="84" t="s">
        <v>4558</v>
      </c>
      <c r="AA3132" s="84" t="s">
        <v>5688</v>
      </c>
      <c r="AB3132" s="9" t="s">
        <v>4559</v>
      </c>
    </row>
    <row r="3133" spans="1:28" s="4" customFormat="1" ht="45" x14ac:dyDescent="0.25">
      <c r="A3133" s="84" t="s">
        <v>4541</v>
      </c>
      <c r="B3133" s="84" t="s">
        <v>4542</v>
      </c>
      <c r="C3133" s="84" t="s">
        <v>4543</v>
      </c>
      <c r="D3133" s="84" t="s">
        <v>72</v>
      </c>
      <c r="E3133" s="84" t="s">
        <v>6554</v>
      </c>
      <c r="F3133" s="84" t="s">
        <v>110</v>
      </c>
      <c r="G3133" s="84" t="s">
        <v>111</v>
      </c>
      <c r="H3133" s="84" t="s">
        <v>112</v>
      </c>
      <c r="I3133" s="84" t="s">
        <v>73</v>
      </c>
      <c r="J3133" s="84" t="s">
        <v>5021</v>
      </c>
      <c r="K3133" s="84" t="s">
        <v>5022</v>
      </c>
      <c r="L3133" s="84" t="s">
        <v>365</v>
      </c>
      <c r="M3133" s="84" t="s">
        <v>6555</v>
      </c>
      <c r="N3133" s="84" t="s">
        <v>6556</v>
      </c>
      <c r="O3133" s="84" t="s">
        <v>6556</v>
      </c>
      <c r="P3133" s="84" t="s">
        <v>117</v>
      </c>
      <c r="Q3133" s="84" t="s">
        <v>118</v>
      </c>
      <c r="R3133" s="84" t="s">
        <v>4553</v>
      </c>
      <c r="S3133" s="84" t="s">
        <v>4553</v>
      </c>
      <c r="T3133" s="84" t="s">
        <v>119</v>
      </c>
      <c r="U3133" s="84" t="s">
        <v>120</v>
      </c>
      <c r="V3133" s="84" t="s">
        <v>121</v>
      </c>
      <c r="W3133" s="84" t="s">
        <v>74</v>
      </c>
      <c r="X3133" s="84" t="s">
        <v>122</v>
      </c>
      <c r="Y3133" s="84" t="s">
        <v>112</v>
      </c>
      <c r="Z3133" s="84" t="s">
        <v>4558</v>
      </c>
      <c r="AA3133" s="84" t="s">
        <v>5688</v>
      </c>
      <c r="AB3133" s="9" t="s">
        <v>4559</v>
      </c>
    </row>
    <row r="3134" spans="1:28" s="4" customFormat="1" ht="45" x14ac:dyDescent="0.25">
      <c r="A3134" s="84" t="s">
        <v>4541</v>
      </c>
      <c r="B3134" s="84" t="s">
        <v>4542</v>
      </c>
      <c r="C3134" s="84" t="s">
        <v>4543</v>
      </c>
      <c r="D3134" s="84" t="s">
        <v>72</v>
      </c>
      <c r="E3134" s="84" t="s">
        <v>6557</v>
      </c>
      <c r="F3134" s="84" t="s">
        <v>110</v>
      </c>
      <c r="G3134" s="84" t="s">
        <v>111</v>
      </c>
      <c r="H3134" s="84" t="s">
        <v>112</v>
      </c>
      <c r="I3134" s="84" t="s">
        <v>73</v>
      </c>
      <c r="J3134" s="84" t="s">
        <v>391</v>
      </c>
      <c r="K3134" s="84" t="s">
        <v>264</v>
      </c>
      <c r="L3134" s="84" t="s">
        <v>325</v>
      </c>
      <c r="M3134" s="84" t="s">
        <v>6558</v>
      </c>
      <c r="N3134" s="84" t="s">
        <v>6556</v>
      </c>
      <c r="O3134" s="84" t="s">
        <v>6556</v>
      </c>
      <c r="P3134" s="84" t="s">
        <v>117</v>
      </c>
      <c r="Q3134" s="84" t="s">
        <v>118</v>
      </c>
      <c r="R3134" s="84" t="s">
        <v>4553</v>
      </c>
      <c r="S3134" s="84" t="s">
        <v>4553</v>
      </c>
      <c r="T3134" s="84" t="s">
        <v>119</v>
      </c>
      <c r="U3134" s="84" t="s">
        <v>120</v>
      </c>
      <c r="V3134" s="84" t="s">
        <v>121</v>
      </c>
      <c r="W3134" s="84" t="s">
        <v>74</v>
      </c>
      <c r="X3134" s="84" t="s">
        <v>122</v>
      </c>
      <c r="Y3134" s="84" t="s">
        <v>112</v>
      </c>
      <c r="Z3134" s="84" t="s">
        <v>4558</v>
      </c>
      <c r="AA3134" s="84" t="s">
        <v>5688</v>
      </c>
      <c r="AB3134" s="9" t="s">
        <v>4559</v>
      </c>
    </row>
    <row r="3135" spans="1:28" s="4" customFormat="1" ht="45" x14ac:dyDescent="0.25">
      <c r="A3135" s="84" t="s">
        <v>4541</v>
      </c>
      <c r="B3135" s="84" t="s">
        <v>4542</v>
      </c>
      <c r="C3135" s="84" t="s">
        <v>4543</v>
      </c>
      <c r="D3135" s="84" t="s">
        <v>72</v>
      </c>
      <c r="E3135" s="84" t="s">
        <v>6559</v>
      </c>
      <c r="F3135" s="84" t="s">
        <v>110</v>
      </c>
      <c r="G3135" s="84" t="s">
        <v>111</v>
      </c>
      <c r="H3135" s="84" t="s">
        <v>112</v>
      </c>
      <c r="I3135" s="84" t="s">
        <v>73</v>
      </c>
      <c r="J3135" s="84" t="s">
        <v>6560</v>
      </c>
      <c r="K3135" s="84" t="s">
        <v>6561</v>
      </c>
      <c r="L3135" s="84" t="s">
        <v>6562</v>
      </c>
      <c r="M3135" s="84" t="s">
        <v>5691</v>
      </c>
      <c r="N3135" s="84" t="s">
        <v>6556</v>
      </c>
      <c r="O3135" s="84" t="s">
        <v>6556</v>
      </c>
      <c r="P3135" s="84" t="s">
        <v>117</v>
      </c>
      <c r="Q3135" s="84" t="s">
        <v>118</v>
      </c>
      <c r="R3135" s="84" t="s">
        <v>4553</v>
      </c>
      <c r="S3135" s="84" t="s">
        <v>4553</v>
      </c>
      <c r="T3135" s="84" t="s">
        <v>119</v>
      </c>
      <c r="U3135" s="84" t="s">
        <v>120</v>
      </c>
      <c r="V3135" s="84" t="s">
        <v>121</v>
      </c>
      <c r="W3135" s="84" t="s">
        <v>74</v>
      </c>
      <c r="X3135" s="84" t="s">
        <v>122</v>
      </c>
      <c r="Y3135" s="84" t="s">
        <v>112</v>
      </c>
      <c r="Z3135" s="84" t="s">
        <v>4558</v>
      </c>
      <c r="AA3135" s="84" t="s">
        <v>5688</v>
      </c>
      <c r="AB3135" s="9" t="s">
        <v>4559</v>
      </c>
    </row>
    <row r="3136" spans="1:28" s="4" customFormat="1" ht="45" x14ac:dyDescent="0.25">
      <c r="A3136" s="84" t="s">
        <v>4541</v>
      </c>
      <c r="B3136" s="84" t="s">
        <v>4542</v>
      </c>
      <c r="C3136" s="84" t="s">
        <v>4543</v>
      </c>
      <c r="D3136" s="84" t="s">
        <v>72</v>
      </c>
      <c r="E3136" s="84" t="s">
        <v>6563</v>
      </c>
      <c r="F3136" s="84" t="s">
        <v>110</v>
      </c>
      <c r="G3136" s="84" t="s">
        <v>111</v>
      </c>
      <c r="H3136" s="84" t="s">
        <v>112</v>
      </c>
      <c r="I3136" s="84" t="s">
        <v>73</v>
      </c>
      <c r="J3136" s="84" t="s">
        <v>6564</v>
      </c>
      <c r="K3136" s="84" t="s">
        <v>6565</v>
      </c>
      <c r="L3136" s="84" t="s">
        <v>1040</v>
      </c>
      <c r="M3136" s="84" t="s">
        <v>5691</v>
      </c>
      <c r="N3136" s="84" t="s">
        <v>6556</v>
      </c>
      <c r="O3136" s="84" t="s">
        <v>6556</v>
      </c>
      <c r="P3136" s="84" t="s">
        <v>117</v>
      </c>
      <c r="Q3136" s="84" t="s">
        <v>118</v>
      </c>
      <c r="R3136" s="84" t="s">
        <v>4553</v>
      </c>
      <c r="S3136" s="84" t="s">
        <v>4553</v>
      </c>
      <c r="T3136" s="84" t="s">
        <v>119</v>
      </c>
      <c r="U3136" s="84" t="s">
        <v>120</v>
      </c>
      <c r="V3136" s="84" t="s">
        <v>121</v>
      </c>
      <c r="W3136" s="84" t="s">
        <v>74</v>
      </c>
      <c r="X3136" s="84" t="s">
        <v>122</v>
      </c>
      <c r="Y3136" s="84" t="s">
        <v>112</v>
      </c>
      <c r="Z3136" s="84" t="s">
        <v>4558</v>
      </c>
      <c r="AA3136" s="84" t="s">
        <v>5688</v>
      </c>
      <c r="AB3136" s="9" t="s">
        <v>4559</v>
      </c>
    </row>
    <row r="3137" spans="1:28" s="4" customFormat="1" ht="45" x14ac:dyDescent="0.25">
      <c r="A3137" s="84" t="s">
        <v>4541</v>
      </c>
      <c r="B3137" s="84" t="s">
        <v>4542</v>
      </c>
      <c r="C3137" s="84" t="s">
        <v>4543</v>
      </c>
      <c r="D3137" s="84" t="s">
        <v>72</v>
      </c>
      <c r="E3137" s="84" t="s">
        <v>6566</v>
      </c>
      <c r="F3137" s="84" t="s">
        <v>110</v>
      </c>
      <c r="G3137" s="84" t="s">
        <v>111</v>
      </c>
      <c r="H3137" s="84" t="s">
        <v>112</v>
      </c>
      <c r="I3137" s="84" t="s">
        <v>73</v>
      </c>
      <c r="J3137" s="84" t="s">
        <v>6567</v>
      </c>
      <c r="K3137" s="84" t="s">
        <v>280</v>
      </c>
      <c r="L3137" s="84" t="s">
        <v>338</v>
      </c>
      <c r="M3137" s="84" t="s">
        <v>5691</v>
      </c>
      <c r="N3137" s="84" t="s">
        <v>6556</v>
      </c>
      <c r="O3137" s="84" t="s">
        <v>6556</v>
      </c>
      <c r="P3137" s="84" t="s">
        <v>117</v>
      </c>
      <c r="Q3137" s="84" t="s">
        <v>118</v>
      </c>
      <c r="R3137" s="84" t="s">
        <v>4553</v>
      </c>
      <c r="S3137" s="84" t="s">
        <v>4553</v>
      </c>
      <c r="T3137" s="84" t="s">
        <v>119</v>
      </c>
      <c r="U3137" s="84" t="s">
        <v>120</v>
      </c>
      <c r="V3137" s="84" t="s">
        <v>121</v>
      </c>
      <c r="W3137" s="84" t="s">
        <v>74</v>
      </c>
      <c r="X3137" s="84" t="s">
        <v>122</v>
      </c>
      <c r="Y3137" s="84" t="s">
        <v>112</v>
      </c>
      <c r="Z3137" s="84" t="s">
        <v>4558</v>
      </c>
      <c r="AA3137" s="84" t="s">
        <v>5688</v>
      </c>
      <c r="AB3137" s="9" t="s">
        <v>4559</v>
      </c>
    </row>
    <row r="3138" spans="1:28" s="4" customFormat="1" ht="45" x14ac:dyDescent="0.25">
      <c r="A3138" s="84" t="s">
        <v>4541</v>
      </c>
      <c r="B3138" s="84" t="s">
        <v>4542</v>
      </c>
      <c r="C3138" s="84" t="s">
        <v>4543</v>
      </c>
      <c r="D3138" s="84" t="s">
        <v>72</v>
      </c>
      <c r="E3138" s="84" t="s">
        <v>6568</v>
      </c>
      <c r="F3138" s="84" t="s">
        <v>110</v>
      </c>
      <c r="G3138" s="84" t="s">
        <v>111</v>
      </c>
      <c r="H3138" s="84" t="s">
        <v>112</v>
      </c>
      <c r="I3138" s="84" t="s">
        <v>73</v>
      </c>
      <c r="J3138" s="84" t="s">
        <v>798</v>
      </c>
      <c r="K3138" s="84" t="s">
        <v>6569</v>
      </c>
      <c r="L3138" s="84" t="s">
        <v>5987</v>
      </c>
      <c r="M3138" s="84" t="s">
        <v>6570</v>
      </c>
      <c r="N3138" s="84" t="s">
        <v>6556</v>
      </c>
      <c r="O3138" s="84" t="s">
        <v>6556</v>
      </c>
      <c r="P3138" s="84" t="s">
        <v>117</v>
      </c>
      <c r="Q3138" s="84" t="s">
        <v>118</v>
      </c>
      <c r="R3138" s="84" t="s">
        <v>4553</v>
      </c>
      <c r="S3138" s="84" t="s">
        <v>4553</v>
      </c>
      <c r="T3138" s="84" t="s">
        <v>119</v>
      </c>
      <c r="U3138" s="84" t="s">
        <v>120</v>
      </c>
      <c r="V3138" s="84" t="s">
        <v>121</v>
      </c>
      <c r="W3138" s="84" t="s">
        <v>74</v>
      </c>
      <c r="X3138" s="84" t="s">
        <v>122</v>
      </c>
      <c r="Y3138" s="84" t="s">
        <v>112</v>
      </c>
      <c r="Z3138" s="84" t="s">
        <v>4558</v>
      </c>
      <c r="AA3138" s="84" t="s">
        <v>5688</v>
      </c>
      <c r="AB3138" s="9" t="s">
        <v>4559</v>
      </c>
    </row>
    <row r="3139" spans="1:28" s="4" customFormat="1" ht="45" x14ac:dyDescent="0.25">
      <c r="A3139" s="84" t="s">
        <v>4541</v>
      </c>
      <c r="B3139" s="84" t="s">
        <v>4542</v>
      </c>
      <c r="C3139" s="84" t="s">
        <v>4543</v>
      </c>
      <c r="D3139" s="84" t="s">
        <v>72</v>
      </c>
      <c r="E3139" s="84" t="s">
        <v>6571</v>
      </c>
      <c r="F3139" s="84" t="s">
        <v>110</v>
      </c>
      <c r="G3139" s="84" t="s">
        <v>111</v>
      </c>
      <c r="H3139" s="84" t="s">
        <v>112</v>
      </c>
      <c r="I3139" s="84" t="s">
        <v>73</v>
      </c>
      <c r="J3139" s="84" t="s">
        <v>798</v>
      </c>
      <c r="K3139" s="84" t="s">
        <v>6569</v>
      </c>
      <c r="L3139" s="84" t="s">
        <v>5987</v>
      </c>
      <c r="M3139" s="84" t="s">
        <v>6572</v>
      </c>
      <c r="N3139" s="84" t="s">
        <v>6556</v>
      </c>
      <c r="O3139" s="84" t="s">
        <v>6556</v>
      </c>
      <c r="P3139" s="84" t="s">
        <v>117</v>
      </c>
      <c r="Q3139" s="84" t="s">
        <v>118</v>
      </c>
      <c r="R3139" s="84" t="s">
        <v>4553</v>
      </c>
      <c r="S3139" s="84" t="s">
        <v>4553</v>
      </c>
      <c r="T3139" s="84" t="s">
        <v>119</v>
      </c>
      <c r="U3139" s="84" t="s">
        <v>120</v>
      </c>
      <c r="V3139" s="84" t="s">
        <v>121</v>
      </c>
      <c r="W3139" s="84" t="s">
        <v>74</v>
      </c>
      <c r="X3139" s="84" t="s">
        <v>122</v>
      </c>
      <c r="Y3139" s="84" t="s">
        <v>112</v>
      </c>
      <c r="Z3139" s="84" t="s">
        <v>4558</v>
      </c>
      <c r="AA3139" s="84" t="s">
        <v>5688</v>
      </c>
      <c r="AB3139" s="9" t="s">
        <v>4559</v>
      </c>
    </row>
    <row r="3140" spans="1:28" s="4" customFormat="1" ht="45" x14ac:dyDescent="0.25">
      <c r="A3140" s="84" t="s">
        <v>4541</v>
      </c>
      <c r="B3140" s="84" t="s">
        <v>4542</v>
      </c>
      <c r="C3140" s="84" t="s">
        <v>4543</v>
      </c>
      <c r="D3140" s="84" t="s">
        <v>72</v>
      </c>
      <c r="E3140" s="84" t="s">
        <v>6573</v>
      </c>
      <c r="F3140" s="84" t="s">
        <v>110</v>
      </c>
      <c r="G3140" s="84" t="s">
        <v>111</v>
      </c>
      <c r="H3140" s="84" t="s">
        <v>112</v>
      </c>
      <c r="I3140" s="84" t="s">
        <v>73</v>
      </c>
      <c r="J3140" s="84" t="s">
        <v>6574</v>
      </c>
      <c r="K3140" s="84" t="s">
        <v>264</v>
      </c>
      <c r="L3140" s="84" t="s">
        <v>346</v>
      </c>
      <c r="M3140" s="84" t="s">
        <v>5691</v>
      </c>
      <c r="N3140" s="84" t="s">
        <v>5055</v>
      </c>
      <c r="O3140" s="84" t="s">
        <v>5055</v>
      </c>
      <c r="P3140" s="84" t="s">
        <v>117</v>
      </c>
      <c r="Q3140" s="84" t="s">
        <v>118</v>
      </c>
      <c r="R3140" s="84" t="s">
        <v>4553</v>
      </c>
      <c r="S3140" s="84" t="s">
        <v>4553</v>
      </c>
      <c r="T3140" s="84" t="s">
        <v>119</v>
      </c>
      <c r="U3140" s="84" t="s">
        <v>120</v>
      </c>
      <c r="V3140" s="84" t="s">
        <v>121</v>
      </c>
      <c r="W3140" s="84" t="s">
        <v>74</v>
      </c>
      <c r="X3140" s="84" t="s">
        <v>122</v>
      </c>
      <c r="Y3140" s="84" t="s">
        <v>112</v>
      </c>
      <c r="Z3140" s="84" t="s">
        <v>4558</v>
      </c>
      <c r="AA3140" s="84" t="s">
        <v>5688</v>
      </c>
      <c r="AB3140" s="9" t="s">
        <v>4559</v>
      </c>
    </row>
    <row r="3141" spans="1:28" s="4" customFormat="1" ht="45" x14ac:dyDescent="0.25">
      <c r="A3141" s="84" t="s">
        <v>4541</v>
      </c>
      <c r="B3141" s="84" t="s">
        <v>4542</v>
      </c>
      <c r="C3141" s="84" t="s">
        <v>4543</v>
      </c>
      <c r="D3141" s="84" t="s">
        <v>72</v>
      </c>
      <c r="E3141" s="84" t="s">
        <v>6575</v>
      </c>
      <c r="F3141" s="84" t="s">
        <v>110</v>
      </c>
      <c r="G3141" s="84" t="s">
        <v>111</v>
      </c>
      <c r="H3141" s="84" t="s">
        <v>112</v>
      </c>
      <c r="I3141" s="84" t="s">
        <v>73</v>
      </c>
      <c r="J3141" s="84" t="s">
        <v>1697</v>
      </c>
      <c r="K3141" s="84" t="s">
        <v>878</v>
      </c>
      <c r="L3141" s="84" t="s">
        <v>1460</v>
      </c>
      <c r="M3141" s="84" t="s">
        <v>6576</v>
      </c>
      <c r="N3141" s="84" t="s">
        <v>5055</v>
      </c>
      <c r="O3141" s="84" t="s">
        <v>5055</v>
      </c>
      <c r="P3141" s="84" t="s">
        <v>117</v>
      </c>
      <c r="Q3141" s="84" t="s">
        <v>118</v>
      </c>
      <c r="R3141" s="84" t="s">
        <v>4553</v>
      </c>
      <c r="S3141" s="84" t="s">
        <v>4553</v>
      </c>
      <c r="T3141" s="84" t="s">
        <v>119</v>
      </c>
      <c r="U3141" s="84" t="s">
        <v>120</v>
      </c>
      <c r="V3141" s="84" t="s">
        <v>121</v>
      </c>
      <c r="W3141" s="84" t="s">
        <v>74</v>
      </c>
      <c r="X3141" s="84" t="s">
        <v>122</v>
      </c>
      <c r="Y3141" s="84" t="s">
        <v>112</v>
      </c>
      <c r="Z3141" s="84" t="s">
        <v>4558</v>
      </c>
      <c r="AA3141" s="84" t="s">
        <v>5688</v>
      </c>
      <c r="AB3141" s="9" t="s">
        <v>4559</v>
      </c>
    </row>
    <row r="3142" spans="1:28" s="4" customFormat="1" ht="45" x14ac:dyDescent="0.25">
      <c r="A3142" s="84" t="s">
        <v>4541</v>
      </c>
      <c r="B3142" s="84" t="s">
        <v>4542</v>
      </c>
      <c r="C3142" s="84" t="s">
        <v>4543</v>
      </c>
      <c r="D3142" s="84" t="s">
        <v>72</v>
      </c>
      <c r="E3142" s="84" t="s">
        <v>6577</v>
      </c>
      <c r="F3142" s="84" t="s">
        <v>110</v>
      </c>
      <c r="G3142" s="84" t="s">
        <v>111</v>
      </c>
      <c r="H3142" s="84" t="s">
        <v>112</v>
      </c>
      <c r="I3142" s="84" t="s">
        <v>73</v>
      </c>
      <c r="J3142" s="84" t="s">
        <v>155</v>
      </c>
      <c r="K3142" s="84" t="s">
        <v>156</v>
      </c>
      <c r="L3142" s="84" t="s">
        <v>157</v>
      </c>
      <c r="M3142" s="84" t="s">
        <v>5691</v>
      </c>
      <c r="N3142" s="84" t="s">
        <v>5055</v>
      </c>
      <c r="O3142" s="84" t="s">
        <v>5055</v>
      </c>
      <c r="P3142" s="84" t="s">
        <v>117</v>
      </c>
      <c r="Q3142" s="84" t="s">
        <v>118</v>
      </c>
      <c r="R3142" s="84" t="s">
        <v>4553</v>
      </c>
      <c r="S3142" s="84" t="s">
        <v>4553</v>
      </c>
      <c r="T3142" s="84" t="s">
        <v>119</v>
      </c>
      <c r="U3142" s="84" t="s">
        <v>120</v>
      </c>
      <c r="V3142" s="84" t="s">
        <v>121</v>
      </c>
      <c r="W3142" s="84" t="s">
        <v>74</v>
      </c>
      <c r="X3142" s="84" t="s">
        <v>122</v>
      </c>
      <c r="Y3142" s="84" t="s">
        <v>112</v>
      </c>
      <c r="Z3142" s="84" t="s">
        <v>4558</v>
      </c>
      <c r="AA3142" s="84" t="s">
        <v>5688</v>
      </c>
      <c r="AB3142" s="9" t="s">
        <v>4559</v>
      </c>
    </row>
    <row r="3143" spans="1:28" s="4" customFormat="1" ht="45" x14ac:dyDescent="0.25">
      <c r="A3143" s="84" t="s">
        <v>4541</v>
      </c>
      <c r="B3143" s="84" t="s">
        <v>4542</v>
      </c>
      <c r="C3143" s="84" t="s">
        <v>4543</v>
      </c>
      <c r="D3143" s="84" t="s">
        <v>72</v>
      </c>
      <c r="E3143" s="84" t="s">
        <v>6578</v>
      </c>
      <c r="F3143" s="84" t="s">
        <v>110</v>
      </c>
      <c r="G3143" s="84" t="s">
        <v>111</v>
      </c>
      <c r="H3143" s="84" t="s">
        <v>112</v>
      </c>
      <c r="I3143" s="84" t="s">
        <v>73</v>
      </c>
      <c r="J3143" s="84" t="s">
        <v>194</v>
      </c>
      <c r="K3143" s="84" t="s">
        <v>1195</v>
      </c>
      <c r="L3143" s="84" t="s">
        <v>4160</v>
      </c>
      <c r="M3143" s="84" t="s">
        <v>6579</v>
      </c>
      <c r="N3143" s="84" t="s">
        <v>5055</v>
      </c>
      <c r="O3143" s="84" t="s">
        <v>5055</v>
      </c>
      <c r="P3143" s="84" t="s">
        <v>117</v>
      </c>
      <c r="Q3143" s="84" t="s">
        <v>118</v>
      </c>
      <c r="R3143" s="84" t="s">
        <v>4553</v>
      </c>
      <c r="S3143" s="84" t="s">
        <v>4553</v>
      </c>
      <c r="T3143" s="84" t="s">
        <v>119</v>
      </c>
      <c r="U3143" s="84" t="s">
        <v>120</v>
      </c>
      <c r="V3143" s="84" t="s">
        <v>121</v>
      </c>
      <c r="W3143" s="84" t="s">
        <v>74</v>
      </c>
      <c r="X3143" s="84" t="s">
        <v>122</v>
      </c>
      <c r="Y3143" s="84" t="s">
        <v>112</v>
      </c>
      <c r="Z3143" s="84" t="s">
        <v>4558</v>
      </c>
      <c r="AA3143" s="84" t="s">
        <v>5688</v>
      </c>
      <c r="AB3143" s="9" t="s">
        <v>4559</v>
      </c>
    </row>
    <row r="3144" spans="1:28" s="4" customFormat="1" ht="45" x14ac:dyDescent="0.25">
      <c r="A3144" s="84" t="s">
        <v>4541</v>
      </c>
      <c r="B3144" s="84" t="s">
        <v>4542</v>
      </c>
      <c r="C3144" s="84" t="s">
        <v>4543</v>
      </c>
      <c r="D3144" s="84" t="s">
        <v>72</v>
      </c>
      <c r="E3144" s="84" t="s">
        <v>6580</v>
      </c>
      <c r="F3144" s="84" t="s">
        <v>110</v>
      </c>
      <c r="G3144" s="84" t="s">
        <v>111</v>
      </c>
      <c r="H3144" s="84" t="s">
        <v>112</v>
      </c>
      <c r="I3144" s="84" t="s">
        <v>73</v>
      </c>
      <c r="J3144" s="84" t="s">
        <v>6581</v>
      </c>
      <c r="K3144" s="84" t="s">
        <v>475</v>
      </c>
      <c r="L3144" s="84" t="s">
        <v>467</v>
      </c>
      <c r="M3144" s="84" t="s">
        <v>5691</v>
      </c>
      <c r="N3144" s="84" t="s">
        <v>5055</v>
      </c>
      <c r="O3144" s="84" t="s">
        <v>5055</v>
      </c>
      <c r="P3144" s="84" t="s">
        <v>117</v>
      </c>
      <c r="Q3144" s="84" t="s">
        <v>118</v>
      </c>
      <c r="R3144" s="84" t="s">
        <v>4553</v>
      </c>
      <c r="S3144" s="84" t="s">
        <v>4553</v>
      </c>
      <c r="T3144" s="84" t="s">
        <v>119</v>
      </c>
      <c r="U3144" s="84" t="s">
        <v>120</v>
      </c>
      <c r="V3144" s="84" t="s">
        <v>121</v>
      </c>
      <c r="W3144" s="84" t="s">
        <v>74</v>
      </c>
      <c r="X3144" s="84" t="s">
        <v>122</v>
      </c>
      <c r="Y3144" s="84" t="s">
        <v>112</v>
      </c>
      <c r="Z3144" s="84" t="s">
        <v>4558</v>
      </c>
      <c r="AA3144" s="84" t="s">
        <v>5688</v>
      </c>
      <c r="AB3144" s="9" t="s">
        <v>4559</v>
      </c>
    </row>
    <row r="3145" spans="1:28" s="4" customFormat="1" ht="45" x14ac:dyDescent="0.25">
      <c r="A3145" s="84" t="s">
        <v>4541</v>
      </c>
      <c r="B3145" s="84" t="s">
        <v>4542</v>
      </c>
      <c r="C3145" s="84" t="s">
        <v>4543</v>
      </c>
      <c r="D3145" s="84" t="s">
        <v>72</v>
      </c>
      <c r="E3145" s="84" t="s">
        <v>6582</v>
      </c>
      <c r="F3145" s="84" t="s">
        <v>110</v>
      </c>
      <c r="G3145" s="84" t="s">
        <v>111</v>
      </c>
      <c r="H3145" s="84" t="s">
        <v>112</v>
      </c>
      <c r="I3145" s="84" t="s">
        <v>73</v>
      </c>
      <c r="J3145" s="84" t="s">
        <v>6583</v>
      </c>
      <c r="K3145" s="84" t="s">
        <v>288</v>
      </c>
      <c r="L3145" s="84" t="s">
        <v>1306</v>
      </c>
      <c r="M3145" s="84" t="s">
        <v>5691</v>
      </c>
      <c r="N3145" s="84" t="s">
        <v>5055</v>
      </c>
      <c r="O3145" s="84" t="s">
        <v>5055</v>
      </c>
      <c r="P3145" s="84" t="s">
        <v>117</v>
      </c>
      <c r="Q3145" s="84" t="s">
        <v>118</v>
      </c>
      <c r="R3145" s="84" t="s">
        <v>4553</v>
      </c>
      <c r="S3145" s="84" t="s">
        <v>4553</v>
      </c>
      <c r="T3145" s="84" t="s">
        <v>119</v>
      </c>
      <c r="U3145" s="84" t="s">
        <v>120</v>
      </c>
      <c r="V3145" s="84" t="s">
        <v>121</v>
      </c>
      <c r="W3145" s="84" t="s">
        <v>74</v>
      </c>
      <c r="X3145" s="84" t="s">
        <v>122</v>
      </c>
      <c r="Y3145" s="84" t="s">
        <v>112</v>
      </c>
      <c r="Z3145" s="84" t="s">
        <v>4558</v>
      </c>
      <c r="AA3145" s="84" t="s">
        <v>5688</v>
      </c>
      <c r="AB3145" s="9" t="s">
        <v>4559</v>
      </c>
    </row>
    <row r="3146" spans="1:28" s="4" customFormat="1" ht="45" x14ac:dyDescent="0.25">
      <c r="A3146" s="84" t="s">
        <v>4541</v>
      </c>
      <c r="B3146" s="84" t="s">
        <v>4542</v>
      </c>
      <c r="C3146" s="84" t="s">
        <v>4543</v>
      </c>
      <c r="D3146" s="84" t="s">
        <v>72</v>
      </c>
      <c r="E3146" s="84" t="s">
        <v>6584</v>
      </c>
      <c r="F3146" s="84" t="s">
        <v>110</v>
      </c>
      <c r="G3146" s="84" t="s">
        <v>111</v>
      </c>
      <c r="H3146" s="84" t="s">
        <v>112</v>
      </c>
      <c r="I3146" s="84" t="s">
        <v>73</v>
      </c>
      <c r="J3146" s="84" t="s">
        <v>6585</v>
      </c>
      <c r="K3146" s="84" t="s">
        <v>3774</v>
      </c>
      <c r="L3146" s="84" t="s">
        <v>6586</v>
      </c>
      <c r="M3146" s="84" t="s">
        <v>6587</v>
      </c>
      <c r="N3146" s="84" t="s">
        <v>5055</v>
      </c>
      <c r="O3146" s="84" t="s">
        <v>5055</v>
      </c>
      <c r="P3146" s="84" t="s">
        <v>117</v>
      </c>
      <c r="Q3146" s="84" t="s">
        <v>118</v>
      </c>
      <c r="R3146" s="84" t="s">
        <v>4553</v>
      </c>
      <c r="S3146" s="84" t="s">
        <v>4553</v>
      </c>
      <c r="T3146" s="84" t="s">
        <v>119</v>
      </c>
      <c r="U3146" s="84" t="s">
        <v>120</v>
      </c>
      <c r="V3146" s="84" t="s">
        <v>121</v>
      </c>
      <c r="W3146" s="84" t="s">
        <v>74</v>
      </c>
      <c r="X3146" s="84" t="s">
        <v>122</v>
      </c>
      <c r="Y3146" s="84" t="s">
        <v>112</v>
      </c>
      <c r="Z3146" s="84" t="s">
        <v>4558</v>
      </c>
      <c r="AA3146" s="84" t="s">
        <v>5688</v>
      </c>
      <c r="AB3146" s="9" t="s">
        <v>4559</v>
      </c>
    </row>
    <row r="3147" spans="1:28" s="4" customFormat="1" ht="45" x14ac:dyDescent="0.25">
      <c r="A3147" s="84" t="s">
        <v>4541</v>
      </c>
      <c r="B3147" s="84" t="s">
        <v>4542</v>
      </c>
      <c r="C3147" s="84" t="s">
        <v>4543</v>
      </c>
      <c r="D3147" s="84" t="s">
        <v>72</v>
      </c>
      <c r="E3147" s="84" t="s">
        <v>6588</v>
      </c>
      <c r="F3147" s="84" t="s">
        <v>110</v>
      </c>
      <c r="G3147" s="84" t="s">
        <v>111</v>
      </c>
      <c r="H3147" s="84" t="s">
        <v>112</v>
      </c>
      <c r="I3147" s="84" t="s">
        <v>73</v>
      </c>
      <c r="J3147" s="84" t="s">
        <v>394</v>
      </c>
      <c r="K3147" s="84" t="s">
        <v>4722</v>
      </c>
      <c r="L3147" s="84" t="s">
        <v>6589</v>
      </c>
      <c r="M3147" s="84" t="s">
        <v>5691</v>
      </c>
      <c r="N3147" s="84" t="s">
        <v>5055</v>
      </c>
      <c r="O3147" s="84" t="s">
        <v>5055</v>
      </c>
      <c r="P3147" s="84" t="s">
        <v>117</v>
      </c>
      <c r="Q3147" s="84" t="s">
        <v>118</v>
      </c>
      <c r="R3147" s="84" t="s">
        <v>4553</v>
      </c>
      <c r="S3147" s="84" t="s">
        <v>4553</v>
      </c>
      <c r="T3147" s="84" t="s">
        <v>119</v>
      </c>
      <c r="U3147" s="84" t="s">
        <v>120</v>
      </c>
      <c r="V3147" s="84" t="s">
        <v>121</v>
      </c>
      <c r="W3147" s="84" t="s">
        <v>74</v>
      </c>
      <c r="X3147" s="84" t="s">
        <v>122</v>
      </c>
      <c r="Y3147" s="84" t="s">
        <v>112</v>
      </c>
      <c r="Z3147" s="84" t="s">
        <v>4558</v>
      </c>
      <c r="AA3147" s="84" t="s">
        <v>5688</v>
      </c>
      <c r="AB3147" s="9" t="s">
        <v>4559</v>
      </c>
    </row>
    <row r="3148" spans="1:28" s="4" customFormat="1" ht="45" x14ac:dyDescent="0.25">
      <c r="A3148" s="84" t="s">
        <v>4541</v>
      </c>
      <c r="B3148" s="84" t="s">
        <v>4542</v>
      </c>
      <c r="C3148" s="84" t="s">
        <v>4543</v>
      </c>
      <c r="D3148" s="84" t="s">
        <v>72</v>
      </c>
      <c r="E3148" s="84" t="s">
        <v>6590</v>
      </c>
      <c r="F3148" s="84" t="s">
        <v>110</v>
      </c>
      <c r="G3148" s="84" t="s">
        <v>111</v>
      </c>
      <c r="H3148" s="84" t="s">
        <v>112</v>
      </c>
      <c r="I3148" s="84" t="s">
        <v>73</v>
      </c>
      <c r="J3148" s="84" t="s">
        <v>2532</v>
      </c>
      <c r="K3148" s="84" t="s">
        <v>1172</v>
      </c>
      <c r="L3148" s="84" t="s">
        <v>6417</v>
      </c>
      <c r="M3148" s="84" t="s">
        <v>5691</v>
      </c>
      <c r="N3148" s="84" t="s">
        <v>5055</v>
      </c>
      <c r="O3148" s="84" t="s">
        <v>5055</v>
      </c>
      <c r="P3148" s="84" t="s">
        <v>117</v>
      </c>
      <c r="Q3148" s="84" t="s">
        <v>118</v>
      </c>
      <c r="R3148" s="84" t="s">
        <v>4553</v>
      </c>
      <c r="S3148" s="84" t="s">
        <v>4553</v>
      </c>
      <c r="T3148" s="84" t="s">
        <v>119</v>
      </c>
      <c r="U3148" s="84" t="s">
        <v>120</v>
      </c>
      <c r="V3148" s="84" t="s">
        <v>121</v>
      </c>
      <c r="W3148" s="84" t="s">
        <v>74</v>
      </c>
      <c r="X3148" s="84" t="s">
        <v>122</v>
      </c>
      <c r="Y3148" s="84" t="s">
        <v>112</v>
      </c>
      <c r="Z3148" s="84" t="s">
        <v>4558</v>
      </c>
      <c r="AA3148" s="84" t="s">
        <v>5688</v>
      </c>
      <c r="AB3148" s="9" t="s">
        <v>4559</v>
      </c>
    </row>
    <row r="3149" spans="1:28" s="4" customFormat="1" ht="45" x14ac:dyDescent="0.25">
      <c r="A3149" s="84" t="s">
        <v>4541</v>
      </c>
      <c r="B3149" s="84" t="s">
        <v>4542</v>
      </c>
      <c r="C3149" s="84" t="s">
        <v>4543</v>
      </c>
      <c r="D3149" s="84" t="s">
        <v>72</v>
      </c>
      <c r="E3149" s="84" t="s">
        <v>6591</v>
      </c>
      <c r="F3149" s="84" t="s">
        <v>110</v>
      </c>
      <c r="G3149" s="84" t="s">
        <v>111</v>
      </c>
      <c r="H3149" s="84" t="s">
        <v>112</v>
      </c>
      <c r="I3149" s="84" t="s">
        <v>73</v>
      </c>
      <c r="J3149" s="84" t="s">
        <v>6592</v>
      </c>
      <c r="K3149" s="84" t="s">
        <v>317</v>
      </c>
      <c r="L3149" s="84" t="s">
        <v>1146</v>
      </c>
      <c r="M3149" s="84" t="s">
        <v>5691</v>
      </c>
      <c r="N3149" s="84" t="s">
        <v>5055</v>
      </c>
      <c r="O3149" s="84" t="s">
        <v>5055</v>
      </c>
      <c r="P3149" s="84" t="s">
        <v>117</v>
      </c>
      <c r="Q3149" s="84" t="s">
        <v>118</v>
      </c>
      <c r="R3149" s="84" t="s">
        <v>4553</v>
      </c>
      <c r="S3149" s="84" t="s">
        <v>4553</v>
      </c>
      <c r="T3149" s="84" t="s">
        <v>119</v>
      </c>
      <c r="U3149" s="84" t="s">
        <v>120</v>
      </c>
      <c r="V3149" s="84" t="s">
        <v>121</v>
      </c>
      <c r="W3149" s="84" t="s">
        <v>74</v>
      </c>
      <c r="X3149" s="84" t="s">
        <v>122</v>
      </c>
      <c r="Y3149" s="84" t="s">
        <v>112</v>
      </c>
      <c r="Z3149" s="84" t="s">
        <v>4558</v>
      </c>
      <c r="AA3149" s="84" t="s">
        <v>5688</v>
      </c>
      <c r="AB3149" s="9" t="s">
        <v>4559</v>
      </c>
    </row>
    <row r="3150" spans="1:28" s="4" customFormat="1" ht="45" x14ac:dyDescent="0.25">
      <c r="A3150" s="84" t="s">
        <v>4541</v>
      </c>
      <c r="B3150" s="84" t="s">
        <v>4542</v>
      </c>
      <c r="C3150" s="84" t="s">
        <v>4543</v>
      </c>
      <c r="D3150" s="84" t="s">
        <v>72</v>
      </c>
      <c r="E3150" s="84" t="s">
        <v>6593</v>
      </c>
      <c r="F3150" s="84" t="s">
        <v>110</v>
      </c>
      <c r="G3150" s="84" t="s">
        <v>111</v>
      </c>
      <c r="H3150" s="84" t="s">
        <v>112</v>
      </c>
      <c r="I3150" s="84" t="s">
        <v>73</v>
      </c>
      <c r="J3150" s="84" t="s">
        <v>6594</v>
      </c>
      <c r="K3150" s="84" t="s">
        <v>6595</v>
      </c>
      <c r="L3150" s="84" t="s">
        <v>6596</v>
      </c>
      <c r="M3150" s="84" t="s">
        <v>5691</v>
      </c>
      <c r="N3150" s="84" t="s">
        <v>5055</v>
      </c>
      <c r="O3150" s="84" t="s">
        <v>5055</v>
      </c>
      <c r="P3150" s="84" t="s">
        <v>117</v>
      </c>
      <c r="Q3150" s="84" t="s">
        <v>118</v>
      </c>
      <c r="R3150" s="84" t="s">
        <v>4553</v>
      </c>
      <c r="S3150" s="84" t="s">
        <v>4553</v>
      </c>
      <c r="T3150" s="84" t="s">
        <v>119</v>
      </c>
      <c r="U3150" s="84" t="s">
        <v>120</v>
      </c>
      <c r="V3150" s="84" t="s">
        <v>121</v>
      </c>
      <c r="W3150" s="84" t="s">
        <v>74</v>
      </c>
      <c r="X3150" s="84" t="s">
        <v>122</v>
      </c>
      <c r="Y3150" s="84" t="s">
        <v>112</v>
      </c>
      <c r="Z3150" s="84" t="s">
        <v>4558</v>
      </c>
      <c r="AA3150" s="84" t="s">
        <v>5688</v>
      </c>
      <c r="AB3150" s="9" t="s">
        <v>4559</v>
      </c>
    </row>
    <row r="3151" spans="1:28" s="4" customFormat="1" ht="45" x14ac:dyDescent="0.25">
      <c r="A3151" s="84" t="s">
        <v>4541</v>
      </c>
      <c r="B3151" s="84" t="s">
        <v>4542</v>
      </c>
      <c r="C3151" s="84" t="s">
        <v>4543</v>
      </c>
      <c r="D3151" s="84" t="s">
        <v>72</v>
      </c>
      <c r="E3151" s="84" t="s">
        <v>6597</v>
      </c>
      <c r="F3151" s="84" t="s">
        <v>110</v>
      </c>
      <c r="G3151" s="84" t="s">
        <v>111</v>
      </c>
      <c r="H3151" s="84" t="s">
        <v>112</v>
      </c>
      <c r="I3151" s="84" t="s">
        <v>73</v>
      </c>
      <c r="J3151" s="84" t="s">
        <v>1564</v>
      </c>
      <c r="K3151" s="84" t="s">
        <v>2228</v>
      </c>
      <c r="L3151" s="84" t="s">
        <v>218</v>
      </c>
      <c r="M3151" s="84" t="s">
        <v>5691</v>
      </c>
      <c r="N3151" s="84" t="s">
        <v>5055</v>
      </c>
      <c r="O3151" s="84" t="s">
        <v>5055</v>
      </c>
      <c r="P3151" s="84" t="s">
        <v>117</v>
      </c>
      <c r="Q3151" s="84" t="s">
        <v>118</v>
      </c>
      <c r="R3151" s="84" t="s">
        <v>4553</v>
      </c>
      <c r="S3151" s="84" t="s">
        <v>4553</v>
      </c>
      <c r="T3151" s="84" t="s">
        <v>119</v>
      </c>
      <c r="U3151" s="84" t="s">
        <v>120</v>
      </c>
      <c r="V3151" s="84" t="s">
        <v>121</v>
      </c>
      <c r="W3151" s="84" t="s">
        <v>74</v>
      </c>
      <c r="X3151" s="84" t="s">
        <v>122</v>
      </c>
      <c r="Y3151" s="84" t="s">
        <v>112</v>
      </c>
      <c r="Z3151" s="84" t="s">
        <v>4558</v>
      </c>
      <c r="AA3151" s="84" t="s">
        <v>5688</v>
      </c>
      <c r="AB3151" s="9" t="s">
        <v>4559</v>
      </c>
    </row>
    <row r="3152" spans="1:28" s="4" customFormat="1" ht="45" x14ac:dyDescent="0.25">
      <c r="A3152" s="84" t="s">
        <v>4541</v>
      </c>
      <c r="B3152" s="84" t="s">
        <v>4542</v>
      </c>
      <c r="C3152" s="84" t="s">
        <v>4543</v>
      </c>
      <c r="D3152" s="84" t="s">
        <v>72</v>
      </c>
      <c r="E3152" s="84" t="s">
        <v>6598</v>
      </c>
      <c r="F3152" s="84" t="s">
        <v>110</v>
      </c>
      <c r="G3152" s="84" t="s">
        <v>111</v>
      </c>
      <c r="H3152" s="84" t="s">
        <v>112</v>
      </c>
      <c r="I3152" s="84" t="s">
        <v>73</v>
      </c>
      <c r="J3152" s="84" t="s">
        <v>6599</v>
      </c>
      <c r="K3152" s="84" t="s">
        <v>289</v>
      </c>
      <c r="L3152" s="84" t="s">
        <v>3721</v>
      </c>
      <c r="M3152" s="84" t="s">
        <v>5691</v>
      </c>
      <c r="N3152" s="84" t="s">
        <v>5055</v>
      </c>
      <c r="O3152" s="84" t="s">
        <v>5055</v>
      </c>
      <c r="P3152" s="84" t="s">
        <v>117</v>
      </c>
      <c r="Q3152" s="84" t="s">
        <v>118</v>
      </c>
      <c r="R3152" s="84" t="s">
        <v>4553</v>
      </c>
      <c r="S3152" s="84" t="s">
        <v>4553</v>
      </c>
      <c r="T3152" s="84" t="s">
        <v>119</v>
      </c>
      <c r="U3152" s="84" t="s">
        <v>120</v>
      </c>
      <c r="V3152" s="84" t="s">
        <v>121</v>
      </c>
      <c r="W3152" s="84" t="s">
        <v>74</v>
      </c>
      <c r="X3152" s="84" t="s">
        <v>122</v>
      </c>
      <c r="Y3152" s="84" t="s">
        <v>112</v>
      </c>
      <c r="Z3152" s="84" t="s">
        <v>4558</v>
      </c>
      <c r="AA3152" s="84" t="s">
        <v>5688</v>
      </c>
      <c r="AB3152" s="9" t="s">
        <v>4559</v>
      </c>
    </row>
    <row r="3153" spans="1:28" s="4" customFormat="1" ht="45" x14ac:dyDescent="0.25">
      <c r="A3153" s="84" t="s">
        <v>4541</v>
      </c>
      <c r="B3153" s="84" t="s">
        <v>4542</v>
      </c>
      <c r="C3153" s="84" t="s">
        <v>4543</v>
      </c>
      <c r="D3153" s="84" t="s">
        <v>72</v>
      </c>
      <c r="E3153" s="84" t="s">
        <v>6600</v>
      </c>
      <c r="F3153" s="84" t="s">
        <v>110</v>
      </c>
      <c r="G3153" s="84" t="s">
        <v>111</v>
      </c>
      <c r="H3153" s="84" t="s">
        <v>112</v>
      </c>
      <c r="I3153" s="84" t="s">
        <v>73</v>
      </c>
      <c r="J3153" s="84" t="s">
        <v>3745</v>
      </c>
      <c r="K3153" s="84" t="s">
        <v>852</v>
      </c>
      <c r="L3153" s="84" t="s">
        <v>6601</v>
      </c>
      <c r="M3153" s="84" t="s">
        <v>5691</v>
      </c>
      <c r="N3153" s="84" t="s">
        <v>5055</v>
      </c>
      <c r="O3153" s="84" t="s">
        <v>5055</v>
      </c>
      <c r="P3153" s="84" t="s">
        <v>117</v>
      </c>
      <c r="Q3153" s="84" t="s">
        <v>118</v>
      </c>
      <c r="R3153" s="84" t="s">
        <v>4553</v>
      </c>
      <c r="S3153" s="84" t="s">
        <v>4553</v>
      </c>
      <c r="T3153" s="84" t="s">
        <v>119</v>
      </c>
      <c r="U3153" s="84" t="s">
        <v>120</v>
      </c>
      <c r="V3153" s="84" t="s">
        <v>121</v>
      </c>
      <c r="W3153" s="84" t="s">
        <v>74</v>
      </c>
      <c r="X3153" s="84" t="s">
        <v>122</v>
      </c>
      <c r="Y3153" s="84" t="s">
        <v>112</v>
      </c>
      <c r="Z3153" s="84" t="s">
        <v>4558</v>
      </c>
      <c r="AA3153" s="84" t="s">
        <v>5688</v>
      </c>
      <c r="AB3153" s="9" t="s">
        <v>4559</v>
      </c>
    </row>
    <row r="3154" spans="1:28" s="4" customFormat="1" ht="45" x14ac:dyDescent="0.25">
      <c r="A3154" s="84" t="s">
        <v>4541</v>
      </c>
      <c r="B3154" s="84" t="s">
        <v>4542</v>
      </c>
      <c r="C3154" s="84" t="s">
        <v>4543</v>
      </c>
      <c r="D3154" s="84" t="s">
        <v>72</v>
      </c>
      <c r="E3154" s="84" t="s">
        <v>6602</v>
      </c>
      <c r="F3154" s="84" t="s">
        <v>110</v>
      </c>
      <c r="G3154" s="84" t="s">
        <v>111</v>
      </c>
      <c r="H3154" s="84" t="s">
        <v>112</v>
      </c>
      <c r="I3154" s="84" t="s">
        <v>73</v>
      </c>
      <c r="J3154" s="84" t="s">
        <v>6603</v>
      </c>
      <c r="K3154" s="84" t="s">
        <v>148</v>
      </c>
      <c r="L3154" s="84" t="s">
        <v>567</v>
      </c>
      <c r="M3154" s="84" t="s">
        <v>5691</v>
      </c>
      <c r="N3154" s="84" t="s">
        <v>5055</v>
      </c>
      <c r="O3154" s="84" t="s">
        <v>5055</v>
      </c>
      <c r="P3154" s="84" t="s">
        <v>117</v>
      </c>
      <c r="Q3154" s="84" t="s">
        <v>118</v>
      </c>
      <c r="R3154" s="84" t="s">
        <v>4553</v>
      </c>
      <c r="S3154" s="84" t="s">
        <v>4553</v>
      </c>
      <c r="T3154" s="84" t="s">
        <v>119</v>
      </c>
      <c r="U3154" s="84" t="s">
        <v>120</v>
      </c>
      <c r="V3154" s="84" t="s">
        <v>121</v>
      </c>
      <c r="W3154" s="84" t="s">
        <v>74</v>
      </c>
      <c r="X3154" s="84" t="s">
        <v>122</v>
      </c>
      <c r="Y3154" s="84" t="s">
        <v>112</v>
      </c>
      <c r="Z3154" s="84" t="s">
        <v>4558</v>
      </c>
      <c r="AA3154" s="84" t="s">
        <v>5688</v>
      </c>
      <c r="AB3154" s="9" t="s">
        <v>4559</v>
      </c>
    </row>
    <row r="3155" spans="1:28" s="4" customFormat="1" ht="45" x14ac:dyDescent="0.25">
      <c r="A3155" s="84" t="s">
        <v>4541</v>
      </c>
      <c r="B3155" s="84" t="s">
        <v>4542</v>
      </c>
      <c r="C3155" s="84" t="s">
        <v>4543</v>
      </c>
      <c r="D3155" s="84" t="s">
        <v>72</v>
      </c>
      <c r="E3155" s="84" t="s">
        <v>6604</v>
      </c>
      <c r="F3155" s="84" t="s">
        <v>110</v>
      </c>
      <c r="G3155" s="84" t="s">
        <v>111</v>
      </c>
      <c r="H3155" s="84" t="s">
        <v>112</v>
      </c>
      <c r="I3155" s="84" t="s">
        <v>73</v>
      </c>
      <c r="J3155" s="84" t="s">
        <v>6492</v>
      </c>
      <c r="K3155" s="84" t="s">
        <v>306</v>
      </c>
      <c r="L3155" s="84" t="s">
        <v>6605</v>
      </c>
      <c r="M3155" s="84" t="s">
        <v>6606</v>
      </c>
      <c r="N3155" s="84" t="s">
        <v>5055</v>
      </c>
      <c r="O3155" s="84" t="s">
        <v>5055</v>
      </c>
      <c r="P3155" s="84" t="s">
        <v>117</v>
      </c>
      <c r="Q3155" s="84" t="s">
        <v>118</v>
      </c>
      <c r="R3155" s="84" t="s">
        <v>4553</v>
      </c>
      <c r="S3155" s="84" t="s">
        <v>4553</v>
      </c>
      <c r="T3155" s="84" t="s">
        <v>119</v>
      </c>
      <c r="U3155" s="84" t="s">
        <v>120</v>
      </c>
      <c r="V3155" s="84" t="s">
        <v>121</v>
      </c>
      <c r="W3155" s="84" t="s">
        <v>74</v>
      </c>
      <c r="X3155" s="84" t="s">
        <v>122</v>
      </c>
      <c r="Y3155" s="84" t="s">
        <v>112</v>
      </c>
      <c r="Z3155" s="84" t="s">
        <v>4558</v>
      </c>
      <c r="AA3155" s="84" t="s">
        <v>5688</v>
      </c>
      <c r="AB3155" s="9" t="s">
        <v>4559</v>
      </c>
    </row>
    <row r="3156" spans="1:28" s="4" customFormat="1" ht="45" x14ac:dyDescent="0.25">
      <c r="A3156" s="84" t="s">
        <v>4541</v>
      </c>
      <c r="B3156" s="84" t="s">
        <v>4542</v>
      </c>
      <c r="C3156" s="84" t="s">
        <v>4543</v>
      </c>
      <c r="D3156" s="84" t="s">
        <v>72</v>
      </c>
      <c r="E3156" s="84" t="s">
        <v>6607</v>
      </c>
      <c r="F3156" s="84" t="s">
        <v>110</v>
      </c>
      <c r="G3156" s="84" t="s">
        <v>111</v>
      </c>
      <c r="H3156" s="84" t="s">
        <v>112</v>
      </c>
      <c r="I3156" s="84" t="s">
        <v>73</v>
      </c>
      <c r="J3156" s="84" t="s">
        <v>6608</v>
      </c>
      <c r="K3156" s="84" t="s">
        <v>6609</v>
      </c>
      <c r="L3156" s="84" t="s">
        <v>4416</v>
      </c>
      <c r="M3156" s="84" t="s">
        <v>5691</v>
      </c>
      <c r="N3156" s="84" t="s">
        <v>5055</v>
      </c>
      <c r="O3156" s="84" t="s">
        <v>5055</v>
      </c>
      <c r="P3156" s="84" t="s">
        <v>117</v>
      </c>
      <c r="Q3156" s="84" t="s">
        <v>118</v>
      </c>
      <c r="R3156" s="84" t="s">
        <v>4553</v>
      </c>
      <c r="S3156" s="84" t="s">
        <v>4553</v>
      </c>
      <c r="T3156" s="84" t="s">
        <v>119</v>
      </c>
      <c r="U3156" s="84" t="s">
        <v>120</v>
      </c>
      <c r="V3156" s="84" t="s">
        <v>121</v>
      </c>
      <c r="W3156" s="84" t="s">
        <v>74</v>
      </c>
      <c r="X3156" s="84" t="s">
        <v>122</v>
      </c>
      <c r="Y3156" s="84" t="s">
        <v>112</v>
      </c>
      <c r="Z3156" s="84" t="s">
        <v>4558</v>
      </c>
      <c r="AA3156" s="84" t="s">
        <v>5688</v>
      </c>
      <c r="AB3156" s="9" t="s">
        <v>4559</v>
      </c>
    </row>
    <row r="3157" spans="1:28" s="4" customFormat="1" ht="45" x14ac:dyDescent="0.25">
      <c r="A3157" s="84" t="s">
        <v>4541</v>
      </c>
      <c r="B3157" s="84" t="s">
        <v>4542</v>
      </c>
      <c r="C3157" s="84" t="s">
        <v>4543</v>
      </c>
      <c r="D3157" s="84" t="s">
        <v>72</v>
      </c>
      <c r="E3157" s="84" t="s">
        <v>6610</v>
      </c>
      <c r="F3157" s="84" t="s">
        <v>110</v>
      </c>
      <c r="G3157" s="84" t="s">
        <v>111</v>
      </c>
      <c r="H3157" s="84" t="s">
        <v>112</v>
      </c>
      <c r="I3157" s="84" t="s">
        <v>73</v>
      </c>
      <c r="J3157" s="84" t="s">
        <v>6611</v>
      </c>
      <c r="K3157" s="84" t="s">
        <v>6612</v>
      </c>
      <c r="L3157" s="84" t="s">
        <v>2696</v>
      </c>
      <c r="M3157" s="84" t="s">
        <v>5691</v>
      </c>
      <c r="N3157" s="84" t="s">
        <v>5055</v>
      </c>
      <c r="O3157" s="84" t="s">
        <v>5055</v>
      </c>
      <c r="P3157" s="84" t="s">
        <v>117</v>
      </c>
      <c r="Q3157" s="84" t="s">
        <v>118</v>
      </c>
      <c r="R3157" s="84" t="s">
        <v>4553</v>
      </c>
      <c r="S3157" s="84" t="s">
        <v>4553</v>
      </c>
      <c r="T3157" s="84" t="s">
        <v>119</v>
      </c>
      <c r="U3157" s="84" t="s">
        <v>120</v>
      </c>
      <c r="V3157" s="84" t="s">
        <v>121</v>
      </c>
      <c r="W3157" s="84" t="s">
        <v>74</v>
      </c>
      <c r="X3157" s="84" t="s">
        <v>122</v>
      </c>
      <c r="Y3157" s="84" t="s">
        <v>112</v>
      </c>
      <c r="Z3157" s="84" t="s">
        <v>4558</v>
      </c>
      <c r="AA3157" s="84" t="s">
        <v>5688</v>
      </c>
      <c r="AB3157" s="9" t="s">
        <v>4559</v>
      </c>
    </row>
    <row r="3158" spans="1:28" s="4" customFormat="1" ht="45" x14ac:dyDescent="0.25">
      <c r="A3158" s="84" t="s">
        <v>4541</v>
      </c>
      <c r="B3158" s="84" t="s">
        <v>4542</v>
      </c>
      <c r="C3158" s="84" t="s">
        <v>4543</v>
      </c>
      <c r="D3158" s="84" t="s">
        <v>72</v>
      </c>
      <c r="E3158" s="84" t="s">
        <v>6613</v>
      </c>
      <c r="F3158" s="84" t="s">
        <v>110</v>
      </c>
      <c r="G3158" s="84" t="s">
        <v>111</v>
      </c>
      <c r="H3158" s="84" t="s">
        <v>112</v>
      </c>
      <c r="I3158" s="84" t="s">
        <v>73</v>
      </c>
      <c r="J3158" s="84" t="s">
        <v>6611</v>
      </c>
      <c r="K3158" s="84" t="s">
        <v>712</v>
      </c>
      <c r="L3158" s="84" t="s">
        <v>2696</v>
      </c>
      <c r="M3158" s="84" t="s">
        <v>5691</v>
      </c>
      <c r="N3158" s="84" t="s">
        <v>6614</v>
      </c>
      <c r="O3158" s="84" t="s">
        <v>6614</v>
      </c>
      <c r="P3158" s="84" t="s">
        <v>117</v>
      </c>
      <c r="Q3158" s="84" t="s">
        <v>118</v>
      </c>
      <c r="R3158" s="84" t="s">
        <v>4553</v>
      </c>
      <c r="S3158" s="84" t="s">
        <v>4553</v>
      </c>
      <c r="T3158" s="84" t="s">
        <v>119</v>
      </c>
      <c r="U3158" s="84" t="s">
        <v>120</v>
      </c>
      <c r="V3158" s="84" t="s">
        <v>121</v>
      </c>
      <c r="W3158" s="84" t="s">
        <v>74</v>
      </c>
      <c r="X3158" s="84" t="s">
        <v>122</v>
      </c>
      <c r="Y3158" s="84" t="s">
        <v>112</v>
      </c>
      <c r="Z3158" s="84" t="s">
        <v>4558</v>
      </c>
      <c r="AA3158" s="84" t="s">
        <v>5688</v>
      </c>
      <c r="AB3158" s="9" t="s">
        <v>4559</v>
      </c>
    </row>
    <row r="3159" spans="1:28" s="4" customFormat="1" ht="45" x14ac:dyDescent="0.25">
      <c r="A3159" s="84" t="s">
        <v>4541</v>
      </c>
      <c r="B3159" s="84" t="s">
        <v>4542</v>
      </c>
      <c r="C3159" s="84" t="s">
        <v>4543</v>
      </c>
      <c r="D3159" s="84" t="s">
        <v>72</v>
      </c>
      <c r="E3159" s="84" t="s">
        <v>6615</v>
      </c>
      <c r="F3159" s="84" t="s">
        <v>110</v>
      </c>
      <c r="G3159" s="84" t="s">
        <v>111</v>
      </c>
      <c r="H3159" s="84" t="s">
        <v>112</v>
      </c>
      <c r="I3159" s="84" t="s">
        <v>73</v>
      </c>
      <c r="J3159" s="84" t="s">
        <v>6611</v>
      </c>
      <c r="K3159" s="84" t="s">
        <v>712</v>
      </c>
      <c r="L3159" s="84" t="s">
        <v>2696</v>
      </c>
      <c r="M3159" s="84" t="s">
        <v>5691</v>
      </c>
      <c r="N3159" s="84" t="s">
        <v>6614</v>
      </c>
      <c r="O3159" s="84" t="s">
        <v>6614</v>
      </c>
      <c r="P3159" s="84" t="s">
        <v>117</v>
      </c>
      <c r="Q3159" s="84" t="s">
        <v>118</v>
      </c>
      <c r="R3159" s="84" t="s">
        <v>4553</v>
      </c>
      <c r="S3159" s="84" t="s">
        <v>4553</v>
      </c>
      <c r="T3159" s="84" t="s">
        <v>119</v>
      </c>
      <c r="U3159" s="84" t="s">
        <v>120</v>
      </c>
      <c r="V3159" s="84" t="s">
        <v>121</v>
      </c>
      <c r="W3159" s="84" t="s">
        <v>74</v>
      </c>
      <c r="X3159" s="84" t="s">
        <v>122</v>
      </c>
      <c r="Y3159" s="84" t="s">
        <v>112</v>
      </c>
      <c r="Z3159" s="84" t="s">
        <v>4558</v>
      </c>
      <c r="AA3159" s="84" t="s">
        <v>5688</v>
      </c>
      <c r="AB3159" s="9" t="s">
        <v>4559</v>
      </c>
    </row>
    <row r="3160" spans="1:28" s="4" customFormat="1" ht="45" x14ac:dyDescent="0.25">
      <c r="A3160" s="84" t="s">
        <v>4541</v>
      </c>
      <c r="B3160" s="84" t="s">
        <v>4542</v>
      </c>
      <c r="C3160" s="84" t="s">
        <v>4543</v>
      </c>
      <c r="D3160" s="84" t="s">
        <v>72</v>
      </c>
      <c r="E3160" s="84" t="s">
        <v>6616</v>
      </c>
      <c r="F3160" s="84" t="s">
        <v>110</v>
      </c>
      <c r="G3160" s="84" t="s">
        <v>111</v>
      </c>
      <c r="H3160" s="84" t="s">
        <v>112</v>
      </c>
      <c r="I3160" s="84" t="s">
        <v>73</v>
      </c>
      <c r="J3160" s="84" t="s">
        <v>632</v>
      </c>
      <c r="K3160" s="84" t="s">
        <v>2919</v>
      </c>
      <c r="L3160" s="84" t="s">
        <v>1721</v>
      </c>
      <c r="M3160" s="84" t="s">
        <v>6617</v>
      </c>
      <c r="N3160" s="84" t="s">
        <v>6614</v>
      </c>
      <c r="O3160" s="84" t="s">
        <v>6614</v>
      </c>
      <c r="P3160" s="84" t="s">
        <v>117</v>
      </c>
      <c r="Q3160" s="84" t="s">
        <v>118</v>
      </c>
      <c r="R3160" s="84" t="s">
        <v>4553</v>
      </c>
      <c r="S3160" s="84" t="s">
        <v>4553</v>
      </c>
      <c r="T3160" s="84" t="s">
        <v>119</v>
      </c>
      <c r="U3160" s="84" t="s">
        <v>120</v>
      </c>
      <c r="V3160" s="84" t="s">
        <v>121</v>
      </c>
      <c r="W3160" s="84" t="s">
        <v>74</v>
      </c>
      <c r="X3160" s="84" t="s">
        <v>122</v>
      </c>
      <c r="Y3160" s="84" t="s">
        <v>112</v>
      </c>
      <c r="Z3160" s="84" t="s">
        <v>4558</v>
      </c>
      <c r="AA3160" s="84" t="s">
        <v>5688</v>
      </c>
      <c r="AB3160" s="9" t="s">
        <v>4559</v>
      </c>
    </row>
    <row r="3161" spans="1:28" s="4" customFormat="1" ht="45" x14ac:dyDescent="0.25">
      <c r="A3161" s="84" t="s">
        <v>4541</v>
      </c>
      <c r="B3161" s="84" t="s">
        <v>4542</v>
      </c>
      <c r="C3161" s="84" t="s">
        <v>4543</v>
      </c>
      <c r="D3161" s="84" t="s">
        <v>72</v>
      </c>
      <c r="E3161" s="84" t="s">
        <v>6618</v>
      </c>
      <c r="F3161" s="84" t="s">
        <v>110</v>
      </c>
      <c r="G3161" s="84" t="s">
        <v>111</v>
      </c>
      <c r="H3161" s="84" t="s">
        <v>112</v>
      </c>
      <c r="I3161" s="84" t="s">
        <v>73</v>
      </c>
      <c r="J3161" s="84" t="s">
        <v>6619</v>
      </c>
      <c r="K3161" s="84" t="s">
        <v>399</v>
      </c>
      <c r="L3161" s="84" t="s">
        <v>1668</v>
      </c>
      <c r="M3161" s="84" t="s">
        <v>5691</v>
      </c>
      <c r="N3161" s="84" t="s">
        <v>6620</v>
      </c>
      <c r="O3161" s="84" t="s">
        <v>6620</v>
      </c>
      <c r="P3161" s="84" t="s">
        <v>117</v>
      </c>
      <c r="Q3161" s="84" t="s">
        <v>118</v>
      </c>
      <c r="R3161" s="84" t="s">
        <v>4553</v>
      </c>
      <c r="S3161" s="84" t="s">
        <v>4553</v>
      </c>
      <c r="T3161" s="84" t="s">
        <v>119</v>
      </c>
      <c r="U3161" s="84" t="s">
        <v>120</v>
      </c>
      <c r="V3161" s="84" t="s">
        <v>121</v>
      </c>
      <c r="W3161" s="84" t="s">
        <v>74</v>
      </c>
      <c r="X3161" s="84" t="s">
        <v>122</v>
      </c>
      <c r="Y3161" s="84" t="s">
        <v>112</v>
      </c>
      <c r="Z3161" s="84" t="s">
        <v>4558</v>
      </c>
      <c r="AA3161" s="84" t="s">
        <v>5688</v>
      </c>
      <c r="AB3161" s="9" t="s">
        <v>4559</v>
      </c>
    </row>
    <row r="3162" spans="1:28" s="4" customFormat="1" ht="45" x14ac:dyDescent="0.25">
      <c r="A3162" s="84" t="s">
        <v>4541</v>
      </c>
      <c r="B3162" s="84" t="s">
        <v>4542</v>
      </c>
      <c r="C3162" s="84" t="s">
        <v>4543</v>
      </c>
      <c r="D3162" s="84" t="s">
        <v>72</v>
      </c>
      <c r="E3162" s="84" t="s">
        <v>6621</v>
      </c>
      <c r="F3162" s="84" t="s">
        <v>110</v>
      </c>
      <c r="G3162" s="84" t="s">
        <v>111</v>
      </c>
      <c r="H3162" s="84" t="s">
        <v>112</v>
      </c>
      <c r="I3162" s="84" t="s">
        <v>73</v>
      </c>
      <c r="J3162" s="84" t="s">
        <v>2081</v>
      </c>
      <c r="K3162" s="84" t="s">
        <v>1254</v>
      </c>
      <c r="L3162" s="84" t="s">
        <v>2849</v>
      </c>
      <c r="M3162" s="84" t="s">
        <v>5691</v>
      </c>
      <c r="N3162" s="84" t="s">
        <v>6620</v>
      </c>
      <c r="O3162" s="84" t="s">
        <v>6620</v>
      </c>
      <c r="P3162" s="84" t="s">
        <v>117</v>
      </c>
      <c r="Q3162" s="84" t="s">
        <v>118</v>
      </c>
      <c r="R3162" s="84" t="s">
        <v>4553</v>
      </c>
      <c r="S3162" s="84" t="s">
        <v>4553</v>
      </c>
      <c r="T3162" s="84" t="s">
        <v>119</v>
      </c>
      <c r="U3162" s="84" t="s">
        <v>120</v>
      </c>
      <c r="V3162" s="84" t="s">
        <v>121</v>
      </c>
      <c r="W3162" s="84" t="s">
        <v>74</v>
      </c>
      <c r="X3162" s="84" t="s">
        <v>122</v>
      </c>
      <c r="Y3162" s="84" t="s">
        <v>112</v>
      </c>
      <c r="Z3162" s="84" t="s">
        <v>4558</v>
      </c>
      <c r="AA3162" s="84" t="s">
        <v>5688</v>
      </c>
      <c r="AB3162" s="9" t="s">
        <v>4559</v>
      </c>
    </row>
    <row r="3163" spans="1:28" s="4" customFormat="1" ht="45" x14ac:dyDescent="0.25">
      <c r="A3163" s="84" t="s">
        <v>4541</v>
      </c>
      <c r="B3163" s="84" t="s">
        <v>4542</v>
      </c>
      <c r="C3163" s="84" t="s">
        <v>4543</v>
      </c>
      <c r="D3163" s="84" t="s">
        <v>72</v>
      </c>
      <c r="E3163" s="84" t="s">
        <v>6622</v>
      </c>
      <c r="F3163" s="84" t="s">
        <v>110</v>
      </c>
      <c r="G3163" s="84" t="s">
        <v>111</v>
      </c>
      <c r="H3163" s="84" t="s">
        <v>112</v>
      </c>
      <c r="I3163" s="84" t="s">
        <v>73</v>
      </c>
      <c r="J3163" s="84" t="s">
        <v>6569</v>
      </c>
      <c r="K3163" s="84" t="s">
        <v>6623</v>
      </c>
      <c r="L3163" s="84" t="s">
        <v>218</v>
      </c>
      <c r="M3163" s="84" t="s">
        <v>5691</v>
      </c>
      <c r="N3163" s="84" t="s">
        <v>6620</v>
      </c>
      <c r="O3163" s="84" t="s">
        <v>6620</v>
      </c>
      <c r="P3163" s="84" t="s">
        <v>117</v>
      </c>
      <c r="Q3163" s="84" t="s">
        <v>118</v>
      </c>
      <c r="R3163" s="84" t="s">
        <v>4553</v>
      </c>
      <c r="S3163" s="84" t="s">
        <v>4553</v>
      </c>
      <c r="T3163" s="84" t="s">
        <v>119</v>
      </c>
      <c r="U3163" s="84" t="s">
        <v>120</v>
      </c>
      <c r="V3163" s="84" t="s">
        <v>121</v>
      </c>
      <c r="W3163" s="84" t="s">
        <v>74</v>
      </c>
      <c r="X3163" s="84" t="s">
        <v>122</v>
      </c>
      <c r="Y3163" s="84" t="s">
        <v>112</v>
      </c>
      <c r="Z3163" s="84" t="s">
        <v>4558</v>
      </c>
      <c r="AA3163" s="84" t="s">
        <v>5688</v>
      </c>
      <c r="AB3163" s="9" t="s">
        <v>4559</v>
      </c>
    </row>
    <row r="3164" spans="1:28" s="4" customFormat="1" ht="45" x14ac:dyDescent="0.25">
      <c r="A3164" s="84" t="s">
        <v>4541</v>
      </c>
      <c r="B3164" s="84" t="s">
        <v>4542</v>
      </c>
      <c r="C3164" s="84" t="s">
        <v>4543</v>
      </c>
      <c r="D3164" s="84" t="s">
        <v>72</v>
      </c>
      <c r="E3164" s="84" t="s">
        <v>6624</v>
      </c>
      <c r="F3164" s="84" t="s">
        <v>110</v>
      </c>
      <c r="G3164" s="84" t="s">
        <v>111</v>
      </c>
      <c r="H3164" s="84" t="s">
        <v>112</v>
      </c>
      <c r="I3164" s="84" t="s">
        <v>73</v>
      </c>
      <c r="J3164" s="84" t="s">
        <v>2081</v>
      </c>
      <c r="K3164" s="84" t="s">
        <v>1254</v>
      </c>
      <c r="L3164" s="84" t="s">
        <v>2849</v>
      </c>
      <c r="M3164" s="84" t="s">
        <v>5691</v>
      </c>
      <c r="N3164" s="84" t="s">
        <v>6620</v>
      </c>
      <c r="O3164" s="84" t="s">
        <v>6620</v>
      </c>
      <c r="P3164" s="84" t="s">
        <v>117</v>
      </c>
      <c r="Q3164" s="84" t="s">
        <v>118</v>
      </c>
      <c r="R3164" s="84" t="s">
        <v>4553</v>
      </c>
      <c r="S3164" s="84" t="s">
        <v>4553</v>
      </c>
      <c r="T3164" s="84" t="s">
        <v>119</v>
      </c>
      <c r="U3164" s="84" t="s">
        <v>120</v>
      </c>
      <c r="V3164" s="84" t="s">
        <v>121</v>
      </c>
      <c r="W3164" s="84" t="s">
        <v>74</v>
      </c>
      <c r="X3164" s="84" t="s">
        <v>122</v>
      </c>
      <c r="Y3164" s="84" t="s">
        <v>112</v>
      </c>
      <c r="Z3164" s="84" t="s">
        <v>4558</v>
      </c>
      <c r="AA3164" s="84" t="s">
        <v>5688</v>
      </c>
      <c r="AB3164" s="9" t="s">
        <v>4559</v>
      </c>
    </row>
    <row r="3165" spans="1:28" s="4" customFormat="1" ht="45" x14ac:dyDescent="0.25">
      <c r="A3165" s="84" t="s">
        <v>4541</v>
      </c>
      <c r="B3165" s="84" t="s">
        <v>4542</v>
      </c>
      <c r="C3165" s="84" t="s">
        <v>4543</v>
      </c>
      <c r="D3165" s="84" t="s">
        <v>72</v>
      </c>
      <c r="E3165" s="84" t="s">
        <v>6625</v>
      </c>
      <c r="F3165" s="84" t="s">
        <v>110</v>
      </c>
      <c r="G3165" s="84" t="s">
        <v>111</v>
      </c>
      <c r="H3165" s="84" t="s">
        <v>112</v>
      </c>
      <c r="I3165" s="84" t="s">
        <v>73</v>
      </c>
      <c r="J3165" s="84" t="s">
        <v>6626</v>
      </c>
      <c r="K3165" s="84" t="s">
        <v>6627</v>
      </c>
      <c r="L3165" s="84" t="s">
        <v>6628</v>
      </c>
      <c r="M3165" s="84" t="s">
        <v>5691</v>
      </c>
      <c r="N3165" s="84" t="s">
        <v>6620</v>
      </c>
      <c r="O3165" s="84" t="s">
        <v>6620</v>
      </c>
      <c r="P3165" s="84" t="s">
        <v>117</v>
      </c>
      <c r="Q3165" s="84" t="s">
        <v>118</v>
      </c>
      <c r="R3165" s="84" t="s">
        <v>4553</v>
      </c>
      <c r="S3165" s="84" t="s">
        <v>4553</v>
      </c>
      <c r="T3165" s="84" t="s">
        <v>119</v>
      </c>
      <c r="U3165" s="84" t="s">
        <v>120</v>
      </c>
      <c r="V3165" s="84" t="s">
        <v>121</v>
      </c>
      <c r="W3165" s="84" t="s">
        <v>74</v>
      </c>
      <c r="X3165" s="84" t="s">
        <v>122</v>
      </c>
      <c r="Y3165" s="84" t="s">
        <v>112</v>
      </c>
      <c r="Z3165" s="84" t="s">
        <v>4558</v>
      </c>
      <c r="AA3165" s="84" t="s">
        <v>5688</v>
      </c>
      <c r="AB3165" s="9" t="s">
        <v>4559</v>
      </c>
    </row>
    <row r="3166" spans="1:28" s="4" customFormat="1" ht="45" x14ac:dyDescent="0.25">
      <c r="A3166" s="84" t="s">
        <v>4541</v>
      </c>
      <c r="B3166" s="84" t="s">
        <v>4542</v>
      </c>
      <c r="C3166" s="84" t="s">
        <v>4543</v>
      </c>
      <c r="D3166" s="84" t="s">
        <v>72</v>
      </c>
      <c r="E3166" s="84" t="s">
        <v>6629</v>
      </c>
      <c r="F3166" s="84" t="s">
        <v>110</v>
      </c>
      <c r="G3166" s="84" t="s">
        <v>111</v>
      </c>
      <c r="H3166" s="84" t="s">
        <v>112</v>
      </c>
      <c r="I3166" s="84" t="s">
        <v>73</v>
      </c>
      <c r="J3166" s="84" t="s">
        <v>6630</v>
      </c>
      <c r="K3166" s="84" t="s">
        <v>6631</v>
      </c>
      <c r="L3166" s="84" t="s">
        <v>6632</v>
      </c>
      <c r="M3166" s="84" t="s">
        <v>5691</v>
      </c>
      <c r="N3166" s="84" t="s">
        <v>6620</v>
      </c>
      <c r="O3166" s="84" t="s">
        <v>6620</v>
      </c>
      <c r="P3166" s="84" t="s">
        <v>117</v>
      </c>
      <c r="Q3166" s="84" t="s">
        <v>118</v>
      </c>
      <c r="R3166" s="84" t="s">
        <v>4553</v>
      </c>
      <c r="S3166" s="84" t="s">
        <v>4553</v>
      </c>
      <c r="T3166" s="84" t="s">
        <v>119</v>
      </c>
      <c r="U3166" s="84" t="s">
        <v>120</v>
      </c>
      <c r="V3166" s="84" t="s">
        <v>121</v>
      </c>
      <c r="W3166" s="84" t="s">
        <v>74</v>
      </c>
      <c r="X3166" s="84" t="s">
        <v>122</v>
      </c>
      <c r="Y3166" s="84" t="s">
        <v>112</v>
      </c>
      <c r="Z3166" s="84" t="s">
        <v>4558</v>
      </c>
      <c r="AA3166" s="84" t="s">
        <v>5688</v>
      </c>
      <c r="AB3166" s="9" t="s">
        <v>4559</v>
      </c>
    </row>
    <row r="3167" spans="1:28" s="4" customFormat="1" ht="45" x14ac:dyDescent="0.25">
      <c r="A3167" s="84" t="s">
        <v>4541</v>
      </c>
      <c r="B3167" s="84" t="s">
        <v>4542</v>
      </c>
      <c r="C3167" s="84" t="s">
        <v>4543</v>
      </c>
      <c r="D3167" s="84" t="s">
        <v>72</v>
      </c>
      <c r="E3167" s="84" t="s">
        <v>6633</v>
      </c>
      <c r="F3167" s="84" t="s">
        <v>110</v>
      </c>
      <c r="G3167" s="84" t="s">
        <v>111</v>
      </c>
      <c r="H3167" s="84" t="s">
        <v>112</v>
      </c>
      <c r="I3167" s="84" t="s">
        <v>73</v>
      </c>
      <c r="J3167" s="84" t="s">
        <v>2719</v>
      </c>
      <c r="K3167" s="84" t="s">
        <v>982</v>
      </c>
      <c r="L3167" s="84" t="s">
        <v>147</v>
      </c>
      <c r="M3167" s="84" t="s">
        <v>5691</v>
      </c>
      <c r="N3167" s="84" t="s">
        <v>5106</v>
      </c>
      <c r="O3167" s="84" t="s">
        <v>5106</v>
      </c>
      <c r="P3167" s="84" t="s">
        <v>117</v>
      </c>
      <c r="Q3167" s="84" t="s">
        <v>118</v>
      </c>
      <c r="R3167" s="84" t="s">
        <v>4553</v>
      </c>
      <c r="S3167" s="84" t="s">
        <v>4553</v>
      </c>
      <c r="T3167" s="84" t="s">
        <v>119</v>
      </c>
      <c r="U3167" s="84" t="s">
        <v>120</v>
      </c>
      <c r="V3167" s="84" t="s">
        <v>121</v>
      </c>
      <c r="W3167" s="84" t="s">
        <v>74</v>
      </c>
      <c r="X3167" s="84" t="s">
        <v>122</v>
      </c>
      <c r="Y3167" s="84" t="s">
        <v>112</v>
      </c>
      <c r="Z3167" s="84" t="s">
        <v>4558</v>
      </c>
      <c r="AA3167" s="84" t="s">
        <v>5688</v>
      </c>
      <c r="AB3167" s="9" t="s">
        <v>4559</v>
      </c>
    </row>
    <row r="3168" spans="1:28" s="4" customFormat="1" ht="45" x14ac:dyDescent="0.25">
      <c r="A3168" s="84" t="s">
        <v>4541</v>
      </c>
      <c r="B3168" s="84" t="s">
        <v>4542</v>
      </c>
      <c r="C3168" s="84" t="s">
        <v>4543</v>
      </c>
      <c r="D3168" s="84" t="s">
        <v>72</v>
      </c>
      <c r="E3168" s="84" t="s">
        <v>6634</v>
      </c>
      <c r="F3168" s="84" t="s">
        <v>110</v>
      </c>
      <c r="G3168" s="84" t="s">
        <v>111</v>
      </c>
      <c r="H3168" s="84" t="s">
        <v>112</v>
      </c>
      <c r="I3168" s="84" t="s">
        <v>73</v>
      </c>
      <c r="J3168" s="84" t="s">
        <v>6635</v>
      </c>
      <c r="K3168" s="84" t="s">
        <v>130</v>
      </c>
      <c r="L3168" s="84" t="s">
        <v>2529</v>
      </c>
      <c r="M3168" s="84" t="s">
        <v>5691</v>
      </c>
      <c r="N3168" s="84" t="s">
        <v>5106</v>
      </c>
      <c r="O3168" s="84" t="s">
        <v>5106</v>
      </c>
      <c r="P3168" s="84" t="s">
        <v>117</v>
      </c>
      <c r="Q3168" s="84" t="s">
        <v>118</v>
      </c>
      <c r="R3168" s="84" t="s">
        <v>4553</v>
      </c>
      <c r="S3168" s="84" t="s">
        <v>4553</v>
      </c>
      <c r="T3168" s="84" t="s">
        <v>119</v>
      </c>
      <c r="U3168" s="84" t="s">
        <v>120</v>
      </c>
      <c r="V3168" s="84" t="s">
        <v>121</v>
      </c>
      <c r="W3168" s="84" t="s">
        <v>74</v>
      </c>
      <c r="X3168" s="84" t="s">
        <v>122</v>
      </c>
      <c r="Y3168" s="84" t="s">
        <v>112</v>
      </c>
      <c r="Z3168" s="84" t="s">
        <v>4558</v>
      </c>
      <c r="AA3168" s="84" t="s">
        <v>5688</v>
      </c>
      <c r="AB3168" s="9" t="s">
        <v>4559</v>
      </c>
    </row>
    <row r="3169" spans="1:28" s="4" customFormat="1" ht="45" x14ac:dyDescent="0.25">
      <c r="A3169" s="84" t="s">
        <v>4541</v>
      </c>
      <c r="B3169" s="84" t="s">
        <v>4542</v>
      </c>
      <c r="C3169" s="84" t="s">
        <v>4543</v>
      </c>
      <c r="D3169" s="84" t="s">
        <v>72</v>
      </c>
      <c r="E3169" s="84" t="s">
        <v>6636</v>
      </c>
      <c r="F3169" s="84" t="s">
        <v>110</v>
      </c>
      <c r="G3169" s="84" t="s">
        <v>111</v>
      </c>
      <c r="H3169" s="84" t="s">
        <v>112</v>
      </c>
      <c r="I3169" s="84" t="s">
        <v>73</v>
      </c>
      <c r="J3169" s="84" t="s">
        <v>2724</v>
      </c>
      <c r="K3169" s="84" t="s">
        <v>6637</v>
      </c>
      <c r="L3169" s="84" t="s">
        <v>835</v>
      </c>
      <c r="M3169" s="84" t="s">
        <v>6638</v>
      </c>
      <c r="N3169" s="84" t="s">
        <v>5106</v>
      </c>
      <c r="O3169" s="84" t="s">
        <v>5106</v>
      </c>
      <c r="P3169" s="84" t="s">
        <v>117</v>
      </c>
      <c r="Q3169" s="84" t="s">
        <v>118</v>
      </c>
      <c r="R3169" s="84" t="s">
        <v>4553</v>
      </c>
      <c r="S3169" s="84" t="s">
        <v>4553</v>
      </c>
      <c r="T3169" s="84" t="s">
        <v>119</v>
      </c>
      <c r="U3169" s="84" t="s">
        <v>120</v>
      </c>
      <c r="V3169" s="84" t="s">
        <v>121</v>
      </c>
      <c r="W3169" s="84" t="s">
        <v>74</v>
      </c>
      <c r="X3169" s="84" t="s">
        <v>122</v>
      </c>
      <c r="Y3169" s="84" t="s">
        <v>112</v>
      </c>
      <c r="Z3169" s="84" t="s">
        <v>4558</v>
      </c>
      <c r="AA3169" s="84" t="s">
        <v>5688</v>
      </c>
      <c r="AB3169" s="9" t="s">
        <v>4559</v>
      </c>
    </row>
    <row r="3170" spans="1:28" s="4" customFormat="1" ht="45" x14ac:dyDescent="0.25">
      <c r="A3170" s="84" t="s">
        <v>4541</v>
      </c>
      <c r="B3170" s="84" t="s">
        <v>4542</v>
      </c>
      <c r="C3170" s="84" t="s">
        <v>4543</v>
      </c>
      <c r="D3170" s="84" t="s">
        <v>72</v>
      </c>
      <c r="E3170" s="84" t="s">
        <v>6639</v>
      </c>
      <c r="F3170" s="84" t="s">
        <v>110</v>
      </c>
      <c r="G3170" s="84" t="s">
        <v>111</v>
      </c>
      <c r="H3170" s="84" t="s">
        <v>112</v>
      </c>
      <c r="I3170" s="84" t="s">
        <v>73</v>
      </c>
      <c r="J3170" s="84" t="s">
        <v>6640</v>
      </c>
      <c r="K3170" s="84" t="s">
        <v>157</v>
      </c>
      <c r="L3170" s="84" t="s">
        <v>6641</v>
      </c>
      <c r="M3170" s="84" t="s">
        <v>5691</v>
      </c>
      <c r="N3170" s="84" t="s">
        <v>5106</v>
      </c>
      <c r="O3170" s="84" t="s">
        <v>5106</v>
      </c>
      <c r="P3170" s="84" t="s">
        <v>117</v>
      </c>
      <c r="Q3170" s="84" t="s">
        <v>118</v>
      </c>
      <c r="R3170" s="84" t="s">
        <v>4553</v>
      </c>
      <c r="S3170" s="84" t="s">
        <v>4553</v>
      </c>
      <c r="T3170" s="84" t="s">
        <v>119</v>
      </c>
      <c r="U3170" s="84" t="s">
        <v>120</v>
      </c>
      <c r="V3170" s="84" t="s">
        <v>121</v>
      </c>
      <c r="W3170" s="84" t="s">
        <v>74</v>
      </c>
      <c r="X3170" s="84" t="s">
        <v>122</v>
      </c>
      <c r="Y3170" s="84" t="s">
        <v>112</v>
      </c>
      <c r="Z3170" s="84" t="s">
        <v>4558</v>
      </c>
      <c r="AA3170" s="84" t="s">
        <v>5688</v>
      </c>
      <c r="AB3170" s="9" t="s">
        <v>4559</v>
      </c>
    </row>
    <row r="3171" spans="1:28" s="4" customFormat="1" ht="45" x14ac:dyDescent="0.25">
      <c r="A3171" s="84" t="s">
        <v>4541</v>
      </c>
      <c r="B3171" s="84" t="s">
        <v>4542</v>
      </c>
      <c r="C3171" s="84" t="s">
        <v>4543</v>
      </c>
      <c r="D3171" s="84" t="s">
        <v>72</v>
      </c>
      <c r="E3171" s="84" t="s">
        <v>6642</v>
      </c>
      <c r="F3171" s="84" t="s">
        <v>110</v>
      </c>
      <c r="G3171" s="84" t="s">
        <v>111</v>
      </c>
      <c r="H3171" s="84" t="s">
        <v>112</v>
      </c>
      <c r="I3171" s="84" t="s">
        <v>73</v>
      </c>
      <c r="J3171" s="84" t="s">
        <v>1998</v>
      </c>
      <c r="K3171" s="84" t="s">
        <v>6643</v>
      </c>
      <c r="L3171" s="84" t="s">
        <v>6644</v>
      </c>
      <c r="M3171" s="84" t="s">
        <v>6645</v>
      </c>
      <c r="N3171" s="84" t="s">
        <v>5106</v>
      </c>
      <c r="O3171" s="84" t="s">
        <v>5106</v>
      </c>
      <c r="P3171" s="84" t="s">
        <v>117</v>
      </c>
      <c r="Q3171" s="84" t="s">
        <v>118</v>
      </c>
      <c r="R3171" s="84" t="s">
        <v>4553</v>
      </c>
      <c r="S3171" s="84" t="s">
        <v>4553</v>
      </c>
      <c r="T3171" s="84" t="s">
        <v>119</v>
      </c>
      <c r="U3171" s="84" t="s">
        <v>120</v>
      </c>
      <c r="V3171" s="84" t="s">
        <v>121</v>
      </c>
      <c r="W3171" s="84" t="s">
        <v>74</v>
      </c>
      <c r="X3171" s="84" t="s">
        <v>122</v>
      </c>
      <c r="Y3171" s="84" t="s">
        <v>112</v>
      </c>
      <c r="Z3171" s="84" t="s">
        <v>4558</v>
      </c>
      <c r="AA3171" s="84" t="s">
        <v>5688</v>
      </c>
      <c r="AB3171" s="9" t="s">
        <v>4559</v>
      </c>
    </row>
    <row r="3172" spans="1:28" s="4" customFormat="1" ht="45" x14ac:dyDescent="0.25">
      <c r="A3172" s="84" t="s">
        <v>4541</v>
      </c>
      <c r="B3172" s="84" t="s">
        <v>4542</v>
      </c>
      <c r="C3172" s="84" t="s">
        <v>4543</v>
      </c>
      <c r="D3172" s="84" t="s">
        <v>72</v>
      </c>
      <c r="E3172" s="84" t="s">
        <v>6646</v>
      </c>
      <c r="F3172" s="84" t="s">
        <v>110</v>
      </c>
      <c r="G3172" s="84" t="s">
        <v>111</v>
      </c>
      <c r="H3172" s="84" t="s">
        <v>112</v>
      </c>
      <c r="I3172" s="84" t="s">
        <v>73</v>
      </c>
      <c r="J3172" s="84" t="s">
        <v>6647</v>
      </c>
      <c r="K3172" s="84" t="s">
        <v>142</v>
      </c>
      <c r="L3172" s="84" t="s">
        <v>143</v>
      </c>
      <c r="M3172" s="84" t="s">
        <v>144</v>
      </c>
      <c r="N3172" s="84" t="s">
        <v>5106</v>
      </c>
      <c r="O3172" s="84" t="s">
        <v>5106</v>
      </c>
      <c r="P3172" s="84" t="s">
        <v>117</v>
      </c>
      <c r="Q3172" s="84" t="s">
        <v>118</v>
      </c>
      <c r="R3172" s="84" t="s">
        <v>4553</v>
      </c>
      <c r="S3172" s="84" t="s">
        <v>4553</v>
      </c>
      <c r="T3172" s="84" t="s">
        <v>119</v>
      </c>
      <c r="U3172" s="84" t="s">
        <v>120</v>
      </c>
      <c r="V3172" s="84" t="s">
        <v>121</v>
      </c>
      <c r="W3172" s="84" t="s">
        <v>74</v>
      </c>
      <c r="X3172" s="84" t="s">
        <v>122</v>
      </c>
      <c r="Y3172" s="84" t="s">
        <v>112</v>
      </c>
      <c r="Z3172" s="84" t="s">
        <v>4558</v>
      </c>
      <c r="AA3172" s="84" t="s">
        <v>5688</v>
      </c>
      <c r="AB3172" s="9" t="s">
        <v>4559</v>
      </c>
    </row>
    <row r="3173" spans="1:28" s="4" customFormat="1" ht="45" x14ac:dyDescent="0.25">
      <c r="A3173" s="84" t="s">
        <v>4541</v>
      </c>
      <c r="B3173" s="84" t="s">
        <v>4542</v>
      </c>
      <c r="C3173" s="84" t="s">
        <v>4543</v>
      </c>
      <c r="D3173" s="84" t="s">
        <v>72</v>
      </c>
      <c r="E3173" s="84" t="s">
        <v>6648</v>
      </c>
      <c r="F3173" s="84" t="s">
        <v>110</v>
      </c>
      <c r="G3173" s="84" t="s">
        <v>111</v>
      </c>
      <c r="H3173" s="84" t="s">
        <v>112</v>
      </c>
      <c r="I3173" s="84" t="s">
        <v>73</v>
      </c>
      <c r="J3173" s="84" t="s">
        <v>6649</v>
      </c>
      <c r="K3173" s="84" t="s">
        <v>1037</v>
      </c>
      <c r="L3173" s="84" t="s">
        <v>6650</v>
      </c>
      <c r="M3173" s="84" t="s">
        <v>5691</v>
      </c>
      <c r="N3173" s="84" t="s">
        <v>5106</v>
      </c>
      <c r="O3173" s="84" t="s">
        <v>5106</v>
      </c>
      <c r="P3173" s="84" t="s">
        <v>117</v>
      </c>
      <c r="Q3173" s="84" t="s">
        <v>118</v>
      </c>
      <c r="R3173" s="84" t="s">
        <v>4553</v>
      </c>
      <c r="S3173" s="84" t="s">
        <v>4553</v>
      </c>
      <c r="T3173" s="84" t="s">
        <v>119</v>
      </c>
      <c r="U3173" s="84" t="s">
        <v>120</v>
      </c>
      <c r="V3173" s="84" t="s">
        <v>121</v>
      </c>
      <c r="W3173" s="84" t="s">
        <v>74</v>
      </c>
      <c r="X3173" s="84" t="s">
        <v>122</v>
      </c>
      <c r="Y3173" s="84" t="s">
        <v>112</v>
      </c>
      <c r="Z3173" s="84" t="s">
        <v>4558</v>
      </c>
      <c r="AA3173" s="84" t="s">
        <v>5688</v>
      </c>
      <c r="AB3173" s="9" t="s">
        <v>4559</v>
      </c>
    </row>
    <row r="3174" spans="1:28" s="4" customFormat="1" ht="45" x14ac:dyDescent="0.25">
      <c r="A3174" s="84" t="s">
        <v>4541</v>
      </c>
      <c r="B3174" s="84" t="s">
        <v>4542</v>
      </c>
      <c r="C3174" s="84" t="s">
        <v>4543</v>
      </c>
      <c r="D3174" s="84" t="s">
        <v>72</v>
      </c>
      <c r="E3174" s="84" t="s">
        <v>6651</v>
      </c>
      <c r="F3174" s="84" t="s">
        <v>110</v>
      </c>
      <c r="G3174" s="84" t="s">
        <v>111</v>
      </c>
      <c r="H3174" s="84" t="s">
        <v>112</v>
      </c>
      <c r="I3174" s="84" t="s">
        <v>73</v>
      </c>
      <c r="J3174" s="84" t="s">
        <v>6647</v>
      </c>
      <c r="K3174" s="84" t="s">
        <v>6652</v>
      </c>
      <c r="L3174" s="84" t="s">
        <v>2671</v>
      </c>
      <c r="M3174" s="84" t="s">
        <v>6653</v>
      </c>
      <c r="N3174" s="84" t="s">
        <v>5106</v>
      </c>
      <c r="O3174" s="84" t="s">
        <v>5106</v>
      </c>
      <c r="P3174" s="84" t="s">
        <v>117</v>
      </c>
      <c r="Q3174" s="84" t="s">
        <v>118</v>
      </c>
      <c r="R3174" s="84" t="s">
        <v>4553</v>
      </c>
      <c r="S3174" s="84" t="s">
        <v>4553</v>
      </c>
      <c r="T3174" s="84" t="s">
        <v>119</v>
      </c>
      <c r="U3174" s="84" t="s">
        <v>120</v>
      </c>
      <c r="V3174" s="84" t="s">
        <v>121</v>
      </c>
      <c r="W3174" s="84" t="s">
        <v>74</v>
      </c>
      <c r="X3174" s="84" t="s">
        <v>122</v>
      </c>
      <c r="Y3174" s="84" t="s">
        <v>112</v>
      </c>
      <c r="Z3174" s="84" t="s">
        <v>4558</v>
      </c>
      <c r="AA3174" s="84" t="s">
        <v>5688</v>
      </c>
      <c r="AB3174" s="9" t="s">
        <v>4559</v>
      </c>
    </row>
    <row r="3175" spans="1:28" s="4" customFormat="1" ht="45" x14ac:dyDescent="0.25">
      <c r="A3175" s="84" t="s">
        <v>4541</v>
      </c>
      <c r="B3175" s="84" t="s">
        <v>4542</v>
      </c>
      <c r="C3175" s="84" t="s">
        <v>4543</v>
      </c>
      <c r="D3175" s="84" t="s">
        <v>72</v>
      </c>
      <c r="E3175" s="84" t="s">
        <v>6654</v>
      </c>
      <c r="F3175" s="84" t="s">
        <v>110</v>
      </c>
      <c r="G3175" s="84" t="s">
        <v>111</v>
      </c>
      <c r="H3175" s="84" t="s">
        <v>112</v>
      </c>
      <c r="I3175" s="84" t="s">
        <v>73</v>
      </c>
      <c r="J3175" s="84" t="s">
        <v>6655</v>
      </c>
      <c r="K3175" s="84" t="s">
        <v>6656</v>
      </c>
      <c r="L3175" s="84" t="s">
        <v>204</v>
      </c>
      <c r="M3175" s="84" t="s">
        <v>5691</v>
      </c>
      <c r="N3175" s="84" t="s">
        <v>5106</v>
      </c>
      <c r="O3175" s="84" t="s">
        <v>5106</v>
      </c>
      <c r="P3175" s="84" t="s">
        <v>117</v>
      </c>
      <c r="Q3175" s="84" t="s">
        <v>118</v>
      </c>
      <c r="R3175" s="84" t="s">
        <v>4553</v>
      </c>
      <c r="S3175" s="84" t="s">
        <v>4553</v>
      </c>
      <c r="T3175" s="84" t="s">
        <v>119</v>
      </c>
      <c r="U3175" s="84" t="s">
        <v>120</v>
      </c>
      <c r="V3175" s="84" t="s">
        <v>121</v>
      </c>
      <c r="W3175" s="84" t="s">
        <v>74</v>
      </c>
      <c r="X3175" s="84" t="s">
        <v>122</v>
      </c>
      <c r="Y3175" s="84" t="s">
        <v>112</v>
      </c>
      <c r="Z3175" s="84" t="s">
        <v>4558</v>
      </c>
      <c r="AA3175" s="84" t="s">
        <v>5688</v>
      </c>
      <c r="AB3175" s="9" t="s">
        <v>4559</v>
      </c>
    </row>
    <row r="3176" spans="1:28" s="4" customFormat="1" ht="45" x14ac:dyDescent="0.25">
      <c r="A3176" s="84" t="s">
        <v>4541</v>
      </c>
      <c r="B3176" s="84" t="s">
        <v>4542</v>
      </c>
      <c r="C3176" s="84" t="s">
        <v>4543</v>
      </c>
      <c r="D3176" s="84" t="s">
        <v>72</v>
      </c>
      <c r="E3176" s="84" t="s">
        <v>6657</v>
      </c>
      <c r="F3176" s="84" t="s">
        <v>110</v>
      </c>
      <c r="G3176" s="84" t="s">
        <v>111</v>
      </c>
      <c r="H3176" s="84" t="s">
        <v>112</v>
      </c>
      <c r="I3176" s="84" t="s">
        <v>73</v>
      </c>
      <c r="J3176" s="84" t="s">
        <v>1491</v>
      </c>
      <c r="K3176" s="84" t="s">
        <v>174</v>
      </c>
      <c r="L3176" s="84" t="s">
        <v>174</v>
      </c>
      <c r="M3176" s="84" t="s">
        <v>5691</v>
      </c>
      <c r="N3176" s="84" t="s">
        <v>5106</v>
      </c>
      <c r="O3176" s="84" t="s">
        <v>5106</v>
      </c>
      <c r="P3176" s="84" t="s">
        <v>117</v>
      </c>
      <c r="Q3176" s="84" t="s">
        <v>118</v>
      </c>
      <c r="R3176" s="84" t="s">
        <v>4553</v>
      </c>
      <c r="S3176" s="84" t="s">
        <v>4553</v>
      </c>
      <c r="T3176" s="84" t="s">
        <v>119</v>
      </c>
      <c r="U3176" s="84" t="s">
        <v>120</v>
      </c>
      <c r="V3176" s="84" t="s">
        <v>121</v>
      </c>
      <c r="W3176" s="84" t="s">
        <v>74</v>
      </c>
      <c r="X3176" s="84" t="s">
        <v>122</v>
      </c>
      <c r="Y3176" s="84" t="s">
        <v>112</v>
      </c>
      <c r="Z3176" s="84" t="s">
        <v>4558</v>
      </c>
      <c r="AA3176" s="84" t="s">
        <v>5688</v>
      </c>
      <c r="AB3176" s="9" t="s">
        <v>4559</v>
      </c>
    </row>
    <row r="3177" spans="1:28" s="4" customFormat="1" ht="45" x14ac:dyDescent="0.25">
      <c r="A3177" s="84" t="s">
        <v>4541</v>
      </c>
      <c r="B3177" s="84" t="s">
        <v>4542</v>
      </c>
      <c r="C3177" s="84" t="s">
        <v>4543</v>
      </c>
      <c r="D3177" s="84" t="s">
        <v>72</v>
      </c>
      <c r="E3177" s="84" t="s">
        <v>6658</v>
      </c>
      <c r="F3177" s="84" t="s">
        <v>110</v>
      </c>
      <c r="G3177" s="84" t="s">
        <v>111</v>
      </c>
      <c r="H3177" s="84" t="s">
        <v>112</v>
      </c>
      <c r="I3177" s="84" t="s">
        <v>73</v>
      </c>
      <c r="J3177" s="84" t="s">
        <v>1356</v>
      </c>
      <c r="K3177" s="84" t="s">
        <v>6659</v>
      </c>
      <c r="L3177" s="84" t="s">
        <v>171</v>
      </c>
      <c r="M3177" s="84" t="s">
        <v>5691</v>
      </c>
      <c r="N3177" s="84" t="s">
        <v>5106</v>
      </c>
      <c r="O3177" s="84" t="s">
        <v>5106</v>
      </c>
      <c r="P3177" s="84" t="s">
        <v>117</v>
      </c>
      <c r="Q3177" s="84" t="s">
        <v>118</v>
      </c>
      <c r="R3177" s="84" t="s">
        <v>4553</v>
      </c>
      <c r="S3177" s="84" t="s">
        <v>4553</v>
      </c>
      <c r="T3177" s="84" t="s">
        <v>119</v>
      </c>
      <c r="U3177" s="84" t="s">
        <v>120</v>
      </c>
      <c r="V3177" s="84" t="s">
        <v>121</v>
      </c>
      <c r="W3177" s="84" t="s">
        <v>74</v>
      </c>
      <c r="X3177" s="84" t="s">
        <v>122</v>
      </c>
      <c r="Y3177" s="84" t="s">
        <v>112</v>
      </c>
      <c r="Z3177" s="84" t="s">
        <v>4558</v>
      </c>
      <c r="AA3177" s="84" t="s">
        <v>5688</v>
      </c>
      <c r="AB3177" s="9" t="s">
        <v>4559</v>
      </c>
    </row>
    <row r="3178" spans="1:28" s="4" customFormat="1" ht="45" x14ac:dyDescent="0.25">
      <c r="A3178" s="84" t="s">
        <v>4541</v>
      </c>
      <c r="B3178" s="84" t="s">
        <v>4542</v>
      </c>
      <c r="C3178" s="84" t="s">
        <v>4543</v>
      </c>
      <c r="D3178" s="84" t="s">
        <v>72</v>
      </c>
      <c r="E3178" s="84" t="s">
        <v>6660</v>
      </c>
      <c r="F3178" s="84" t="s">
        <v>110</v>
      </c>
      <c r="G3178" s="84" t="s">
        <v>111</v>
      </c>
      <c r="H3178" s="84" t="s">
        <v>112</v>
      </c>
      <c r="I3178" s="84" t="s">
        <v>73</v>
      </c>
      <c r="J3178" s="84" t="s">
        <v>267</v>
      </c>
      <c r="K3178" s="84" t="s">
        <v>399</v>
      </c>
      <c r="L3178" s="84" t="s">
        <v>1668</v>
      </c>
      <c r="M3178" s="84" t="s">
        <v>5691</v>
      </c>
      <c r="N3178" s="84" t="s">
        <v>5106</v>
      </c>
      <c r="O3178" s="84" t="s">
        <v>5106</v>
      </c>
      <c r="P3178" s="84" t="s">
        <v>117</v>
      </c>
      <c r="Q3178" s="84" t="s">
        <v>118</v>
      </c>
      <c r="R3178" s="84" t="s">
        <v>4553</v>
      </c>
      <c r="S3178" s="84" t="s">
        <v>4553</v>
      </c>
      <c r="T3178" s="84" t="s">
        <v>119</v>
      </c>
      <c r="U3178" s="84" t="s">
        <v>120</v>
      </c>
      <c r="V3178" s="84" t="s">
        <v>121</v>
      </c>
      <c r="W3178" s="84" t="s">
        <v>74</v>
      </c>
      <c r="X3178" s="84" t="s">
        <v>122</v>
      </c>
      <c r="Y3178" s="84" t="s">
        <v>112</v>
      </c>
      <c r="Z3178" s="84" t="s">
        <v>4558</v>
      </c>
      <c r="AA3178" s="84" t="s">
        <v>5688</v>
      </c>
      <c r="AB3178" s="9" t="s">
        <v>4559</v>
      </c>
    </row>
    <row r="3179" spans="1:28" s="4" customFormat="1" ht="45" x14ac:dyDescent="0.25">
      <c r="A3179" s="84" t="s">
        <v>4541</v>
      </c>
      <c r="B3179" s="84" t="s">
        <v>4542</v>
      </c>
      <c r="C3179" s="84" t="s">
        <v>4543</v>
      </c>
      <c r="D3179" s="84" t="s">
        <v>72</v>
      </c>
      <c r="E3179" s="84" t="s">
        <v>6661</v>
      </c>
      <c r="F3179" s="84" t="s">
        <v>110</v>
      </c>
      <c r="G3179" s="84" t="s">
        <v>111</v>
      </c>
      <c r="H3179" s="84" t="s">
        <v>112</v>
      </c>
      <c r="I3179" s="84" t="s">
        <v>73</v>
      </c>
      <c r="J3179" s="84" t="s">
        <v>6662</v>
      </c>
      <c r="K3179" s="84" t="s">
        <v>467</v>
      </c>
      <c r="L3179" s="84" t="s">
        <v>567</v>
      </c>
      <c r="M3179" s="84" t="s">
        <v>5691</v>
      </c>
      <c r="N3179" s="84" t="s">
        <v>5106</v>
      </c>
      <c r="O3179" s="84" t="s">
        <v>5106</v>
      </c>
      <c r="P3179" s="84" t="s">
        <v>117</v>
      </c>
      <c r="Q3179" s="84" t="s">
        <v>118</v>
      </c>
      <c r="R3179" s="84" t="s">
        <v>4553</v>
      </c>
      <c r="S3179" s="84" t="s">
        <v>4553</v>
      </c>
      <c r="T3179" s="84" t="s">
        <v>119</v>
      </c>
      <c r="U3179" s="84" t="s">
        <v>120</v>
      </c>
      <c r="V3179" s="84" t="s">
        <v>121</v>
      </c>
      <c r="W3179" s="84" t="s">
        <v>74</v>
      </c>
      <c r="X3179" s="84" t="s">
        <v>122</v>
      </c>
      <c r="Y3179" s="84" t="s">
        <v>112</v>
      </c>
      <c r="Z3179" s="84" t="s">
        <v>4558</v>
      </c>
      <c r="AA3179" s="84" t="s">
        <v>5688</v>
      </c>
      <c r="AB3179" s="9" t="s">
        <v>4559</v>
      </c>
    </row>
    <row r="3180" spans="1:28" s="4" customFormat="1" ht="45" x14ac:dyDescent="0.25">
      <c r="A3180" s="84" t="s">
        <v>4541</v>
      </c>
      <c r="B3180" s="84" t="s">
        <v>4542</v>
      </c>
      <c r="C3180" s="84" t="s">
        <v>4543</v>
      </c>
      <c r="D3180" s="84" t="s">
        <v>72</v>
      </c>
      <c r="E3180" s="84" t="s">
        <v>6663</v>
      </c>
      <c r="F3180" s="84" t="s">
        <v>110</v>
      </c>
      <c r="G3180" s="84" t="s">
        <v>111</v>
      </c>
      <c r="H3180" s="84" t="s">
        <v>112</v>
      </c>
      <c r="I3180" s="84" t="s">
        <v>73</v>
      </c>
      <c r="J3180" s="84" t="s">
        <v>6662</v>
      </c>
      <c r="K3180" s="84" t="s">
        <v>467</v>
      </c>
      <c r="L3180" s="84" t="s">
        <v>567</v>
      </c>
      <c r="M3180" s="84" t="s">
        <v>5691</v>
      </c>
      <c r="N3180" s="84" t="s">
        <v>5106</v>
      </c>
      <c r="O3180" s="84" t="s">
        <v>5106</v>
      </c>
      <c r="P3180" s="84" t="s">
        <v>117</v>
      </c>
      <c r="Q3180" s="84" t="s">
        <v>118</v>
      </c>
      <c r="R3180" s="84" t="s">
        <v>4553</v>
      </c>
      <c r="S3180" s="84" t="s">
        <v>4553</v>
      </c>
      <c r="T3180" s="84" t="s">
        <v>119</v>
      </c>
      <c r="U3180" s="84" t="s">
        <v>120</v>
      </c>
      <c r="V3180" s="84" t="s">
        <v>121</v>
      </c>
      <c r="W3180" s="84" t="s">
        <v>74</v>
      </c>
      <c r="X3180" s="84" t="s">
        <v>122</v>
      </c>
      <c r="Y3180" s="84" t="s">
        <v>112</v>
      </c>
      <c r="Z3180" s="84" t="s">
        <v>4558</v>
      </c>
      <c r="AA3180" s="84" t="s">
        <v>5688</v>
      </c>
      <c r="AB3180" s="9" t="s">
        <v>4559</v>
      </c>
    </row>
    <row r="3181" spans="1:28" s="4" customFormat="1" ht="45" x14ac:dyDescent="0.25">
      <c r="A3181" s="84" t="s">
        <v>4541</v>
      </c>
      <c r="B3181" s="84" t="s">
        <v>4542</v>
      </c>
      <c r="C3181" s="84" t="s">
        <v>4543</v>
      </c>
      <c r="D3181" s="84" t="s">
        <v>72</v>
      </c>
      <c r="E3181" s="84" t="s">
        <v>6664</v>
      </c>
      <c r="F3181" s="84" t="s">
        <v>110</v>
      </c>
      <c r="G3181" s="84" t="s">
        <v>111</v>
      </c>
      <c r="H3181" s="84" t="s">
        <v>112</v>
      </c>
      <c r="I3181" s="84" t="s">
        <v>73</v>
      </c>
      <c r="J3181" s="84" t="s">
        <v>2227</v>
      </c>
      <c r="K3181" s="84" t="s">
        <v>2399</v>
      </c>
      <c r="L3181" s="84" t="s">
        <v>1361</v>
      </c>
      <c r="M3181" s="84" t="s">
        <v>5691</v>
      </c>
      <c r="N3181" s="84" t="s">
        <v>5106</v>
      </c>
      <c r="O3181" s="84" t="s">
        <v>5106</v>
      </c>
      <c r="P3181" s="84" t="s">
        <v>117</v>
      </c>
      <c r="Q3181" s="84" t="s">
        <v>118</v>
      </c>
      <c r="R3181" s="84" t="s">
        <v>4553</v>
      </c>
      <c r="S3181" s="84" t="s">
        <v>4553</v>
      </c>
      <c r="T3181" s="84" t="s">
        <v>119</v>
      </c>
      <c r="U3181" s="84" t="s">
        <v>120</v>
      </c>
      <c r="V3181" s="84" t="s">
        <v>121</v>
      </c>
      <c r="W3181" s="84" t="s">
        <v>74</v>
      </c>
      <c r="X3181" s="84" t="s">
        <v>122</v>
      </c>
      <c r="Y3181" s="84" t="s">
        <v>112</v>
      </c>
      <c r="Z3181" s="84" t="s">
        <v>4558</v>
      </c>
      <c r="AA3181" s="84" t="s">
        <v>5688</v>
      </c>
      <c r="AB3181" s="9" t="s">
        <v>4559</v>
      </c>
    </row>
    <row r="3182" spans="1:28" s="4" customFormat="1" ht="45" x14ac:dyDescent="0.25">
      <c r="A3182" s="84" t="s">
        <v>4541</v>
      </c>
      <c r="B3182" s="84" t="s">
        <v>4542</v>
      </c>
      <c r="C3182" s="84" t="s">
        <v>4543</v>
      </c>
      <c r="D3182" s="84" t="s">
        <v>72</v>
      </c>
      <c r="E3182" s="84" t="s">
        <v>6665</v>
      </c>
      <c r="F3182" s="84" t="s">
        <v>110</v>
      </c>
      <c r="G3182" s="84" t="s">
        <v>111</v>
      </c>
      <c r="H3182" s="84" t="s">
        <v>112</v>
      </c>
      <c r="I3182" s="84" t="s">
        <v>73</v>
      </c>
      <c r="J3182" s="84" t="s">
        <v>2227</v>
      </c>
      <c r="K3182" s="84" t="s">
        <v>2399</v>
      </c>
      <c r="L3182" s="84" t="s">
        <v>1361</v>
      </c>
      <c r="M3182" s="84" t="s">
        <v>5691</v>
      </c>
      <c r="N3182" s="84" t="s">
        <v>5106</v>
      </c>
      <c r="O3182" s="84" t="s">
        <v>5106</v>
      </c>
      <c r="P3182" s="84" t="s">
        <v>117</v>
      </c>
      <c r="Q3182" s="84" t="s">
        <v>118</v>
      </c>
      <c r="R3182" s="84" t="s">
        <v>4553</v>
      </c>
      <c r="S3182" s="84" t="s">
        <v>4553</v>
      </c>
      <c r="T3182" s="84" t="s">
        <v>119</v>
      </c>
      <c r="U3182" s="84" t="s">
        <v>120</v>
      </c>
      <c r="V3182" s="84" t="s">
        <v>121</v>
      </c>
      <c r="W3182" s="84" t="s">
        <v>74</v>
      </c>
      <c r="X3182" s="84" t="s">
        <v>122</v>
      </c>
      <c r="Y3182" s="84" t="s">
        <v>112</v>
      </c>
      <c r="Z3182" s="84" t="s">
        <v>4558</v>
      </c>
      <c r="AA3182" s="84" t="s">
        <v>5688</v>
      </c>
      <c r="AB3182" s="9" t="s">
        <v>4559</v>
      </c>
    </row>
    <row r="3183" spans="1:28" s="4" customFormat="1" ht="45" x14ac:dyDescent="0.25">
      <c r="A3183" s="84" t="s">
        <v>4541</v>
      </c>
      <c r="B3183" s="84" t="s">
        <v>4542</v>
      </c>
      <c r="C3183" s="84" t="s">
        <v>4543</v>
      </c>
      <c r="D3183" s="84" t="s">
        <v>72</v>
      </c>
      <c r="E3183" s="84" t="s">
        <v>6666</v>
      </c>
      <c r="F3183" s="84" t="s">
        <v>110</v>
      </c>
      <c r="G3183" s="84" t="s">
        <v>111</v>
      </c>
      <c r="H3183" s="84" t="s">
        <v>112</v>
      </c>
      <c r="I3183" s="84" t="s">
        <v>73</v>
      </c>
      <c r="J3183" s="84" t="s">
        <v>4469</v>
      </c>
      <c r="K3183" s="84" t="s">
        <v>6667</v>
      </c>
      <c r="L3183" s="84" t="s">
        <v>5987</v>
      </c>
      <c r="M3183" s="84" t="s">
        <v>6668</v>
      </c>
      <c r="N3183" s="84" t="s">
        <v>5106</v>
      </c>
      <c r="O3183" s="84" t="s">
        <v>5106</v>
      </c>
      <c r="P3183" s="84" t="s">
        <v>117</v>
      </c>
      <c r="Q3183" s="84" t="s">
        <v>118</v>
      </c>
      <c r="R3183" s="84" t="s">
        <v>4553</v>
      </c>
      <c r="S3183" s="84" t="s">
        <v>4553</v>
      </c>
      <c r="T3183" s="84" t="s">
        <v>119</v>
      </c>
      <c r="U3183" s="84" t="s">
        <v>120</v>
      </c>
      <c r="V3183" s="84" t="s">
        <v>121</v>
      </c>
      <c r="W3183" s="84" t="s">
        <v>74</v>
      </c>
      <c r="X3183" s="84" t="s">
        <v>122</v>
      </c>
      <c r="Y3183" s="84" t="s">
        <v>112</v>
      </c>
      <c r="Z3183" s="84" t="s">
        <v>4558</v>
      </c>
      <c r="AA3183" s="84" t="s">
        <v>5688</v>
      </c>
      <c r="AB3183" s="9" t="s">
        <v>4559</v>
      </c>
    </row>
    <row r="3184" spans="1:28" s="4" customFormat="1" ht="45" x14ac:dyDescent="0.25">
      <c r="A3184" s="84" t="s">
        <v>4541</v>
      </c>
      <c r="B3184" s="84" t="s">
        <v>4542</v>
      </c>
      <c r="C3184" s="84" t="s">
        <v>4543</v>
      </c>
      <c r="D3184" s="84" t="s">
        <v>72</v>
      </c>
      <c r="E3184" s="84" t="s">
        <v>6669</v>
      </c>
      <c r="F3184" s="84" t="s">
        <v>110</v>
      </c>
      <c r="G3184" s="84" t="s">
        <v>111</v>
      </c>
      <c r="H3184" s="84" t="s">
        <v>112</v>
      </c>
      <c r="I3184" s="84" t="s">
        <v>73</v>
      </c>
      <c r="J3184" s="84" t="s">
        <v>6670</v>
      </c>
      <c r="K3184" s="84" t="s">
        <v>6671</v>
      </c>
      <c r="L3184" s="84" t="s">
        <v>6672</v>
      </c>
      <c r="M3184" s="84" t="s">
        <v>5691</v>
      </c>
      <c r="N3184" s="84" t="s">
        <v>5106</v>
      </c>
      <c r="O3184" s="84" t="s">
        <v>5106</v>
      </c>
      <c r="P3184" s="84" t="s">
        <v>117</v>
      </c>
      <c r="Q3184" s="84" t="s">
        <v>118</v>
      </c>
      <c r="R3184" s="84" t="s">
        <v>4553</v>
      </c>
      <c r="S3184" s="84" t="s">
        <v>4553</v>
      </c>
      <c r="T3184" s="84" t="s">
        <v>119</v>
      </c>
      <c r="U3184" s="84" t="s">
        <v>120</v>
      </c>
      <c r="V3184" s="84" t="s">
        <v>121</v>
      </c>
      <c r="W3184" s="84" t="s">
        <v>74</v>
      </c>
      <c r="X3184" s="84" t="s">
        <v>122</v>
      </c>
      <c r="Y3184" s="84" t="s">
        <v>112</v>
      </c>
      <c r="Z3184" s="84" t="s">
        <v>4558</v>
      </c>
      <c r="AA3184" s="84" t="s">
        <v>5688</v>
      </c>
      <c r="AB3184" s="9" t="s">
        <v>4559</v>
      </c>
    </row>
    <row r="3185" spans="1:28" s="4" customFormat="1" ht="45" x14ac:dyDescent="0.25">
      <c r="A3185" s="84" t="s">
        <v>4541</v>
      </c>
      <c r="B3185" s="84" t="s">
        <v>4542</v>
      </c>
      <c r="C3185" s="84" t="s">
        <v>4543</v>
      </c>
      <c r="D3185" s="84" t="s">
        <v>72</v>
      </c>
      <c r="E3185" s="84" t="s">
        <v>6673</v>
      </c>
      <c r="F3185" s="84" t="s">
        <v>110</v>
      </c>
      <c r="G3185" s="84" t="s">
        <v>111</v>
      </c>
      <c r="H3185" s="84" t="s">
        <v>112</v>
      </c>
      <c r="I3185" s="84" t="s">
        <v>73</v>
      </c>
      <c r="J3185" s="84" t="s">
        <v>6674</v>
      </c>
      <c r="K3185" s="84" t="s">
        <v>6675</v>
      </c>
      <c r="L3185" s="84" t="s">
        <v>788</v>
      </c>
      <c r="M3185" s="84" t="s">
        <v>6676</v>
      </c>
      <c r="N3185" s="84" t="s">
        <v>5106</v>
      </c>
      <c r="O3185" s="84" t="s">
        <v>5106</v>
      </c>
      <c r="P3185" s="84" t="s">
        <v>117</v>
      </c>
      <c r="Q3185" s="84" t="s">
        <v>118</v>
      </c>
      <c r="R3185" s="84" t="s">
        <v>4553</v>
      </c>
      <c r="S3185" s="84" t="s">
        <v>4553</v>
      </c>
      <c r="T3185" s="84" t="s">
        <v>119</v>
      </c>
      <c r="U3185" s="84" t="s">
        <v>120</v>
      </c>
      <c r="V3185" s="84" t="s">
        <v>121</v>
      </c>
      <c r="W3185" s="84" t="s">
        <v>74</v>
      </c>
      <c r="X3185" s="84" t="s">
        <v>122</v>
      </c>
      <c r="Y3185" s="84" t="s">
        <v>112</v>
      </c>
      <c r="Z3185" s="84" t="s">
        <v>4558</v>
      </c>
      <c r="AA3185" s="84" t="s">
        <v>5688</v>
      </c>
      <c r="AB3185" s="9" t="s">
        <v>4559</v>
      </c>
    </row>
    <row r="3186" spans="1:28" s="4" customFormat="1" ht="45" x14ac:dyDescent="0.25">
      <c r="A3186" s="84" t="s">
        <v>4541</v>
      </c>
      <c r="B3186" s="84" t="s">
        <v>4542</v>
      </c>
      <c r="C3186" s="84" t="s">
        <v>4543</v>
      </c>
      <c r="D3186" s="84" t="s">
        <v>72</v>
      </c>
      <c r="E3186" s="84" t="s">
        <v>6677</v>
      </c>
      <c r="F3186" s="84" t="s">
        <v>110</v>
      </c>
      <c r="G3186" s="84" t="s">
        <v>111</v>
      </c>
      <c r="H3186" s="84" t="s">
        <v>112</v>
      </c>
      <c r="I3186" s="84" t="s">
        <v>73</v>
      </c>
      <c r="J3186" s="84" t="s">
        <v>194</v>
      </c>
      <c r="K3186" s="84" t="s">
        <v>1195</v>
      </c>
      <c r="L3186" s="84" t="s">
        <v>4160</v>
      </c>
      <c r="M3186" s="84" t="s">
        <v>6579</v>
      </c>
      <c r="N3186" s="84" t="s">
        <v>5644</v>
      </c>
      <c r="O3186" s="84" t="s">
        <v>5644</v>
      </c>
      <c r="P3186" s="84" t="s">
        <v>117</v>
      </c>
      <c r="Q3186" s="84" t="s">
        <v>118</v>
      </c>
      <c r="R3186" s="84" t="s">
        <v>4553</v>
      </c>
      <c r="S3186" s="84" t="s">
        <v>4553</v>
      </c>
      <c r="T3186" s="84" t="s">
        <v>119</v>
      </c>
      <c r="U3186" s="84" t="s">
        <v>120</v>
      </c>
      <c r="V3186" s="84" t="s">
        <v>121</v>
      </c>
      <c r="W3186" s="84" t="s">
        <v>74</v>
      </c>
      <c r="X3186" s="84" t="s">
        <v>122</v>
      </c>
      <c r="Y3186" s="84" t="s">
        <v>112</v>
      </c>
      <c r="Z3186" s="84" t="s">
        <v>4558</v>
      </c>
      <c r="AA3186" s="84" t="s">
        <v>5688</v>
      </c>
      <c r="AB3186" s="9" t="s">
        <v>4559</v>
      </c>
    </row>
    <row r="3187" spans="1:28" s="4" customFormat="1" ht="45" x14ac:dyDescent="0.25">
      <c r="A3187" s="84" t="s">
        <v>4541</v>
      </c>
      <c r="B3187" s="84" t="s">
        <v>4542</v>
      </c>
      <c r="C3187" s="84" t="s">
        <v>4543</v>
      </c>
      <c r="D3187" s="84" t="s">
        <v>72</v>
      </c>
      <c r="E3187" s="84" t="s">
        <v>6678</v>
      </c>
      <c r="F3187" s="84" t="s">
        <v>110</v>
      </c>
      <c r="G3187" s="84" t="s">
        <v>111</v>
      </c>
      <c r="H3187" s="84" t="s">
        <v>112</v>
      </c>
      <c r="I3187" s="84" t="s">
        <v>73</v>
      </c>
      <c r="J3187" s="84" t="s">
        <v>3464</v>
      </c>
      <c r="K3187" s="84" t="s">
        <v>2315</v>
      </c>
      <c r="L3187" s="84" t="s">
        <v>174</v>
      </c>
      <c r="M3187" s="84" t="s">
        <v>6679</v>
      </c>
      <c r="N3187" s="84" t="s">
        <v>5644</v>
      </c>
      <c r="O3187" s="84" t="s">
        <v>5644</v>
      </c>
      <c r="P3187" s="84" t="s">
        <v>117</v>
      </c>
      <c r="Q3187" s="84" t="s">
        <v>118</v>
      </c>
      <c r="R3187" s="84" t="s">
        <v>4553</v>
      </c>
      <c r="S3187" s="84" t="s">
        <v>4553</v>
      </c>
      <c r="T3187" s="84" t="s">
        <v>119</v>
      </c>
      <c r="U3187" s="84" t="s">
        <v>120</v>
      </c>
      <c r="V3187" s="84" t="s">
        <v>121</v>
      </c>
      <c r="W3187" s="84" t="s">
        <v>74</v>
      </c>
      <c r="X3187" s="84" t="s">
        <v>122</v>
      </c>
      <c r="Y3187" s="84" t="s">
        <v>112</v>
      </c>
      <c r="Z3187" s="84" t="s">
        <v>4558</v>
      </c>
      <c r="AA3187" s="84" t="s">
        <v>5688</v>
      </c>
      <c r="AB3187" s="9" t="s">
        <v>4559</v>
      </c>
    </row>
    <row r="3188" spans="1:28" s="4" customFormat="1" ht="45" x14ac:dyDescent="0.25">
      <c r="A3188" s="84" t="s">
        <v>4541</v>
      </c>
      <c r="B3188" s="84" t="s">
        <v>4542</v>
      </c>
      <c r="C3188" s="84" t="s">
        <v>4543</v>
      </c>
      <c r="D3188" s="84" t="s">
        <v>72</v>
      </c>
      <c r="E3188" s="84" t="s">
        <v>6680</v>
      </c>
      <c r="F3188" s="84" t="s">
        <v>110</v>
      </c>
      <c r="G3188" s="84" t="s">
        <v>111</v>
      </c>
      <c r="H3188" s="84" t="s">
        <v>112</v>
      </c>
      <c r="I3188" s="84" t="s">
        <v>73</v>
      </c>
      <c r="J3188" s="84" t="s">
        <v>3582</v>
      </c>
      <c r="K3188" s="84" t="s">
        <v>3613</v>
      </c>
      <c r="L3188" s="84" t="s">
        <v>346</v>
      </c>
      <c r="M3188" s="84" t="s">
        <v>5691</v>
      </c>
      <c r="N3188" s="84" t="s">
        <v>5644</v>
      </c>
      <c r="O3188" s="84" t="s">
        <v>5644</v>
      </c>
      <c r="P3188" s="84" t="s">
        <v>117</v>
      </c>
      <c r="Q3188" s="84" t="s">
        <v>118</v>
      </c>
      <c r="R3188" s="84" t="s">
        <v>4553</v>
      </c>
      <c r="S3188" s="84" t="s">
        <v>4553</v>
      </c>
      <c r="T3188" s="84" t="s">
        <v>119</v>
      </c>
      <c r="U3188" s="84" t="s">
        <v>120</v>
      </c>
      <c r="V3188" s="84" t="s">
        <v>121</v>
      </c>
      <c r="W3188" s="84" t="s">
        <v>74</v>
      </c>
      <c r="X3188" s="84" t="s">
        <v>122</v>
      </c>
      <c r="Y3188" s="84" t="s">
        <v>112</v>
      </c>
      <c r="Z3188" s="84" t="s">
        <v>4558</v>
      </c>
      <c r="AA3188" s="84" t="s">
        <v>5688</v>
      </c>
      <c r="AB3188" s="9" t="s">
        <v>4559</v>
      </c>
    </row>
    <row r="3189" spans="1:28" s="4" customFormat="1" ht="45" x14ac:dyDescent="0.25">
      <c r="A3189" s="84" t="s">
        <v>4541</v>
      </c>
      <c r="B3189" s="84" t="s">
        <v>4542</v>
      </c>
      <c r="C3189" s="84" t="s">
        <v>4543</v>
      </c>
      <c r="D3189" s="84" t="s">
        <v>72</v>
      </c>
      <c r="E3189" s="84" t="s">
        <v>6681</v>
      </c>
      <c r="F3189" s="84" t="s">
        <v>110</v>
      </c>
      <c r="G3189" s="84" t="s">
        <v>111</v>
      </c>
      <c r="H3189" s="84" t="s">
        <v>112</v>
      </c>
      <c r="I3189" s="84" t="s">
        <v>73</v>
      </c>
      <c r="J3189" s="84" t="s">
        <v>6682</v>
      </c>
      <c r="K3189" s="84" t="s">
        <v>1239</v>
      </c>
      <c r="L3189" s="84" t="s">
        <v>1189</v>
      </c>
      <c r="M3189" s="84" t="s">
        <v>5691</v>
      </c>
      <c r="N3189" s="84" t="s">
        <v>5644</v>
      </c>
      <c r="O3189" s="84" t="s">
        <v>5644</v>
      </c>
      <c r="P3189" s="84" t="s">
        <v>117</v>
      </c>
      <c r="Q3189" s="84" t="s">
        <v>118</v>
      </c>
      <c r="R3189" s="84" t="s">
        <v>4553</v>
      </c>
      <c r="S3189" s="84" t="s">
        <v>4553</v>
      </c>
      <c r="T3189" s="84" t="s">
        <v>119</v>
      </c>
      <c r="U3189" s="84" t="s">
        <v>120</v>
      </c>
      <c r="V3189" s="84" t="s">
        <v>121</v>
      </c>
      <c r="W3189" s="84" t="s">
        <v>74</v>
      </c>
      <c r="X3189" s="84" t="s">
        <v>122</v>
      </c>
      <c r="Y3189" s="84" t="s">
        <v>112</v>
      </c>
      <c r="Z3189" s="84" t="s">
        <v>4558</v>
      </c>
      <c r="AA3189" s="84" t="s">
        <v>5688</v>
      </c>
      <c r="AB3189" s="9" t="s">
        <v>4559</v>
      </c>
    </row>
    <row r="3190" spans="1:28" s="4" customFormat="1" ht="45" x14ac:dyDescent="0.25">
      <c r="A3190" s="84" t="s">
        <v>4541</v>
      </c>
      <c r="B3190" s="84" t="s">
        <v>4542</v>
      </c>
      <c r="C3190" s="84" t="s">
        <v>4543</v>
      </c>
      <c r="D3190" s="84" t="s">
        <v>72</v>
      </c>
      <c r="E3190" s="84" t="s">
        <v>6683</v>
      </c>
      <c r="F3190" s="84" t="s">
        <v>110</v>
      </c>
      <c r="G3190" s="84" t="s">
        <v>111</v>
      </c>
      <c r="H3190" s="84" t="s">
        <v>112</v>
      </c>
      <c r="I3190" s="84" t="s">
        <v>73</v>
      </c>
      <c r="J3190" s="84" t="s">
        <v>6684</v>
      </c>
      <c r="K3190" s="84" t="s">
        <v>1396</v>
      </c>
      <c r="L3190" s="84" t="s">
        <v>6685</v>
      </c>
      <c r="M3190" s="84" t="s">
        <v>5691</v>
      </c>
      <c r="N3190" s="84" t="s">
        <v>5644</v>
      </c>
      <c r="O3190" s="84" t="s">
        <v>5644</v>
      </c>
      <c r="P3190" s="84" t="s">
        <v>117</v>
      </c>
      <c r="Q3190" s="84" t="s">
        <v>118</v>
      </c>
      <c r="R3190" s="84" t="s">
        <v>4553</v>
      </c>
      <c r="S3190" s="84" t="s">
        <v>4553</v>
      </c>
      <c r="T3190" s="84" t="s">
        <v>119</v>
      </c>
      <c r="U3190" s="84" t="s">
        <v>120</v>
      </c>
      <c r="V3190" s="84" t="s">
        <v>121</v>
      </c>
      <c r="W3190" s="84" t="s">
        <v>74</v>
      </c>
      <c r="X3190" s="84" t="s">
        <v>122</v>
      </c>
      <c r="Y3190" s="84" t="s">
        <v>112</v>
      </c>
      <c r="Z3190" s="84" t="s">
        <v>4558</v>
      </c>
      <c r="AA3190" s="84" t="s">
        <v>5688</v>
      </c>
      <c r="AB3190" s="9" t="s">
        <v>4559</v>
      </c>
    </row>
    <row r="3191" spans="1:28" s="4" customFormat="1" ht="45" x14ac:dyDescent="0.25">
      <c r="A3191" s="84" t="s">
        <v>4541</v>
      </c>
      <c r="B3191" s="84" t="s">
        <v>4542</v>
      </c>
      <c r="C3191" s="84" t="s">
        <v>4543</v>
      </c>
      <c r="D3191" s="84" t="s">
        <v>72</v>
      </c>
      <c r="E3191" s="84" t="s">
        <v>6686</v>
      </c>
      <c r="F3191" s="84" t="s">
        <v>110</v>
      </c>
      <c r="G3191" s="84" t="s">
        <v>111</v>
      </c>
      <c r="H3191" s="84" t="s">
        <v>112</v>
      </c>
      <c r="I3191" s="84" t="s">
        <v>73</v>
      </c>
      <c r="J3191" s="84" t="s">
        <v>6684</v>
      </c>
      <c r="K3191" s="84" t="s">
        <v>1396</v>
      </c>
      <c r="L3191" s="84" t="s">
        <v>6685</v>
      </c>
      <c r="M3191" s="84" t="s">
        <v>5691</v>
      </c>
      <c r="N3191" s="84" t="s">
        <v>5644</v>
      </c>
      <c r="O3191" s="84" t="s">
        <v>5644</v>
      </c>
      <c r="P3191" s="84" t="s">
        <v>117</v>
      </c>
      <c r="Q3191" s="84" t="s">
        <v>118</v>
      </c>
      <c r="R3191" s="84" t="s">
        <v>4553</v>
      </c>
      <c r="S3191" s="84" t="s">
        <v>4553</v>
      </c>
      <c r="T3191" s="84" t="s">
        <v>119</v>
      </c>
      <c r="U3191" s="84" t="s">
        <v>120</v>
      </c>
      <c r="V3191" s="84" t="s">
        <v>121</v>
      </c>
      <c r="W3191" s="84" t="s">
        <v>74</v>
      </c>
      <c r="X3191" s="84" t="s">
        <v>122</v>
      </c>
      <c r="Y3191" s="84" t="s">
        <v>112</v>
      </c>
      <c r="Z3191" s="84" t="s">
        <v>4558</v>
      </c>
      <c r="AA3191" s="84" t="s">
        <v>5688</v>
      </c>
      <c r="AB3191" s="9" t="s">
        <v>4559</v>
      </c>
    </row>
    <row r="3192" spans="1:28" s="4" customFormat="1" ht="45" x14ac:dyDescent="0.25">
      <c r="A3192" s="84" t="s">
        <v>4541</v>
      </c>
      <c r="B3192" s="84" t="s">
        <v>4542</v>
      </c>
      <c r="C3192" s="84" t="s">
        <v>4543</v>
      </c>
      <c r="D3192" s="84" t="s">
        <v>72</v>
      </c>
      <c r="E3192" s="84" t="s">
        <v>6687</v>
      </c>
      <c r="F3192" s="84" t="s">
        <v>110</v>
      </c>
      <c r="G3192" s="84" t="s">
        <v>111</v>
      </c>
      <c r="H3192" s="84" t="s">
        <v>112</v>
      </c>
      <c r="I3192" s="84" t="s">
        <v>73</v>
      </c>
      <c r="J3192" s="84" t="s">
        <v>2731</v>
      </c>
      <c r="K3192" s="84" t="s">
        <v>1396</v>
      </c>
      <c r="L3192" s="84" t="s">
        <v>6685</v>
      </c>
      <c r="M3192" s="84" t="s">
        <v>5691</v>
      </c>
      <c r="N3192" s="84" t="s">
        <v>5644</v>
      </c>
      <c r="O3192" s="84" t="s">
        <v>5644</v>
      </c>
      <c r="P3192" s="84" t="s">
        <v>117</v>
      </c>
      <c r="Q3192" s="84" t="s">
        <v>118</v>
      </c>
      <c r="R3192" s="84" t="s">
        <v>4553</v>
      </c>
      <c r="S3192" s="84" t="s">
        <v>4553</v>
      </c>
      <c r="T3192" s="84" t="s">
        <v>119</v>
      </c>
      <c r="U3192" s="84" t="s">
        <v>120</v>
      </c>
      <c r="V3192" s="84" t="s">
        <v>121</v>
      </c>
      <c r="W3192" s="84" t="s">
        <v>74</v>
      </c>
      <c r="X3192" s="84" t="s">
        <v>122</v>
      </c>
      <c r="Y3192" s="84" t="s">
        <v>112</v>
      </c>
      <c r="Z3192" s="84" t="s">
        <v>4558</v>
      </c>
      <c r="AA3192" s="84" t="s">
        <v>5688</v>
      </c>
      <c r="AB3192" s="9" t="s">
        <v>4559</v>
      </c>
    </row>
    <row r="3193" spans="1:28" s="4" customFormat="1" ht="45" x14ac:dyDescent="0.25">
      <c r="A3193" s="84" t="s">
        <v>4541</v>
      </c>
      <c r="B3193" s="84" t="s">
        <v>4542</v>
      </c>
      <c r="C3193" s="84" t="s">
        <v>4543</v>
      </c>
      <c r="D3193" s="84" t="s">
        <v>72</v>
      </c>
      <c r="E3193" s="84" t="s">
        <v>6688</v>
      </c>
      <c r="F3193" s="84" t="s">
        <v>110</v>
      </c>
      <c r="G3193" s="84" t="s">
        <v>111</v>
      </c>
      <c r="H3193" s="84" t="s">
        <v>112</v>
      </c>
      <c r="I3193" s="84" t="s">
        <v>73</v>
      </c>
      <c r="J3193" s="84" t="s">
        <v>6684</v>
      </c>
      <c r="K3193" s="84" t="s">
        <v>1396</v>
      </c>
      <c r="L3193" s="84" t="s">
        <v>6685</v>
      </c>
      <c r="M3193" s="84" t="s">
        <v>5691</v>
      </c>
      <c r="N3193" s="84" t="s">
        <v>5644</v>
      </c>
      <c r="O3193" s="84" t="s">
        <v>5644</v>
      </c>
      <c r="P3193" s="84" t="s">
        <v>117</v>
      </c>
      <c r="Q3193" s="84" t="s">
        <v>118</v>
      </c>
      <c r="R3193" s="84" t="s">
        <v>4553</v>
      </c>
      <c r="S3193" s="84" t="s">
        <v>4553</v>
      </c>
      <c r="T3193" s="84" t="s">
        <v>119</v>
      </c>
      <c r="U3193" s="84" t="s">
        <v>120</v>
      </c>
      <c r="V3193" s="84" t="s">
        <v>121</v>
      </c>
      <c r="W3193" s="84" t="s">
        <v>74</v>
      </c>
      <c r="X3193" s="84" t="s">
        <v>122</v>
      </c>
      <c r="Y3193" s="84" t="s">
        <v>112</v>
      </c>
      <c r="Z3193" s="84" t="s">
        <v>4558</v>
      </c>
      <c r="AA3193" s="84" t="s">
        <v>5688</v>
      </c>
      <c r="AB3193" s="9" t="s">
        <v>4559</v>
      </c>
    </row>
    <row r="3194" spans="1:28" s="4" customFormat="1" ht="45" x14ac:dyDescent="0.25">
      <c r="A3194" s="84" t="s">
        <v>4541</v>
      </c>
      <c r="B3194" s="84" t="s">
        <v>4542</v>
      </c>
      <c r="C3194" s="84" t="s">
        <v>4543</v>
      </c>
      <c r="D3194" s="84" t="s">
        <v>72</v>
      </c>
      <c r="E3194" s="84" t="s">
        <v>6689</v>
      </c>
      <c r="F3194" s="84" t="s">
        <v>110</v>
      </c>
      <c r="G3194" s="84" t="s">
        <v>111</v>
      </c>
      <c r="H3194" s="84" t="s">
        <v>112</v>
      </c>
      <c r="I3194" s="84" t="s">
        <v>73</v>
      </c>
      <c r="J3194" s="84" t="s">
        <v>6690</v>
      </c>
      <c r="K3194" s="84" t="s">
        <v>852</v>
      </c>
      <c r="L3194" s="84" t="s">
        <v>1436</v>
      </c>
      <c r="M3194" s="84" t="s">
        <v>5691</v>
      </c>
      <c r="N3194" s="84" t="s">
        <v>5644</v>
      </c>
      <c r="O3194" s="84" t="s">
        <v>5644</v>
      </c>
      <c r="P3194" s="84" t="s">
        <v>117</v>
      </c>
      <c r="Q3194" s="84" t="s">
        <v>118</v>
      </c>
      <c r="R3194" s="84" t="s">
        <v>4553</v>
      </c>
      <c r="S3194" s="84" t="s">
        <v>4553</v>
      </c>
      <c r="T3194" s="84" t="s">
        <v>119</v>
      </c>
      <c r="U3194" s="84" t="s">
        <v>120</v>
      </c>
      <c r="V3194" s="84" t="s">
        <v>121</v>
      </c>
      <c r="W3194" s="84" t="s">
        <v>74</v>
      </c>
      <c r="X3194" s="84" t="s">
        <v>122</v>
      </c>
      <c r="Y3194" s="84" t="s">
        <v>112</v>
      </c>
      <c r="Z3194" s="84" t="s">
        <v>4558</v>
      </c>
      <c r="AA3194" s="84" t="s">
        <v>5688</v>
      </c>
      <c r="AB3194" s="9" t="s">
        <v>4559</v>
      </c>
    </row>
    <row r="3195" spans="1:28" s="4" customFormat="1" ht="45" x14ac:dyDescent="0.25">
      <c r="A3195" s="84" t="s">
        <v>4541</v>
      </c>
      <c r="B3195" s="84" t="s">
        <v>4542</v>
      </c>
      <c r="C3195" s="84" t="s">
        <v>4543</v>
      </c>
      <c r="D3195" s="84" t="s">
        <v>72</v>
      </c>
      <c r="E3195" s="84" t="s">
        <v>6691</v>
      </c>
      <c r="F3195" s="84" t="s">
        <v>110</v>
      </c>
      <c r="G3195" s="84" t="s">
        <v>111</v>
      </c>
      <c r="H3195" s="84" t="s">
        <v>112</v>
      </c>
      <c r="I3195" s="84" t="s">
        <v>73</v>
      </c>
      <c r="J3195" s="84" t="s">
        <v>6692</v>
      </c>
      <c r="K3195" s="84" t="s">
        <v>263</v>
      </c>
      <c r="L3195" s="84" t="s">
        <v>6693</v>
      </c>
      <c r="M3195" s="84" t="s">
        <v>5691</v>
      </c>
      <c r="N3195" s="84" t="s">
        <v>5644</v>
      </c>
      <c r="O3195" s="84" t="s">
        <v>5644</v>
      </c>
      <c r="P3195" s="84" t="s">
        <v>117</v>
      </c>
      <c r="Q3195" s="84" t="s">
        <v>118</v>
      </c>
      <c r="R3195" s="84" t="s">
        <v>4553</v>
      </c>
      <c r="S3195" s="84" t="s">
        <v>4553</v>
      </c>
      <c r="T3195" s="84" t="s">
        <v>119</v>
      </c>
      <c r="U3195" s="84" t="s">
        <v>120</v>
      </c>
      <c r="V3195" s="84" t="s">
        <v>121</v>
      </c>
      <c r="W3195" s="84" t="s">
        <v>74</v>
      </c>
      <c r="X3195" s="84" t="s">
        <v>122</v>
      </c>
      <c r="Y3195" s="84" t="s">
        <v>112</v>
      </c>
      <c r="Z3195" s="84" t="s">
        <v>4558</v>
      </c>
      <c r="AA3195" s="84" t="s">
        <v>5688</v>
      </c>
      <c r="AB3195" s="9" t="s">
        <v>4559</v>
      </c>
    </row>
    <row r="3196" spans="1:28" s="4" customFormat="1" ht="45" x14ac:dyDescent="0.25">
      <c r="A3196" s="84" t="s">
        <v>4541</v>
      </c>
      <c r="B3196" s="84" t="s">
        <v>4542</v>
      </c>
      <c r="C3196" s="84" t="s">
        <v>4543</v>
      </c>
      <c r="D3196" s="84" t="s">
        <v>72</v>
      </c>
      <c r="E3196" s="84" t="s">
        <v>6694</v>
      </c>
      <c r="F3196" s="84" t="s">
        <v>110</v>
      </c>
      <c r="G3196" s="84" t="s">
        <v>111</v>
      </c>
      <c r="H3196" s="84" t="s">
        <v>112</v>
      </c>
      <c r="I3196" s="84" t="s">
        <v>73</v>
      </c>
      <c r="J3196" s="84" t="s">
        <v>6695</v>
      </c>
      <c r="K3196" s="84" t="s">
        <v>1248</v>
      </c>
      <c r="L3196" s="84" t="s">
        <v>1248</v>
      </c>
      <c r="M3196" s="84" t="s">
        <v>5691</v>
      </c>
      <c r="N3196" s="84" t="s">
        <v>5644</v>
      </c>
      <c r="O3196" s="84" t="s">
        <v>5644</v>
      </c>
      <c r="P3196" s="84" t="s">
        <v>117</v>
      </c>
      <c r="Q3196" s="84" t="s">
        <v>118</v>
      </c>
      <c r="R3196" s="84" t="s">
        <v>4553</v>
      </c>
      <c r="S3196" s="84" t="s">
        <v>4553</v>
      </c>
      <c r="T3196" s="84" t="s">
        <v>119</v>
      </c>
      <c r="U3196" s="84" t="s">
        <v>120</v>
      </c>
      <c r="V3196" s="84" t="s">
        <v>121</v>
      </c>
      <c r="W3196" s="84" t="s">
        <v>74</v>
      </c>
      <c r="X3196" s="84" t="s">
        <v>122</v>
      </c>
      <c r="Y3196" s="84" t="s">
        <v>112</v>
      </c>
      <c r="Z3196" s="84" t="s">
        <v>4558</v>
      </c>
      <c r="AA3196" s="84" t="s">
        <v>5688</v>
      </c>
      <c r="AB3196" s="9" t="s">
        <v>4559</v>
      </c>
    </row>
    <row r="3197" spans="1:28" s="4" customFormat="1" ht="45" x14ac:dyDescent="0.25">
      <c r="A3197" s="84" t="s">
        <v>4541</v>
      </c>
      <c r="B3197" s="84" t="s">
        <v>4542</v>
      </c>
      <c r="C3197" s="84" t="s">
        <v>4543</v>
      </c>
      <c r="D3197" s="84" t="s">
        <v>72</v>
      </c>
      <c r="E3197" s="84" t="s">
        <v>6696</v>
      </c>
      <c r="F3197" s="84" t="s">
        <v>110</v>
      </c>
      <c r="G3197" s="84" t="s">
        <v>111</v>
      </c>
      <c r="H3197" s="84" t="s">
        <v>112</v>
      </c>
      <c r="I3197" s="84" t="s">
        <v>73</v>
      </c>
      <c r="J3197" s="84" t="s">
        <v>6697</v>
      </c>
      <c r="K3197" s="84" t="s">
        <v>204</v>
      </c>
      <c r="L3197" s="84" t="s">
        <v>6698</v>
      </c>
      <c r="M3197" s="84" t="s">
        <v>5691</v>
      </c>
      <c r="N3197" s="84" t="s">
        <v>5644</v>
      </c>
      <c r="O3197" s="84" t="s">
        <v>5644</v>
      </c>
      <c r="P3197" s="84" t="s">
        <v>117</v>
      </c>
      <c r="Q3197" s="84" t="s">
        <v>118</v>
      </c>
      <c r="R3197" s="84" t="s">
        <v>4553</v>
      </c>
      <c r="S3197" s="84" t="s">
        <v>4553</v>
      </c>
      <c r="T3197" s="84" t="s">
        <v>119</v>
      </c>
      <c r="U3197" s="84" t="s">
        <v>120</v>
      </c>
      <c r="V3197" s="84" t="s">
        <v>121</v>
      </c>
      <c r="W3197" s="84" t="s">
        <v>74</v>
      </c>
      <c r="X3197" s="84" t="s">
        <v>122</v>
      </c>
      <c r="Y3197" s="84" t="s">
        <v>112</v>
      </c>
      <c r="Z3197" s="84" t="s">
        <v>4558</v>
      </c>
      <c r="AA3197" s="84" t="s">
        <v>5688</v>
      </c>
      <c r="AB3197" s="9" t="s">
        <v>4559</v>
      </c>
    </row>
    <row r="3198" spans="1:28" s="4" customFormat="1" ht="45" x14ac:dyDescent="0.25">
      <c r="A3198" s="84" t="s">
        <v>4541</v>
      </c>
      <c r="B3198" s="84" t="s">
        <v>4542</v>
      </c>
      <c r="C3198" s="84" t="s">
        <v>4543</v>
      </c>
      <c r="D3198" s="84" t="s">
        <v>72</v>
      </c>
      <c r="E3198" s="84" t="s">
        <v>6699</v>
      </c>
      <c r="F3198" s="84" t="s">
        <v>110</v>
      </c>
      <c r="G3198" s="84" t="s">
        <v>111</v>
      </c>
      <c r="H3198" s="84" t="s">
        <v>112</v>
      </c>
      <c r="I3198" s="84" t="s">
        <v>73</v>
      </c>
      <c r="J3198" s="84" t="s">
        <v>2124</v>
      </c>
      <c r="K3198" s="84" t="s">
        <v>294</v>
      </c>
      <c r="L3198" s="84" t="s">
        <v>6700</v>
      </c>
      <c r="M3198" s="84" t="s">
        <v>5691</v>
      </c>
      <c r="N3198" s="84" t="s">
        <v>5644</v>
      </c>
      <c r="O3198" s="84" t="s">
        <v>5644</v>
      </c>
      <c r="P3198" s="84" t="s">
        <v>117</v>
      </c>
      <c r="Q3198" s="84" t="s">
        <v>118</v>
      </c>
      <c r="R3198" s="84" t="s">
        <v>4553</v>
      </c>
      <c r="S3198" s="84" t="s">
        <v>4553</v>
      </c>
      <c r="T3198" s="84" t="s">
        <v>119</v>
      </c>
      <c r="U3198" s="84" t="s">
        <v>120</v>
      </c>
      <c r="V3198" s="84" t="s">
        <v>121</v>
      </c>
      <c r="W3198" s="84" t="s">
        <v>74</v>
      </c>
      <c r="X3198" s="84" t="s">
        <v>122</v>
      </c>
      <c r="Y3198" s="84" t="s">
        <v>112</v>
      </c>
      <c r="Z3198" s="84" t="s">
        <v>4558</v>
      </c>
      <c r="AA3198" s="84" t="s">
        <v>5688</v>
      </c>
      <c r="AB3198" s="9" t="s">
        <v>4559</v>
      </c>
    </row>
    <row r="3199" spans="1:28" s="4" customFormat="1" ht="45" x14ac:dyDescent="0.25">
      <c r="A3199" s="84" t="s">
        <v>4541</v>
      </c>
      <c r="B3199" s="84" t="s">
        <v>4542</v>
      </c>
      <c r="C3199" s="84" t="s">
        <v>4543</v>
      </c>
      <c r="D3199" s="84" t="s">
        <v>72</v>
      </c>
      <c r="E3199" s="84" t="s">
        <v>6701</v>
      </c>
      <c r="F3199" s="84" t="s">
        <v>110</v>
      </c>
      <c r="G3199" s="84" t="s">
        <v>111</v>
      </c>
      <c r="H3199" s="84" t="s">
        <v>112</v>
      </c>
      <c r="I3199" s="84" t="s">
        <v>73</v>
      </c>
      <c r="J3199" s="84" t="s">
        <v>6702</v>
      </c>
      <c r="K3199" s="84" t="s">
        <v>338</v>
      </c>
      <c r="L3199" s="84" t="s">
        <v>4048</v>
      </c>
      <c r="M3199" s="84" t="s">
        <v>5691</v>
      </c>
      <c r="N3199" s="84" t="s">
        <v>5644</v>
      </c>
      <c r="O3199" s="84" t="s">
        <v>5644</v>
      </c>
      <c r="P3199" s="84" t="s">
        <v>117</v>
      </c>
      <c r="Q3199" s="84" t="s">
        <v>118</v>
      </c>
      <c r="R3199" s="84" t="s">
        <v>4553</v>
      </c>
      <c r="S3199" s="84" t="s">
        <v>4553</v>
      </c>
      <c r="T3199" s="84" t="s">
        <v>119</v>
      </c>
      <c r="U3199" s="84" t="s">
        <v>120</v>
      </c>
      <c r="V3199" s="84" t="s">
        <v>121</v>
      </c>
      <c r="W3199" s="84" t="s">
        <v>74</v>
      </c>
      <c r="X3199" s="84" t="s">
        <v>122</v>
      </c>
      <c r="Y3199" s="84" t="s">
        <v>112</v>
      </c>
      <c r="Z3199" s="84" t="s">
        <v>4558</v>
      </c>
      <c r="AA3199" s="84" t="s">
        <v>5688</v>
      </c>
      <c r="AB3199" s="9" t="s">
        <v>4559</v>
      </c>
    </row>
    <row r="3200" spans="1:28" s="4" customFormat="1" ht="45" x14ac:dyDescent="0.25">
      <c r="A3200" s="84" t="s">
        <v>4541</v>
      </c>
      <c r="B3200" s="84" t="s">
        <v>4542</v>
      </c>
      <c r="C3200" s="84" t="s">
        <v>4543</v>
      </c>
      <c r="D3200" s="84" t="s">
        <v>72</v>
      </c>
      <c r="E3200" s="84" t="s">
        <v>6703</v>
      </c>
      <c r="F3200" s="84" t="s">
        <v>110</v>
      </c>
      <c r="G3200" s="84" t="s">
        <v>111</v>
      </c>
      <c r="H3200" s="84" t="s">
        <v>112</v>
      </c>
      <c r="I3200" s="84" t="s">
        <v>73</v>
      </c>
      <c r="J3200" s="84" t="s">
        <v>917</v>
      </c>
      <c r="K3200" s="84" t="s">
        <v>918</v>
      </c>
      <c r="L3200" s="84" t="s">
        <v>263</v>
      </c>
      <c r="M3200" s="84" t="s">
        <v>5691</v>
      </c>
      <c r="N3200" s="84" t="s">
        <v>5644</v>
      </c>
      <c r="O3200" s="84" t="s">
        <v>5644</v>
      </c>
      <c r="P3200" s="84" t="s">
        <v>117</v>
      </c>
      <c r="Q3200" s="84" t="s">
        <v>118</v>
      </c>
      <c r="R3200" s="84" t="s">
        <v>4553</v>
      </c>
      <c r="S3200" s="84" t="s">
        <v>4553</v>
      </c>
      <c r="T3200" s="84" t="s">
        <v>119</v>
      </c>
      <c r="U3200" s="84" t="s">
        <v>120</v>
      </c>
      <c r="V3200" s="84" t="s">
        <v>121</v>
      </c>
      <c r="W3200" s="84" t="s">
        <v>74</v>
      </c>
      <c r="X3200" s="84" t="s">
        <v>122</v>
      </c>
      <c r="Y3200" s="84" t="s">
        <v>112</v>
      </c>
      <c r="Z3200" s="84" t="s">
        <v>4558</v>
      </c>
      <c r="AA3200" s="84" t="s">
        <v>5688</v>
      </c>
      <c r="AB3200" s="9" t="s">
        <v>4559</v>
      </c>
    </row>
    <row r="3201" spans="1:28" s="4" customFormat="1" ht="45" x14ac:dyDescent="0.25">
      <c r="A3201" s="84" t="s">
        <v>4541</v>
      </c>
      <c r="B3201" s="84" t="s">
        <v>4542</v>
      </c>
      <c r="C3201" s="84" t="s">
        <v>4543</v>
      </c>
      <c r="D3201" s="84" t="s">
        <v>72</v>
      </c>
      <c r="E3201" s="84" t="s">
        <v>6704</v>
      </c>
      <c r="F3201" s="84" t="s">
        <v>110</v>
      </c>
      <c r="G3201" s="84" t="s">
        <v>111</v>
      </c>
      <c r="H3201" s="84" t="s">
        <v>112</v>
      </c>
      <c r="I3201" s="84" t="s">
        <v>73</v>
      </c>
      <c r="J3201" s="84" t="s">
        <v>461</v>
      </c>
      <c r="K3201" s="84" t="s">
        <v>6705</v>
      </c>
      <c r="L3201" s="84" t="s">
        <v>1848</v>
      </c>
      <c r="M3201" s="84" t="s">
        <v>6706</v>
      </c>
      <c r="N3201" s="84" t="s">
        <v>5644</v>
      </c>
      <c r="O3201" s="84" t="s">
        <v>5644</v>
      </c>
      <c r="P3201" s="84" t="s">
        <v>117</v>
      </c>
      <c r="Q3201" s="84" t="s">
        <v>118</v>
      </c>
      <c r="R3201" s="84" t="s">
        <v>4553</v>
      </c>
      <c r="S3201" s="84" t="s">
        <v>4553</v>
      </c>
      <c r="T3201" s="84" t="s">
        <v>119</v>
      </c>
      <c r="U3201" s="84" t="s">
        <v>120</v>
      </c>
      <c r="V3201" s="84" t="s">
        <v>121</v>
      </c>
      <c r="W3201" s="84" t="s">
        <v>74</v>
      </c>
      <c r="X3201" s="84" t="s">
        <v>122</v>
      </c>
      <c r="Y3201" s="84" t="s">
        <v>112</v>
      </c>
      <c r="Z3201" s="84" t="s">
        <v>4558</v>
      </c>
      <c r="AA3201" s="84" t="s">
        <v>5688</v>
      </c>
      <c r="AB3201" s="9" t="s">
        <v>4559</v>
      </c>
    </row>
    <row r="3202" spans="1:28" s="4" customFormat="1" ht="45" x14ac:dyDescent="0.25">
      <c r="A3202" s="84" t="s">
        <v>4541</v>
      </c>
      <c r="B3202" s="84" t="s">
        <v>4542</v>
      </c>
      <c r="C3202" s="84" t="s">
        <v>4543</v>
      </c>
      <c r="D3202" s="84" t="s">
        <v>72</v>
      </c>
      <c r="E3202" s="84" t="s">
        <v>6707</v>
      </c>
      <c r="F3202" s="84" t="s">
        <v>110</v>
      </c>
      <c r="G3202" s="84" t="s">
        <v>111</v>
      </c>
      <c r="H3202" s="84" t="s">
        <v>112</v>
      </c>
      <c r="I3202" s="84" t="s">
        <v>73</v>
      </c>
      <c r="J3202" s="84" t="s">
        <v>2919</v>
      </c>
      <c r="K3202" s="84" t="s">
        <v>6708</v>
      </c>
      <c r="L3202" s="84" t="s">
        <v>632</v>
      </c>
      <c r="M3202" s="84" t="s">
        <v>6709</v>
      </c>
      <c r="N3202" s="84" t="s">
        <v>6710</v>
      </c>
      <c r="O3202" s="84" t="s">
        <v>6710</v>
      </c>
      <c r="P3202" s="84" t="s">
        <v>117</v>
      </c>
      <c r="Q3202" s="84" t="s">
        <v>118</v>
      </c>
      <c r="R3202" s="84" t="s">
        <v>4553</v>
      </c>
      <c r="S3202" s="84" t="s">
        <v>4553</v>
      </c>
      <c r="T3202" s="84" t="s">
        <v>119</v>
      </c>
      <c r="U3202" s="84" t="s">
        <v>120</v>
      </c>
      <c r="V3202" s="84" t="s">
        <v>121</v>
      </c>
      <c r="W3202" s="84" t="s">
        <v>74</v>
      </c>
      <c r="X3202" s="84" t="s">
        <v>122</v>
      </c>
      <c r="Y3202" s="84" t="s">
        <v>112</v>
      </c>
      <c r="Z3202" s="84" t="s">
        <v>4558</v>
      </c>
      <c r="AA3202" s="84" t="s">
        <v>5688</v>
      </c>
      <c r="AB3202" s="9" t="s">
        <v>4559</v>
      </c>
    </row>
    <row r="3203" spans="1:28" s="4" customFormat="1" ht="45" x14ac:dyDescent="0.25">
      <c r="A3203" s="84" t="s">
        <v>4541</v>
      </c>
      <c r="B3203" s="84" t="s">
        <v>4542</v>
      </c>
      <c r="C3203" s="84" t="s">
        <v>4543</v>
      </c>
      <c r="D3203" s="84" t="s">
        <v>72</v>
      </c>
      <c r="E3203" s="84" t="s">
        <v>6711</v>
      </c>
      <c r="F3203" s="84" t="s">
        <v>110</v>
      </c>
      <c r="G3203" s="84" t="s">
        <v>111</v>
      </c>
      <c r="H3203" s="84" t="s">
        <v>112</v>
      </c>
      <c r="I3203" s="84" t="s">
        <v>73</v>
      </c>
      <c r="J3203" s="84" t="s">
        <v>6712</v>
      </c>
      <c r="K3203" s="84" t="s">
        <v>6078</v>
      </c>
      <c r="L3203" s="84" t="s">
        <v>6713</v>
      </c>
      <c r="M3203" s="84" t="s">
        <v>5691</v>
      </c>
      <c r="N3203" s="84" t="s">
        <v>6710</v>
      </c>
      <c r="O3203" s="84" t="s">
        <v>6710</v>
      </c>
      <c r="P3203" s="84" t="s">
        <v>117</v>
      </c>
      <c r="Q3203" s="84" t="s">
        <v>118</v>
      </c>
      <c r="R3203" s="84" t="s">
        <v>4553</v>
      </c>
      <c r="S3203" s="84" t="s">
        <v>4553</v>
      </c>
      <c r="T3203" s="84" t="s">
        <v>119</v>
      </c>
      <c r="U3203" s="84" t="s">
        <v>120</v>
      </c>
      <c r="V3203" s="84" t="s">
        <v>121</v>
      </c>
      <c r="W3203" s="84" t="s">
        <v>74</v>
      </c>
      <c r="X3203" s="84" t="s">
        <v>122</v>
      </c>
      <c r="Y3203" s="84" t="s">
        <v>112</v>
      </c>
      <c r="Z3203" s="84" t="s">
        <v>4558</v>
      </c>
      <c r="AA3203" s="84" t="s">
        <v>5688</v>
      </c>
      <c r="AB3203" s="9" t="s">
        <v>4559</v>
      </c>
    </row>
    <row r="3204" spans="1:28" s="4" customFormat="1" ht="45" x14ac:dyDescent="0.25">
      <c r="A3204" s="84" t="s">
        <v>4541</v>
      </c>
      <c r="B3204" s="84" t="s">
        <v>4542</v>
      </c>
      <c r="C3204" s="84" t="s">
        <v>4543</v>
      </c>
      <c r="D3204" s="84" t="s">
        <v>72</v>
      </c>
      <c r="E3204" s="84" t="s">
        <v>6714</v>
      </c>
      <c r="F3204" s="84" t="s">
        <v>110</v>
      </c>
      <c r="G3204" s="84" t="s">
        <v>111</v>
      </c>
      <c r="H3204" s="84" t="s">
        <v>112</v>
      </c>
      <c r="I3204" s="84" t="s">
        <v>73</v>
      </c>
      <c r="J3204" s="84" t="s">
        <v>6715</v>
      </c>
      <c r="K3204" s="84" t="s">
        <v>6716</v>
      </c>
      <c r="L3204" s="84" t="s">
        <v>6717</v>
      </c>
      <c r="M3204" s="84" t="s">
        <v>5691</v>
      </c>
      <c r="N3204" s="84" t="s">
        <v>6710</v>
      </c>
      <c r="O3204" s="84" t="s">
        <v>6710</v>
      </c>
      <c r="P3204" s="84" t="s">
        <v>117</v>
      </c>
      <c r="Q3204" s="84" t="s">
        <v>118</v>
      </c>
      <c r="R3204" s="84" t="s">
        <v>4553</v>
      </c>
      <c r="S3204" s="84" t="s">
        <v>4553</v>
      </c>
      <c r="T3204" s="84" t="s">
        <v>119</v>
      </c>
      <c r="U3204" s="84" t="s">
        <v>120</v>
      </c>
      <c r="V3204" s="84" t="s">
        <v>121</v>
      </c>
      <c r="W3204" s="84" t="s">
        <v>74</v>
      </c>
      <c r="X3204" s="84" t="s">
        <v>122</v>
      </c>
      <c r="Y3204" s="84" t="s">
        <v>112</v>
      </c>
      <c r="Z3204" s="84" t="s">
        <v>4558</v>
      </c>
      <c r="AA3204" s="84" t="s">
        <v>5688</v>
      </c>
      <c r="AB3204" s="9" t="s">
        <v>4559</v>
      </c>
    </row>
    <row r="3205" spans="1:28" s="4" customFormat="1" ht="45" x14ac:dyDescent="0.25">
      <c r="A3205" s="84" t="s">
        <v>4541</v>
      </c>
      <c r="B3205" s="84" t="s">
        <v>4542</v>
      </c>
      <c r="C3205" s="84" t="s">
        <v>4543</v>
      </c>
      <c r="D3205" s="84" t="s">
        <v>72</v>
      </c>
      <c r="E3205" s="84" t="s">
        <v>6718</v>
      </c>
      <c r="F3205" s="84" t="s">
        <v>110</v>
      </c>
      <c r="G3205" s="84" t="s">
        <v>111</v>
      </c>
      <c r="H3205" s="84" t="s">
        <v>112</v>
      </c>
      <c r="I3205" s="84" t="s">
        <v>73</v>
      </c>
      <c r="J3205" s="84" t="s">
        <v>3554</v>
      </c>
      <c r="K3205" s="84" t="s">
        <v>1744</v>
      </c>
      <c r="L3205" s="84" t="s">
        <v>218</v>
      </c>
      <c r="M3205" s="84" t="s">
        <v>5691</v>
      </c>
      <c r="N3205" s="84" t="s">
        <v>6710</v>
      </c>
      <c r="O3205" s="84" t="s">
        <v>6710</v>
      </c>
      <c r="P3205" s="84" t="s">
        <v>117</v>
      </c>
      <c r="Q3205" s="84" t="s">
        <v>118</v>
      </c>
      <c r="R3205" s="84" t="s">
        <v>4553</v>
      </c>
      <c r="S3205" s="84" t="s">
        <v>4553</v>
      </c>
      <c r="T3205" s="84" t="s">
        <v>119</v>
      </c>
      <c r="U3205" s="84" t="s">
        <v>120</v>
      </c>
      <c r="V3205" s="84" t="s">
        <v>121</v>
      </c>
      <c r="W3205" s="84" t="s">
        <v>74</v>
      </c>
      <c r="X3205" s="84" t="s">
        <v>122</v>
      </c>
      <c r="Y3205" s="84" t="s">
        <v>112</v>
      </c>
      <c r="Z3205" s="84" t="s">
        <v>4558</v>
      </c>
      <c r="AA3205" s="84" t="s">
        <v>5688</v>
      </c>
      <c r="AB3205" s="9" t="s">
        <v>4559</v>
      </c>
    </row>
    <row r="3206" spans="1:28" s="4" customFormat="1" ht="45" x14ac:dyDescent="0.25">
      <c r="A3206" s="84" t="s">
        <v>4541</v>
      </c>
      <c r="B3206" s="84" t="s">
        <v>4542</v>
      </c>
      <c r="C3206" s="84" t="s">
        <v>4543</v>
      </c>
      <c r="D3206" s="84" t="s">
        <v>72</v>
      </c>
      <c r="E3206" s="84" t="s">
        <v>6719</v>
      </c>
      <c r="F3206" s="84" t="s">
        <v>110</v>
      </c>
      <c r="G3206" s="84" t="s">
        <v>111</v>
      </c>
      <c r="H3206" s="84" t="s">
        <v>112</v>
      </c>
      <c r="I3206" s="84" t="s">
        <v>73</v>
      </c>
      <c r="J3206" s="84" t="s">
        <v>5205</v>
      </c>
      <c r="K3206" s="84" t="s">
        <v>985</v>
      </c>
      <c r="L3206" s="84" t="s">
        <v>6720</v>
      </c>
      <c r="M3206" s="84" t="s">
        <v>6721</v>
      </c>
      <c r="N3206" s="84" t="s">
        <v>6710</v>
      </c>
      <c r="O3206" s="84" t="s">
        <v>6710</v>
      </c>
      <c r="P3206" s="84" t="s">
        <v>117</v>
      </c>
      <c r="Q3206" s="84" t="s">
        <v>118</v>
      </c>
      <c r="R3206" s="84" t="s">
        <v>4553</v>
      </c>
      <c r="S3206" s="84" t="s">
        <v>4553</v>
      </c>
      <c r="T3206" s="84" t="s">
        <v>119</v>
      </c>
      <c r="U3206" s="84" t="s">
        <v>120</v>
      </c>
      <c r="V3206" s="84" t="s">
        <v>121</v>
      </c>
      <c r="W3206" s="84" t="s">
        <v>74</v>
      </c>
      <c r="X3206" s="84" t="s">
        <v>122</v>
      </c>
      <c r="Y3206" s="84" t="s">
        <v>112</v>
      </c>
      <c r="Z3206" s="84" t="s">
        <v>4558</v>
      </c>
      <c r="AA3206" s="84" t="s">
        <v>5688</v>
      </c>
      <c r="AB3206" s="9" t="s">
        <v>4559</v>
      </c>
    </row>
    <row r="3207" spans="1:28" s="4" customFormat="1" ht="45" x14ac:dyDescent="0.25">
      <c r="A3207" s="84" t="s">
        <v>4541</v>
      </c>
      <c r="B3207" s="84" t="s">
        <v>4542</v>
      </c>
      <c r="C3207" s="84" t="s">
        <v>4543</v>
      </c>
      <c r="D3207" s="84" t="s">
        <v>72</v>
      </c>
      <c r="E3207" s="84" t="s">
        <v>6722</v>
      </c>
      <c r="F3207" s="84" t="s">
        <v>110</v>
      </c>
      <c r="G3207" s="84" t="s">
        <v>111</v>
      </c>
      <c r="H3207" s="84" t="s">
        <v>112</v>
      </c>
      <c r="I3207" s="84" t="s">
        <v>73</v>
      </c>
      <c r="J3207" s="84" t="s">
        <v>3464</v>
      </c>
      <c r="K3207" s="84" t="s">
        <v>2315</v>
      </c>
      <c r="L3207" s="84" t="s">
        <v>174</v>
      </c>
      <c r="M3207" s="84" t="s">
        <v>6679</v>
      </c>
      <c r="N3207" s="84" t="s">
        <v>6710</v>
      </c>
      <c r="O3207" s="84" t="s">
        <v>6710</v>
      </c>
      <c r="P3207" s="84" t="s">
        <v>117</v>
      </c>
      <c r="Q3207" s="84" t="s">
        <v>118</v>
      </c>
      <c r="R3207" s="84" t="s">
        <v>4553</v>
      </c>
      <c r="S3207" s="84" t="s">
        <v>4553</v>
      </c>
      <c r="T3207" s="84" t="s">
        <v>119</v>
      </c>
      <c r="U3207" s="84" t="s">
        <v>120</v>
      </c>
      <c r="V3207" s="84" t="s">
        <v>121</v>
      </c>
      <c r="W3207" s="84" t="s">
        <v>74</v>
      </c>
      <c r="X3207" s="84" t="s">
        <v>122</v>
      </c>
      <c r="Y3207" s="84" t="s">
        <v>112</v>
      </c>
      <c r="Z3207" s="84" t="s">
        <v>4558</v>
      </c>
      <c r="AA3207" s="84" t="s">
        <v>5688</v>
      </c>
      <c r="AB3207" s="9" t="s">
        <v>4559</v>
      </c>
    </row>
    <row r="3208" spans="1:28" s="4" customFormat="1" ht="45" x14ac:dyDescent="0.25">
      <c r="A3208" s="84" t="s">
        <v>4541</v>
      </c>
      <c r="B3208" s="84" t="s">
        <v>4542</v>
      </c>
      <c r="C3208" s="84" t="s">
        <v>4543</v>
      </c>
      <c r="D3208" s="84" t="s">
        <v>72</v>
      </c>
      <c r="E3208" s="84" t="s">
        <v>6723</v>
      </c>
      <c r="F3208" s="84" t="s">
        <v>110</v>
      </c>
      <c r="G3208" s="84" t="s">
        <v>111</v>
      </c>
      <c r="H3208" s="84" t="s">
        <v>112</v>
      </c>
      <c r="I3208" s="84" t="s">
        <v>73</v>
      </c>
      <c r="J3208" s="84" t="s">
        <v>150</v>
      </c>
      <c r="K3208" s="84" t="s">
        <v>2002</v>
      </c>
      <c r="L3208" s="84" t="s">
        <v>6724</v>
      </c>
      <c r="M3208" s="84" t="s">
        <v>6725</v>
      </c>
      <c r="N3208" s="84" t="s">
        <v>6710</v>
      </c>
      <c r="O3208" s="84" t="s">
        <v>6710</v>
      </c>
      <c r="P3208" s="84" t="s">
        <v>117</v>
      </c>
      <c r="Q3208" s="84" t="s">
        <v>118</v>
      </c>
      <c r="R3208" s="84" t="s">
        <v>4553</v>
      </c>
      <c r="S3208" s="84" t="s">
        <v>4553</v>
      </c>
      <c r="T3208" s="84" t="s">
        <v>119</v>
      </c>
      <c r="U3208" s="84" t="s">
        <v>120</v>
      </c>
      <c r="V3208" s="84" t="s">
        <v>121</v>
      </c>
      <c r="W3208" s="84" t="s">
        <v>74</v>
      </c>
      <c r="X3208" s="84" t="s">
        <v>122</v>
      </c>
      <c r="Y3208" s="84" t="s">
        <v>112</v>
      </c>
      <c r="Z3208" s="84" t="s">
        <v>4558</v>
      </c>
      <c r="AA3208" s="84" t="s">
        <v>5688</v>
      </c>
      <c r="AB3208" s="9" t="s">
        <v>4559</v>
      </c>
    </row>
    <row r="3209" spans="1:28" s="4" customFormat="1" ht="45" x14ac:dyDescent="0.25">
      <c r="A3209" s="84" t="s">
        <v>4541</v>
      </c>
      <c r="B3209" s="84" t="s">
        <v>4542</v>
      </c>
      <c r="C3209" s="84" t="s">
        <v>4543</v>
      </c>
      <c r="D3209" s="84" t="s">
        <v>72</v>
      </c>
      <c r="E3209" s="84" t="s">
        <v>6726</v>
      </c>
      <c r="F3209" s="84" t="s">
        <v>110</v>
      </c>
      <c r="G3209" s="84" t="s">
        <v>111</v>
      </c>
      <c r="H3209" s="84" t="s">
        <v>112</v>
      </c>
      <c r="I3209" s="84" t="s">
        <v>73</v>
      </c>
      <c r="J3209" s="84" t="s">
        <v>5171</v>
      </c>
      <c r="K3209" s="84" t="s">
        <v>6727</v>
      </c>
      <c r="L3209" s="84" t="s">
        <v>778</v>
      </c>
      <c r="M3209" s="84" t="s">
        <v>5691</v>
      </c>
      <c r="N3209" s="84" t="s">
        <v>6710</v>
      </c>
      <c r="O3209" s="84" t="s">
        <v>6710</v>
      </c>
      <c r="P3209" s="84" t="s">
        <v>117</v>
      </c>
      <c r="Q3209" s="84" t="s">
        <v>118</v>
      </c>
      <c r="R3209" s="84" t="s">
        <v>4553</v>
      </c>
      <c r="S3209" s="84" t="s">
        <v>4553</v>
      </c>
      <c r="T3209" s="84" t="s">
        <v>119</v>
      </c>
      <c r="U3209" s="84" t="s">
        <v>120</v>
      </c>
      <c r="V3209" s="84" t="s">
        <v>121</v>
      </c>
      <c r="W3209" s="84" t="s">
        <v>74</v>
      </c>
      <c r="X3209" s="84" t="s">
        <v>122</v>
      </c>
      <c r="Y3209" s="84" t="s">
        <v>112</v>
      </c>
      <c r="Z3209" s="84" t="s">
        <v>4558</v>
      </c>
      <c r="AA3209" s="84" t="s">
        <v>5688</v>
      </c>
      <c r="AB3209" s="9" t="s">
        <v>4559</v>
      </c>
    </row>
    <row r="3210" spans="1:28" s="4" customFormat="1" ht="45" x14ac:dyDescent="0.25">
      <c r="A3210" s="84" t="s">
        <v>4541</v>
      </c>
      <c r="B3210" s="84" t="s">
        <v>4542</v>
      </c>
      <c r="C3210" s="84" t="s">
        <v>4543</v>
      </c>
      <c r="D3210" s="84" t="s">
        <v>72</v>
      </c>
      <c r="E3210" s="84" t="s">
        <v>6728</v>
      </c>
      <c r="F3210" s="84" t="s">
        <v>110</v>
      </c>
      <c r="G3210" s="84" t="s">
        <v>111</v>
      </c>
      <c r="H3210" s="84" t="s">
        <v>112</v>
      </c>
      <c r="I3210" s="84" t="s">
        <v>73</v>
      </c>
      <c r="J3210" s="84" t="s">
        <v>992</v>
      </c>
      <c r="K3210" s="84" t="s">
        <v>6729</v>
      </c>
      <c r="L3210" s="84" t="s">
        <v>200</v>
      </c>
      <c r="M3210" s="84" t="s">
        <v>5691</v>
      </c>
      <c r="N3210" s="84" t="s">
        <v>6710</v>
      </c>
      <c r="O3210" s="84" t="s">
        <v>6710</v>
      </c>
      <c r="P3210" s="84" t="s">
        <v>117</v>
      </c>
      <c r="Q3210" s="84" t="s">
        <v>118</v>
      </c>
      <c r="R3210" s="84" t="s">
        <v>4553</v>
      </c>
      <c r="S3210" s="84" t="s">
        <v>4553</v>
      </c>
      <c r="T3210" s="84" t="s">
        <v>119</v>
      </c>
      <c r="U3210" s="84" t="s">
        <v>120</v>
      </c>
      <c r="V3210" s="84" t="s">
        <v>121</v>
      </c>
      <c r="W3210" s="84" t="s">
        <v>74</v>
      </c>
      <c r="X3210" s="84" t="s">
        <v>122</v>
      </c>
      <c r="Y3210" s="84" t="s">
        <v>112</v>
      </c>
      <c r="Z3210" s="84" t="s">
        <v>4558</v>
      </c>
      <c r="AA3210" s="84" t="s">
        <v>5688</v>
      </c>
      <c r="AB3210" s="9" t="s">
        <v>4559</v>
      </c>
    </row>
    <row r="3211" spans="1:28" s="4" customFormat="1" ht="45" x14ac:dyDescent="0.25">
      <c r="A3211" s="84" t="s">
        <v>4541</v>
      </c>
      <c r="B3211" s="84" t="s">
        <v>4542</v>
      </c>
      <c r="C3211" s="84" t="s">
        <v>4543</v>
      </c>
      <c r="D3211" s="84" t="s">
        <v>72</v>
      </c>
      <c r="E3211" s="84" t="s">
        <v>6730</v>
      </c>
      <c r="F3211" s="84" t="s">
        <v>110</v>
      </c>
      <c r="G3211" s="84" t="s">
        <v>111</v>
      </c>
      <c r="H3211" s="84" t="s">
        <v>112</v>
      </c>
      <c r="I3211" s="84" t="s">
        <v>73</v>
      </c>
      <c r="J3211" s="84" t="s">
        <v>6731</v>
      </c>
      <c r="K3211" s="84" t="s">
        <v>179</v>
      </c>
      <c r="L3211" s="84" t="s">
        <v>6732</v>
      </c>
      <c r="M3211" s="84" t="s">
        <v>5691</v>
      </c>
      <c r="N3211" s="84" t="s">
        <v>6710</v>
      </c>
      <c r="O3211" s="84" t="s">
        <v>6710</v>
      </c>
      <c r="P3211" s="84" t="s">
        <v>117</v>
      </c>
      <c r="Q3211" s="84" t="s">
        <v>118</v>
      </c>
      <c r="R3211" s="84" t="s">
        <v>4553</v>
      </c>
      <c r="S3211" s="84" t="s">
        <v>4553</v>
      </c>
      <c r="T3211" s="84" t="s">
        <v>119</v>
      </c>
      <c r="U3211" s="84" t="s">
        <v>120</v>
      </c>
      <c r="V3211" s="84" t="s">
        <v>121</v>
      </c>
      <c r="W3211" s="84" t="s">
        <v>74</v>
      </c>
      <c r="X3211" s="84" t="s">
        <v>122</v>
      </c>
      <c r="Y3211" s="84" t="s">
        <v>112</v>
      </c>
      <c r="Z3211" s="84" t="s">
        <v>4558</v>
      </c>
      <c r="AA3211" s="84" t="s">
        <v>5688</v>
      </c>
      <c r="AB3211" s="9" t="s">
        <v>4559</v>
      </c>
    </row>
    <row r="3212" spans="1:28" s="4" customFormat="1" ht="45" x14ac:dyDescent="0.25">
      <c r="A3212" s="84" t="s">
        <v>4541</v>
      </c>
      <c r="B3212" s="84" t="s">
        <v>4542</v>
      </c>
      <c r="C3212" s="84" t="s">
        <v>4543</v>
      </c>
      <c r="D3212" s="84" t="s">
        <v>72</v>
      </c>
      <c r="E3212" s="84" t="s">
        <v>6733</v>
      </c>
      <c r="F3212" s="84" t="s">
        <v>110</v>
      </c>
      <c r="G3212" s="84" t="s">
        <v>111</v>
      </c>
      <c r="H3212" s="84" t="s">
        <v>112</v>
      </c>
      <c r="I3212" s="84" t="s">
        <v>73</v>
      </c>
      <c r="J3212" s="84" t="s">
        <v>6734</v>
      </c>
      <c r="K3212" s="84" t="s">
        <v>204</v>
      </c>
      <c r="L3212" s="84" t="s">
        <v>1734</v>
      </c>
      <c r="M3212" s="84" t="s">
        <v>5691</v>
      </c>
      <c r="N3212" s="84" t="s">
        <v>6710</v>
      </c>
      <c r="O3212" s="84" t="s">
        <v>6710</v>
      </c>
      <c r="P3212" s="84" t="s">
        <v>117</v>
      </c>
      <c r="Q3212" s="84" t="s">
        <v>118</v>
      </c>
      <c r="R3212" s="84" t="s">
        <v>4553</v>
      </c>
      <c r="S3212" s="84" t="s">
        <v>4553</v>
      </c>
      <c r="T3212" s="84" t="s">
        <v>119</v>
      </c>
      <c r="U3212" s="84" t="s">
        <v>120</v>
      </c>
      <c r="V3212" s="84" t="s">
        <v>121</v>
      </c>
      <c r="W3212" s="84" t="s">
        <v>74</v>
      </c>
      <c r="X3212" s="84" t="s">
        <v>122</v>
      </c>
      <c r="Y3212" s="84" t="s">
        <v>112</v>
      </c>
      <c r="Z3212" s="84" t="s">
        <v>4558</v>
      </c>
      <c r="AA3212" s="84" t="s">
        <v>5688</v>
      </c>
      <c r="AB3212" s="9" t="s">
        <v>4559</v>
      </c>
    </row>
    <row r="3213" spans="1:28" s="4" customFormat="1" ht="45" x14ac:dyDescent="0.25">
      <c r="A3213" s="84" t="s">
        <v>4541</v>
      </c>
      <c r="B3213" s="84" t="s">
        <v>4542</v>
      </c>
      <c r="C3213" s="84" t="s">
        <v>4543</v>
      </c>
      <c r="D3213" s="84" t="s">
        <v>72</v>
      </c>
      <c r="E3213" s="84" t="s">
        <v>6735</v>
      </c>
      <c r="F3213" s="84" t="s">
        <v>110</v>
      </c>
      <c r="G3213" s="84" t="s">
        <v>111</v>
      </c>
      <c r="H3213" s="84" t="s">
        <v>112</v>
      </c>
      <c r="I3213" s="84" t="s">
        <v>73</v>
      </c>
      <c r="J3213" s="84" t="s">
        <v>6736</v>
      </c>
      <c r="K3213" s="84" t="s">
        <v>6737</v>
      </c>
      <c r="L3213" s="84" t="s">
        <v>6738</v>
      </c>
      <c r="M3213" s="84" t="s">
        <v>5691</v>
      </c>
      <c r="N3213" s="84" t="s">
        <v>6710</v>
      </c>
      <c r="O3213" s="84" t="s">
        <v>6710</v>
      </c>
      <c r="P3213" s="84" t="s">
        <v>117</v>
      </c>
      <c r="Q3213" s="84" t="s">
        <v>118</v>
      </c>
      <c r="R3213" s="84" t="s">
        <v>4553</v>
      </c>
      <c r="S3213" s="84" t="s">
        <v>4553</v>
      </c>
      <c r="T3213" s="84" t="s">
        <v>119</v>
      </c>
      <c r="U3213" s="84" t="s">
        <v>120</v>
      </c>
      <c r="V3213" s="84" t="s">
        <v>121</v>
      </c>
      <c r="W3213" s="84" t="s">
        <v>74</v>
      </c>
      <c r="X3213" s="84" t="s">
        <v>122</v>
      </c>
      <c r="Y3213" s="84" t="s">
        <v>112</v>
      </c>
      <c r="Z3213" s="84" t="s">
        <v>4558</v>
      </c>
      <c r="AA3213" s="84" t="s">
        <v>5688</v>
      </c>
      <c r="AB3213" s="9" t="s">
        <v>4559</v>
      </c>
    </row>
    <row r="3214" spans="1:28" s="4" customFormat="1" ht="45" x14ac:dyDescent="0.25">
      <c r="A3214" s="84" t="s">
        <v>4541</v>
      </c>
      <c r="B3214" s="84" t="s">
        <v>4542</v>
      </c>
      <c r="C3214" s="84" t="s">
        <v>4543</v>
      </c>
      <c r="D3214" s="84" t="s">
        <v>72</v>
      </c>
      <c r="E3214" s="84" t="s">
        <v>6739</v>
      </c>
      <c r="F3214" s="84" t="s">
        <v>110</v>
      </c>
      <c r="G3214" s="84" t="s">
        <v>111</v>
      </c>
      <c r="H3214" s="84" t="s">
        <v>112</v>
      </c>
      <c r="I3214" s="84" t="s">
        <v>73</v>
      </c>
      <c r="J3214" s="84" t="s">
        <v>6740</v>
      </c>
      <c r="K3214" s="84" t="s">
        <v>6741</v>
      </c>
      <c r="L3214" s="84" t="s">
        <v>6742</v>
      </c>
      <c r="M3214" s="84" t="s">
        <v>6743</v>
      </c>
      <c r="N3214" s="84" t="s">
        <v>6710</v>
      </c>
      <c r="O3214" s="84" t="s">
        <v>6710</v>
      </c>
      <c r="P3214" s="84" t="s">
        <v>117</v>
      </c>
      <c r="Q3214" s="84" t="s">
        <v>118</v>
      </c>
      <c r="R3214" s="84" t="s">
        <v>4553</v>
      </c>
      <c r="S3214" s="84" t="s">
        <v>4553</v>
      </c>
      <c r="T3214" s="84" t="s">
        <v>119</v>
      </c>
      <c r="U3214" s="84" t="s">
        <v>120</v>
      </c>
      <c r="V3214" s="84" t="s">
        <v>121</v>
      </c>
      <c r="W3214" s="84" t="s">
        <v>74</v>
      </c>
      <c r="X3214" s="84" t="s">
        <v>122</v>
      </c>
      <c r="Y3214" s="84" t="s">
        <v>112</v>
      </c>
      <c r="Z3214" s="84" t="s">
        <v>4558</v>
      </c>
      <c r="AA3214" s="84" t="s">
        <v>5688</v>
      </c>
      <c r="AB3214" s="9" t="s">
        <v>4559</v>
      </c>
    </row>
    <row r="3215" spans="1:28" s="4" customFormat="1" ht="45" x14ac:dyDescent="0.25">
      <c r="A3215" s="84" t="s">
        <v>4541</v>
      </c>
      <c r="B3215" s="84" t="s">
        <v>4542</v>
      </c>
      <c r="C3215" s="84" t="s">
        <v>4543</v>
      </c>
      <c r="D3215" s="84" t="s">
        <v>72</v>
      </c>
      <c r="E3215" s="84" t="s">
        <v>6744</v>
      </c>
      <c r="F3215" s="84" t="s">
        <v>110</v>
      </c>
      <c r="G3215" s="84" t="s">
        <v>111</v>
      </c>
      <c r="H3215" s="84" t="s">
        <v>112</v>
      </c>
      <c r="I3215" s="84" t="s">
        <v>73</v>
      </c>
      <c r="J3215" s="84" t="s">
        <v>391</v>
      </c>
      <c r="K3215" s="84" t="s">
        <v>1566</v>
      </c>
      <c r="L3215" s="84" t="s">
        <v>998</v>
      </c>
      <c r="M3215" s="84" t="s">
        <v>6745</v>
      </c>
      <c r="N3215" s="84" t="s">
        <v>5326</v>
      </c>
      <c r="O3215" s="84" t="s">
        <v>5326</v>
      </c>
      <c r="P3215" s="84" t="s">
        <v>117</v>
      </c>
      <c r="Q3215" s="84" t="s">
        <v>118</v>
      </c>
      <c r="R3215" s="84" t="s">
        <v>4553</v>
      </c>
      <c r="S3215" s="84" t="s">
        <v>4553</v>
      </c>
      <c r="T3215" s="84" t="s">
        <v>119</v>
      </c>
      <c r="U3215" s="84" t="s">
        <v>120</v>
      </c>
      <c r="V3215" s="84" t="s">
        <v>121</v>
      </c>
      <c r="W3215" s="84" t="s">
        <v>74</v>
      </c>
      <c r="X3215" s="84" t="s">
        <v>122</v>
      </c>
      <c r="Y3215" s="84" t="s">
        <v>112</v>
      </c>
      <c r="Z3215" s="84" t="s">
        <v>4558</v>
      </c>
      <c r="AA3215" s="84" t="s">
        <v>5688</v>
      </c>
      <c r="AB3215" s="9" t="s">
        <v>4559</v>
      </c>
    </row>
    <row r="3216" spans="1:28" s="4" customFormat="1" ht="45" x14ac:dyDescent="0.25">
      <c r="A3216" s="84" t="s">
        <v>4541</v>
      </c>
      <c r="B3216" s="84" t="s">
        <v>4542</v>
      </c>
      <c r="C3216" s="84" t="s">
        <v>4543</v>
      </c>
      <c r="D3216" s="84" t="s">
        <v>72</v>
      </c>
      <c r="E3216" s="84" t="s">
        <v>6746</v>
      </c>
      <c r="F3216" s="84" t="s">
        <v>110</v>
      </c>
      <c r="G3216" s="84" t="s">
        <v>111</v>
      </c>
      <c r="H3216" s="84" t="s">
        <v>112</v>
      </c>
      <c r="I3216" s="84" t="s">
        <v>73</v>
      </c>
      <c r="J3216" s="84" t="s">
        <v>6747</v>
      </c>
      <c r="K3216" s="84" t="s">
        <v>679</v>
      </c>
      <c r="L3216" s="84" t="s">
        <v>6748</v>
      </c>
      <c r="M3216" s="84" t="s">
        <v>6749</v>
      </c>
      <c r="N3216" s="84" t="s">
        <v>5326</v>
      </c>
      <c r="O3216" s="84" t="s">
        <v>5326</v>
      </c>
      <c r="P3216" s="84" t="s">
        <v>117</v>
      </c>
      <c r="Q3216" s="84" t="s">
        <v>118</v>
      </c>
      <c r="R3216" s="84" t="s">
        <v>4553</v>
      </c>
      <c r="S3216" s="84" t="s">
        <v>4553</v>
      </c>
      <c r="T3216" s="84" t="s">
        <v>119</v>
      </c>
      <c r="U3216" s="84" t="s">
        <v>120</v>
      </c>
      <c r="V3216" s="84" t="s">
        <v>121</v>
      </c>
      <c r="W3216" s="84" t="s">
        <v>74</v>
      </c>
      <c r="X3216" s="84" t="s">
        <v>122</v>
      </c>
      <c r="Y3216" s="84" t="s">
        <v>112</v>
      </c>
      <c r="Z3216" s="84" t="s">
        <v>4558</v>
      </c>
      <c r="AA3216" s="84" t="s">
        <v>5688</v>
      </c>
      <c r="AB3216" s="9" t="s">
        <v>4559</v>
      </c>
    </row>
    <row r="3217" spans="1:28" s="4" customFormat="1" ht="45" x14ac:dyDescent="0.25">
      <c r="A3217" s="84" t="s">
        <v>4541</v>
      </c>
      <c r="B3217" s="84" t="s">
        <v>4542</v>
      </c>
      <c r="C3217" s="84" t="s">
        <v>4543</v>
      </c>
      <c r="D3217" s="84" t="s">
        <v>72</v>
      </c>
      <c r="E3217" s="84" t="s">
        <v>6750</v>
      </c>
      <c r="F3217" s="84" t="s">
        <v>110</v>
      </c>
      <c r="G3217" s="84" t="s">
        <v>111</v>
      </c>
      <c r="H3217" s="84" t="s">
        <v>112</v>
      </c>
      <c r="I3217" s="84" t="s">
        <v>73</v>
      </c>
      <c r="J3217" s="84" t="s">
        <v>6751</v>
      </c>
      <c r="K3217" s="84" t="s">
        <v>6752</v>
      </c>
      <c r="L3217" s="84" t="s">
        <v>6753</v>
      </c>
      <c r="M3217" s="84" t="s">
        <v>5691</v>
      </c>
      <c r="N3217" s="84" t="s">
        <v>5326</v>
      </c>
      <c r="O3217" s="84" t="s">
        <v>5326</v>
      </c>
      <c r="P3217" s="84" t="s">
        <v>117</v>
      </c>
      <c r="Q3217" s="84" t="s">
        <v>118</v>
      </c>
      <c r="R3217" s="84" t="s">
        <v>4553</v>
      </c>
      <c r="S3217" s="84" t="s">
        <v>4553</v>
      </c>
      <c r="T3217" s="84" t="s">
        <v>119</v>
      </c>
      <c r="U3217" s="84" t="s">
        <v>120</v>
      </c>
      <c r="V3217" s="84" t="s">
        <v>121</v>
      </c>
      <c r="W3217" s="84" t="s">
        <v>74</v>
      </c>
      <c r="X3217" s="84" t="s">
        <v>122</v>
      </c>
      <c r="Y3217" s="84" t="s">
        <v>112</v>
      </c>
      <c r="Z3217" s="84" t="s">
        <v>4558</v>
      </c>
      <c r="AA3217" s="84" t="s">
        <v>5688</v>
      </c>
      <c r="AB3217" s="9" t="s">
        <v>4559</v>
      </c>
    </row>
    <row r="3218" spans="1:28" s="4" customFormat="1" ht="45" x14ac:dyDescent="0.25">
      <c r="A3218" s="84" t="s">
        <v>4541</v>
      </c>
      <c r="B3218" s="84" t="s">
        <v>4542</v>
      </c>
      <c r="C3218" s="84" t="s">
        <v>4543</v>
      </c>
      <c r="D3218" s="84" t="s">
        <v>72</v>
      </c>
      <c r="E3218" s="84" t="s">
        <v>6754</v>
      </c>
      <c r="F3218" s="84" t="s">
        <v>110</v>
      </c>
      <c r="G3218" s="84" t="s">
        <v>111</v>
      </c>
      <c r="H3218" s="84" t="s">
        <v>112</v>
      </c>
      <c r="I3218" s="84" t="s">
        <v>73</v>
      </c>
      <c r="J3218" s="84" t="s">
        <v>1129</v>
      </c>
      <c r="K3218" s="84" t="s">
        <v>686</v>
      </c>
      <c r="L3218" s="84" t="s">
        <v>1467</v>
      </c>
      <c r="M3218" s="84" t="s">
        <v>5691</v>
      </c>
      <c r="N3218" s="84" t="s">
        <v>5326</v>
      </c>
      <c r="O3218" s="84" t="s">
        <v>5326</v>
      </c>
      <c r="P3218" s="84" t="s">
        <v>117</v>
      </c>
      <c r="Q3218" s="84" t="s">
        <v>118</v>
      </c>
      <c r="R3218" s="84" t="s">
        <v>4553</v>
      </c>
      <c r="S3218" s="84" t="s">
        <v>4553</v>
      </c>
      <c r="T3218" s="84" t="s">
        <v>119</v>
      </c>
      <c r="U3218" s="84" t="s">
        <v>120</v>
      </c>
      <c r="V3218" s="84" t="s">
        <v>121</v>
      </c>
      <c r="W3218" s="84" t="s">
        <v>74</v>
      </c>
      <c r="X3218" s="84" t="s">
        <v>122</v>
      </c>
      <c r="Y3218" s="84" t="s">
        <v>112</v>
      </c>
      <c r="Z3218" s="84" t="s">
        <v>4558</v>
      </c>
      <c r="AA3218" s="84" t="s">
        <v>5688</v>
      </c>
      <c r="AB3218" s="9" t="s">
        <v>4559</v>
      </c>
    </row>
    <row r="3219" spans="1:28" s="4" customFormat="1" ht="45" x14ac:dyDescent="0.25">
      <c r="A3219" s="84" t="s">
        <v>4541</v>
      </c>
      <c r="B3219" s="84" t="s">
        <v>4542</v>
      </c>
      <c r="C3219" s="84" t="s">
        <v>4543</v>
      </c>
      <c r="D3219" s="84" t="s">
        <v>72</v>
      </c>
      <c r="E3219" s="84" t="s">
        <v>6755</v>
      </c>
      <c r="F3219" s="84" t="s">
        <v>110</v>
      </c>
      <c r="G3219" s="84" t="s">
        <v>111</v>
      </c>
      <c r="H3219" s="84" t="s">
        <v>112</v>
      </c>
      <c r="I3219" s="84" t="s">
        <v>73</v>
      </c>
      <c r="J3219" s="84" t="s">
        <v>6756</v>
      </c>
      <c r="K3219" s="84" t="s">
        <v>6123</v>
      </c>
      <c r="L3219" s="84" t="s">
        <v>2816</v>
      </c>
      <c r="M3219" s="84" t="s">
        <v>5691</v>
      </c>
      <c r="N3219" s="84" t="s">
        <v>5326</v>
      </c>
      <c r="O3219" s="84" t="s">
        <v>5326</v>
      </c>
      <c r="P3219" s="84" t="s">
        <v>117</v>
      </c>
      <c r="Q3219" s="84" t="s">
        <v>118</v>
      </c>
      <c r="R3219" s="84" t="s">
        <v>4553</v>
      </c>
      <c r="S3219" s="84" t="s">
        <v>4553</v>
      </c>
      <c r="T3219" s="84" t="s">
        <v>119</v>
      </c>
      <c r="U3219" s="84" t="s">
        <v>120</v>
      </c>
      <c r="V3219" s="84" t="s">
        <v>121</v>
      </c>
      <c r="W3219" s="84" t="s">
        <v>74</v>
      </c>
      <c r="X3219" s="84" t="s">
        <v>122</v>
      </c>
      <c r="Y3219" s="84" t="s">
        <v>112</v>
      </c>
      <c r="Z3219" s="84" t="s">
        <v>4558</v>
      </c>
      <c r="AA3219" s="84" t="s">
        <v>5688</v>
      </c>
      <c r="AB3219" s="9" t="s">
        <v>4559</v>
      </c>
    </row>
    <row r="3220" spans="1:28" s="4" customFormat="1" ht="45" x14ac:dyDescent="0.25">
      <c r="A3220" s="84" t="s">
        <v>4541</v>
      </c>
      <c r="B3220" s="84" t="s">
        <v>4542</v>
      </c>
      <c r="C3220" s="84" t="s">
        <v>4543</v>
      </c>
      <c r="D3220" s="84" t="s">
        <v>72</v>
      </c>
      <c r="E3220" s="84" t="s">
        <v>6757</v>
      </c>
      <c r="F3220" s="84" t="s">
        <v>110</v>
      </c>
      <c r="G3220" s="84" t="s">
        <v>111</v>
      </c>
      <c r="H3220" s="84" t="s">
        <v>112</v>
      </c>
      <c r="I3220" s="84" t="s">
        <v>73</v>
      </c>
      <c r="J3220" s="84" t="s">
        <v>6758</v>
      </c>
      <c r="K3220" s="84" t="s">
        <v>205</v>
      </c>
      <c r="L3220" s="84" t="s">
        <v>6759</v>
      </c>
      <c r="M3220" s="84" t="s">
        <v>5691</v>
      </c>
      <c r="N3220" s="84" t="s">
        <v>5326</v>
      </c>
      <c r="O3220" s="84" t="s">
        <v>5326</v>
      </c>
      <c r="P3220" s="84" t="s">
        <v>117</v>
      </c>
      <c r="Q3220" s="84" t="s">
        <v>118</v>
      </c>
      <c r="R3220" s="84" t="s">
        <v>4553</v>
      </c>
      <c r="S3220" s="84" t="s">
        <v>4553</v>
      </c>
      <c r="T3220" s="84" t="s">
        <v>119</v>
      </c>
      <c r="U3220" s="84" t="s">
        <v>120</v>
      </c>
      <c r="V3220" s="84" t="s">
        <v>121</v>
      </c>
      <c r="W3220" s="84" t="s">
        <v>74</v>
      </c>
      <c r="X3220" s="84" t="s">
        <v>122</v>
      </c>
      <c r="Y3220" s="84" t="s">
        <v>112</v>
      </c>
      <c r="Z3220" s="84" t="s">
        <v>4558</v>
      </c>
      <c r="AA3220" s="84" t="s">
        <v>5688</v>
      </c>
      <c r="AB3220" s="9" t="s">
        <v>4559</v>
      </c>
    </row>
    <row r="3221" spans="1:28" s="4" customFormat="1" ht="45" x14ac:dyDescent="0.25">
      <c r="A3221" s="84" t="s">
        <v>4541</v>
      </c>
      <c r="B3221" s="84" t="s">
        <v>4542</v>
      </c>
      <c r="C3221" s="84" t="s">
        <v>4543</v>
      </c>
      <c r="D3221" s="84" t="s">
        <v>72</v>
      </c>
      <c r="E3221" s="84" t="s">
        <v>6760</v>
      </c>
      <c r="F3221" s="84" t="s">
        <v>110</v>
      </c>
      <c r="G3221" s="84" t="s">
        <v>111</v>
      </c>
      <c r="H3221" s="84" t="s">
        <v>112</v>
      </c>
      <c r="I3221" s="84" t="s">
        <v>73</v>
      </c>
      <c r="J3221" s="84" t="s">
        <v>1677</v>
      </c>
      <c r="K3221" s="84" t="s">
        <v>3964</v>
      </c>
      <c r="L3221" s="84" t="s">
        <v>174</v>
      </c>
      <c r="M3221" s="84" t="s">
        <v>5691</v>
      </c>
      <c r="N3221" s="84" t="s">
        <v>5326</v>
      </c>
      <c r="O3221" s="84" t="s">
        <v>5326</v>
      </c>
      <c r="P3221" s="84" t="s">
        <v>117</v>
      </c>
      <c r="Q3221" s="84" t="s">
        <v>118</v>
      </c>
      <c r="R3221" s="84" t="s">
        <v>4553</v>
      </c>
      <c r="S3221" s="84" t="s">
        <v>4553</v>
      </c>
      <c r="T3221" s="84" t="s">
        <v>119</v>
      </c>
      <c r="U3221" s="84" t="s">
        <v>120</v>
      </c>
      <c r="V3221" s="84" t="s">
        <v>121</v>
      </c>
      <c r="W3221" s="84" t="s">
        <v>74</v>
      </c>
      <c r="X3221" s="84" t="s">
        <v>122</v>
      </c>
      <c r="Y3221" s="84" t="s">
        <v>112</v>
      </c>
      <c r="Z3221" s="84" t="s">
        <v>4558</v>
      </c>
      <c r="AA3221" s="84" t="s">
        <v>5688</v>
      </c>
      <c r="AB3221" s="9" t="s">
        <v>4559</v>
      </c>
    </row>
    <row r="3222" spans="1:28" s="4" customFormat="1" ht="45" x14ac:dyDescent="0.25">
      <c r="A3222" s="84" t="s">
        <v>4541</v>
      </c>
      <c r="B3222" s="84" t="s">
        <v>4542</v>
      </c>
      <c r="C3222" s="84" t="s">
        <v>4543</v>
      </c>
      <c r="D3222" s="84" t="s">
        <v>72</v>
      </c>
      <c r="E3222" s="84" t="s">
        <v>6761</v>
      </c>
      <c r="F3222" s="84" t="s">
        <v>110</v>
      </c>
      <c r="G3222" s="84" t="s">
        <v>111</v>
      </c>
      <c r="H3222" s="84" t="s">
        <v>112</v>
      </c>
      <c r="I3222" s="84" t="s">
        <v>73</v>
      </c>
      <c r="J3222" s="84" t="s">
        <v>6762</v>
      </c>
      <c r="K3222" s="84" t="s">
        <v>2644</v>
      </c>
      <c r="L3222" s="84" t="s">
        <v>6763</v>
      </c>
      <c r="M3222" s="84" t="s">
        <v>5691</v>
      </c>
      <c r="N3222" s="84" t="s">
        <v>5326</v>
      </c>
      <c r="O3222" s="84" t="s">
        <v>5326</v>
      </c>
      <c r="P3222" s="84" t="s">
        <v>117</v>
      </c>
      <c r="Q3222" s="84" t="s">
        <v>118</v>
      </c>
      <c r="R3222" s="84" t="s">
        <v>4553</v>
      </c>
      <c r="S3222" s="84" t="s">
        <v>4553</v>
      </c>
      <c r="T3222" s="84" t="s">
        <v>119</v>
      </c>
      <c r="U3222" s="84" t="s">
        <v>120</v>
      </c>
      <c r="V3222" s="84" t="s">
        <v>121</v>
      </c>
      <c r="W3222" s="84" t="s">
        <v>74</v>
      </c>
      <c r="X3222" s="84" t="s">
        <v>122</v>
      </c>
      <c r="Y3222" s="84" t="s">
        <v>112</v>
      </c>
      <c r="Z3222" s="84" t="s">
        <v>4558</v>
      </c>
      <c r="AA3222" s="84" t="s">
        <v>5688</v>
      </c>
      <c r="AB3222" s="9" t="s">
        <v>4559</v>
      </c>
    </row>
    <row r="3223" spans="1:28" s="4" customFormat="1" ht="45" x14ac:dyDescent="0.25">
      <c r="A3223" s="84" t="s">
        <v>4541</v>
      </c>
      <c r="B3223" s="84" t="s">
        <v>4542</v>
      </c>
      <c r="C3223" s="84" t="s">
        <v>4543</v>
      </c>
      <c r="D3223" s="84" t="s">
        <v>72</v>
      </c>
      <c r="E3223" s="84" t="s">
        <v>6764</v>
      </c>
      <c r="F3223" s="84" t="s">
        <v>110</v>
      </c>
      <c r="G3223" s="84" t="s">
        <v>111</v>
      </c>
      <c r="H3223" s="84" t="s">
        <v>112</v>
      </c>
      <c r="I3223" s="84" t="s">
        <v>73</v>
      </c>
      <c r="J3223" s="84" t="s">
        <v>1232</v>
      </c>
      <c r="K3223" s="84" t="s">
        <v>6765</v>
      </c>
      <c r="L3223" s="84" t="s">
        <v>6708</v>
      </c>
      <c r="M3223" s="84" t="s">
        <v>6766</v>
      </c>
      <c r="N3223" s="84" t="s">
        <v>5326</v>
      </c>
      <c r="O3223" s="84" t="s">
        <v>5326</v>
      </c>
      <c r="P3223" s="84" t="s">
        <v>117</v>
      </c>
      <c r="Q3223" s="84" t="s">
        <v>118</v>
      </c>
      <c r="R3223" s="84" t="s">
        <v>4553</v>
      </c>
      <c r="S3223" s="84" t="s">
        <v>4553</v>
      </c>
      <c r="T3223" s="84" t="s">
        <v>119</v>
      </c>
      <c r="U3223" s="84" t="s">
        <v>120</v>
      </c>
      <c r="V3223" s="84" t="s">
        <v>121</v>
      </c>
      <c r="W3223" s="84" t="s">
        <v>74</v>
      </c>
      <c r="X3223" s="84" t="s">
        <v>122</v>
      </c>
      <c r="Y3223" s="84" t="s">
        <v>112</v>
      </c>
      <c r="Z3223" s="84" t="s">
        <v>4558</v>
      </c>
      <c r="AA3223" s="84" t="s">
        <v>5688</v>
      </c>
      <c r="AB3223" s="9" t="s">
        <v>4559</v>
      </c>
    </row>
    <row r="3224" spans="1:28" s="4" customFormat="1" ht="45" x14ac:dyDescent="0.25">
      <c r="A3224" s="84" t="s">
        <v>4541</v>
      </c>
      <c r="B3224" s="84" t="s">
        <v>4542</v>
      </c>
      <c r="C3224" s="84" t="s">
        <v>4543</v>
      </c>
      <c r="D3224" s="84" t="s">
        <v>72</v>
      </c>
      <c r="E3224" s="84" t="s">
        <v>6767</v>
      </c>
      <c r="F3224" s="84" t="s">
        <v>110</v>
      </c>
      <c r="G3224" s="84" t="s">
        <v>111</v>
      </c>
      <c r="H3224" s="84" t="s">
        <v>112</v>
      </c>
      <c r="I3224" s="84" t="s">
        <v>73</v>
      </c>
      <c r="J3224" s="84" t="s">
        <v>6768</v>
      </c>
      <c r="K3224" s="84" t="s">
        <v>6769</v>
      </c>
      <c r="L3224" s="84" t="s">
        <v>6770</v>
      </c>
      <c r="M3224" s="84" t="s">
        <v>6771</v>
      </c>
      <c r="N3224" s="84" t="s">
        <v>6772</v>
      </c>
      <c r="O3224" s="84" t="s">
        <v>6772</v>
      </c>
      <c r="P3224" s="84" t="s">
        <v>117</v>
      </c>
      <c r="Q3224" s="84" t="s">
        <v>118</v>
      </c>
      <c r="R3224" s="84" t="s">
        <v>4553</v>
      </c>
      <c r="S3224" s="84" t="s">
        <v>4553</v>
      </c>
      <c r="T3224" s="84" t="s">
        <v>119</v>
      </c>
      <c r="U3224" s="84" t="s">
        <v>120</v>
      </c>
      <c r="V3224" s="84" t="s">
        <v>121</v>
      </c>
      <c r="W3224" s="84" t="s">
        <v>74</v>
      </c>
      <c r="X3224" s="84" t="s">
        <v>122</v>
      </c>
      <c r="Y3224" s="84" t="s">
        <v>112</v>
      </c>
      <c r="Z3224" s="84" t="s">
        <v>4558</v>
      </c>
      <c r="AA3224" s="84" t="s">
        <v>5688</v>
      </c>
      <c r="AB3224" s="9" t="s">
        <v>4559</v>
      </c>
    </row>
    <row r="3225" spans="1:28" s="4" customFormat="1" ht="45" x14ac:dyDescent="0.25">
      <c r="A3225" s="84" t="s">
        <v>4541</v>
      </c>
      <c r="B3225" s="84" t="s">
        <v>4542</v>
      </c>
      <c r="C3225" s="84" t="s">
        <v>4543</v>
      </c>
      <c r="D3225" s="84" t="s">
        <v>72</v>
      </c>
      <c r="E3225" s="84" t="s">
        <v>6773</v>
      </c>
      <c r="F3225" s="84" t="s">
        <v>110</v>
      </c>
      <c r="G3225" s="84" t="s">
        <v>111</v>
      </c>
      <c r="H3225" s="84" t="s">
        <v>112</v>
      </c>
      <c r="I3225" s="84" t="s">
        <v>73</v>
      </c>
      <c r="J3225" s="84" t="s">
        <v>1238</v>
      </c>
      <c r="K3225" s="84" t="s">
        <v>2654</v>
      </c>
      <c r="L3225" s="84" t="s">
        <v>6774</v>
      </c>
      <c r="M3225" s="84" t="s">
        <v>2656</v>
      </c>
      <c r="N3225" s="84" t="s">
        <v>6772</v>
      </c>
      <c r="O3225" s="84" t="s">
        <v>6772</v>
      </c>
      <c r="P3225" s="84" t="s">
        <v>117</v>
      </c>
      <c r="Q3225" s="84" t="s">
        <v>118</v>
      </c>
      <c r="R3225" s="84" t="s">
        <v>4553</v>
      </c>
      <c r="S3225" s="84" t="s">
        <v>4553</v>
      </c>
      <c r="T3225" s="84" t="s">
        <v>119</v>
      </c>
      <c r="U3225" s="84" t="s">
        <v>120</v>
      </c>
      <c r="V3225" s="84" t="s">
        <v>121</v>
      </c>
      <c r="W3225" s="84" t="s">
        <v>74</v>
      </c>
      <c r="X3225" s="84" t="s">
        <v>122</v>
      </c>
      <c r="Y3225" s="84" t="s">
        <v>112</v>
      </c>
      <c r="Z3225" s="84" t="s">
        <v>4558</v>
      </c>
      <c r="AA3225" s="84" t="s">
        <v>5688</v>
      </c>
      <c r="AB3225" s="9" t="s">
        <v>4559</v>
      </c>
    </row>
    <row r="3226" spans="1:28" s="4" customFormat="1" ht="45" x14ac:dyDescent="0.25">
      <c r="A3226" s="84" t="s">
        <v>4541</v>
      </c>
      <c r="B3226" s="84" t="s">
        <v>4542</v>
      </c>
      <c r="C3226" s="84" t="s">
        <v>4543</v>
      </c>
      <c r="D3226" s="84" t="s">
        <v>72</v>
      </c>
      <c r="E3226" s="84" t="s">
        <v>6775</v>
      </c>
      <c r="F3226" s="84" t="s">
        <v>110</v>
      </c>
      <c r="G3226" s="84" t="s">
        <v>111</v>
      </c>
      <c r="H3226" s="84" t="s">
        <v>112</v>
      </c>
      <c r="I3226" s="84" t="s">
        <v>73</v>
      </c>
      <c r="J3226" s="84" t="s">
        <v>6776</v>
      </c>
      <c r="K3226" s="84" t="s">
        <v>830</v>
      </c>
      <c r="L3226" s="84" t="s">
        <v>365</v>
      </c>
      <c r="M3226" s="84" t="s">
        <v>5691</v>
      </c>
      <c r="N3226" s="84" t="s">
        <v>6772</v>
      </c>
      <c r="O3226" s="84" t="s">
        <v>6772</v>
      </c>
      <c r="P3226" s="84" t="s">
        <v>117</v>
      </c>
      <c r="Q3226" s="84" t="s">
        <v>118</v>
      </c>
      <c r="R3226" s="84" t="s">
        <v>4553</v>
      </c>
      <c r="S3226" s="84" t="s">
        <v>4553</v>
      </c>
      <c r="T3226" s="84" t="s">
        <v>119</v>
      </c>
      <c r="U3226" s="84" t="s">
        <v>120</v>
      </c>
      <c r="V3226" s="84" t="s">
        <v>121</v>
      </c>
      <c r="W3226" s="84" t="s">
        <v>74</v>
      </c>
      <c r="X3226" s="84" t="s">
        <v>122</v>
      </c>
      <c r="Y3226" s="84" t="s">
        <v>112</v>
      </c>
      <c r="Z3226" s="84" t="s">
        <v>4558</v>
      </c>
      <c r="AA3226" s="84" t="s">
        <v>5688</v>
      </c>
      <c r="AB3226" s="9" t="s">
        <v>4559</v>
      </c>
    </row>
    <row r="3227" spans="1:28" s="4" customFormat="1" ht="45" x14ac:dyDescent="0.25">
      <c r="A3227" s="84" t="s">
        <v>4541</v>
      </c>
      <c r="B3227" s="84" t="s">
        <v>4542</v>
      </c>
      <c r="C3227" s="84" t="s">
        <v>4543</v>
      </c>
      <c r="D3227" s="84" t="s">
        <v>72</v>
      </c>
      <c r="E3227" s="84" t="s">
        <v>6777</v>
      </c>
      <c r="F3227" s="84" t="s">
        <v>110</v>
      </c>
      <c r="G3227" s="84" t="s">
        <v>111</v>
      </c>
      <c r="H3227" s="84" t="s">
        <v>112</v>
      </c>
      <c r="I3227" s="84" t="s">
        <v>73</v>
      </c>
      <c r="J3227" s="84" t="s">
        <v>2782</v>
      </c>
      <c r="K3227" s="84" t="s">
        <v>6778</v>
      </c>
      <c r="L3227" s="84" t="s">
        <v>6779</v>
      </c>
      <c r="M3227" s="84" t="s">
        <v>5691</v>
      </c>
      <c r="N3227" s="84" t="s">
        <v>6772</v>
      </c>
      <c r="O3227" s="84" t="s">
        <v>6772</v>
      </c>
      <c r="P3227" s="84" t="s">
        <v>117</v>
      </c>
      <c r="Q3227" s="84" t="s">
        <v>118</v>
      </c>
      <c r="R3227" s="84" t="s">
        <v>4553</v>
      </c>
      <c r="S3227" s="84" t="s">
        <v>4553</v>
      </c>
      <c r="T3227" s="84" t="s">
        <v>119</v>
      </c>
      <c r="U3227" s="84" t="s">
        <v>120</v>
      </c>
      <c r="V3227" s="84" t="s">
        <v>121</v>
      </c>
      <c r="W3227" s="84" t="s">
        <v>74</v>
      </c>
      <c r="X3227" s="84" t="s">
        <v>122</v>
      </c>
      <c r="Y3227" s="84" t="s">
        <v>112</v>
      </c>
      <c r="Z3227" s="84" t="s">
        <v>4558</v>
      </c>
      <c r="AA3227" s="84" t="s">
        <v>5688</v>
      </c>
      <c r="AB3227" s="9" t="s">
        <v>4559</v>
      </c>
    </row>
    <row r="3228" spans="1:28" s="4" customFormat="1" ht="45" x14ac:dyDescent="0.25">
      <c r="A3228" s="84" t="s">
        <v>4541</v>
      </c>
      <c r="B3228" s="84" t="s">
        <v>4542</v>
      </c>
      <c r="C3228" s="84" t="s">
        <v>4543</v>
      </c>
      <c r="D3228" s="84" t="s">
        <v>72</v>
      </c>
      <c r="E3228" s="84" t="s">
        <v>6780</v>
      </c>
      <c r="F3228" s="84" t="s">
        <v>110</v>
      </c>
      <c r="G3228" s="84" t="s">
        <v>111</v>
      </c>
      <c r="H3228" s="84" t="s">
        <v>112</v>
      </c>
      <c r="I3228" s="84" t="s">
        <v>73</v>
      </c>
      <c r="J3228" s="84" t="s">
        <v>6781</v>
      </c>
      <c r="K3228" s="84" t="s">
        <v>2766</v>
      </c>
      <c r="L3228" s="84" t="s">
        <v>2194</v>
      </c>
      <c r="M3228" s="84" t="s">
        <v>5691</v>
      </c>
      <c r="N3228" s="84" t="s">
        <v>6772</v>
      </c>
      <c r="O3228" s="84" t="s">
        <v>6772</v>
      </c>
      <c r="P3228" s="84" t="s">
        <v>117</v>
      </c>
      <c r="Q3228" s="84" t="s">
        <v>118</v>
      </c>
      <c r="R3228" s="84" t="s">
        <v>4553</v>
      </c>
      <c r="S3228" s="84" t="s">
        <v>4553</v>
      </c>
      <c r="T3228" s="84" t="s">
        <v>119</v>
      </c>
      <c r="U3228" s="84" t="s">
        <v>120</v>
      </c>
      <c r="V3228" s="84" t="s">
        <v>121</v>
      </c>
      <c r="W3228" s="84" t="s">
        <v>74</v>
      </c>
      <c r="X3228" s="84" t="s">
        <v>122</v>
      </c>
      <c r="Y3228" s="84" t="s">
        <v>112</v>
      </c>
      <c r="Z3228" s="84" t="s">
        <v>4558</v>
      </c>
      <c r="AA3228" s="84" t="s">
        <v>5688</v>
      </c>
      <c r="AB3228" s="9" t="s">
        <v>4559</v>
      </c>
    </row>
    <row r="3229" spans="1:28" s="4" customFormat="1" ht="45" x14ac:dyDescent="0.25">
      <c r="A3229" s="84" t="s">
        <v>4541</v>
      </c>
      <c r="B3229" s="84" t="s">
        <v>4542</v>
      </c>
      <c r="C3229" s="84" t="s">
        <v>4543</v>
      </c>
      <c r="D3229" s="84" t="s">
        <v>72</v>
      </c>
      <c r="E3229" s="84" t="s">
        <v>6782</v>
      </c>
      <c r="F3229" s="84" t="s">
        <v>110</v>
      </c>
      <c r="G3229" s="84" t="s">
        <v>111</v>
      </c>
      <c r="H3229" s="84" t="s">
        <v>112</v>
      </c>
      <c r="I3229" s="84" t="s">
        <v>73</v>
      </c>
      <c r="J3229" s="84" t="s">
        <v>6783</v>
      </c>
      <c r="K3229" s="84" t="s">
        <v>280</v>
      </c>
      <c r="L3229" s="84" t="s">
        <v>667</v>
      </c>
      <c r="M3229" s="84" t="s">
        <v>5691</v>
      </c>
      <c r="N3229" s="84" t="s">
        <v>6772</v>
      </c>
      <c r="O3229" s="84" t="s">
        <v>6772</v>
      </c>
      <c r="P3229" s="84" t="s">
        <v>117</v>
      </c>
      <c r="Q3229" s="84" t="s">
        <v>118</v>
      </c>
      <c r="R3229" s="84" t="s">
        <v>4553</v>
      </c>
      <c r="S3229" s="84" t="s">
        <v>4553</v>
      </c>
      <c r="T3229" s="84" t="s">
        <v>119</v>
      </c>
      <c r="U3229" s="84" t="s">
        <v>120</v>
      </c>
      <c r="V3229" s="84" t="s">
        <v>121</v>
      </c>
      <c r="W3229" s="84" t="s">
        <v>74</v>
      </c>
      <c r="X3229" s="84" t="s">
        <v>122</v>
      </c>
      <c r="Y3229" s="84" t="s">
        <v>112</v>
      </c>
      <c r="Z3229" s="84" t="s">
        <v>4558</v>
      </c>
      <c r="AA3229" s="84" t="s">
        <v>5688</v>
      </c>
      <c r="AB3229" s="9" t="s">
        <v>4559</v>
      </c>
    </row>
    <row r="3230" spans="1:28" s="4" customFormat="1" ht="45" x14ac:dyDescent="0.25">
      <c r="A3230" s="84" t="s">
        <v>4541</v>
      </c>
      <c r="B3230" s="84" t="s">
        <v>4542</v>
      </c>
      <c r="C3230" s="84" t="s">
        <v>4543</v>
      </c>
      <c r="D3230" s="84" t="s">
        <v>72</v>
      </c>
      <c r="E3230" s="84" t="s">
        <v>6784</v>
      </c>
      <c r="F3230" s="84" t="s">
        <v>110</v>
      </c>
      <c r="G3230" s="84" t="s">
        <v>111</v>
      </c>
      <c r="H3230" s="84" t="s">
        <v>112</v>
      </c>
      <c r="I3230" s="84" t="s">
        <v>73</v>
      </c>
      <c r="J3230" s="84" t="s">
        <v>6785</v>
      </c>
      <c r="K3230" s="84" t="s">
        <v>6786</v>
      </c>
      <c r="L3230" s="84" t="s">
        <v>2766</v>
      </c>
      <c r="M3230" s="84" t="s">
        <v>6787</v>
      </c>
      <c r="N3230" s="84" t="s">
        <v>6772</v>
      </c>
      <c r="O3230" s="84" t="s">
        <v>6772</v>
      </c>
      <c r="P3230" s="84" t="s">
        <v>117</v>
      </c>
      <c r="Q3230" s="84" t="s">
        <v>118</v>
      </c>
      <c r="R3230" s="84" t="s">
        <v>4553</v>
      </c>
      <c r="S3230" s="84" t="s">
        <v>4553</v>
      </c>
      <c r="T3230" s="84" t="s">
        <v>119</v>
      </c>
      <c r="U3230" s="84" t="s">
        <v>120</v>
      </c>
      <c r="V3230" s="84" t="s">
        <v>121</v>
      </c>
      <c r="W3230" s="84" t="s">
        <v>74</v>
      </c>
      <c r="X3230" s="84" t="s">
        <v>122</v>
      </c>
      <c r="Y3230" s="84" t="s">
        <v>112</v>
      </c>
      <c r="Z3230" s="84" t="s">
        <v>4558</v>
      </c>
      <c r="AA3230" s="84" t="s">
        <v>5688</v>
      </c>
      <c r="AB3230" s="9" t="s">
        <v>4559</v>
      </c>
    </row>
    <row r="3231" spans="1:28" s="4" customFormat="1" ht="45" x14ac:dyDescent="0.25">
      <c r="A3231" s="84" t="s">
        <v>4541</v>
      </c>
      <c r="B3231" s="84" t="s">
        <v>4542</v>
      </c>
      <c r="C3231" s="84" t="s">
        <v>4543</v>
      </c>
      <c r="D3231" s="84" t="s">
        <v>72</v>
      </c>
      <c r="E3231" s="84" t="s">
        <v>6788</v>
      </c>
      <c r="F3231" s="84" t="s">
        <v>110</v>
      </c>
      <c r="G3231" s="84" t="s">
        <v>111</v>
      </c>
      <c r="H3231" s="84" t="s">
        <v>112</v>
      </c>
      <c r="I3231" s="84" t="s">
        <v>73</v>
      </c>
      <c r="J3231" s="84" t="s">
        <v>1378</v>
      </c>
      <c r="K3231" s="84" t="s">
        <v>6789</v>
      </c>
      <c r="L3231" s="84" t="s">
        <v>126</v>
      </c>
      <c r="M3231" s="84" t="s">
        <v>5691</v>
      </c>
      <c r="N3231" s="84" t="s">
        <v>6772</v>
      </c>
      <c r="O3231" s="84" t="s">
        <v>6772</v>
      </c>
      <c r="P3231" s="84" t="s">
        <v>117</v>
      </c>
      <c r="Q3231" s="84" t="s">
        <v>118</v>
      </c>
      <c r="R3231" s="84" t="s">
        <v>4553</v>
      </c>
      <c r="S3231" s="84" t="s">
        <v>4553</v>
      </c>
      <c r="T3231" s="84" t="s">
        <v>119</v>
      </c>
      <c r="U3231" s="84" t="s">
        <v>120</v>
      </c>
      <c r="V3231" s="84" t="s">
        <v>121</v>
      </c>
      <c r="W3231" s="84" t="s">
        <v>74</v>
      </c>
      <c r="X3231" s="84" t="s">
        <v>122</v>
      </c>
      <c r="Y3231" s="84" t="s">
        <v>112</v>
      </c>
      <c r="Z3231" s="84" t="s">
        <v>4558</v>
      </c>
      <c r="AA3231" s="84" t="s">
        <v>5688</v>
      </c>
      <c r="AB3231" s="9" t="s">
        <v>4559</v>
      </c>
    </row>
    <row r="3232" spans="1:28" s="4" customFormat="1" ht="45" x14ac:dyDescent="0.25">
      <c r="A3232" s="84" t="s">
        <v>4541</v>
      </c>
      <c r="B3232" s="84" t="s">
        <v>4542</v>
      </c>
      <c r="C3232" s="84" t="s">
        <v>4543</v>
      </c>
      <c r="D3232" s="84" t="s">
        <v>72</v>
      </c>
      <c r="E3232" s="84" t="s">
        <v>6790</v>
      </c>
      <c r="F3232" s="84" t="s">
        <v>110</v>
      </c>
      <c r="G3232" s="84" t="s">
        <v>111</v>
      </c>
      <c r="H3232" s="84" t="s">
        <v>112</v>
      </c>
      <c r="I3232" s="84" t="s">
        <v>73</v>
      </c>
      <c r="J3232" s="84" t="s">
        <v>6655</v>
      </c>
      <c r="K3232" s="84" t="s">
        <v>6656</v>
      </c>
      <c r="L3232" s="84" t="s">
        <v>204</v>
      </c>
      <c r="M3232" s="84" t="s">
        <v>5691</v>
      </c>
      <c r="N3232" s="84" t="s">
        <v>6772</v>
      </c>
      <c r="O3232" s="84" t="s">
        <v>6772</v>
      </c>
      <c r="P3232" s="84" t="s">
        <v>117</v>
      </c>
      <c r="Q3232" s="84" t="s">
        <v>118</v>
      </c>
      <c r="R3232" s="84" t="s">
        <v>4553</v>
      </c>
      <c r="S3232" s="84" t="s">
        <v>4553</v>
      </c>
      <c r="T3232" s="84" t="s">
        <v>119</v>
      </c>
      <c r="U3232" s="84" t="s">
        <v>120</v>
      </c>
      <c r="V3232" s="84" t="s">
        <v>121</v>
      </c>
      <c r="W3232" s="84" t="s">
        <v>74</v>
      </c>
      <c r="X3232" s="84" t="s">
        <v>122</v>
      </c>
      <c r="Y3232" s="84" t="s">
        <v>112</v>
      </c>
      <c r="Z3232" s="84" t="s">
        <v>4558</v>
      </c>
      <c r="AA3232" s="84" t="s">
        <v>5688</v>
      </c>
      <c r="AB3232" s="9" t="s">
        <v>4559</v>
      </c>
    </row>
    <row r="3233" spans="1:28" s="4" customFormat="1" ht="45" x14ac:dyDescent="0.25">
      <c r="A3233" s="84" t="s">
        <v>4541</v>
      </c>
      <c r="B3233" s="84" t="s">
        <v>4542</v>
      </c>
      <c r="C3233" s="84" t="s">
        <v>4543</v>
      </c>
      <c r="D3233" s="84" t="s">
        <v>72</v>
      </c>
      <c r="E3233" s="84" t="s">
        <v>6791</v>
      </c>
      <c r="F3233" s="84" t="s">
        <v>110</v>
      </c>
      <c r="G3233" s="84" t="s">
        <v>111</v>
      </c>
      <c r="H3233" s="84" t="s">
        <v>112</v>
      </c>
      <c r="I3233" s="84" t="s">
        <v>73</v>
      </c>
      <c r="J3233" s="84" t="s">
        <v>567</v>
      </c>
      <c r="K3233" s="84" t="s">
        <v>1254</v>
      </c>
      <c r="L3233" s="84" t="s">
        <v>6792</v>
      </c>
      <c r="M3233" s="84" t="s">
        <v>5691</v>
      </c>
      <c r="N3233" s="84" t="s">
        <v>6772</v>
      </c>
      <c r="O3233" s="84" t="s">
        <v>6772</v>
      </c>
      <c r="P3233" s="84" t="s">
        <v>117</v>
      </c>
      <c r="Q3233" s="84" t="s">
        <v>118</v>
      </c>
      <c r="R3233" s="84" t="s">
        <v>4553</v>
      </c>
      <c r="S3233" s="84" t="s">
        <v>4553</v>
      </c>
      <c r="T3233" s="84" t="s">
        <v>119</v>
      </c>
      <c r="U3233" s="84" t="s">
        <v>120</v>
      </c>
      <c r="V3233" s="84" t="s">
        <v>121</v>
      </c>
      <c r="W3233" s="84" t="s">
        <v>74</v>
      </c>
      <c r="X3233" s="84" t="s">
        <v>122</v>
      </c>
      <c r="Y3233" s="84" t="s">
        <v>112</v>
      </c>
      <c r="Z3233" s="84" t="s">
        <v>4558</v>
      </c>
      <c r="AA3233" s="84" t="s">
        <v>5688</v>
      </c>
      <c r="AB3233" s="9" t="s">
        <v>4559</v>
      </c>
    </row>
    <row r="3234" spans="1:28" s="4" customFormat="1" ht="45" x14ac:dyDescent="0.25">
      <c r="A3234" s="84" t="s">
        <v>4541</v>
      </c>
      <c r="B3234" s="84" t="s">
        <v>4542</v>
      </c>
      <c r="C3234" s="84" t="s">
        <v>4543</v>
      </c>
      <c r="D3234" s="84" t="s">
        <v>72</v>
      </c>
      <c r="E3234" s="84" t="s">
        <v>6793</v>
      </c>
      <c r="F3234" s="84" t="s">
        <v>110</v>
      </c>
      <c r="G3234" s="84" t="s">
        <v>111</v>
      </c>
      <c r="H3234" s="84" t="s">
        <v>112</v>
      </c>
      <c r="I3234" s="84" t="s">
        <v>73</v>
      </c>
      <c r="J3234" s="84" t="s">
        <v>6794</v>
      </c>
      <c r="K3234" s="84" t="s">
        <v>263</v>
      </c>
      <c r="L3234" s="84" t="s">
        <v>778</v>
      </c>
      <c r="M3234" s="84" t="s">
        <v>5691</v>
      </c>
      <c r="N3234" s="84" t="s">
        <v>6772</v>
      </c>
      <c r="O3234" s="84" t="s">
        <v>6772</v>
      </c>
      <c r="P3234" s="84" t="s">
        <v>117</v>
      </c>
      <c r="Q3234" s="84" t="s">
        <v>118</v>
      </c>
      <c r="R3234" s="84" t="s">
        <v>4553</v>
      </c>
      <c r="S3234" s="84" t="s">
        <v>4553</v>
      </c>
      <c r="T3234" s="84" t="s">
        <v>119</v>
      </c>
      <c r="U3234" s="84" t="s">
        <v>120</v>
      </c>
      <c r="V3234" s="84" t="s">
        <v>121</v>
      </c>
      <c r="W3234" s="84" t="s">
        <v>74</v>
      </c>
      <c r="X3234" s="84" t="s">
        <v>122</v>
      </c>
      <c r="Y3234" s="84" t="s">
        <v>112</v>
      </c>
      <c r="Z3234" s="84" t="s">
        <v>4558</v>
      </c>
      <c r="AA3234" s="84" t="s">
        <v>5688</v>
      </c>
      <c r="AB3234" s="9" t="s">
        <v>4559</v>
      </c>
    </row>
    <row r="3235" spans="1:28" s="4" customFormat="1" ht="45" x14ac:dyDescent="0.25">
      <c r="A3235" s="84" t="s">
        <v>4541</v>
      </c>
      <c r="B3235" s="84" t="s">
        <v>4542</v>
      </c>
      <c r="C3235" s="84" t="s">
        <v>4543</v>
      </c>
      <c r="D3235" s="84" t="s">
        <v>72</v>
      </c>
      <c r="E3235" s="84" t="s">
        <v>6795</v>
      </c>
      <c r="F3235" s="84" t="s">
        <v>110</v>
      </c>
      <c r="G3235" s="84" t="s">
        <v>111</v>
      </c>
      <c r="H3235" s="84" t="s">
        <v>112</v>
      </c>
      <c r="I3235" s="84" t="s">
        <v>73</v>
      </c>
      <c r="J3235" s="84" t="s">
        <v>6796</v>
      </c>
      <c r="K3235" s="84" t="s">
        <v>6797</v>
      </c>
      <c r="L3235" s="84" t="s">
        <v>1037</v>
      </c>
      <c r="M3235" s="84" t="s">
        <v>5691</v>
      </c>
      <c r="N3235" s="84" t="s">
        <v>5481</v>
      </c>
      <c r="O3235" s="84" t="s">
        <v>5481</v>
      </c>
      <c r="P3235" s="84" t="s">
        <v>117</v>
      </c>
      <c r="Q3235" s="84" t="s">
        <v>118</v>
      </c>
      <c r="R3235" s="84" t="s">
        <v>4553</v>
      </c>
      <c r="S3235" s="84" t="s">
        <v>4553</v>
      </c>
      <c r="T3235" s="84" t="s">
        <v>119</v>
      </c>
      <c r="U3235" s="84" t="s">
        <v>120</v>
      </c>
      <c r="V3235" s="84" t="s">
        <v>121</v>
      </c>
      <c r="W3235" s="84" t="s">
        <v>74</v>
      </c>
      <c r="X3235" s="84" t="s">
        <v>122</v>
      </c>
      <c r="Y3235" s="84" t="s">
        <v>112</v>
      </c>
      <c r="Z3235" s="84" t="s">
        <v>4558</v>
      </c>
      <c r="AA3235" s="84" t="s">
        <v>5688</v>
      </c>
      <c r="AB3235" s="9" t="s">
        <v>4559</v>
      </c>
    </row>
    <row r="3236" spans="1:28" s="4" customFormat="1" ht="45" x14ac:dyDescent="0.25">
      <c r="A3236" s="84" t="s">
        <v>4541</v>
      </c>
      <c r="B3236" s="84" t="s">
        <v>4542</v>
      </c>
      <c r="C3236" s="84" t="s">
        <v>4543</v>
      </c>
      <c r="D3236" s="84" t="s">
        <v>72</v>
      </c>
      <c r="E3236" s="84" t="s">
        <v>6798</v>
      </c>
      <c r="F3236" s="84" t="s">
        <v>110</v>
      </c>
      <c r="G3236" s="84" t="s">
        <v>111</v>
      </c>
      <c r="H3236" s="84" t="s">
        <v>112</v>
      </c>
      <c r="I3236" s="84" t="s">
        <v>73</v>
      </c>
      <c r="J3236" s="84" t="s">
        <v>6799</v>
      </c>
      <c r="K3236" s="84" t="s">
        <v>6800</v>
      </c>
      <c r="L3236" s="84" t="s">
        <v>1668</v>
      </c>
      <c r="M3236" s="84" t="s">
        <v>5691</v>
      </c>
      <c r="N3236" s="84" t="s">
        <v>5481</v>
      </c>
      <c r="O3236" s="84" t="s">
        <v>5481</v>
      </c>
      <c r="P3236" s="84" t="s">
        <v>117</v>
      </c>
      <c r="Q3236" s="84" t="s">
        <v>118</v>
      </c>
      <c r="R3236" s="84" t="s">
        <v>4553</v>
      </c>
      <c r="S3236" s="84" t="s">
        <v>4553</v>
      </c>
      <c r="T3236" s="84" t="s">
        <v>119</v>
      </c>
      <c r="U3236" s="84" t="s">
        <v>120</v>
      </c>
      <c r="V3236" s="84" t="s">
        <v>121</v>
      </c>
      <c r="W3236" s="84" t="s">
        <v>74</v>
      </c>
      <c r="X3236" s="84" t="s">
        <v>122</v>
      </c>
      <c r="Y3236" s="84" t="s">
        <v>112</v>
      </c>
      <c r="Z3236" s="84" t="s">
        <v>4558</v>
      </c>
      <c r="AA3236" s="84" t="s">
        <v>5688</v>
      </c>
      <c r="AB3236" s="9" t="s">
        <v>4559</v>
      </c>
    </row>
    <row r="3237" spans="1:28" s="4" customFormat="1" ht="45" x14ac:dyDescent="0.25">
      <c r="A3237" s="84" t="s">
        <v>4541</v>
      </c>
      <c r="B3237" s="84" t="s">
        <v>4542</v>
      </c>
      <c r="C3237" s="84" t="s">
        <v>4543</v>
      </c>
      <c r="D3237" s="84" t="s">
        <v>72</v>
      </c>
      <c r="E3237" s="84" t="s">
        <v>6801</v>
      </c>
      <c r="F3237" s="84" t="s">
        <v>110</v>
      </c>
      <c r="G3237" s="84" t="s">
        <v>111</v>
      </c>
      <c r="H3237" s="84" t="s">
        <v>112</v>
      </c>
      <c r="I3237" s="84" t="s">
        <v>73</v>
      </c>
      <c r="J3237" s="84" t="s">
        <v>94</v>
      </c>
      <c r="K3237" s="84" t="s">
        <v>6802</v>
      </c>
      <c r="L3237" s="84" t="s">
        <v>3676</v>
      </c>
      <c r="M3237" s="84" t="s">
        <v>6803</v>
      </c>
      <c r="N3237" s="84" t="s">
        <v>6804</v>
      </c>
      <c r="O3237" s="84" t="s">
        <v>6804</v>
      </c>
      <c r="P3237" s="84" t="s">
        <v>117</v>
      </c>
      <c r="Q3237" s="84" t="s">
        <v>118</v>
      </c>
      <c r="R3237" s="84" t="s">
        <v>4553</v>
      </c>
      <c r="S3237" s="84" t="s">
        <v>4553</v>
      </c>
      <c r="T3237" s="84" t="s">
        <v>119</v>
      </c>
      <c r="U3237" s="84" t="s">
        <v>120</v>
      </c>
      <c r="V3237" s="84" t="s">
        <v>121</v>
      </c>
      <c r="W3237" s="84" t="s">
        <v>74</v>
      </c>
      <c r="X3237" s="84" t="s">
        <v>122</v>
      </c>
      <c r="Y3237" s="84" t="s">
        <v>112</v>
      </c>
      <c r="Z3237" s="84" t="s">
        <v>4558</v>
      </c>
      <c r="AA3237" s="84" t="s">
        <v>5688</v>
      </c>
      <c r="AB3237" s="9" t="s">
        <v>4559</v>
      </c>
    </row>
    <row r="3238" spans="1:28" s="4" customFormat="1" ht="45" x14ac:dyDescent="0.25">
      <c r="A3238" s="84" t="s">
        <v>4541</v>
      </c>
      <c r="B3238" s="84" t="s">
        <v>4542</v>
      </c>
      <c r="C3238" s="84" t="s">
        <v>4543</v>
      </c>
      <c r="D3238" s="84" t="s">
        <v>72</v>
      </c>
      <c r="E3238" s="84" t="s">
        <v>6805</v>
      </c>
      <c r="F3238" s="84" t="s">
        <v>110</v>
      </c>
      <c r="G3238" s="84" t="s">
        <v>111</v>
      </c>
      <c r="H3238" s="84" t="s">
        <v>112</v>
      </c>
      <c r="I3238" s="84" t="s">
        <v>73</v>
      </c>
      <c r="J3238" s="84" t="s">
        <v>6806</v>
      </c>
      <c r="K3238" s="84" t="s">
        <v>787</v>
      </c>
      <c r="L3238" s="84" t="s">
        <v>1248</v>
      </c>
      <c r="M3238" s="84" t="s">
        <v>5691</v>
      </c>
      <c r="N3238" s="84" t="s">
        <v>6804</v>
      </c>
      <c r="O3238" s="84" t="s">
        <v>6804</v>
      </c>
      <c r="P3238" s="84" t="s">
        <v>117</v>
      </c>
      <c r="Q3238" s="84" t="s">
        <v>118</v>
      </c>
      <c r="R3238" s="84" t="s">
        <v>4553</v>
      </c>
      <c r="S3238" s="84" t="s">
        <v>4553</v>
      </c>
      <c r="T3238" s="84" t="s">
        <v>119</v>
      </c>
      <c r="U3238" s="84" t="s">
        <v>120</v>
      </c>
      <c r="V3238" s="84" t="s">
        <v>121</v>
      </c>
      <c r="W3238" s="84" t="s">
        <v>74</v>
      </c>
      <c r="X3238" s="84" t="s">
        <v>122</v>
      </c>
      <c r="Y3238" s="84" t="s">
        <v>112</v>
      </c>
      <c r="Z3238" s="84" t="s">
        <v>4558</v>
      </c>
      <c r="AA3238" s="84" t="s">
        <v>5688</v>
      </c>
      <c r="AB3238" s="9" t="s">
        <v>4559</v>
      </c>
    </row>
    <row r="3239" spans="1:28" s="4" customFormat="1" ht="45" x14ac:dyDescent="0.25">
      <c r="A3239" s="84" t="s">
        <v>4541</v>
      </c>
      <c r="B3239" s="84" t="s">
        <v>4542</v>
      </c>
      <c r="C3239" s="84" t="s">
        <v>4543</v>
      </c>
      <c r="D3239" s="84" t="s">
        <v>72</v>
      </c>
      <c r="E3239" s="84" t="s">
        <v>6807</v>
      </c>
      <c r="F3239" s="84" t="s">
        <v>110</v>
      </c>
      <c r="G3239" s="84" t="s">
        <v>111</v>
      </c>
      <c r="H3239" s="84" t="s">
        <v>112</v>
      </c>
      <c r="I3239" s="84" t="s">
        <v>73</v>
      </c>
      <c r="J3239" s="84" t="s">
        <v>3438</v>
      </c>
      <c r="K3239" s="84" t="s">
        <v>280</v>
      </c>
      <c r="L3239" s="84" t="s">
        <v>1146</v>
      </c>
      <c r="M3239" s="84" t="s">
        <v>5691</v>
      </c>
      <c r="N3239" s="84" t="s">
        <v>6804</v>
      </c>
      <c r="O3239" s="84" t="s">
        <v>6804</v>
      </c>
      <c r="P3239" s="84" t="s">
        <v>117</v>
      </c>
      <c r="Q3239" s="84" t="s">
        <v>118</v>
      </c>
      <c r="R3239" s="84" t="s">
        <v>4553</v>
      </c>
      <c r="S3239" s="84" t="s">
        <v>4553</v>
      </c>
      <c r="T3239" s="84" t="s">
        <v>119</v>
      </c>
      <c r="U3239" s="84" t="s">
        <v>120</v>
      </c>
      <c r="V3239" s="84" t="s">
        <v>121</v>
      </c>
      <c r="W3239" s="84" t="s">
        <v>74</v>
      </c>
      <c r="X3239" s="84" t="s">
        <v>122</v>
      </c>
      <c r="Y3239" s="84" t="s">
        <v>112</v>
      </c>
      <c r="Z3239" s="84" t="s">
        <v>4558</v>
      </c>
      <c r="AA3239" s="84" t="s">
        <v>5688</v>
      </c>
      <c r="AB3239" s="9" t="s">
        <v>4559</v>
      </c>
    </row>
    <row r="3240" spans="1:28" s="4" customFormat="1" ht="45" x14ac:dyDescent="0.25">
      <c r="A3240" s="84" t="s">
        <v>4541</v>
      </c>
      <c r="B3240" s="84" t="s">
        <v>4542</v>
      </c>
      <c r="C3240" s="84" t="s">
        <v>4543</v>
      </c>
      <c r="D3240" s="84" t="s">
        <v>72</v>
      </c>
      <c r="E3240" s="84" t="s">
        <v>6808</v>
      </c>
      <c r="F3240" s="84" t="s">
        <v>110</v>
      </c>
      <c r="G3240" s="84" t="s">
        <v>111</v>
      </c>
      <c r="H3240" s="84" t="s">
        <v>112</v>
      </c>
      <c r="I3240" s="84" t="s">
        <v>73</v>
      </c>
      <c r="J3240" s="84" t="s">
        <v>6809</v>
      </c>
      <c r="K3240" s="84" t="s">
        <v>918</v>
      </c>
      <c r="L3240" s="84" t="s">
        <v>6810</v>
      </c>
      <c r="M3240" s="84" t="s">
        <v>5691</v>
      </c>
      <c r="N3240" s="84" t="s">
        <v>6804</v>
      </c>
      <c r="O3240" s="84" t="s">
        <v>6804</v>
      </c>
      <c r="P3240" s="84" t="s">
        <v>117</v>
      </c>
      <c r="Q3240" s="84" t="s">
        <v>118</v>
      </c>
      <c r="R3240" s="84" t="s">
        <v>4553</v>
      </c>
      <c r="S3240" s="84" t="s">
        <v>4553</v>
      </c>
      <c r="T3240" s="84" t="s">
        <v>119</v>
      </c>
      <c r="U3240" s="84" t="s">
        <v>120</v>
      </c>
      <c r="V3240" s="84" t="s">
        <v>121</v>
      </c>
      <c r="W3240" s="84" t="s">
        <v>74</v>
      </c>
      <c r="X3240" s="84" t="s">
        <v>122</v>
      </c>
      <c r="Y3240" s="84" t="s">
        <v>112</v>
      </c>
      <c r="Z3240" s="84" t="s">
        <v>4558</v>
      </c>
      <c r="AA3240" s="84" t="s">
        <v>5688</v>
      </c>
      <c r="AB3240" s="9" t="s">
        <v>4559</v>
      </c>
    </row>
    <row r="3241" spans="1:28" s="4" customFormat="1" ht="45" x14ac:dyDescent="0.25">
      <c r="A3241" s="84" t="s">
        <v>4541</v>
      </c>
      <c r="B3241" s="84" t="s">
        <v>4542</v>
      </c>
      <c r="C3241" s="84" t="s">
        <v>4543</v>
      </c>
      <c r="D3241" s="84" t="s">
        <v>72</v>
      </c>
      <c r="E3241" s="84" t="s">
        <v>6811</v>
      </c>
      <c r="F3241" s="84" t="s">
        <v>110</v>
      </c>
      <c r="G3241" s="84" t="s">
        <v>111</v>
      </c>
      <c r="H3241" s="84" t="s">
        <v>112</v>
      </c>
      <c r="I3241" s="84" t="s">
        <v>73</v>
      </c>
      <c r="J3241" s="84" t="s">
        <v>6812</v>
      </c>
      <c r="K3241" s="84" t="s">
        <v>6813</v>
      </c>
      <c r="L3241" s="84" t="s">
        <v>2999</v>
      </c>
      <c r="M3241" s="84" t="s">
        <v>5691</v>
      </c>
      <c r="N3241" s="84" t="s">
        <v>5315</v>
      </c>
      <c r="O3241" s="84" t="s">
        <v>5315</v>
      </c>
      <c r="P3241" s="84" t="s">
        <v>117</v>
      </c>
      <c r="Q3241" s="84" t="s">
        <v>118</v>
      </c>
      <c r="R3241" s="84" t="s">
        <v>4553</v>
      </c>
      <c r="S3241" s="84" t="s">
        <v>4553</v>
      </c>
      <c r="T3241" s="84" t="s">
        <v>119</v>
      </c>
      <c r="U3241" s="84" t="s">
        <v>120</v>
      </c>
      <c r="V3241" s="84" t="s">
        <v>121</v>
      </c>
      <c r="W3241" s="84" t="s">
        <v>74</v>
      </c>
      <c r="X3241" s="84" t="s">
        <v>122</v>
      </c>
      <c r="Y3241" s="84" t="s">
        <v>112</v>
      </c>
      <c r="Z3241" s="84" t="s">
        <v>4558</v>
      </c>
      <c r="AA3241" s="84" t="s">
        <v>5688</v>
      </c>
      <c r="AB3241" s="9" t="s">
        <v>4559</v>
      </c>
    </row>
    <row r="3242" spans="1:28" s="4" customFormat="1" ht="45" x14ac:dyDescent="0.25">
      <c r="A3242" s="84" t="s">
        <v>4541</v>
      </c>
      <c r="B3242" s="84" t="s">
        <v>4542</v>
      </c>
      <c r="C3242" s="84" t="s">
        <v>4543</v>
      </c>
      <c r="D3242" s="84" t="s">
        <v>72</v>
      </c>
      <c r="E3242" s="84" t="s">
        <v>6814</v>
      </c>
      <c r="F3242" s="84" t="s">
        <v>110</v>
      </c>
      <c r="G3242" s="84" t="s">
        <v>111</v>
      </c>
      <c r="H3242" s="84" t="s">
        <v>112</v>
      </c>
      <c r="I3242" s="84" t="s">
        <v>73</v>
      </c>
      <c r="J3242" s="84" t="s">
        <v>6815</v>
      </c>
      <c r="K3242" s="84" t="s">
        <v>6816</v>
      </c>
      <c r="L3242" s="84" t="s">
        <v>2635</v>
      </c>
      <c r="M3242" s="84" t="s">
        <v>5691</v>
      </c>
      <c r="N3242" s="84" t="s">
        <v>5315</v>
      </c>
      <c r="O3242" s="84" t="s">
        <v>5315</v>
      </c>
      <c r="P3242" s="84" t="s">
        <v>117</v>
      </c>
      <c r="Q3242" s="84" t="s">
        <v>118</v>
      </c>
      <c r="R3242" s="84" t="s">
        <v>4553</v>
      </c>
      <c r="S3242" s="84" t="s">
        <v>4553</v>
      </c>
      <c r="T3242" s="84" t="s">
        <v>119</v>
      </c>
      <c r="U3242" s="84" t="s">
        <v>120</v>
      </c>
      <c r="V3242" s="84" t="s">
        <v>121</v>
      </c>
      <c r="W3242" s="84" t="s">
        <v>74</v>
      </c>
      <c r="X3242" s="84" t="s">
        <v>122</v>
      </c>
      <c r="Y3242" s="84" t="s">
        <v>112</v>
      </c>
      <c r="Z3242" s="84" t="s">
        <v>4558</v>
      </c>
      <c r="AA3242" s="84" t="s">
        <v>5688</v>
      </c>
      <c r="AB3242" s="9" t="s">
        <v>4559</v>
      </c>
    </row>
    <row r="3243" spans="1:28" s="4" customFormat="1" ht="45" x14ac:dyDescent="0.25">
      <c r="A3243" s="84" t="s">
        <v>4541</v>
      </c>
      <c r="B3243" s="84" t="s">
        <v>4542</v>
      </c>
      <c r="C3243" s="84" t="s">
        <v>4543</v>
      </c>
      <c r="D3243" s="84" t="s">
        <v>72</v>
      </c>
      <c r="E3243" s="84" t="s">
        <v>6817</v>
      </c>
      <c r="F3243" s="84" t="s">
        <v>110</v>
      </c>
      <c r="G3243" s="84" t="s">
        <v>111</v>
      </c>
      <c r="H3243" s="84" t="s">
        <v>112</v>
      </c>
      <c r="I3243" s="84" t="s">
        <v>73</v>
      </c>
      <c r="J3243" s="84" t="s">
        <v>1746</v>
      </c>
      <c r="K3243" s="84" t="s">
        <v>2428</v>
      </c>
      <c r="L3243" s="84" t="s">
        <v>6818</v>
      </c>
      <c r="M3243" s="84" t="s">
        <v>5691</v>
      </c>
      <c r="N3243" s="84" t="s">
        <v>5315</v>
      </c>
      <c r="O3243" s="84" t="s">
        <v>5315</v>
      </c>
      <c r="P3243" s="84" t="s">
        <v>117</v>
      </c>
      <c r="Q3243" s="84" t="s">
        <v>118</v>
      </c>
      <c r="R3243" s="84" t="s">
        <v>4553</v>
      </c>
      <c r="S3243" s="84" t="s">
        <v>4553</v>
      </c>
      <c r="T3243" s="84" t="s">
        <v>119</v>
      </c>
      <c r="U3243" s="84" t="s">
        <v>120</v>
      </c>
      <c r="V3243" s="84" t="s">
        <v>121</v>
      </c>
      <c r="W3243" s="84" t="s">
        <v>74</v>
      </c>
      <c r="X3243" s="84" t="s">
        <v>122</v>
      </c>
      <c r="Y3243" s="84" t="s">
        <v>112</v>
      </c>
      <c r="Z3243" s="84" t="s">
        <v>4558</v>
      </c>
      <c r="AA3243" s="84" t="s">
        <v>5688</v>
      </c>
      <c r="AB3243" s="9" t="s">
        <v>4559</v>
      </c>
    </row>
    <row r="3244" spans="1:28" s="4" customFormat="1" ht="45" x14ac:dyDescent="0.25">
      <c r="A3244" s="84" t="s">
        <v>4541</v>
      </c>
      <c r="B3244" s="84" t="s">
        <v>4542</v>
      </c>
      <c r="C3244" s="84" t="s">
        <v>4543</v>
      </c>
      <c r="D3244" s="84" t="s">
        <v>72</v>
      </c>
      <c r="E3244" s="84" t="s">
        <v>6819</v>
      </c>
      <c r="F3244" s="84" t="s">
        <v>110</v>
      </c>
      <c r="G3244" s="84" t="s">
        <v>111</v>
      </c>
      <c r="H3244" s="84" t="s">
        <v>112</v>
      </c>
      <c r="I3244" s="84" t="s">
        <v>73</v>
      </c>
      <c r="J3244" s="84" t="s">
        <v>1360</v>
      </c>
      <c r="K3244" s="84" t="s">
        <v>325</v>
      </c>
      <c r="L3244" s="84" t="s">
        <v>6816</v>
      </c>
      <c r="M3244" s="84" t="s">
        <v>2589</v>
      </c>
      <c r="N3244" s="84" t="s">
        <v>5315</v>
      </c>
      <c r="O3244" s="84" t="s">
        <v>5315</v>
      </c>
      <c r="P3244" s="84" t="s">
        <v>117</v>
      </c>
      <c r="Q3244" s="84" t="s">
        <v>118</v>
      </c>
      <c r="R3244" s="84" t="s">
        <v>4553</v>
      </c>
      <c r="S3244" s="84" t="s">
        <v>4553</v>
      </c>
      <c r="T3244" s="84" t="s">
        <v>119</v>
      </c>
      <c r="U3244" s="84" t="s">
        <v>120</v>
      </c>
      <c r="V3244" s="84" t="s">
        <v>121</v>
      </c>
      <c r="W3244" s="84" t="s">
        <v>74</v>
      </c>
      <c r="X3244" s="84" t="s">
        <v>122</v>
      </c>
      <c r="Y3244" s="84" t="s">
        <v>112</v>
      </c>
      <c r="Z3244" s="84" t="s">
        <v>4558</v>
      </c>
      <c r="AA3244" s="84" t="s">
        <v>5688</v>
      </c>
      <c r="AB3244" s="9" t="s">
        <v>4559</v>
      </c>
    </row>
    <row r="3245" spans="1:28" s="4" customFormat="1" ht="45" x14ac:dyDescent="0.25">
      <c r="A3245" s="84" t="s">
        <v>4541</v>
      </c>
      <c r="B3245" s="84" t="s">
        <v>4542</v>
      </c>
      <c r="C3245" s="84" t="s">
        <v>4543</v>
      </c>
      <c r="D3245" s="84" t="s">
        <v>72</v>
      </c>
      <c r="E3245" s="84" t="s">
        <v>6820</v>
      </c>
      <c r="F3245" s="84" t="s">
        <v>110</v>
      </c>
      <c r="G3245" s="84" t="s">
        <v>111</v>
      </c>
      <c r="H3245" s="84" t="s">
        <v>112</v>
      </c>
      <c r="I3245" s="84" t="s">
        <v>73</v>
      </c>
      <c r="J3245" s="84" t="s">
        <v>3476</v>
      </c>
      <c r="K3245" s="84" t="s">
        <v>3477</v>
      </c>
      <c r="L3245" s="84" t="s">
        <v>3478</v>
      </c>
      <c r="M3245" s="84" t="s">
        <v>5691</v>
      </c>
      <c r="N3245" s="84" t="s">
        <v>5315</v>
      </c>
      <c r="O3245" s="84" t="s">
        <v>5315</v>
      </c>
      <c r="P3245" s="84" t="s">
        <v>117</v>
      </c>
      <c r="Q3245" s="84" t="s">
        <v>118</v>
      </c>
      <c r="R3245" s="84" t="s">
        <v>4553</v>
      </c>
      <c r="S3245" s="84" t="s">
        <v>4553</v>
      </c>
      <c r="T3245" s="84" t="s">
        <v>119</v>
      </c>
      <c r="U3245" s="84" t="s">
        <v>120</v>
      </c>
      <c r="V3245" s="84" t="s">
        <v>121</v>
      </c>
      <c r="W3245" s="84" t="s">
        <v>74</v>
      </c>
      <c r="X3245" s="84" t="s">
        <v>122</v>
      </c>
      <c r="Y3245" s="84" t="s">
        <v>112</v>
      </c>
      <c r="Z3245" s="84" t="s">
        <v>4558</v>
      </c>
      <c r="AA3245" s="84" t="s">
        <v>5688</v>
      </c>
      <c r="AB3245" s="9" t="s">
        <v>4559</v>
      </c>
    </row>
    <row r="3246" spans="1:28" s="4" customFormat="1" ht="45" x14ac:dyDescent="0.25">
      <c r="A3246" s="84" t="s">
        <v>4541</v>
      </c>
      <c r="B3246" s="84" t="s">
        <v>4542</v>
      </c>
      <c r="C3246" s="84" t="s">
        <v>4543</v>
      </c>
      <c r="D3246" s="84" t="s">
        <v>72</v>
      </c>
      <c r="E3246" s="84" t="s">
        <v>6821</v>
      </c>
      <c r="F3246" s="84" t="s">
        <v>110</v>
      </c>
      <c r="G3246" s="84" t="s">
        <v>111</v>
      </c>
      <c r="H3246" s="84" t="s">
        <v>112</v>
      </c>
      <c r="I3246" s="84" t="s">
        <v>73</v>
      </c>
      <c r="J3246" s="84" t="s">
        <v>6822</v>
      </c>
      <c r="K3246" s="84" t="s">
        <v>6823</v>
      </c>
      <c r="L3246" s="84" t="s">
        <v>1007</v>
      </c>
      <c r="M3246" s="84" t="s">
        <v>5691</v>
      </c>
      <c r="N3246" s="84" t="s">
        <v>5315</v>
      </c>
      <c r="O3246" s="84" t="s">
        <v>5315</v>
      </c>
      <c r="P3246" s="84" t="s">
        <v>117</v>
      </c>
      <c r="Q3246" s="84" t="s">
        <v>118</v>
      </c>
      <c r="R3246" s="84" t="s">
        <v>4553</v>
      </c>
      <c r="S3246" s="84" t="s">
        <v>4553</v>
      </c>
      <c r="T3246" s="84" t="s">
        <v>119</v>
      </c>
      <c r="U3246" s="84" t="s">
        <v>120</v>
      </c>
      <c r="V3246" s="84" t="s">
        <v>121</v>
      </c>
      <c r="W3246" s="84" t="s">
        <v>74</v>
      </c>
      <c r="X3246" s="84" t="s">
        <v>122</v>
      </c>
      <c r="Y3246" s="84" t="s">
        <v>112</v>
      </c>
      <c r="Z3246" s="84" t="s">
        <v>4558</v>
      </c>
      <c r="AA3246" s="84" t="s">
        <v>5688</v>
      </c>
      <c r="AB3246" s="9" t="s">
        <v>4559</v>
      </c>
    </row>
    <row r="3247" spans="1:28" s="4" customFormat="1" ht="45" x14ac:dyDescent="0.25">
      <c r="A3247" s="84" t="s">
        <v>4541</v>
      </c>
      <c r="B3247" s="84" t="s">
        <v>4542</v>
      </c>
      <c r="C3247" s="84" t="s">
        <v>4543</v>
      </c>
      <c r="D3247" s="84" t="s">
        <v>72</v>
      </c>
      <c r="E3247" s="84" t="s">
        <v>6824</v>
      </c>
      <c r="F3247" s="84" t="s">
        <v>110</v>
      </c>
      <c r="G3247" s="84" t="s">
        <v>111</v>
      </c>
      <c r="H3247" s="84" t="s">
        <v>112</v>
      </c>
      <c r="I3247" s="84" t="s">
        <v>73</v>
      </c>
      <c r="J3247" s="84" t="s">
        <v>2096</v>
      </c>
      <c r="K3247" s="84" t="s">
        <v>402</v>
      </c>
      <c r="L3247" s="84" t="s">
        <v>205</v>
      </c>
      <c r="M3247" s="84" t="s">
        <v>5691</v>
      </c>
      <c r="N3247" s="84" t="s">
        <v>5315</v>
      </c>
      <c r="O3247" s="84" t="s">
        <v>5315</v>
      </c>
      <c r="P3247" s="84" t="s">
        <v>117</v>
      </c>
      <c r="Q3247" s="84" t="s">
        <v>118</v>
      </c>
      <c r="R3247" s="84" t="s">
        <v>4553</v>
      </c>
      <c r="S3247" s="84" t="s">
        <v>4553</v>
      </c>
      <c r="T3247" s="84" t="s">
        <v>119</v>
      </c>
      <c r="U3247" s="84" t="s">
        <v>120</v>
      </c>
      <c r="V3247" s="84" t="s">
        <v>121</v>
      </c>
      <c r="W3247" s="84" t="s">
        <v>74</v>
      </c>
      <c r="X3247" s="84" t="s">
        <v>122</v>
      </c>
      <c r="Y3247" s="84" t="s">
        <v>112</v>
      </c>
      <c r="Z3247" s="84" t="s">
        <v>4558</v>
      </c>
      <c r="AA3247" s="84" t="s">
        <v>5688</v>
      </c>
      <c r="AB3247" s="9" t="s">
        <v>4559</v>
      </c>
    </row>
    <row r="3248" spans="1:28" s="4" customFormat="1" ht="45" x14ac:dyDescent="0.25">
      <c r="A3248" s="84" t="s">
        <v>4541</v>
      </c>
      <c r="B3248" s="84" t="s">
        <v>4542</v>
      </c>
      <c r="C3248" s="84" t="s">
        <v>4543</v>
      </c>
      <c r="D3248" s="84" t="s">
        <v>72</v>
      </c>
      <c r="E3248" s="84" t="s">
        <v>6825</v>
      </c>
      <c r="F3248" s="84" t="s">
        <v>110</v>
      </c>
      <c r="G3248" s="84" t="s">
        <v>111</v>
      </c>
      <c r="H3248" s="84" t="s">
        <v>112</v>
      </c>
      <c r="I3248" s="84" t="s">
        <v>73</v>
      </c>
      <c r="J3248" s="84" t="s">
        <v>992</v>
      </c>
      <c r="K3248" s="84" t="s">
        <v>6729</v>
      </c>
      <c r="L3248" s="84" t="s">
        <v>200</v>
      </c>
      <c r="M3248" s="84" t="s">
        <v>5691</v>
      </c>
      <c r="N3248" s="84" t="s">
        <v>5315</v>
      </c>
      <c r="O3248" s="84" t="s">
        <v>5315</v>
      </c>
      <c r="P3248" s="84" t="s">
        <v>117</v>
      </c>
      <c r="Q3248" s="84" t="s">
        <v>118</v>
      </c>
      <c r="R3248" s="84" t="s">
        <v>4553</v>
      </c>
      <c r="S3248" s="84" t="s">
        <v>4553</v>
      </c>
      <c r="T3248" s="84" t="s">
        <v>119</v>
      </c>
      <c r="U3248" s="84" t="s">
        <v>120</v>
      </c>
      <c r="V3248" s="84" t="s">
        <v>121</v>
      </c>
      <c r="W3248" s="84" t="s">
        <v>74</v>
      </c>
      <c r="X3248" s="84" t="s">
        <v>122</v>
      </c>
      <c r="Y3248" s="84" t="s">
        <v>112</v>
      </c>
      <c r="Z3248" s="84" t="s">
        <v>4558</v>
      </c>
      <c r="AA3248" s="84" t="s">
        <v>5688</v>
      </c>
      <c r="AB3248" s="9" t="s">
        <v>4559</v>
      </c>
    </row>
    <row r="3249" spans="1:28" s="4" customFormat="1" ht="45" x14ac:dyDescent="0.25">
      <c r="A3249" s="84" t="s">
        <v>4541</v>
      </c>
      <c r="B3249" s="84" t="s">
        <v>4542</v>
      </c>
      <c r="C3249" s="84" t="s">
        <v>4543</v>
      </c>
      <c r="D3249" s="84" t="s">
        <v>72</v>
      </c>
      <c r="E3249" s="84" t="s">
        <v>6826</v>
      </c>
      <c r="F3249" s="84" t="s">
        <v>110</v>
      </c>
      <c r="G3249" s="84" t="s">
        <v>111</v>
      </c>
      <c r="H3249" s="84" t="s">
        <v>112</v>
      </c>
      <c r="I3249" s="84" t="s">
        <v>73</v>
      </c>
      <c r="J3249" s="84" t="s">
        <v>6640</v>
      </c>
      <c r="K3249" s="84" t="s">
        <v>6827</v>
      </c>
      <c r="L3249" s="84" t="s">
        <v>6828</v>
      </c>
      <c r="M3249" s="84" t="s">
        <v>5691</v>
      </c>
      <c r="N3249" s="84" t="s">
        <v>5315</v>
      </c>
      <c r="O3249" s="84" t="s">
        <v>5315</v>
      </c>
      <c r="P3249" s="84" t="s">
        <v>117</v>
      </c>
      <c r="Q3249" s="84" t="s">
        <v>118</v>
      </c>
      <c r="R3249" s="84" t="s">
        <v>4553</v>
      </c>
      <c r="S3249" s="84" t="s">
        <v>4553</v>
      </c>
      <c r="T3249" s="84" t="s">
        <v>119</v>
      </c>
      <c r="U3249" s="84" t="s">
        <v>120</v>
      </c>
      <c r="V3249" s="84" t="s">
        <v>121</v>
      </c>
      <c r="W3249" s="84" t="s">
        <v>74</v>
      </c>
      <c r="X3249" s="84" t="s">
        <v>122</v>
      </c>
      <c r="Y3249" s="84" t="s">
        <v>112</v>
      </c>
      <c r="Z3249" s="84" t="s">
        <v>4558</v>
      </c>
      <c r="AA3249" s="84" t="s">
        <v>5688</v>
      </c>
      <c r="AB3249" s="9" t="s">
        <v>4559</v>
      </c>
    </row>
    <row r="3250" spans="1:28" s="4" customFormat="1" ht="45" x14ac:dyDescent="0.25">
      <c r="A3250" s="84" t="s">
        <v>4541</v>
      </c>
      <c r="B3250" s="84" t="s">
        <v>4542</v>
      </c>
      <c r="C3250" s="84" t="s">
        <v>4543</v>
      </c>
      <c r="D3250" s="84" t="s">
        <v>72</v>
      </c>
      <c r="E3250" s="84" t="s">
        <v>6829</v>
      </c>
      <c r="F3250" s="84" t="s">
        <v>110</v>
      </c>
      <c r="G3250" s="84" t="s">
        <v>111</v>
      </c>
      <c r="H3250" s="84" t="s">
        <v>112</v>
      </c>
      <c r="I3250" s="84" t="s">
        <v>73</v>
      </c>
      <c r="J3250" s="84" t="s">
        <v>6640</v>
      </c>
      <c r="K3250" s="84" t="s">
        <v>6827</v>
      </c>
      <c r="L3250" s="84" t="s">
        <v>6828</v>
      </c>
      <c r="M3250" s="84" t="s">
        <v>5691</v>
      </c>
      <c r="N3250" s="84" t="s">
        <v>5315</v>
      </c>
      <c r="O3250" s="84" t="s">
        <v>5315</v>
      </c>
      <c r="P3250" s="84" t="s">
        <v>117</v>
      </c>
      <c r="Q3250" s="84" t="s">
        <v>118</v>
      </c>
      <c r="R3250" s="84" t="s">
        <v>4553</v>
      </c>
      <c r="S3250" s="84" t="s">
        <v>4553</v>
      </c>
      <c r="T3250" s="84" t="s">
        <v>119</v>
      </c>
      <c r="U3250" s="84" t="s">
        <v>120</v>
      </c>
      <c r="V3250" s="84" t="s">
        <v>121</v>
      </c>
      <c r="W3250" s="84" t="s">
        <v>74</v>
      </c>
      <c r="X3250" s="84" t="s">
        <v>122</v>
      </c>
      <c r="Y3250" s="84" t="s">
        <v>112</v>
      </c>
      <c r="Z3250" s="84" t="s">
        <v>4558</v>
      </c>
      <c r="AA3250" s="84" t="s">
        <v>5688</v>
      </c>
      <c r="AB3250" s="9" t="s">
        <v>4559</v>
      </c>
    </row>
    <row r="3251" spans="1:28" s="4" customFormat="1" ht="45" x14ac:dyDescent="0.25">
      <c r="A3251" s="84" t="s">
        <v>4541</v>
      </c>
      <c r="B3251" s="84" t="s">
        <v>4542</v>
      </c>
      <c r="C3251" s="84" t="s">
        <v>4543</v>
      </c>
      <c r="D3251" s="84" t="s">
        <v>72</v>
      </c>
      <c r="E3251" s="84" t="s">
        <v>6830</v>
      </c>
      <c r="F3251" s="84" t="s">
        <v>110</v>
      </c>
      <c r="G3251" s="84" t="s">
        <v>111</v>
      </c>
      <c r="H3251" s="84" t="s">
        <v>112</v>
      </c>
      <c r="I3251" s="84" t="s">
        <v>73</v>
      </c>
      <c r="J3251" s="84" t="s">
        <v>3849</v>
      </c>
      <c r="K3251" s="84" t="s">
        <v>1606</v>
      </c>
      <c r="L3251" s="84" t="s">
        <v>310</v>
      </c>
      <c r="M3251" s="84" t="s">
        <v>5691</v>
      </c>
      <c r="N3251" s="84" t="s">
        <v>5315</v>
      </c>
      <c r="O3251" s="84" t="s">
        <v>5315</v>
      </c>
      <c r="P3251" s="84" t="s">
        <v>117</v>
      </c>
      <c r="Q3251" s="84" t="s">
        <v>118</v>
      </c>
      <c r="R3251" s="84" t="s">
        <v>4553</v>
      </c>
      <c r="S3251" s="84" t="s">
        <v>4553</v>
      </c>
      <c r="T3251" s="84" t="s">
        <v>119</v>
      </c>
      <c r="U3251" s="84" t="s">
        <v>120</v>
      </c>
      <c r="V3251" s="84" t="s">
        <v>121</v>
      </c>
      <c r="W3251" s="84" t="s">
        <v>74</v>
      </c>
      <c r="X3251" s="84" t="s">
        <v>122</v>
      </c>
      <c r="Y3251" s="84" t="s">
        <v>112</v>
      </c>
      <c r="Z3251" s="84" t="s">
        <v>4558</v>
      </c>
      <c r="AA3251" s="84" t="s">
        <v>5688</v>
      </c>
      <c r="AB3251" s="9" t="s">
        <v>4559</v>
      </c>
    </row>
    <row r="3252" spans="1:28" s="4" customFormat="1" ht="45" x14ac:dyDescent="0.25">
      <c r="A3252" s="84" t="s">
        <v>4541</v>
      </c>
      <c r="B3252" s="84" t="s">
        <v>4542</v>
      </c>
      <c r="C3252" s="84" t="s">
        <v>4543</v>
      </c>
      <c r="D3252" s="84" t="s">
        <v>72</v>
      </c>
      <c r="E3252" s="84" t="s">
        <v>6831</v>
      </c>
      <c r="F3252" s="84" t="s">
        <v>110</v>
      </c>
      <c r="G3252" s="84" t="s">
        <v>111</v>
      </c>
      <c r="H3252" s="84" t="s">
        <v>112</v>
      </c>
      <c r="I3252" s="84" t="s">
        <v>73</v>
      </c>
      <c r="J3252" s="84" t="s">
        <v>6832</v>
      </c>
      <c r="K3252" s="84" t="s">
        <v>2849</v>
      </c>
      <c r="L3252" s="84" t="s">
        <v>174</v>
      </c>
      <c r="M3252" s="84" t="s">
        <v>5691</v>
      </c>
      <c r="N3252" s="84" t="s">
        <v>5300</v>
      </c>
      <c r="O3252" s="84" t="s">
        <v>5300</v>
      </c>
      <c r="P3252" s="84" t="s">
        <v>117</v>
      </c>
      <c r="Q3252" s="84" t="s">
        <v>118</v>
      </c>
      <c r="R3252" s="84" t="s">
        <v>4553</v>
      </c>
      <c r="S3252" s="84" t="s">
        <v>4553</v>
      </c>
      <c r="T3252" s="84" t="s">
        <v>119</v>
      </c>
      <c r="U3252" s="84" t="s">
        <v>120</v>
      </c>
      <c r="V3252" s="84" t="s">
        <v>121</v>
      </c>
      <c r="W3252" s="84" t="s">
        <v>74</v>
      </c>
      <c r="X3252" s="84" t="s">
        <v>122</v>
      </c>
      <c r="Y3252" s="84" t="s">
        <v>112</v>
      </c>
      <c r="Z3252" s="84" t="s">
        <v>4558</v>
      </c>
      <c r="AA3252" s="84" t="s">
        <v>5688</v>
      </c>
      <c r="AB3252" s="9" t="s">
        <v>4559</v>
      </c>
    </row>
    <row r="3253" spans="1:28" s="4" customFormat="1" ht="45" x14ac:dyDescent="0.25">
      <c r="A3253" s="84" t="s">
        <v>4541</v>
      </c>
      <c r="B3253" s="84" t="s">
        <v>4542</v>
      </c>
      <c r="C3253" s="84" t="s">
        <v>4543</v>
      </c>
      <c r="D3253" s="84" t="s">
        <v>72</v>
      </c>
      <c r="E3253" s="84" t="s">
        <v>6833</v>
      </c>
      <c r="F3253" s="84" t="s">
        <v>110</v>
      </c>
      <c r="G3253" s="84" t="s">
        <v>111</v>
      </c>
      <c r="H3253" s="84" t="s">
        <v>112</v>
      </c>
      <c r="I3253" s="84" t="s">
        <v>73</v>
      </c>
      <c r="J3253" s="84" t="s">
        <v>3916</v>
      </c>
      <c r="K3253" s="84" t="s">
        <v>1314</v>
      </c>
      <c r="L3253" s="84" t="s">
        <v>3917</v>
      </c>
      <c r="M3253" s="84" t="s">
        <v>5691</v>
      </c>
      <c r="N3253" s="84" t="s">
        <v>5300</v>
      </c>
      <c r="O3253" s="84" t="s">
        <v>5300</v>
      </c>
      <c r="P3253" s="84" t="s">
        <v>117</v>
      </c>
      <c r="Q3253" s="84" t="s">
        <v>118</v>
      </c>
      <c r="R3253" s="84" t="s">
        <v>4553</v>
      </c>
      <c r="S3253" s="84" t="s">
        <v>4553</v>
      </c>
      <c r="T3253" s="84" t="s">
        <v>119</v>
      </c>
      <c r="U3253" s="84" t="s">
        <v>120</v>
      </c>
      <c r="V3253" s="84" t="s">
        <v>121</v>
      </c>
      <c r="W3253" s="84" t="s">
        <v>74</v>
      </c>
      <c r="X3253" s="84" t="s">
        <v>122</v>
      </c>
      <c r="Y3253" s="84" t="s">
        <v>112</v>
      </c>
      <c r="Z3253" s="84" t="s">
        <v>4558</v>
      </c>
      <c r="AA3253" s="84" t="s">
        <v>5688</v>
      </c>
      <c r="AB3253" s="9" t="s">
        <v>4559</v>
      </c>
    </row>
    <row r="3254" spans="1:28" s="4" customFormat="1" ht="45" x14ac:dyDescent="0.25">
      <c r="A3254" s="84" t="s">
        <v>4541</v>
      </c>
      <c r="B3254" s="84" t="s">
        <v>4542</v>
      </c>
      <c r="C3254" s="84" t="s">
        <v>4543</v>
      </c>
      <c r="D3254" s="84" t="s">
        <v>72</v>
      </c>
      <c r="E3254" s="84" t="s">
        <v>6834</v>
      </c>
      <c r="F3254" s="84" t="s">
        <v>110</v>
      </c>
      <c r="G3254" s="84" t="s">
        <v>111</v>
      </c>
      <c r="H3254" s="84" t="s">
        <v>112</v>
      </c>
      <c r="I3254" s="84" t="s">
        <v>73</v>
      </c>
      <c r="J3254" s="84" t="s">
        <v>6835</v>
      </c>
      <c r="K3254" s="84" t="s">
        <v>130</v>
      </c>
      <c r="L3254" s="84" t="s">
        <v>1396</v>
      </c>
      <c r="M3254" s="84" t="s">
        <v>5691</v>
      </c>
      <c r="N3254" s="84" t="s">
        <v>5300</v>
      </c>
      <c r="O3254" s="84" t="s">
        <v>5300</v>
      </c>
      <c r="P3254" s="84" t="s">
        <v>117</v>
      </c>
      <c r="Q3254" s="84" t="s">
        <v>118</v>
      </c>
      <c r="R3254" s="84" t="s">
        <v>4553</v>
      </c>
      <c r="S3254" s="84" t="s">
        <v>4553</v>
      </c>
      <c r="T3254" s="84" t="s">
        <v>119</v>
      </c>
      <c r="U3254" s="84" t="s">
        <v>120</v>
      </c>
      <c r="V3254" s="84" t="s">
        <v>121</v>
      </c>
      <c r="W3254" s="84" t="s">
        <v>74</v>
      </c>
      <c r="X3254" s="84" t="s">
        <v>122</v>
      </c>
      <c r="Y3254" s="84" t="s">
        <v>112</v>
      </c>
      <c r="Z3254" s="84" t="s">
        <v>4558</v>
      </c>
      <c r="AA3254" s="84" t="s">
        <v>5688</v>
      </c>
      <c r="AB3254" s="9" t="s">
        <v>4559</v>
      </c>
    </row>
    <row r="3255" spans="1:28" s="4" customFormat="1" ht="45" x14ac:dyDescent="0.25">
      <c r="A3255" s="84" t="s">
        <v>4541</v>
      </c>
      <c r="B3255" s="84" t="s">
        <v>4542</v>
      </c>
      <c r="C3255" s="84" t="s">
        <v>4543</v>
      </c>
      <c r="D3255" s="84" t="s">
        <v>72</v>
      </c>
      <c r="E3255" s="84" t="s">
        <v>6836</v>
      </c>
      <c r="F3255" s="84" t="s">
        <v>110</v>
      </c>
      <c r="G3255" s="84" t="s">
        <v>111</v>
      </c>
      <c r="H3255" s="84" t="s">
        <v>112</v>
      </c>
      <c r="I3255" s="84" t="s">
        <v>73</v>
      </c>
      <c r="J3255" s="84" t="s">
        <v>6747</v>
      </c>
      <c r="K3255" s="84" t="s">
        <v>679</v>
      </c>
      <c r="L3255" s="84" t="s">
        <v>6748</v>
      </c>
      <c r="M3255" s="84" t="s">
        <v>6749</v>
      </c>
      <c r="N3255" s="84" t="s">
        <v>5300</v>
      </c>
      <c r="O3255" s="84" t="s">
        <v>5300</v>
      </c>
      <c r="P3255" s="84" t="s">
        <v>117</v>
      </c>
      <c r="Q3255" s="84" t="s">
        <v>118</v>
      </c>
      <c r="R3255" s="84" t="s">
        <v>4553</v>
      </c>
      <c r="S3255" s="84" t="s">
        <v>4553</v>
      </c>
      <c r="T3255" s="84" t="s">
        <v>119</v>
      </c>
      <c r="U3255" s="84" t="s">
        <v>120</v>
      </c>
      <c r="V3255" s="84" t="s">
        <v>121</v>
      </c>
      <c r="W3255" s="84" t="s">
        <v>74</v>
      </c>
      <c r="X3255" s="84" t="s">
        <v>122</v>
      </c>
      <c r="Y3255" s="84" t="s">
        <v>112</v>
      </c>
      <c r="Z3255" s="84" t="s">
        <v>4558</v>
      </c>
      <c r="AA3255" s="84" t="s">
        <v>5688</v>
      </c>
      <c r="AB3255" s="9" t="s">
        <v>4559</v>
      </c>
    </row>
    <row r="3256" spans="1:28" s="4" customFormat="1" ht="45" x14ac:dyDescent="0.25">
      <c r="A3256" s="84" t="s">
        <v>4541</v>
      </c>
      <c r="B3256" s="84" t="s">
        <v>4542</v>
      </c>
      <c r="C3256" s="84" t="s">
        <v>4543</v>
      </c>
      <c r="D3256" s="84" t="s">
        <v>72</v>
      </c>
      <c r="E3256" s="84" t="s">
        <v>6837</v>
      </c>
      <c r="F3256" s="84" t="s">
        <v>110</v>
      </c>
      <c r="G3256" s="84" t="s">
        <v>111</v>
      </c>
      <c r="H3256" s="84" t="s">
        <v>112</v>
      </c>
      <c r="I3256" s="84" t="s">
        <v>73</v>
      </c>
      <c r="J3256" s="84" t="s">
        <v>1184</v>
      </c>
      <c r="K3256" s="84" t="s">
        <v>4086</v>
      </c>
      <c r="L3256" s="84" t="s">
        <v>2286</v>
      </c>
      <c r="M3256" s="84" t="s">
        <v>6838</v>
      </c>
      <c r="N3256" s="84" t="s">
        <v>5300</v>
      </c>
      <c r="O3256" s="84" t="s">
        <v>5300</v>
      </c>
      <c r="P3256" s="84" t="s">
        <v>117</v>
      </c>
      <c r="Q3256" s="84" t="s">
        <v>118</v>
      </c>
      <c r="R3256" s="84" t="s">
        <v>4553</v>
      </c>
      <c r="S3256" s="84" t="s">
        <v>4553</v>
      </c>
      <c r="T3256" s="84" t="s">
        <v>119</v>
      </c>
      <c r="U3256" s="84" t="s">
        <v>120</v>
      </c>
      <c r="V3256" s="84" t="s">
        <v>121</v>
      </c>
      <c r="W3256" s="84" t="s">
        <v>74</v>
      </c>
      <c r="X3256" s="84" t="s">
        <v>122</v>
      </c>
      <c r="Y3256" s="84" t="s">
        <v>112</v>
      </c>
      <c r="Z3256" s="84" t="s">
        <v>4558</v>
      </c>
      <c r="AA3256" s="84" t="s">
        <v>5688</v>
      </c>
      <c r="AB3256" s="9" t="s">
        <v>4559</v>
      </c>
    </row>
    <row r="3257" spans="1:28" s="4" customFormat="1" ht="45" x14ac:dyDescent="0.25">
      <c r="A3257" s="84" t="s">
        <v>4541</v>
      </c>
      <c r="B3257" s="84" t="s">
        <v>4542</v>
      </c>
      <c r="C3257" s="84" t="s">
        <v>4543</v>
      </c>
      <c r="D3257" s="84" t="s">
        <v>72</v>
      </c>
      <c r="E3257" s="84" t="s">
        <v>6839</v>
      </c>
      <c r="F3257" s="84" t="s">
        <v>110</v>
      </c>
      <c r="G3257" s="84" t="s">
        <v>111</v>
      </c>
      <c r="H3257" s="84" t="s">
        <v>112</v>
      </c>
      <c r="I3257" s="84" t="s">
        <v>73</v>
      </c>
      <c r="J3257" s="84" t="s">
        <v>1860</v>
      </c>
      <c r="K3257" s="84" t="s">
        <v>6840</v>
      </c>
      <c r="L3257" s="84" t="s">
        <v>205</v>
      </c>
      <c r="M3257" s="84" t="s">
        <v>6469</v>
      </c>
      <c r="N3257" s="84" t="s">
        <v>5300</v>
      </c>
      <c r="O3257" s="84" t="s">
        <v>5300</v>
      </c>
      <c r="P3257" s="84" t="s">
        <v>117</v>
      </c>
      <c r="Q3257" s="84" t="s">
        <v>118</v>
      </c>
      <c r="R3257" s="84" t="s">
        <v>4553</v>
      </c>
      <c r="S3257" s="84" t="s">
        <v>4553</v>
      </c>
      <c r="T3257" s="84" t="s">
        <v>119</v>
      </c>
      <c r="U3257" s="84" t="s">
        <v>120</v>
      </c>
      <c r="V3257" s="84" t="s">
        <v>121</v>
      </c>
      <c r="W3257" s="84" t="s">
        <v>74</v>
      </c>
      <c r="X3257" s="84" t="s">
        <v>122</v>
      </c>
      <c r="Y3257" s="84" t="s">
        <v>112</v>
      </c>
      <c r="Z3257" s="84" t="s">
        <v>4558</v>
      </c>
      <c r="AA3257" s="84" t="s">
        <v>5688</v>
      </c>
      <c r="AB3257" s="9" t="s">
        <v>4559</v>
      </c>
    </row>
    <row r="3258" spans="1:28" s="4" customFormat="1" ht="45" x14ac:dyDescent="0.25">
      <c r="A3258" s="84" t="s">
        <v>4541</v>
      </c>
      <c r="B3258" s="84" t="s">
        <v>4542</v>
      </c>
      <c r="C3258" s="84" t="s">
        <v>4543</v>
      </c>
      <c r="D3258" s="84" t="s">
        <v>72</v>
      </c>
      <c r="E3258" s="84" t="s">
        <v>6841</v>
      </c>
      <c r="F3258" s="84" t="s">
        <v>110</v>
      </c>
      <c r="G3258" s="84" t="s">
        <v>111</v>
      </c>
      <c r="H3258" s="84" t="s">
        <v>112</v>
      </c>
      <c r="I3258" s="84" t="s">
        <v>73</v>
      </c>
      <c r="J3258" s="84" t="s">
        <v>6842</v>
      </c>
      <c r="K3258" s="84" t="s">
        <v>147</v>
      </c>
      <c r="L3258" s="84" t="s">
        <v>6843</v>
      </c>
      <c r="M3258" s="84" t="s">
        <v>5691</v>
      </c>
      <c r="N3258" s="84" t="s">
        <v>5542</v>
      </c>
      <c r="O3258" s="84" t="s">
        <v>5542</v>
      </c>
      <c r="P3258" s="84" t="s">
        <v>117</v>
      </c>
      <c r="Q3258" s="84" t="s">
        <v>118</v>
      </c>
      <c r="R3258" s="84" t="s">
        <v>4553</v>
      </c>
      <c r="S3258" s="84" t="s">
        <v>4553</v>
      </c>
      <c r="T3258" s="84" t="s">
        <v>119</v>
      </c>
      <c r="U3258" s="84" t="s">
        <v>120</v>
      </c>
      <c r="V3258" s="84" t="s">
        <v>121</v>
      </c>
      <c r="W3258" s="84" t="s">
        <v>74</v>
      </c>
      <c r="X3258" s="84" t="s">
        <v>122</v>
      </c>
      <c r="Y3258" s="84" t="s">
        <v>112</v>
      </c>
      <c r="Z3258" s="84" t="s">
        <v>4558</v>
      </c>
      <c r="AA3258" s="84" t="s">
        <v>5688</v>
      </c>
      <c r="AB3258" s="9" t="s">
        <v>4559</v>
      </c>
    </row>
    <row r="3259" spans="1:28" s="4" customFormat="1" ht="45" x14ac:dyDescent="0.25">
      <c r="A3259" s="84" t="s">
        <v>4541</v>
      </c>
      <c r="B3259" s="84" t="s">
        <v>4542</v>
      </c>
      <c r="C3259" s="84" t="s">
        <v>4543</v>
      </c>
      <c r="D3259" s="84" t="s">
        <v>72</v>
      </c>
      <c r="E3259" s="84" t="s">
        <v>6844</v>
      </c>
      <c r="F3259" s="84" t="s">
        <v>110</v>
      </c>
      <c r="G3259" s="84" t="s">
        <v>111</v>
      </c>
      <c r="H3259" s="84" t="s">
        <v>112</v>
      </c>
      <c r="I3259" s="84" t="s">
        <v>73</v>
      </c>
      <c r="J3259" s="84" t="s">
        <v>2990</v>
      </c>
      <c r="K3259" s="84" t="s">
        <v>6845</v>
      </c>
      <c r="L3259" s="84" t="s">
        <v>280</v>
      </c>
      <c r="M3259" s="84" t="s">
        <v>5691</v>
      </c>
      <c r="N3259" s="84" t="s">
        <v>5542</v>
      </c>
      <c r="O3259" s="84" t="s">
        <v>5542</v>
      </c>
      <c r="P3259" s="84" t="s">
        <v>117</v>
      </c>
      <c r="Q3259" s="84" t="s">
        <v>118</v>
      </c>
      <c r="R3259" s="84" t="s">
        <v>4553</v>
      </c>
      <c r="S3259" s="84" t="s">
        <v>4553</v>
      </c>
      <c r="T3259" s="84" t="s">
        <v>119</v>
      </c>
      <c r="U3259" s="84" t="s">
        <v>120</v>
      </c>
      <c r="V3259" s="84" t="s">
        <v>121</v>
      </c>
      <c r="W3259" s="84" t="s">
        <v>74</v>
      </c>
      <c r="X3259" s="84" t="s">
        <v>122</v>
      </c>
      <c r="Y3259" s="84" t="s">
        <v>112</v>
      </c>
      <c r="Z3259" s="84" t="s">
        <v>4558</v>
      </c>
      <c r="AA3259" s="84" t="s">
        <v>5688</v>
      </c>
      <c r="AB3259" s="9" t="s">
        <v>4559</v>
      </c>
    </row>
    <row r="3260" spans="1:28" s="4" customFormat="1" ht="45" x14ac:dyDescent="0.25">
      <c r="A3260" s="84" t="s">
        <v>4541</v>
      </c>
      <c r="B3260" s="84" t="s">
        <v>4542</v>
      </c>
      <c r="C3260" s="84" t="s">
        <v>4543</v>
      </c>
      <c r="D3260" s="84" t="s">
        <v>72</v>
      </c>
      <c r="E3260" s="84" t="s">
        <v>6846</v>
      </c>
      <c r="F3260" s="84" t="s">
        <v>110</v>
      </c>
      <c r="G3260" s="84" t="s">
        <v>111</v>
      </c>
      <c r="H3260" s="84" t="s">
        <v>112</v>
      </c>
      <c r="I3260" s="84" t="s">
        <v>73</v>
      </c>
      <c r="J3260" s="84" t="s">
        <v>720</v>
      </c>
      <c r="K3260" s="84" t="s">
        <v>3251</v>
      </c>
      <c r="L3260" s="84" t="s">
        <v>174</v>
      </c>
      <c r="M3260" s="84" t="s">
        <v>5691</v>
      </c>
      <c r="N3260" s="84" t="s">
        <v>5542</v>
      </c>
      <c r="O3260" s="84" t="s">
        <v>5542</v>
      </c>
      <c r="P3260" s="84" t="s">
        <v>117</v>
      </c>
      <c r="Q3260" s="84" t="s">
        <v>118</v>
      </c>
      <c r="R3260" s="84" t="s">
        <v>4553</v>
      </c>
      <c r="S3260" s="84" t="s">
        <v>4553</v>
      </c>
      <c r="T3260" s="84" t="s">
        <v>119</v>
      </c>
      <c r="U3260" s="84" t="s">
        <v>120</v>
      </c>
      <c r="V3260" s="84" t="s">
        <v>121</v>
      </c>
      <c r="W3260" s="84" t="s">
        <v>74</v>
      </c>
      <c r="X3260" s="84" t="s">
        <v>122</v>
      </c>
      <c r="Y3260" s="84" t="s">
        <v>112</v>
      </c>
      <c r="Z3260" s="84" t="s">
        <v>4558</v>
      </c>
      <c r="AA3260" s="84" t="s">
        <v>5688</v>
      </c>
      <c r="AB3260" s="9" t="s">
        <v>4559</v>
      </c>
    </row>
    <row r="3261" spans="1:28" s="4" customFormat="1" ht="45" x14ac:dyDescent="0.25">
      <c r="A3261" s="84" t="s">
        <v>4541</v>
      </c>
      <c r="B3261" s="84" t="s">
        <v>4542</v>
      </c>
      <c r="C3261" s="84" t="s">
        <v>4543</v>
      </c>
      <c r="D3261" s="84" t="s">
        <v>72</v>
      </c>
      <c r="E3261" s="84" t="s">
        <v>6847</v>
      </c>
      <c r="F3261" s="84" t="s">
        <v>110</v>
      </c>
      <c r="G3261" s="84" t="s">
        <v>111</v>
      </c>
      <c r="H3261" s="84" t="s">
        <v>112</v>
      </c>
      <c r="I3261" s="84" t="s">
        <v>73</v>
      </c>
      <c r="J3261" s="84" t="s">
        <v>6848</v>
      </c>
      <c r="K3261" s="84" t="s">
        <v>6849</v>
      </c>
      <c r="L3261" s="84" t="s">
        <v>3920</v>
      </c>
      <c r="M3261" s="84" t="s">
        <v>5691</v>
      </c>
      <c r="N3261" s="84" t="s">
        <v>5542</v>
      </c>
      <c r="O3261" s="84" t="s">
        <v>5542</v>
      </c>
      <c r="P3261" s="84" t="s">
        <v>117</v>
      </c>
      <c r="Q3261" s="84" t="s">
        <v>118</v>
      </c>
      <c r="R3261" s="84" t="s">
        <v>4553</v>
      </c>
      <c r="S3261" s="84" t="s">
        <v>4553</v>
      </c>
      <c r="T3261" s="84" t="s">
        <v>119</v>
      </c>
      <c r="U3261" s="84" t="s">
        <v>120</v>
      </c>
      <c r="V3261" s="84" t="s">
        <v>121</v>
      </c>
      <c r="W3261" s="84" t="s">
        <v>74</v>
      </c>
      <c r="X3261" s="84" t="s">
        <v>122</v>
      </c>
      <c r="Y3261" s="84" t="s">
        <v>112</v>
      </c>
      <c r="Z3261" s="84" t="s">
        <v>4558</v>
      </c>
      <c r="AA3261" s="84" t="s">
        <v>5688</v>
      </c>
      <c r="AB3261" s="9" t="s">
        <v>4559</v>
      </c>
    </row>
    <row r="3262" spans="1:28" s="4" customFormat="1" ht="45" x14ac:dyDescent="0.25">
      <c r="A3262" s="84" t="s">
        <v>4541</v>
      </c>
      <c r="B3262" s="84" t="s">
        <v>4542</v>
      </c>
      <c r="C3262" s="84" t="s">
        <v>4543</v>
      </c>
      <c r="D3262" s="84" t="s">
        <v>72</v>
      </c>
      <c r="E3262" s="84" t="s">
        <v>6850</v>
      </c>
      <c r="F3262" s="84" t="s">
        <v>110</v>
      </c>
      <c r="G3262" s="84" t="s">
        <v>111</v>
      </c>
      <c r="H3262" s="84" t="s">
        <v>112</v>
      </c>
      <c r="I3262" s="84" t="s">
        <v>73</v>
      </c>
      <c r="J3262" s="84" t="s">
        <v>6851</v>
      </c>
      <c r="K3262" s="84" t="s">
        <v>577</v>
      </c>
      <c r="L3262" s="84" t="s">
        <v>6852</v>
      </c>
      <c r="M3262" s="84" t="s">
        <v>6853</v>
      </c>
      <c r="N3262" s="84" t="s">
        <v>5542</v>
      </c>
      <c r="O3262" s="84" t="s">
        <v>5542</v>
      </c>
      <c r="P3262" s="84" t="s">
        <v>117</v>
      </c>
      <c r="Q3262" s="84" t="s">
        <v>118</v>
      </c>
      <c r="R3262" s="84" t="s">
        <v>4553</v>
      </c>
      <c r="S3262" s="84" t="s">
        <v>4553</v>
      </c>
      <c r="T3262" s="84" t="s">
        <v>119</v>
      </c>
      <c r="U3262" s="84" t="s">
        <v>120</v>
      </c>
      <c r="V3262" s="84" t="s">
        <v>121</v>
      </c>
      <c r="W3262" s="84" t="s">
        <v>74</v>
      </c>
      <c r="X3262" s="84" t="s">
        <v>122</v>
      </c>
      <c r="Y3262" s="84" t="s">
        <v>112</v>
      </c>
      <c r="Z3262" s="84" t="s">
        <v>4558</v>
      </c>
      <c r="AA3262" s="84" t="s">
        <v>5688</v>
      </c>
      <c r="AB3262" s="9" t="s">
        <v>4559</v>
      </c>
    </row>
    <row r="3263" spans="1:28" s="4" customFormat="1" ht="45" x14ac:dyDescent="0.25">
      <c r="A3263" s="84" t="s">
        <v>4541</v>
      </c>
      <c r="B3263" s="84" t="s">
        <v>4542</v>
      </c>
      <c r="C3263" s="84" t="s">
        <v>4543</v>
      </c>
      <c r="D3263" s="84" t="s">
        <v>72</v>
      </c>
      <c r="E3263" s="84" t="s">
        <v>6854</v>
      </c>
      <c r="F3263" s="84" t="s">
        <v>110</v>
      </c>
      <c r="G3263" s="84" t="s">
        <v>111</v>
      </c>
      <c r="H3263" s="84" t="s">
        <v>112</v>
      </c>
      <c r="I3263" s="84" t="s">
        <v>73</v>
      </c>
      <c r="J3263" s="84" t="s">
        <v>2515</v>
      </c>
      <c r="K3263" s="84" t="s">
        <v>6855</v>
      </c>
      <c r="L3263" s="84" t="s">
        <v>1733</v>
      </c>
      <c r="M3263" s="84" t="s">
        <v>5691</v>
      </c>
      <c r="N3263" s="84" t="s">
        <v>5542</v>
      </c>
      <c r="O3263" s="84" t="s">
        <v>5542</v>
      </c>
      <c r="P3263" s="84" t="s">
        <v>117</v>
      </c>
      <c r="Q3263" s="84" t="s">
        <v>118</v>
      </c>
      <c r="R3263" s="84" t="s">
        <v>4553</v>
      </c>
      <c r="S3263" s="84" t="s">
        <v>4553</v>
      </c>
      <c r="T3263" s="84" t="s">
        <v>119</v>
      </c>
      <c r="U3263" s="84" t="s">
        <v>120</v>
      </c>
      <c r="V3263" s="84" t="s">
        <v>121</v>
      </c>
      <c r="W3263" s="84" t="s">
        <v>74</v>
      </c>
      <c r="X3263" s="84" t="s">
        <v>122</v>
      </c>
      <c r="Y3263" s="84" t="s">
        <v>112</v>
      </c>
      <c r="Z3263" s="84" t="s">
        <v>4558</v>
      </c>
      <c r="AA3263" s="84" t="s">
        <v>5688</v>
      </c>
      <c r="AB3263" s="9" t="s">
        <v>4559</v>
      </c>
    </row>
    <row r="3264" spans="1:28" s="4" customFormat="1" ht="45" x14ac:dyDescent="0.25">
      <c r="A3264" s="84" t="s">
        <v>4541</v>
      </c>
      <c r="B3264" s="84" t="s">
        <v>4542</v>
      </c>
      <c r="C3264" s="84" t="s">
        <v>4543</v>
      </c>
      <c r="D3264" s="84" t="s">
        <v>72</v>
      </c>
      <c r="E3264" s="84" t="s">
        <v>6856</v>
      </c>
      <c r="F3264" s="84" t="s">
        <v>110</v>
      </c>
      <c r="G3264" s="84" t="s">
        <v>111</v>
      </c>
      <c r="H3264" s="84" t="s">
        <v>112</v>
      </c>
      <c r="I3264" s="84" t="s">
        <v>73</v>
      </c>
      <c r="J3264" s="84" t="s">
        <v>2515</v>
      </c>
      <c r="K3264" s="84" t="s">
        <v>6855</v>
      </c>
      <c r="L3264" s="84" t="s">
        <v>1733</v>
      </c>
      <c r="M3264" s="84" t="s">
        <v>5691</v>
      </c>
      <c r="N3264" s="84" t="s">
        <v>5542</v>
      </c>
      <c r="O3264" s="84" t="s">
        <v>5542</v>
      </c>
      <c r="P3264" s="84" t="s">
        <v>117</v>
      </c>
      <c r="Q3264" s="84" t="s">
        <v>118</v>
      </c>
      <c r="R3264" s="84" t="s">
        <v>4553</v>
      </c>
      <c r="S3264" s="84" t="s">
        <v>4553</v>
      </c>
      <c r="T3264" s="84" t="s">
        <v>119</v>
      </c>
      <c r="U3264" s="84" t="s">
        <v>120</v>
      </c>
      <c r="V3264" s="84" t="s">
        <v>121</v>
      </c>
      <c r="W3264" s="84" t="s">
        <v>74</v>
      </c>
      <c r="X3264" s="84" t="s">
        <v>122</v>
      </c>
      <c r="Y3264" s="84" t="s">
        <v>112</v>
      </c>
      <c r="Z3264" s="84" t="s">
        <v>4558</v>
      </c>
      <c r="AA3264" s="84" t="s">
        <v>5688</v>
      </c>
      <c r="AB3264" s="9" t="s">
        <v>4559</v>
      </c>
    </row>
    <row r="3265" spans="1:28" s="4" customFormat="1" ht="45" x14ac:dyDescent="0.25">
      <c r="A3265" s="84" t="s">
        <v>4541</v>
      </c>
      <c r="B3265" s="84" t="s">
        <v>4542</v>
      </c>
      <c r="C3265" s="84" t="s">
        <v>4543</v>
      </c>
      <c r="D3265" s="84" t="s">
        <v>72</v>
      </c>
      <c r="E3265" s="84" t="s">
        <v>6857</v>
      </c>
      <c r="F3265" s="84" t="s">
        <v>110</v>
      </c>
      <c r="G3265" s="84" t="s">
        <v>111</v>
      </c>
      <c r="H3265" s="84" t="s">
        <v>112</v>
      </c>
      <c r="I3265" s="84" t="s">
        <v>73</v>
      </c>
      <c r="J3265" s="84" t="s">
        <v>2990</v>
      </c>
      <c r="K3265" s="84" t="s">
        <v>6858</v>
      </c>
      <c r="L3265" s="84" t="s">
        <v>365</v>
      </c>
      <c r="M3265" s="84" t="s">
        <v>5691</v>
      </c>
      <c r="N3265" s="84" t="s">
        <v>5542</v>
      </c>
      <c r="O3265" s="84" t="s">
        <v>5542</v>
      </c>
      <c r="P3265" s="84" t="s">
        <v>117</v>
      </c>
      <c r="Q3265" s="84" t="s">
        <v>118</v>
      </c>
      <c r="R3265" s="84" t="s">
        <v>4553</v>
      </c>
      <c r="S3265" s="84" t="s">
        <v>4553</v>
      </c>
      <c r="T3265" s="84" t="s">
        <v>119</v>
      </c>
      <c r="U3265" s="84" t="s">
        <v>120</v>
      </c>
      <c r="V3265" s="84" t="s">
        <v>121</v>
      </c>
      <c r="W3265" s="84" t="s">
        <v>74</v>
      </c>
      <c r="X3265" s="84" t="s">
        <v>122</v>
      </c>
      <c r="Y3265" s="84" t="s">
        <v>112</v>
      </c>
      <c r="Z3265" s="84" t="s">
        <v>4558</v>
      </c>
      <c r="AA3265" s="84" t="s">
        <v>5688</v>
      </c>
      <c r="AB3265" s="9" t="s">
        <v>4559</v>
      </c>
    </row>
    <row r="3266" spans="1:28" s="4" customFormat="1" ht="45" x14ac:dyDescent="0.25">
      <c r="A3266" s="84" t="s">
        <v>4541</v>
      </c>
      <c r="B3266" s="84" t="s">
        <v>4542</v>
      </c>
      <c r="C3266" s="84" t="s">
        <v>4543</v>
      </c>
      <c r="D3266" s="84" t="s">
        <v>72</v>
      </c>
      <c r="E3266" s="84" t="s">
        <v>6859</v>
      </c>
      <c r="F3266" s="84" t="s">
        <v>110</v>
      </c>
      <c r="G3266" s="84" t="s">
        <v>111</v>
      </c>
      <c r="H3266" s="84" t="s">
        <v>112</v>
      </c>
      <c r="I3266" s="84" t="s">
        <v>73</v>
      </c>
      <c r="J3266" s="84" t="s">
        <v>3284</v>
      </c>
      <c r="K3266" s="84" t="s">
        <v>387</v>
      </c>
      <c r="L3266" s="84" t="s">
        <v>306</v>
      </c>
      <c r="M3266" s="84" t="s">
        <v>5691</v>
      </c>
      <c r="N3266" s="84" t="s">
        <v>5542</v>
      </c>
      <c r="O3266" s="84" t="s">
        <v>5542</v>
      </c>
      <c r="P3266" s="84" t="s">
        <v>117</v>
      </c>
      <c r="Q3266" s="84" t="s">
        <v>118</v>
      </c>
      <c r="R3266" s="84" t="s">
        <v>4553</v>
      </c>
      <c r="S3266" s="84" t="s">
        <v>4553</v>
      </c>
      <c r="T3266" s="84" t="s">
        <v>119</v>
      </c>
      <c r="U3266" s="84" t="s">
        <v>120</v>
      </c>
      <c r="V3266" s="84" t="s">
        <v>121</v>
      </c>
      <c r="W3266" s="84" t="s">
        <v>74</v>
      </c>
      <c r="X3266" s="84" t="s">
        <v>122</v>
      </c>
      <c r="Y3266" s="84" t="s">
        <v>112</v>
      </c>
      <c r="Z3266" s="84" t="s">
        <v>4558</v>
      </c>
      <c r="AA3266" s="84" t="s">
        <v>5688</v>
      </c>
      <c r="AB3266" s="9" t="s">
        <v>4559</v>
      </c>
    </row>
    <row r="3267" spans="1:28" s="4" customFormat="1" ht="45" x14ac:dyDescent="0.25">
      <c r="A3267" s="84" t="s">
        <v>4541</v>
      </c>
      <c r="B3267" s="84" t="s">
        <v>4542</v>
      </c>
      <c r="C3267" s="84" t="s">
        <v>4543</v>
      </c>
      <c r="D3267" s="84" t="s">
        <v>72</v>
      </c>
      <c r="E3267" s="84" t="s">
        <v>6860</v>
      </c>
      <c r="F3267" s="84" t="s">
        <v>110</v>
      </c>
      <c r="G3267" s="84" t="s">
        <v>111</v>
      </c>
      <c r="H3267" s="84" t="s">
        <v>112</v>
      </c>
      <c r="I3267" s="84" t="s">
        <v>73</v>
      </c>
      <c r="J3267" s="84" t="s">
        <v>6861</v>
      </c>
      <c r="K3267" s="84" t="s">
        <v>6862</v>
      </c>
      <c r="L3267" s="84" t="s">
        <v>6863</v>
      </c>
      <c r="M3267" s="84" t="s">
        <v>6864</v>
      </c>
      <c r="N3267" s="84" t="s">
        <v>5542</v>
      </c>
      <c r="O3267" s="84" t="s">
        <v>5542</v>
      </c>
      <c r="P3267" s="84" t="s">
        <v>117</v>
      </c>
      <c r="Q3267" s="84" t="s">
        <v>118</v>
      </c>
      <c r="R3267" s="84" t="s">
        <v>4553</v>
      </c>
      <c r="S3267" s="84" t="s">
        <v>4553</v>
      </c>
      <c r="T3267" s="84" t="s">
        <v>119</v>
      </c>
      <c r="U3267" s="84" t="s">
        <v>120</v>
      </c>
      <c r="V3267" s="84" t="s">
        <v>121</v>
      </c>
      <c r="W3267" s="84" t="s">
        <v>74</v>
      </c>
      <c r="X3267" s="84" t="s">
        <v>122</v>
      </c>
      <c r="Y3267" s="84" t="s">
        <v>112</v>
      </c>
      <c r="Z3267" s="84" t="s">
        <v>4558</v>
      </c>
      <c r="AA3267" s="84" t="s">
        <v>5688</v>
      </c>
      <c r="AB3267" s="9" t="s">
        <v>4559</v>
      </c>
    </row>
    <row r="3268" spans="1:28" s="4" customFormat="1" ht="45" x14ac:dyDescent="0.25">
      <c r="A3268" s="84" t="s">
        <v>4541</v>
      </c>
      <c r="B3268" s="84" t="s">
        <v>4542</v>
      </c>
      <c r="C3268" s="84" t="s">
        <v>4543</v>
      </c>
      <c r="D3268" s="84" t="s">
        <v>72</v>
      </c>
      <c r="E3268" s="84" t="s">
        <v>6865</v>
      </c>
      <c r="F3268" s="84" t="s">
        <v>110</v>
      </c>
      <c r="G3268" s="84" t="s">
        <v>111</v>
      </c>
      <c r="H3268" s="84" t="s">
        <v>112</v>
      </c>
      <c r="I3268" s="84" t="s">
        <v>73</v>
      </c>
      <c r="J3268" s="84" t="s">
        <v>2724</v>
      </c>
      <c r="K3268" s="84" t="s">
        <v>129</v>
      </c>
      <c r="L3268" s="84" t="s">
        <v>947</v>
      </c>
      <c r="M3268" s="84" t="s">
        <v>5691</v>
      </c>
      <c r="N3268" s="84" t="s">
        <v>5542</v>
      </c>
      <c r="O3268" s="84" t="s">
        <v>5542</v>
      </c>
      <c r="P3268" s="84" t="s">
        <v>117</v>
      </c>
      <c r="Q3268" s="84" t="s">
        <v>118</v>
      </c>
      <c r="R3268" s="84" t="s">
        <v>4553</v>
      </c>
      <c r="S3268" s="84" t="s">
        <v>4553</v>
      </c>
      <c r="T3268" s="84" t="s">
        <v>119</v>
      </c>
      <c r="U3268" s="84" t="s">
        <v>120</v>
      </c>
      <c r="V3268" s="84" t="s">
        <v>121</v>
      </c>
      <c r="W3268" s="84" t="s">
        <v>74</v>
      </c>
      <c r="X3268" s="84" t="s">
        <v>122</v>
      </c>
      <c r="Y3268" s="84" t="s">
        <v>112</v>
      </c>
      <c r="Z3268" s="84" t="s">
        <v>4558</v>
      </c>
      <c r="AA3268" s="84" t="s">
        <v>5688</v>
      </c>
      <c r="AB3268" s="9" t="s">
        <v>4559</v>
      </c>
    </row>
    <row r="3269" spans="1:28" s="4" customFormat="1" ht="45" x14ac:dyDescent="0.25">
      <c r="A3269" s="84" t="s">
        <v>4541</v>
      </c>
      <c r="B3269" s="84" t="s">
        <v>4542</v>
      </c>
      <c r="C3269" s="84" t="s">
        <v>4543</v>
      </c>
      <c r="D3269" s="84" t="s">
        <v>72</v>
      </c>
      <c r="E3269" s="84" t="s">
        <v>6866</v>
      </c>
      <c r="F3269" s="84" t="s">
        <v>110</v>
      </c>
      <c r="G3269" s="84" t="s">
        <v>111</v>
      </c>
      <c r="H3269" s="84" t="s">
        <v>112</v>
      </c>
      <c r="I3269" s="84" t="s">
        <v>73</v>
      </c>
      <c r="J3269" s="84" t="s">
        <v>2747</v>
      </c>
      <c r="K3269" s="84" t="s">
        <v>284</v>
      </c>
      <c r="L3269" s="84" t="s">
        <v>2749</v>
      </c>
      <c r="M3269" s="84" t="s">
        <v>6867</v>
      </c>
      <c r="N3269" s="84" t="s">
        <v>5418</v>
      </c>
      <c r="O3269" s="84" t="s">
        <v>5418</v>
      </c>
      <c r="P3269" s="84" t="s">
        <v>117</v>
      </c>
      <c r="Q3269" s="84" t="s">
        <v>118</v>
      </c>
      <c r="R3269" s="84" t="s">
        <v>4553</v>
      </c>
      <c r="S3269" s="84" t="s">
        <v>4553</v>
      </c>
      <c r="T3269" s="84" t="s">
        <v>119</v>
      </c>
      <c r="U3269" s="84" t="s">
        <v>120</v>
      </c>
      <c r="V3269" s="84" t="s">
        <v>121</v>
      </c>
      <c r="W3269" s="84" t="s">
        <v>74</v>
      </c>
      <c r="X3269" s="84" t="s">
        <v>122</v>
      </c>
      <c r="Y3269" s="84" t="s">
        <v>112</v>
      </c>
      <c r="Z3269" s="84" t="s">
        <v>4558</v>
      </c>
      <c r="AA3269" s="84" t="s">
        <v>5688</v>
      </c>
      <c r="AB3269" s="9" t="s">
        <v>4559</v>
      </c>
    </row>
    <row r="3270" spans="1:28" s="4" customFormat="1" ht="45" x14ac:dyDescent="0.25">
      <c r="A3270" s="84" t="s">
        <v>4541</v>
      </c>
      <c r="B3270" s="84" t="s">
        <v>4542</v>
      </c>
      <c r="C3270" s="84" t="s">
        <v>4543</v>
      </c>
      <c r="D3270" s="84" t="s">
        <v>72</v>
      </c>
      <c r="E3270" s="84" t="s">
        <v>6868</v>
      </c>
      <c r="F3270" s="84" t="s">
        <v>110</v>
      </c>
      <c r="G3270" s="84" t="s">
        <v>111</v>
      </c>
      <c r="H3270" s="84" t="s">
        <v>112</v>
      </c>
      <c r="I3270" s="84" t="s">
        <v>73</v>
      </c>
      <c r="J3270" s="84" t="s">
        <v>3284</v>
      </c>
      <c r="K3270" s="84" t="s">
        <v>387</v>
      </c>
      <c r="L3270" s="84" t="s">
        <v>306</v>
      </c>
      <c r="M3270" s="84" t="s">
        <v>5691</v>
      </c>
      <c r="N3270" s="84" t="s">
        <v>5418</v>
      </c>
      <c r="O3270" s="84" t="s">
        <v>5418</v>
      </c>
      <c r="P3270" s="84" t="s">
        <v>117</v>
      </c>
      <c r="Q3270" s="84" t="s">
        <v>118</v>
      </c>
      <c r="R3270" s="84" t="s">
        <v>4553</v>
      </c>
      <c r="S3270" s="84" t="s">
        <v>4553</v>
      </c>
      <c r="T3270" s="84" t="s">
        <v>119</v>
      </c>
      <c r="U3270" s="84" t="s">
        <v>120</v>
      </c>
      <c r="V3270" s="84" t="s">
        <v>121</v>
      </c>
      <c r="W3270" s="84" t="s">
        <v>74</v>
      </c>
      <c r="X3270" s="84" t="s">
        <v>122</v>
      </c>
      <c r="Y3270" s="84" t="s">
        <v>112</v>
      </c>
      <c r="Z3270" s="84" t="s">
        <v>4558</v>
      </c>
      <c r="AA3270" s="84" t="s">
        <v>5688</v>
      </c>
      <c r="AB3270" s="9" t="s">
        <v>4559</v>
      </c>
    </row>
    <row r="3271" spans="1:28" s="4" customFormat="1" ht="45" x14ac:dyDescent="0.25">
      <c r="A3271" s="84" t="s">
        <v>4541</v>
      </c>
      <c r="B3271" s="84" t="s">
        <v>4542</v>
      </c>
      <c r="C3271" s="84" t="s">
        <v>4543</v>
      </c>
      <c r="D3271" s="84" t="s">
        <v>72</v>
      </c>
      <c r="E3271" s="84" t="s">
        <v>6869</v>
      </c>
      <c r="F3271" s="84" t="s">
        <v>110</v>
      </c>
      <c r="G3271" s="84" t="s">
        <v>111</v>
      </c>
      <c r="H3271" s="84" t="s">
        <v>112</v>
      </c>
      <c r="I3271" s="84" t="s">
        <v>73</v>
      </c>
      <c r="J3271" s="84" t="s">
        <v>4326</v>
      </c>
      <c r="K3271" s="84" t="s">
        <v>6062</v>
      </c>
      <c r="L3271" s="84" t="s">
        <v>325</v>
      </c>
      <c r="M3271" s="84" t="s">
        <v>6870</v>
      </c>
      <c r="N3271" s="84" t="s">
        <v>5418</v>
      </c>
      <c r="O3271" s="84" t="s">
        <v>5418</v>
      </c>
      <c r="P3271" s="84" t="s">
        <v>117</v>
      </c>
      <c r="Q3271" s="84" t="s">
        <v>118</v>
      </c>
      <c r="R3271" s="84" t="s">
        <v>4553</v>
      </c>
      <c r="S3271" s="84" t="s">
        <v>4553</v>
      </c>
      <c r="T3271" s="84" t="s">
        <v>119</v>
      </c>
      <c r="U3271" s="84" t="s">
        <v>120</v>
      </c>
      <c r="V3271" s="84" t="s">
        <v>121</v>
      </c>
      <c r="W3271" s="84" t="s">
        <v>74</v>
      </c>
      <c r="X3271" s="84" t="s">
        <v>122</v>
      </c>
      <c r="Y3271" s="84" t="s">
        <v>112</v>
      </c>
      <c r="Z3271" s="84" t="s">
        <v>4558</v>
      </c>
      <c r="AA3271" s="84" t="s">
        <v>5688</v>
      </c>
      <c r="AB3271" s="9" t="s">
        <v>4559</v>
      </c>
    </row>
    <row r="3272" spans="1:28" s="4" customFormat="1" ht="45" x14ac:dyDescent="0.25">
      <c r="A3272" s="84" t="s">
        <v>4541</v>
      </c>
      <c r="B3272" s="84" t="s">
        <v>4542</v>
      </c>
      <c r="C3272" s="84" t="s">
        <v>4543</v>
      </c>
      <c r="D3272" s="84" t="s">
        <v>72</v>
      </c>
      <c r="E3272" s="84" t="s">
        <v>6871</v>
      </c>
      <c r="F3272" s="84" t="s">
        <v>110</v>
      </c>
      <c r="G3272" s="84" t="s">
        <v>111</v>
      </c>
      <c r="H3272" s="84" t="s">
        <v>112</v>
      </c>
      <c r="I3272" s="84" t="s">
        <v>73</v>
      </c>
      <c r="J3272" s="84" t="s">
        <v>1919</v>
      </c>
      <c r="K3272" s="84" t="s">
        <v>1617</v>
      </c>
      <c r="L3272" s="84" t="s">
        <v>6872</v>
      </c>
      <c r="M3272" s="84" t="s">
        <v>6873</v>
      </c>
      <c r="N3272" s="84" t="s">
        <v>5418</v>
      </c>
      <c r="O3272" s="84" t="s">
        <v>5418</v>
      </c>
      <c r="P3272" s="84" t="s">
        <v>117</v>
      </c>
      <c r="Q3272" s="84" t="s">
        <v>118</v>
      </c>
      <c r="R3272" s="84" t="s">
        <v>4553</v>
      </c>
      <c r="S3272" s="84" t="s">
        <v>4553</v>
      </c>
      <c r="T3272" s="84" t="s">
        <v>119</v>
      </c>
      <c r="U3272" s="84" t="s">
        <v>120</v>
      </c>
      <c r="V3272" s="84" t="s">
        <v>121</v>
      </c>
      <c r="W3272" s="84" t="s">
        <v>74</v>
      </c>
      <c r="X3272" s="84" t="s">
        <v>122</v>
      </c>
      <c r="Y3272" s="84" t="s">
        <v>112</v>
      </c>
      <c r="Z3272" s="84" t="s">
        <v>4558</v>
      </c>
      <c r="AA3272" s="84" t="s">
        <v>5688</v>
      </c>
      <c r="AB3272" s="9" t="s">
        <v>4559</v>
      </c>
    </row>
    <row r="3273" spans="1:28" s="4" customFormat="1" ht="45" x14ac:dyDescent="0.25">
      <c r="A3273" s="84" t="s">
        <v>4541</v>
      </c>
      <c r="B3273" s="84" t="s">
        <v>4542</v>
      </c>
      <c r="C3273" s="84" t="s">
        <v>4543</v>
      </c>
      <c r="D3273" s="84" t="s">
        <v>72</v>
      </c>
      <c r="E3273" s="84" t="s">
        <v>6874</v>
      </c>
      <c r="F3273" s="84" t="s">
        <v>110</v>
      </c>
      <c r="G3273" s="84" t="s">
        <v>111</v>
      </c>
      <c r="H3273" s="84" t="s">
        <v>112</v>
      </c>
      <c r="I3273" s="84" t="s">
        <v>73</v>
      </c>
      <c r="J3273" s="84" t="s">
        <v>6875</v>
      </c>
      <c r="K3273" s="84" t="s">
        <v>280</v>
      </c>
      <c r="L3273" s="84" t="s">
        <v>6876</v>
      </c>
      <c r="M3273" s="84" t="s">
        <v>6877</v>
      </c>
      <c r="N3273" s="84" t="s">
        <v>5418</v>
      </c>
      <c r="O3273" s="84" t="s">
        <v>5418</v>
      </c>
      <c r="P3273" s="84" t="s">
        <v>117</v>
      </c>
      <c r="Q3273" s="84" t="s">
        <v>118</v>
      </c>
      <c r="R3273" s="84" t="s">
        <v>4553</v>
      </c>
      <c r="S3273" s="84" t="s">
        <v>4553</v>
      </c>
      <c r="T3273" s="84" t="s">
        <v>119</v>
      </c>
      <c r="U3273" s="84" t="s">
        <v>120</v>
      </c>
      <c r="V3273" s="84" t="s">
        <v>121</v>
      </c>
      <c r="W3273" s="84" t="s">
        <v>74</v>
      </c>
      <c r="X3273" s="84" t="s">
        <v>122</v>
      </c>
      <c r="Y3273" s="84" t="s">
        <v>112</v>
      </c>
      <c r="Z3273" s="84" t="s">
        <v>4558</v>
      </c>
      <c r="AA3273" s="84" t="s">
        <v>5688</v>
      </c>
      <c r="AB3273" s="9" t="s">
        <v>4559</v>
      </c>
    </row>
    <row r="3274" spans="1:28" s="4" customFormat="1" ht="45" x14ac:dyDescent="0.25">
      <c r="A3274" s="84" t="s">
        <v>4541</v>
      </c>
      <c r="B3274" s="84" t="s">
        <v>4542</v>
      </c>
      <c r="C3274" s="84" t="s">
        <v>4543</v>
      </c>
      <c r="D3274" s="84" t="s">
        <v>72</v>
      </c>
      <c r="E3274" s="84" t="s">
        <v>6878</v>
      </c>
      <c r="F3274" s="84" t="s">
        <v>110</v>
      </c>
      <c r="G3274" s="84" t="s">
        <v>111</v>
      </c>
      <c r="H3274" s="84" t="s">
        <v>112</v>
      </c>
      <c r="I3274" s="84" t="s">
        <v>73</v>
      </c>
      <c r="J3274" s="84" t="s">
        <v>6623</v>
      </c>
      <c r="K3274" s="84" t="s">
        <v>256</v>
      </c>
      <c r="L3274" s="84" t="s">
        <v>827</v>
      </c>
      <c r="M3274" s="84" t="s">
        <v>6879</v>
      </c>
      <c r="N3274" s="84" t="s">
        <v>5418</v>
      </c>
      <c r="O3274" s="84" t="s">
        <v>5418</v>
      </c>
      <c r="P3274" s="84" t="s">
        <v>117</v>
      </c>
      <c r="Q3274" s="84" t="s">
        <v>118</v>
      </c>
      <c r="R3274" s="84" t="s">
        <v>4553</v>
      </c>
      <c r="S3274" s="84" t="s">
        <v>4553</v>
      </c>
      <c r="T3274" s="84" t="s">
        <v>119</v>
      </c>
      <c r="U3274" s="84" t="s">
        <v>120</v>
      </c>
      <c r="V3274" s="84" t="s">
        <v>121</v>
      </c>
      <c r="W3274" s="84" t="s">
        <v>74</v>
      </c>
      <c r="X3274" s="84" t="s">
        <v>122</v>
      </c>
      <c r="Y3274" s="84" t="s">
        <v>112</v>
      </c>
      <c r="Z3274" s="84" t="s">
        <v>4558</v>
      </c>
      <c r="AA3274" s="84" t="s">
        <v>5688</v>
      </c>
      <c r="AB3274" s="9" t="s">
        <v>4559</v>
      </c>
    </row>
    <row r="3275" spans="1:28" s="4" customFormat="1" ht="45" x14ac:dyDescent="0.25">
      <c r="A3275" s="84" t="s">
        <v>4541</v>
      </c>
      <c r="B3275" s="84" t="s">
        <v>4542</v>
      </c>
      <c r="C3275" s="84" t="s">
        <v>4543</v>
      </c>
      <c r="D3275" s="84" t="s">
        <v>72</v>
      </c>
      <c r="E3275" s="84" t="s">
        <v>6880</v>
      </c>
      <c r="F3275" s="84" t="s">
        <v>110</v>
      </c>
      <c r="G3275" s="84" t="s">
        <v>111</v>
      </c>
      <c r="H3275" s="84" t="s">
        <v>112</v>
      </c>
      <c r="I3275" s="84" t="s">
        <v>73</v>
      </c>
      <c r="J3275" s="84" t="s">
        <v>6881</v>
      </c>
      <c r="K3275" s="84" t="s">
        <v>6882</v>
      </c>
      <c r="L3275" s="84" t="s">
        <v>6883</v>
      </c>
      <c r="M3275" s="84" t="s">
        <v>6884</v>
      </c>
      <c r="N3275" s="84" t="s">
        <v>5418</v>
      </c>
      <c r="O3275" s="84" t="s">
        <v>5418</v>
      </c>
      <c r="P3275" s="84" t="s">
        <v>117</v>
      </c>
      <c r="Q3275" s="84" t="s">
        <v>118</v>
      </c>
      <c r="R3275" s="84" t="s">
        <v>4553</v>
      </c>
      <c r="S3275" s="84" t="s">
        <v>4553</v>
      </c>
      <c r="T3275" s="84" t="s">
        <v>119</v>
      </c>
      <c r="U3275" s="84" t="s">
        <v>120</v>
      </c>
      <c r="V3275" s="84" t="s">
        <v>121</v>
      </c>
      <c r="W3275" s="84" t="s">
        <v>74</v>
      </c>
      <c r="X3275" s="84" t="s">
        <v>122</v>
      </c>
      <c r="Y3275" s="84" t="s">
        <v>112</v>
      </c>
      <c r="Z3275" s="84" t="s">
        <v>4558</v>
      </c>
      <c r="AA3275" s="84" t="s">
        <v>5688</v>
      </c>
      <c r="AB3275" s="9" t="s">
        <v>4559</v>
      </c>
    </row>
    <row r="3276" spans="1:28" s="4" customFormat="1" ht="45" x14ac:dyDescent="0.25">
      <c r="A3276" s="84" t="s">
        <v>4541</v>
      </c>
      <c r="B3276" s="84" t="s">
        <v>4542</v>
      </c>
      <c r="C3276" s="84" t="s">
        <v>4543</v>
      </c>
      <c r="D3276" s="84" t="s">
        <v>72</v>
      </c>
      <c r="E3276" s="84" t="s">
        <v>6885</v>
      </c>
      <c r="F3276" s="84" t="s">
        <v>110</v>
      </c>
      <c r="G3276" s="84" t="s">
        <v>111</v>
      </c>
      <c r="H3276" s="84" t="s">
        <v>112</v>
      </c>
      <c r="I3276" s="84" t="s">
        <v>73</v>
      </c>
      <c r="J3276" s="84" t="s">
        <v>6886</v>
      </c>
      <c r="K3276" s="84" t="s">
        <v>2675</v>
      </c>
      <c r="L3276" s="84" t="s">
        <v>2280</v>
      </c>
      <c r="M3276" s="84" t="s">
        <v>5691</v>
      </c>
      <c r="N3276" s="84" t="s">
        <v>5418</v>
      </c>
      <c r="O3276" s="84" t="s">
        <v>5418</v>
      </c>
      <c r="P3276" s="84" t="s">
        <v>117</v>
      </c>
      <c r="Q3276" s="84" t="s">
        <v>118</v>
      </c>
      <c r="R3276" s="84" t="s">
        <v>4553</v>
      </c>
      <c r="S3276" s="84" t="s">
        <v>4553</v>
      </c>
      <c r="T3276" s="84" t="s">
        <v>119</v>
      </c>
      <c r="U3276" s="84" t="s">
        <v>120</v>
      </c>
      <c r="V3276" s="84" t="s">
        <v>121</v>
      </c>
      <c r="W3276" s="84" t="s">
        <v>74</v>
      </c>
      <c r="X3276" s="84" t="s">
        <v>122</v>
      </c>
      <c r="Y3276" s="84" t="s">
        <v>112</v>
      </c>
      <c r="Z3276" s="84" t="s">
        <v>4558</v>
      </c>
      <c r="AA3276" s="84" t="s">
        <v>5688</v>
      </c>
      <c r="AB3276" s="9" t="s">
        <v>4559</v>
      </c>
    </row>
    <row r="3277" spans="1:28" s="4" customFormat="1" ht="45" x14ac:dyDescent="0.25">
      <c r="A3277" s="84" t="s">
        <v>4541</v>
      </c>
      <c r="B3277" s="84" t="s">
        <v>4542</v>
      </c>
      <c r="C3277" s="84" t="s">
        <v>4543</v>
      </c>
      <c r="D3277" s="84" t="s">
        <v>72</v>
      </c>
      <c r="E3277" s="84" t="s">
        <v>6887</v>
      </c>
      <c r="F3277" s="84" t="s">
        <v>110</v>
      </c>
      <c r="G3277" s="84" t="s">
        <v>111</v>
      </c>
      <c r="H3277" s="84" t="s">
        <v>112</v>
      </c>
      <c r="I3277" s="84" t="s">
        <v>73</v>
      </c>
      <c r="J3277" s="84" t="s">
        <v>6888</v>
      </c>
      <c r="K3277" s="84" t="s">
        <v>2921</v>
      </c>
      <c r="L3277" s="84" t="s">
        <v>243</v>
      </c>
      <c r="M3277" s="84" t="s">
        <v>5691</v>
      </c>
      <c r="N3277" s="84" t="s">
        <v>5418</v>
      </c>
      <c r="O3277" s="84" t="s">
        <v>5418</v>
      </c>
      <c r="P3277" s="84" t="s">
        <v>117</v>
      </c>
      <c r="Q3277" s="84" t="s">
        <v>118</v>
      </c>
      <c r="R3277" s="84" t="s">
        <v>4553</v>
      </c>
      <c r="S3277" s="84" t="s">
        <v>4553</v>
      </c>
      <c r="T3277" s="84" t="s">
        <v>119</v>
      </c>
      <c r="U3277" s="84" t="s">
        <v>120</v>
      </c>
      <c r="V3277" s="84" t="s">
        <v>121</v>
      </c>
      <c r="W3277" s="84" t="s">
        <v>74</v>
      </c>
      <c r="X3277" s="84" t="s">
        <v>122</v>
      </c>
      <c r="Y3277" s="84" t="s">
        <v>112</v>
      </c>
      <c r="Z3277" s="84" t="s">
        <v>4558</v>
      </c>
      <c r="AA3277" s="84" t="s">
        <v>5688</v>
      </c>
      <c r="AB3277" s="9" t="s">
        <v>4559</v>
      </c>
    </row>
    <row r="3278" spans="1:28" s="4" customFormat="1" ht="45" x14ac:dyDescent="0.25">
      <c r="A3278" s="84" t="s">
        <v>4541</v>
      </c>
      <c r="B3278" s="84" t="s">
        <v>4542</v>
      </c>
      <c r="C3278" s="84" t="s">
        <v>4543</v>
      </c>
      <c r="D3278" s="84" t="s">
        <v>72</v>
      </c>
      <c r="E3278" s="84" t="s">
        <v>6889</v>
      </c>
      <c r="F3278" s="84" t="s">
        <v>110</v>
      </c>
      <c r="G3278" s="84" t="s">
        <v>111</v>
      </c>
      <c r="H3278" s="84" t="s">
        <v>112</v>
      </c>
      <c r="I3278" s="84" t="s">
        <v>73</v>
      </c>
      <c r="J3278" s="84" t="s">
        <v>6888</v>
      </c>
      <c r="K3278" s="84" t="s">
        <v>2921</v>
      </c>
      <c r="L3278" s="84" t="s">
        <v>243</v>
      </c>
      <c r="M3278" s="84" t="s">
        <v>6890</v>
      </c>
      <c r="N3278" s="84" t="s">
        <v>5418</v>
      </c>
      <c r="O3278" s="84" t="s">
        <v>5418</v>
      </c>
      <c r="P3278" s="84" t="s">
        <v>117</v>
      </c>
      <c r="Q3278" s="84" t="s">
        <v>118</v>
      </c>
      <c r="R3278" s="84" t="s">
        <v>4553</v>
      </c>
      <c r="S3278" s="84" t="s">
        <v>4553</v>
      </c>
      <c r="T3278" s="84" t="s">
        <v>119</v>
      </c>
      <c r="U3278" s="84" t="s">
        <v>120</v>
      </c>
      <c r="V3278" s="84" t="s">
        <v>121</v>
      </c>
      <c r="W3278" s="84" t="s">
        <v>74</v>
      </c>
      <c r="X3278" s="84" t="s">
        <v>122</v>
      </c>
      <c r="Y3278" s="84" t="s">
        <v>112</v>
      </c>
      <c r="Z3278" s="84" t="s">
        <v>4558</v>
      </c>
      <c r="AA3278" s="84" t="s">
        <v>5688</v>
      </c>
      <c r="AB3278" s="9" t="s">
        <v>4559</v>
      </c>
    </row>
    <row r="3279" spans="1:28" s="4" customFormat="1" ht="45" x14ac:dyDescent="0.25">
      <c r="A3279" s="84" t="s">
        <v>4541</v>
      </c>
      <c r="B3279" s="84" t="s">
        <v>4542</v>
      </c>
      <c r="C3279" s="84" t="s">
        <v>4543</v>
      </c>
      <c r="D3279" s="84" t="s">
        <v>72</v>
      </c>
      <c r="E3279" s="84" t="s">
        <v>6891</v>
      </c>
      <c r="F3279" s="84" t="s">
        <v>110</v>
      </c>
      <c r="G3279" s="84" t="s">
        <v>111</v>
      </c>
      <c r="H3279" s="84" t="s">
        <v>112</v>
      </c>
      <c r="I3279" s="84" t="s">
        <v>73</v>
      </c>
      <c r="J3279" s="84" t="s">
        <v>6892</v>
      </c>
      <c r="K3279" s="84" t="s">
        <v>1132</v>
      </c>
      <c r="L3279" s="84" t="s">
        <v>2630</v>
      </c>
      <c r="M3279" s="84" t="s">
        <v>5691</v>
      </c>
      <c r="N3279" s="84" t="s">
        <v>5476</v>
      </c>
      <c r="O3279" s="84" t="s">
        <v>5476</v>
      </c>
      <c r="P3279" s="84" t="s">
        <v>117</v>
      </c>
      <c r="Q3279" s="84" t="s">
        <v>118</v>
      </c>
      <c r="R3279" s="84" t="s">
        <v>4553</v>
      </c>
      <c r="S3279" s="84" t="s">
        <v>4553</v>
      </c>
      <c r="T3279" s="84" t="s">
        <v>119</v>
      </c>
      <c r="U3279" s="84" t="s">
        <v>120</v>
      </c>
      <c r="V3279" s="84" t="s">
        <v>121</v>
      </c>
      <c r="W3279" s="84" t="s">
        <v>74</v>
      </c>
      <c r="X3279" s="84" t="s">
        <v>122</v>
      </c>
      <c r="Y3279" s="84" t="s">
        <v>112</v>
      </c>
      <c r="Z3279" s="84" t="s">
        <v>4558</v>
      </c>
      <c r="AA3279" s="84" t="s">
        <v>5688</v>
      </c>
      <c r="AB3279" s="9" t="s">
        <v>4559</v>
      </c>
    </row>
    <row r="3280" spans="1:28" s="4" customFormat="1" ht="45" x14ac:dyDescent="0.25">
      <c r="A3280" s="84" t="s">
        <v>4541</v>
      </c>
      <c r="B3280" s="84" t="s">
        <v>4542</v>
      </c>
      <c r="C3280" s="84" t="s">
        <v>4543</v>
      </c>
      <c r="D3280" s="84" t="s">
        <v>72</v>
      </c>
      <c r="E3280" s="84" t="s">
        <v>6893</v>
      </c>
      <c r="F3280" s="84" t="s">
        <v>110</v>
      </c>
      <c r="G3280" s="84" t="s">
        <v>111</v>
      </c>
      <c r="H3280" s="84" t="s">
        <v>112</v>
      </c>
      <c r="I3280" s="84" t="s">
        <v>73</v>
      </c>
      <c r="J3280" s="84" t="s">
        <v>6894</v>
      </c>
      <c r="K3280" s="84" t="s">
        <v>6895</v>
      </c>
      <c r="L3280" s="84" t="s">
        <v>6896</v>
      </c>
      <c r="M3280" s="84" t="s">
        <v>5691</v>
      </c>
      <c r="N3280" s="84" t="s">
        <v>5476</v>
      </c>
      <c r="O3280" s="84" t="s">
        <v>5476</v>
      </c>
      <c r="P3280" s="84" t="s">
        <v>117</v>
      </c>
      <c r="Q3280" s="84" t="s">
        <v>118</v>
      </c>
      <c r="R3280" s="84" t="s">
        <v>4553</v>
      </c>
      <c r="S3280" s="84" t="s">
        <v>4553</v>
      </c>
      <c r="T3280" s="84" t="s">
        <v>119</v>
      </c>
      <c r="U3280" s="84" t="s">
        <v>120</v>
      </c>
      <c r="V3280" s="84" t="s">
        <v>121</v>
      </c>
      <c r="W3280" s="84" t="s">
        <v>74</v>
      </c>
      <c r="X3280" s="84" t="s">
        <v>122</v>
      </c>
      <c r="Y3280" s="84" t="s">
        <v>112</v>
      </c>
      <c r="Z3280" s="84" t="s">
        <v>4558</v>
      </c>
      <c r="AA3280" s="84" t="s">
        <v>5688</v>
      </c>
      <c r="AB3280" s="9" t="s">
        <v>4559</v>
      </c>
    </row>
    <row r="3281" spans="1:28" s="4" customFormat="1" ht="45" x14ac:dyDescent="0.25">
      <c r="A3281" s="84" t="s">
        <v>4541</v>
      </c>
      <c r="B3281" s="84" t="s">
        <v>4542</v>
      </c>
      <c r="C3281" s="84" t="s">
        <v>4543</v>
      </c>
      <c r="D3281" s="84" t="s">
        <v>72</v>
      </c>
      <c r="E3281" s="84" t="s">
        <v>6897</v>
      </c>
      <c r="F3281" s="84" t="s">
        <v>110</v>
      </c>
      <c r="G3281" s="84" t="s">
        <v>111</v>
      </c>
      <c r="H3281" s="84" t="s">
        <v>112</v>
      </c>
      <c r="I3281" s="84" t="s">
        <v>73</v>
      </c>
      <c r="J3281" s="84" t="s">
        <v>798</v>
      </c>
      <c r="K3281" s="84" t="s">
        <v>6898</v>
      </c>
      <c r="L3281" s="84" t="s">
        <v>6899</v>
      </c>
      <c r="M3281" s="84" t="s">
        <v>5691</v>
      </c>
      <c r="N3281" s="84" t="s">
        <v>5476</v>
      </c>
      <c r="O3281" s="84" t="s">
        <v>5476</v>
      </c>
      <c r="P3281" s="84" t="s">
        <v>117</v>
      </c>
      <c r="Q3281" s="84" t="s">
        <v>118</v>
      </c>
      <c r="R3281" s="84" t="s">
        <v>4553</v>
      </c>
      <c r="S3281" s="84" t="s">
        <v>4553</v>
      </c>
      <c r="T3281" s="84" t="s">
        <v>119</v>
      </c>
      <c r="U3281" s="84" t="s">
        <v>120</v>
      </c>
      <c r="V3281" s="84" t="s">
        <v>121</v>
      </c>
      <c r="W3281" s="84" t="s">
        <v>74</v>
      </c>
      <c r="X3281" s="84" t="s">
        <v>122</v>
      </c>
      <c r="Y3281" s="84" t="s">
        <v>112</v>
      </c>
      <c r="Z3281" s="84" t="s">
        <v>4558</v>
      </c>
      <c r="AA3281" s="84" t="s">
        <v>5688</v>
      </c>
      <c r="AB3281" s="9" t="s">
        <v>4559</v>
      </c>
    </row>
    <row r="3282" spans="1:28" s="4" customFormat="1" ht="45" x14ac:dyDescent="0.25">
      <c r="A3282" s="84" t="s">
        <v>4541</v>
      </c>
      <c r="B3282" s="84" t="s">
        <v>4542</v>
      </c>
      <c r="C3282" s="84" t="s">
        <v>4543</v>
      </c>
      <c r="D3282" s="84" t="s">
        <v>72</v>
      </c>
      <c r="E3282" s="84" t="s">
        <v>6900</v>
      </c>
      <c r="F3282" s="84" t="s">
        <v>110</v>
      </c>
      <c r="G3282" s="84" t="s">
        <v>111</v>
      </c>
      <c r="H3282" s="84" t="s">
        <v>112</v>
      </c>
      <c r="I3282" s="84" t="s">
        <v>73</v>
      </c>
      <c r="J3282" s="84" t="s">
        <v>798</v>
      </c>
      <c r="K3282" s="84" t="s">
        <v>3920</v>
      </c>
      <c r="L3282" s="84" t="s">
        <v>6899</v>
      </c>
      <c r="M3282" s="84" t="s">
        <v>5691</v>
      </c>
      <c r="N3282" s="84" t="s">
        <v>5476</v>
      </c>
      <c r="O3282" s="84" t="s">
        <v>5476</v>
      </c>
      <c r="P3282" s="84" t="s">
        <v>117</v>
      </c>
      <c r="Q3282" s="84" t="s">
        <v>118</v>
      </c>
      <c r="R3282" s="84" t="s">
        <v>4553</v>
      </c>
      <c r="S3282" s="84" t="s">
        <v>4553</v>
      </c>
      <c r="T3282" s="84" t="s">
        <v>119</v>
      </c>
      <c r="U3282" s="84" t="s">
        <v>120</v>
      </c>
      <c r="V3282" s="84" t="s">
        <v>121</v>
      </c>
      <c r="W3282" s="84" t="s">
        <v>74</v>
      </c>
      <c r="X3282" s="84" t="s">
        <v>122</v>
      </c>
      <c r="Y3282" s="84" t="s">
        <v>112</v>
      </c>
      <c r="Z3282" s="84" t="s">
        <v>4558</v>
      </c>
      <c r="AA3282" s="84" t="s">
        <v>5688</v>
      </c>
      <c r="AB3282" s="9" t="s">
        <v>4559</v>
      </c>
    </row>
    <row r="3283" spans="1:28" s="4" customFormat="1" ht="45" x14ac:dyDescent="0.25">
      <c r="A3283" s="84" t="s">
        <v>4541</v>
      </c>
      <c r="B3283" s="84" t="s">
        <v>4542</v>
      </c>
      <c r="C3283" s="84" t="s">
        <v>4543</v>
      </c>
      <c r="D3283" s="84" t="s">
        <v>72</v>
      </c>
      <c r="E3283" s="84" t="s">
        <v>6901</v>
      </c>
      <c r="F3283" s="84" t="s">
        <v>110</v>
      </c>
      <c r="G3283" s="84" t="s">
        <v>111</v>
      </c>
      <c r="H3283" s="84" t="s">
        <v>112</v>
      </c>
      <c r="I3283" s="84" t="s">
        <v>73</v>
      </c>
      <c r="J3283" s="84" t="s">
        <v>425</v>
      </c>
      <c r="K3283" s="84" t="s">
        <v>6902</v>
      </c>
      <c r="L3283" s="84" t="s">
        <v>6903</v>
      </c>
      <c r="M3283" s="84" t="s">
        <v>6904</v>
      </c>
      <c r="N3283" s="84" t="s">
        <v>5476</v>
      </c>
      <c r="O3283" s="84" t="s">
        <v>5476</v>
      </c>
      <c r="P3283" s="84" t="s">
        <v>117</v>
      </c>
      <c r="Q3283" s="84" t="s">
        <v>118</v>
      </c>
      <c r="R3283" s="84" t="s">
        <v>4553</v>
      </c>
      <c r="S3283" s="84" t="s">
        <v>4553</v>
      </c>
      <c r="T3283" s="84" t="s">
        <v>119</v>
      </c>
      <c r="U3283" s="84" t="s">
        <v>120</v>
      </c>
      <c r="V3283" s="84" t="s">
        <v>121</v>
      </c>
      <c r="W3283" s="84" t="s">
        <v>74</v>
      </c>
      <c r="X3283" s="84" t="s">
        <v>122</v>
      </c>
      <c r="Y3283" s="84" t="s">
        <v>112</v>
      </c>
      <c r="Z3283" s="84" t="s">
        <v>4558</v>
      </c>
      <c r="AA3283" s="84" t="s">
        <v>5688</v>
      </c>
      <c r="AB3283" s="9" t="s">
        <v>4559</v>
      </c>
    </row>
    <row r="3284" spans="1:28" s="4" customFormat="1" ht="45" x14ac:dyDescent="0.25">
      <c r="A3284" s="84" t="s">
        <v>4541</v>
      </c>
      <c r="B3284" s="84" t="s">
        <v>4542</v>
      </c>
      <c r="C3284" s="84" t="s">
        <v>4543</v>
      </c>
      <c r="D3284" s="84" t="s">
        <v>72</v>
      </c>
      <c r="E3284" s="84" t="s">
        <v>6905</v>
      </c>
      <c r="F3284" s="84" t="s">
        <v>110</v>
      </c>
      <c r="G3284" s="84" t="s">
        <v>111</v>
      </c>
      <c r="H3284" s="84" t="s">
        <v>112</v>
      </c>
      <c r="I3284" s="84" t="s">
        <v>73</v>
      </c>
      <c r="J3284" s="84" t="s">
        <v>6906</v>
      </c>
      <c r="K3284" s="84" t="s">
        <v>1435</v>
      </c>
      <c r="L3284" s="84" t="s">
        <v>547</v>
      </c>
      <c r="M3284" s="84" t="s">
        <v>5691</v>
      </c>
      <c r="N3284" s="84" t="s">
        <v>5476</v>
      </c>
      <c r="O3284" s="84" t="s">
        <v>5476</v>
      </c>
      <c r="P3284" s="84" t="s">
        <v>117</v>
      </c>
      <c r="Q3284" s="84" t="s">
        <v>118</v>
      </c>
      <c r="R3284" s="84" t="s">
        <v>4553</v>
      </c>
      <c r="S3284" s="84" t="s">
        <v>4553</v>
      </c>
      <c r="T3284" s="84" t="s">
        <v>119</v>
      </c>
      <c r="U3284" s="84" t="s">
        <v>120</v>
      </c>
      <c r="V3284" s="84" t="s">
        <v>121</v>
      </c>
      <c r="W3284" s="84" t="s">
        <v>74</v>
      </c>
      <c r="X3284" s="84" t="s">
        <v>122</v>
      </c>
      <c r="Y3284" s="84" t="s">
        <v>112</v>
      </c>
      <c r="Z3284" s="84" t="s">
        <v>4558</v>
      </c>
      <c r="AA3284" s="84" t="s">
        <v>5688</v>
      </c>
      <c r="AB3284" s="9" t="s">
        <v>4559</v>
      </c>
    </row>
    <row r="3285" spans="1:28" s="4" customFormat="1" ht="45" x14ac:dyDescent="0.25">
      <c r="A3285" s="84" t="s">
        <v>4541</v>
      </c>
      <c r="B3285" s="84" t="s">
        <v>4542</v>
      </c>
      <c r="C3285" s="84" t="s">
        <v>4543</v>
      </c>
      <c r="D3285" s="84" t="s">
        <v>72</v>
      </c>
      <c r="E3285" s="84" t="s">
        <v>6907</v>
      </c>
      <c r="F3285" s="84" t="s">
        <v>110</v>
      </c>
      <c r="G3285" s="84" t="s">
        <v>111</v>
      </c>
      <c r="H3285" s="84" t="s">
        <v>112</v>
      </c>
      <c r="I3285" s="84" t="s">
        <v>73</v>
      </c>
      <c r="J3285" s="84" t="s">
        <v>6908</v>
      </c>
      <c r="K3285" s="84" t="s">
        <v>1093</v>
      </c>
      <c r="L3285" s="84" t="s">
        <v>1260</v>
      </c>
      <c r="M3285" s="84" t="s">
        <v>5691</v>
      </c>
      <c r="N3285" s="84" t="s">
        <v>5476</v>
      </c>
      <c r="O3285" s="84" t="s">
        <v>5476</v>
      </c>
      <c r="P3285" s="84" t="s">
        <v>117</v>
      </c>
      <c r="Q3285" s="84" t="s">
        <v>118</v>
      </c>
      <c r="R3285" s="84" t="s">
        <v>4553</v>
      </c>
      <c r="S3285" s="84" t="s">
        <v>4553</v>
      </c>
      <c r="T3285" s="84" t="s">
        <v>119</v>
      </c>
      <c r="U3285" s="84" t="s">
        <v>120</v>
      </c>
      <c r="V3285" s="84" t="s">
        <v>121</v>
      </c>
      <c r="W3285" s="84" t="s">
        <v>74</v>
      </c>
      <c r="X3285" s="84" t="s">
        <v>122</v>
      </c>
      <c r="Y3285" s="84" t="s">
        <v>112</v>
      </c>
      <c r="Z3285" s="84" t="s">
        <v>4558</v>
      </c>
      <c r="AA3285" s="84" t="s">
        <v>5688</v>
      </c>
      <c r="AB3285" s="9" t="s">
        <v>4559</v>
      </c>
    </row>
    <row r="3286" spans="1:28" s="4" customFormat="1" ht="45" x14ac:dyDescent="0.25">
      <c r="A3286" s="84" t="s">
        <v>4541</v>
      </c>
      <c r="B3286" s="84" t="s">
        <v>4542</v>
      </c>
      <c r="C3286" s="84" t="s">
        <v>4543</v>
      </c>
      <c r="D3286" s="84" t="s">
        <v>72</v>
      </c>
      <c r="E3286" s="84" t="s">
        <v>6909</v>
      </c>
      <c r="F3286" s="84" t="s">
        <v>110</v>
      </c>
      <c r="G3286" s="84" t="s">
        <v>111</v>
      </c>
      <c r="H3286" s="84" t="s">
        <v>112</v>
      </c>
      <c r="I3286" s="84" t="s">
        <v>73</v>
      </c>
      <c r="J3286" s="84" t="s">
        <v>534</v>
      </c>
      <c r="K3286" s="84" t="s">
        <v>305</v>
      </c>
      <c r="L3286" s="84" t="s">
        <v>306</v>
      </c>
      <c r="M3286" s="84" t="s">
        <v>5691</v>
      </c>
      <c r="N3286" s="84" t="s">
        <v>5476</v>
      </c>
      <c r="O3286" s="84" t="s">
        <v>5476</v>
      </c>
      <c r="P3286" s="84" t="s">
        <v>117</v>
      </c>
      <c r="Q3286" s="84" t="s">
        <v>118</v>
      </c>
      <c r="R3286" s="84" t="s">
        <v>4553</v>
      </c>
      <c r="S3286" s="84" t="s">
        <v>4553</v>
      </c>
      <c r="T3286" s="84" t="s">
        <v>119</v>
      </c>
      <c r="U3286" s="84" t="s">
        <v>120</v>
      </c>
      <c r="V3286" s="84" t="s">
        <v>121</v>
      </c>
      <c r="W3286" s="84" t="s">
        <v>74</v>
      </c>
      <c r="X3286" s="84" t="s">
        <v>122</v>
      </c>
      <c r="Y3286" s="84" t="s">
        <v>112</v>
      </c>
      <c r="Z3286" s="84" t="s">
        <v>4558</v>
      </c>
      <c r="AA3286" s="84" t="s">
        <v>5688</v>
      </c>
      <c r="AB3286" s="9" t="s">
        <v>4559</v>
      </c>
    </row>
    <row r="3287" spans="1:28" s="4" customFormat="1" ht="45" x14ac:dyDescent="0.25">
      <c r="A3287" s="84" t="s">
        <v>4541</v>
      </c>
      <c r="B3287" s="84" t="s">
        <v>4542</v>
      </c>
      <c r="C3287" s="84" t="s">
        <v>4543</v>
      </c>
      <c r="D3287" s="84" t="s">
        <v>72</v>
      </c>
      <c r="E3287" s="84" t="s">
        <v>6910</v>
      </c>
      <c r="F3287" s="84" t="s">
        <v>110</v>
      </c>
      <c r="G3287" s="84" t="s">
        <v>111</v>
      </c>
      <c r="H3287" s="84" t="s">
        <v>112</v>
      </c>
      <c r="I3287" s="84" t="s">
        <v>73</v>
      </c>
      <c r="J3287" s="84" t="s">
        <v>534</v>
      </c>
      <c r="K3287" s="84" t="s">
        <v>305</v>
      </c>
      <c r="L3287" s="84" t="s">
        <v>306</v>
      </c>
      <c r="M3287" s="84" t="s">
        <v>5691</v>
      </c>
      <c r="N3287" s="84" t="s">
        <v>5476</v>
      </c>
      <c r="O3287" s="84" t="s">
        <v>5476</v>
      </c>
      <c r="P3287" s="84" t="s">
        <v>117</v>
      </c>
      <c r="Q3287" s="84" t="s">
        <v>118</v>
      </c>
      <c r="R3287" s="84" t="s">
        <v>4553</v>
      </c>
      <c r="S3287" s="84" t="s">
        <v>4553</v>
      </c>
      <c r="T3287" s="84" t="s">
        <v>119</v>
      </c>
      <c r="U3287" s="84" t="s">
        <v>120</v>
      </c>
      <c r="V3287" s="84" t="s">
        <v>121</v>
      </c>
      <c r="W3287" s="84" t="s">
        <v>74</v>
      </c>
      <c r="X3287" s="84" t="s">
        <v>122</v>
      </c>
      <c r="Y3287" s="84" t="s">
        <v>112</v>
      </c>
      <c r="Z3287" s="84" t="s">
        <v>4558</v>
      </c>
      <c r="AA3287" s="84" t="s">
        <v>5688</v>
      </c>
      <c r="AB3287" s="9" t="s">
        <v>4559</v>
      </c>
    </row>
    <row r="3288" spans="1:28" s="4" customFormat="1" ht="45" x14ac:dyDescent="0.25">
      <c r="A3288" s="84" t="s">
        <v>4541</v>
      </c>
      <c r="B3288" s="84" t="s">
        <v>4542</v>
      </c>
      <c r="C3288" s="84" t="s">
        <v>4543</v>
      </c>
      <c r="D3288" s="84" t="s">
        <v>72</v>
      </c>
      <c r="E3288" s="84" t="s">
        <v>6911</v>
      </c>
      <c r="F3288" s="84" t="s">
        <v>110</v>
      </c>
      <c r="G3288" s="84" t="s">
        <v>111</v>
      </c>
      <c r="H3288" s="84" t="s">
        <v>112</v>
      </c>
      <c r="I3288" s="84" t="s">
        <v>73</v>
      </c>
      <c r="J3288" s="84" t="s">
        <v>6912</v>
      </c>
      <c r="K3288" s="84" t="s">
        <v>440</v>
      </c>
      <c r="L3288" s="84" t="s">
        <v>6913</v>
      </c>
      <c r="M3288" s="84" t="s">
        <v>5691</v>
      </c>
      <c r="N3288" s="84" t="s">
        <v>5476</v>
      </c>
      <c r="O3288" s="84" t="s">
        <v>5476</v>
      </c>
      <c r="P3288" s="84" t="s">
        <v>117</v>
      </c>
      <c r="Q3288" s="84" t="s">
        <v>118</v>
      </c>
      <c r="R3288" s="84" t="s">
        <v>4553</v>
      </c>
      <c r="S3288" s="84" t="s">
        <v>4553</v>
      </c>
      <c r="T3288" s="84" t="s">
        <v>119</v>
      </c>
      <c r="U3288" s="84" t="s">
        <v>120</v>
      </c>
      <c r="V3288" s="84" t="s">
        <v>121</v>
      </c>
      <c r="W3288" s="84" t="s">
        <v>74</v>
      </c>
      <c r="X3288" s="84" t="s">
        <v>122</v>
      </c>
      <c r="Y3288" s="84" t="s">
        <v>112</v>
      </c>
      <c r="Z3288" s="84" t="s">
        <v>4558</v>
      </c>
      <c r="AA3288" s="84" t="s">
        <v>5688</v>
      </c>
      <c r="AB3288" s="9" t="s">
        <v>4559</v>
      </c>
    </row>
    <row r="3289" spans="1:28" s="4" customFormat="1" ht="45" x14ac:dyDescent="0.25">
      <c r="A3289" s="84" t="s">
        <v>4541</v>
      </c>
      <c r="B3289" s="84" t="s">
        <v>4542</v>
      </c>
      <c r="C3289" s="84" t="s">
        <v>4543</v>
      </c>
      <c r="D3289" s="84" t="s">
        <v>72</v>
      </c>
      <c r="E3289" s="84" t="s">
        <v>6914</v>
      </c>
      <c r="F3289" s="84" t="s">
        <v>110</v>
      </c>
      <c r="G3289" s="84" t="s">
        <v>111</v>
      </c>
      <c r="H3289" s="84" t="s">
        <v>112</v>
      </c>
      <c r="I3289" s="84" t="s">
        <v>73</v>
      </c>
      <c r="J3289" s="84" t="s">
        <v>6915</v>
      </c>
      <c r="K3289" s="84" t="s">
        <v>6916</v>
      </c>
      <c r="L3289" s="84" t="s">
        <v>6917</v>
      </c>
      <c r="M3289" s="84" t="s">
        <v>6918</v>
      </c>
      <c r="N3289" s="84" t="s">
        <v>5476</v>
      </c>
      <c r="O3289" s="84" t="s">
        <v>5476</v>
      </c>
      <c r="P3289" s="84" t="s">
        <v>117</v>
      </c>
      <c r="Q3289" s="84" t="s">
        <v>118</v>
      </c>
      <c r="R3289" s="84" t="s">
        <v>4553</v>
      </c>
      <c r="S3289" s="84" t="s">
        <v>4553</v>
      </c>
      <c r="T3289" s="84" t="s">
        <v>119</v>
      </c>
      <c r="U3289" s="84" t="s">
        <v>120</v>
      </c>
      <c r="V3289" s="84" t="s">
        <v>121</v>
      </c>
      <c r="W3289" s="84" t="s">
        <v>74</v>
      </c>
      <c r="X3289" s="84" t="s">
        <v>122</v>
      </c>
      <c r="Y3289" s="84" t="s">
        <v>112</v>
      </c>
      <c r="Z3289" s="84" t="s">
        <v>4558</v>
      </c>
      <c r="AA3289" s="84" t="s">
        <v>5688</v>
      </c>
      <c r="AB3289" s="9" t="s">
        <v>4559</v>
      </c>
    </row>
    <row r="3290" spans="1:28" s="4" customFormat="1" ht="45" x14ac:dyDescent="0.25">
      <c r="A3290" s="84" t="s">
        <v>4541</v>
      </c>
      <c r="B3290" s="84" t="s">
        <v>4542</v>
      </c>
      <c r="C3290" s="84" t="s">
        <v>4543</v>
      </c>
      <c r="D3290" s="84" t="s">
        <v>72</v>
      </c>
      <c r="E3290" s="84" t="s">
        <v>6919</v>
      </c>
      <c r="F3290" s="84" t="s">
        <v>110</v>
      </c>
      <c r="G3290" s="84" t="s">
        <v>111</v>
      </c>
      <c r="H3290" s="84" t="s">
        <v>112</v>
      </c>
      <c r="I3290" s="84" t="s">
        <v>73</v>
      </c>
      <c r="J3290" s="84" t="s">
        <v>3151</v>
      </c>
      <c r="K3290" s="84" t="s">
        <v>3529</v>
      </c>
      <c r="L3290" s="84" t="s">
        <v>567</v>
      </c>
      <c r="M3290" s="84" t="s">
        <v>5691</v>
      </c>
      <c r="N3290" s="84" t="s">
        <v>5476</v>
      </c>
      <c r="O3290" s="84" t="s">
        <v>5476</v>
      </c>
      <c r="P3290" s="84" t="s">
        <v>117</v>
      </c>
      <c r="Q3290" s="84" t="s">
        <v>118</v>
      </c>
      <c r="R3290" s="84" t="s">
        <v>4553</v>
      </c>
      <c r="S3290" s="84" t="s">
        <v>4553</v>
      </c>
      <c r="T3290" s="84" t="s">
        <v>119</v>
      </c>
      <c r="U3290" s="84" t="s">
        <v>120</v>
      </c>
      <c r="V3290" s="84" t="s">
        <v>121</v>
      </c>
      <c r="W3290" s="84" t="s">
        <v>74</v>
      </c>
      <c r="X3290" s="84" t="s">
        <v>122</v>
      </c>
      <c r="Y3290" s="84" t="s">
        <v>112</v>
      </c>
      <c r="Z3290" s="84" t="s">
        <v>4558</v>
      </c>
      <c r="AA3290" s="84" t="s">
        <v>5688</v>
      </c>
      <c r="AB3290" s="9" t="s">
        <v>4559</v>
      </c>
    </row>
    <row r="3291" spans="1:28" s="4" customFormat="1" ht="45" x14ac:dyDescent="0.25">
      <c r="A3291" s="84" t="s">
        <v>4541</v>
      </c>
      <c r="B3291" s="84" t="s">
        <v>4542</v>
      </c>
      <c r="C3291" s="84" t="s">
        <v>4543</v>
      </c>
      <c r="D3291" s="84" t="s">
        <v>72</v>
      </c>
      <c r="E3291" s="84" t="s">
        <v>6920</v>
      </c>
      <c r="F3291" s="84" t="s">
        <v>110</v>
      </c>
      <c r="G3291" s="84" t="s">
        <v>111</v>
      </c>
      <c r="H3291" s="84" t="s">
        <v>112</v>
      </c>
      <c r="I3291" s="84" t="s">
        <v>73</v>
      </c>
      <c r="J3291" s="84" t="s">
        <v>2015</v>
      </c>
      <c r="K3291" s="84" t="s">
        <v>217</v>
      </c>
      <c r="L3291" s="84" t="s">
        <v>2721</v>
      </c>
      <c r="M3291" s="84" t="s">
        <v>2722</v>
      </c>
      <c r="N3291" s="84" t="s">
        <v>5476</v>
      </c>
      <c r="O3291" s="84" t="s">
        <v>5476</v>
      </c>
      <c r="P3291" s="84" t="s">
        <v>117</v>
      </c>
      <c r="Q3291" s="84" t="s">
        <v>118</v>
      </c>
      <c r="R3291" s="84" t="s">
        <v>4553</v>
      </c>
      <c r="S3291" s="84" t="s">
        <v>4553</v>
      </c>
      <c r="T3291" s="84" t="s">
        <v>119</v>
      </c>
      <c r="U3291" s="84" t="s">
        <v>120</v>
      </c>
      <c r="V3291" s="84" t="s">
        <v>121</v>
      </c>
      <c r="W3291" s="84" t="s">
        <v>74</v>
      </c>
      <c r="X3291" s="84" t="s">
        <v>122</v>
      </c>
      <c r="Y3291" s="84" t="s">
        <v>112</v>
      </c>
      <c r="Z3291" s="84" t="s">
        <v>4558</v>
      </c>
      <c r="AA3291" s="84" t="s">
        <v>5688</v>
      </c>
      <c r="AB3291" s="9" t="s">
        <v>4559</v>
      </c>
    </row>
    <row r="3292" spans="1:28" s="4" customFormat="1" ht="45" x14ac:dyDescent="0.25">
      <c r="A3292" s="84" t="s">
        <v>4541</v>
      </c>
      <c r="B3292" s="84" t="s">
        <v>4542</v>
      </c>
      <c r="C3292" s="84" t="s">
        <v>4543</v>
      </c>
      <c r="D3292" s="84" t="s">
        <v>72</v>
      </c>
      <c r="E3292" s="84" t="s">
        <v>6921</v>
      </c>
      <c r="F3292" s="84" t="s">
        <v>110</v>
      </c>
      <c r="G3292" s="84" t="s">
        <v>111</v>
      </c>
      <c r="H3292" s="84" t="s">
        <v>112</v>
      </c>
      <c r="I3292" s="84" t="s">
        <v>73</v>
      </c>
      <c r="J3292" s="84" t="s">
        <v>1517</v>
      </c>
      <c r="K3292" s="84" t="s">
        <v>1037</v>
      </c>
      <c r="L3292" s="84" t="s">
        <v>346</v>
      </c>
      <c r="M3292" s="84" t="s">
        <v>5691</v>
      </c>
      <c r="N3292" s="84" t="s">
        <v>5476</v>
      </c>
      <c r="O3292" s="84" t="s">
        <v>5476</v>
      </c>
      <c r="P3292" s="84" t="s">
        <v>117</v>
      </c>
      <c r="Q3292" s="84" t="s">
        <v>118</v>
      </c>
      <c r="R3292" s="84" t="s">
        <v>4553</v>
      </c>
      <c r="S3292" s="84" t="s">
        <v>4553</v>
      </c>
      <c r="T3292" s="84" t="s">
        <v>119</v>
      </c>
      <c r="U3292" s="84" t="s">
        <v>120</v>
      </c>
      <c r="V3292" s="84" t="s">
        <v>121</v>
      </c>
      <c r="W3292" s="84" t="s">
        <v>74</v>
      </c>
      <c r="X3292" s="84" t="s">
        <v>122</v>
      </c>
      <c r="Y3292" s="84" t="s">
        <v>112</v>
      </c>
      <c r="Z3292" s="84" t="s">
        <v>4558</v>
      </c>
      <c r="AA3292" s="84" t="s">
        <v>5688</v>
      </c>
      <c r="AB3292" s="9" t="s">
        <v>4559</v>
      </c>
    </row>
    <row r="3293" spans="1:28" s="4" customFormat="1" ht="45" x14ac:dyDescent="0.25">
      <c r="A3293" s="84" t="s">
        <v>4541</v>
      </c>
      <c r="B3293" s="84" t="s">
        <v>4542</v>
      </c>
      <c r="C3293" s="84" t="s">
        <v>4543</v>
      </c>
      <c r="D3293" s="84" t="s">
        <v>72</v>
      </c>
      <c r="E3293" s="84" t="s">
        <v>6922</v>
      </c>
      <c r="F3293" s="84" t="s">
        <v>110</v>
      </c>
      <c r="G3293" s="84" t="s">
        <v>111</v>
      </c>
      <c r="H3293" s="84" t="s">
        <v>112</v>
      </c>
      <c r="I3293" s="84" t="s">
        <v>73</v>
      </c>
      <c r="J3293" s="84" t="s">
        <v>1517</v>
      </c>
      <c r="K3293" s="84" t="s">
        <v>1037</v>
      </c>
      <c r="L3293" s="84" t="s">
        <v>346</v>
      </c>
      <c r="M3293" s="84" t="s">
        <v>5691</v>
      </c>
      <c r="N3293" s="84" t="s">
        <v>5476</v>
      </c>
      <c r="O3293" s="84" t="s">
        <v>5476</v>
      </c>
      <c r="P3293" s="84" t="s">
        <v>117</v>
      </c>
      <c r="Q3293" s="84" t="s">
        <v>118</v>
      </c>
      <c r="R3293" s="84" t="s">
        <v>4553</v>
      </c>
      <c r="S3293" s="84" t="s">
        <v>4553</v>
      </c>
      <c r="T3293" s="84" t="s">
        <v>119</v>
      </c>
      <c r="U3293" s="84" t="s">
        <v>120</v>
      </c>
      <c r="V3293" s="84" t="s">
        <v>121</v>
      </c>
      <c r="W3293" s="84" t="s">
        <v>74</v>
      </c>
      <c r="X3293" s="84" t="s">
        <v>122</v>
      </c>
      <c r="Y3293" s="84" t="s">
        <v>112</v>
      </c>
      <c r="Z3293" s="84" t="s">
        <v>4558</v>
      </c>
      <c r="AA3293" s="84" t="s">
        <v>5688</v>
      </c>
      <c r="AB3293" s="9" t="s">
        <v>4559</v>
      </c>
    </row>
    <row r="3294" spans="1:28" s="4" customFormat="1" ht="45" x14ac:dyDescent="0.25">
      <c r="A3294" s="84" t="s">
        <v>4541</v>
      </c>
      <c r="B3294" s="84" t="s">
        <v>4542</v>
      </c>
      <c r="C3294" s="84" t="s">
        <v>4543</v>
      </c>
      <c r="D3294" s="84" t="s">
        <v>72</v>
      </c>
      <c r="E3294" s="84" t="s">
        <v>6923</v>
      </c>
      <c r="F3294" s="84" t="s">
        <v>110</v>
      </c>
      <c r="G3294" s="84" t="s">
        <v>111</v>
      </c>
      <c r="H3294" s="84" t="s">
        <v>112</v>
      </c>
      <c r="I3294" s="84" t="s">
        <v>73</v>
      </c>
      <c r="J3294" s="84" t="s">
        <v>1564</v>
      </c>
      <c r="K3294" s="84" t="s">
        <v>130</v>
      </c>
      <c r="L3294" s="84" t="s">
        <v>6924</v>
      </c>
      <c r="M3294" s="84" t="s">
        <v>6925</v>
      </c>
      <c r="N3294" s="84" t="s">
        <v>5355</v>
      </c>
      <c r="O3294" s="84" t="s">
        <v>5355</v>
      </c>
      <c r="P3294" s="84" t="s">
        <v>117</v>
      </c>
      <c r="Q3294" s="84" t="s">
        <v>118</v>
      </c>
      <c r="R3294" s="84" t="s">
        <v>4553</v>
      </c>
      <c r="S3294" s="84" t="s">
        <v>4553</v>
      </c>
      <c r="T3294" s="84" t="s">
        <v>119</v>
      </c>
      <c r="U3294" s="84" t="s">
        <v>120</v>
      </c>
      <c r="V3294" s="84" t="s">
        <v>121</v>
      </c>
      <c r="W3294" s="84" t="s">
        <v>74</v>
      </c>
      <c r="X3294" s="84" t="s">
        <v>122</v>
      </c>
      <c r="Y3294" s="84" t="s">
        <v>112</v>
      </c>
      <c r="Z3294" s="84" t="s">
        <v>4558</v>
      </c>
      <c r="AA3294" s="84" t="s">
        <v>5688</v>
      </c>
      <c r="AB3294" s="9" t="s">
        <v>4559</v>
      </c>
    </row>
    <row r="3295" spans="1:28" s="4" customFormat="1" ht="45" x14ac:dyDescent="0.25">
      <c r="A3295" s="84" t="s">
        <v>4541</v>
      </c>
      <c r="B3295" s="84" t="s">
        <v>4542</v>
      </c>
      <c r="C3295" s="84" t="s">
        <v>4543</v>
      </c>
      <c r="D3295" s="84" t="s">
        <v>72</v>
      </c>
      <c r="E3295" s="84" t="s">
        <v>6926</v>
      </c>
      <c r="F3295" s="84" t="s">
        <v>110</v>
      </c>
      <c r="G3295" s="84" t="s">
        <v>111</v>
      </c>
      <c r="H3295" s="84" t="s">
        <v>112</v>
      </c>
      <c r="I3295" s="84" t="s">
        <v>73</v>
      </c>
      <c r="J3295" s="84" t="s">
        <v>567</v>
      </c>
      <c r="K3295" s="84" t="s">
        <v>828</v>
      </c>
      <c r="L3295" s="84" t="s">
        <v>1310</v>
      </c>
      <c r="M3295" s="84" t="s">
        <v>6927</v>
      </c>
      <c r="N3295" s="84" t="s">
        <v>5355</v>
      </c>
      <c r="O3295" s="84" t="s">
        <v>5355</v>
      </c>
      <c r="P3295" s="84" t="s">
        <v>117</v>
      </c>
      <c r="Q3295" s="84" t="s">
        <v>118</v>
      </c>
      <c r="R3295" s="84" t="s">
        <v>4553</v>
      </c>
      <c r="S3295" s="84" t="s">
        <v>4553</v>
      </c>
      <c r="T3295" s="84" t="s">
        <v>119</v>
      </c>
      <c r="U3295" s="84" t="s">
        <v>120</v>
      </c>
      <c r="V3295" s="84" t="s">
        <v>121</v>
      </c>
      <c r="W3295" s="84" t="s">
        <v>74</v>
      </c>
      <c r="X3295" s="84" t="s">
        <v>122</v>
      </c>
      <c r="Y3295" s="84" t="s">
        <v>112</v>
      </c>
      <c r="Z3295" s="84" t="s">
        <v>4558</v>
      </c>
      <c r="AA3295" s="84" t="s">
        <v>5688</v>
      </c>
      <c r="AB3295" s="9" t="s">
        <v>4559</v>
      </c>
    </row>
    <row r="3296" spans="1:28" s="4" customFormat="1" ht="45" x14ac:dyDescent="0.25">
      <c r="A3296" s="84" t="s">
        <v>4541</v>
      </c>
      <c r="B3296" s="84" t="s">
        <v>4542</v>
      </c>
      <c r="C3296" s="84" t="s">
        <v>4543</v>
      </c>
      <c r="D3296" s="84" t="s">
        <v>72</v>
      </c>
      <c r="E3296" s="84" t="s">
        <v>6928</v>
      </c>
      <c r="F3296" s="84" t="s">
        <v>110</v>
      </c>
      <c r="G3296" s="84" t="s">
        <v>111</v>
      </c>
      <c r="H3296" s="84" t="s">
        <v>112</v>
      </c>
      <c r="I3296" s="84" t="s">
        <v>73</v>
      </c>
      <c r="J3296" s="84" t="s">
        <v>6929</v>
      </c>
      <c r="K3296" s="84" t="s">
        <v>563</v>
      </c>
      <c r="L3296" s="84" t="s">
        <v>6930</v>
      </c>
      <c r="M3296" s="84" t="s">
        <v>5691</v>
      </c>
      <c r="N3296" s="84" t="s">
        <v>5355</v>
      </c>
      <c r="O3296" s="84" t="s">
        <v>5355</v>
      </c>
      <c r="P3296" s="84" t="s">
        <v>117</v>
      </c>
      <c r="Q3296" s="84" t="s">
        <v>118</v>
      </c>
      <c r="R3296" s="84" t="s">
        <v>4553</v>
      </c>
      <c r="S3296" s="84" t="s">
        <v>4553</v>
      </c>
      <c r="T3296" s="84" t="s">
        <v>119</v>
      </c>
      <c r="U3296" s="84" t="s">
        <v>120</v>
      </c>
      <c r="V3296" s="84" t="s">
        <v>121</v>
      </c>
      <c r="W3296" s="84" t="s">
        <v>74</v>
      </c>
      <c r="X3296" s="84" t="s">
        <v>122</v>
      </c>
      <c r="Y3296" s="84" t="s">
        <v>112</v>
      </c>
      <c r="Z3296" s="84" t="s">
        <v>4558</v>
      </c>
      <c r="AA3296" s="84" t="s">
        <v>5688</v>
      </c>
      <c r="AB3296" s="9" t="s">
        <v>4559</v>
      </c>
    </row>
    <row r="3297" spans="1:256" s="4" customFormat="1" ht="45" x14ac:dyDescent="0.25">
      <c r="A3297" s="84" t="s">
        <v>4541</v>
      </c>
      <c r="B3297" s="84" t="s">
        <v>4542</v>
      </c>
      <c r="C3297" s="84" t="s">
        <v>4543</v>
      </c>
      <c r="D3297" s="84" t="s">
        <v>72</v>
      </c>
      <c r="E3297" s="84" t="s">
        <v>6931</v>
      </c>
      <c r="F3297" s="84" t="s">
        <v>110</v>
      </c>
      <c r="G3297" s="84" t="s">
        <v>111</v>
      </c>
      <c r="H3297" s="84" t="s">
        <v>112</v>
      </c>
      <c r="I3297" s="84" t="s">
        <v>73</v>
      </c>
      <c r="J3297" s="84" t="s">
        <v>6932</v>
      </c>
      <c r="K3297" s="84" t="s">
        <v>324</v>
      </c>
      <c r="L3297" s="84" t="s">
        <v>907</v>
      </c>
      <c r="M3297" s="84" t="s">
        <v>6933</v>
      </c>
      <c r="N3297" s="84" t="s">
        <v>5355</v>
      </c>
      <c r="O3297" s="84" t="s">
        <v>5355</v>
      </c>
      <c r="P3297" s="84" t="s">
        <v>117</v>
      </c>
      <c r="Q3297" s="84" t="s">
        <v>118</v>
      </c>
      <c r="R3297" s="84" t="s">
        <v>4553</v>
      </c>
      <c r="S3297" s="84" t="s">
        <v>4553</v>
      </c>
      <c r="T3297" s="84" t="s">
        <v>119</v>
      </c>
      <c r="U3297" s="84" t="s">
        <v>120</v>
      </c>
      <c r="V3297" s="84" t="s">
        <v>121</v>
      </c>
      <c r="W3297" s="84" t="s">
        <v>74</v>
      </c>
      <c r="X3297" s="84" t="s">
        <v>122</v>
      </c>
      <c r="Y3297" s="84" t="s">
        <v>112</v>
      </c>
      <c r="Z3297" s="84" t="s">
        <v>4558</v>
      </c>
      <c r="AA3297" s="84" t="s">
        <v>5688</v>
      </c>
      <c r="AB3297" s="9" t="s">
        <v>4559</v>
      </c>
    </row>
    <row r="3298" spans="1:256" s="4" customFormat="1" ht="45" x14ac:dyDescent="0.25">
      <c r="A3298" s="84" t="s">
        <v>4541</v>
      </c>
      <c r="B3298" s="84" t="s">
        <v>4542</v>
      </c>
      <c r="C3298" s="84" t="s">
        <v>4543</v>
      </c>
      <c r="D3298" s="84" t="s">
        <v>72</v>
      </c>
      <c r="E3298" s="84" t="s">
        <v>6934</v>
      </c>
      <c r="F3298" s="84" t="s">
        <v>110</v>
      </c>
      <c r="G3298" s="84" t="s">
        <v>111</v>
      </c>
      <c r="H3298" s="84" t="s">
        <v>112</v>
      </c>
      <c r="I3298" s="84" t="s">
        <v>73</v>
      </c>
      <c r="J3298" s="84" t="s">
        <v>6935</v>
      </c>
      <c r="K3298" s="84" t="s">
        <v>6936</v>
      </c>
      <c r="L3298" s="84" t="s">
        <v>6937</v>
      </c>
      <c r="M3298" s="84" t="s">
        <v>6938</v>
      </c>
      <c r="N3298" s="84" t="s">
        <v>5355</v>
      </c>
      <c r="O3298" s="84" t="s">
        <v>5355</v>
      </c>
      <c r="P3298" s="84" t="s">
        <v>117</v>
      </c>
      <c r="Q3298" s="84" t="s">
        <v>118</v>
      </c>
      <c r="R3298" s="84" t="s">
        <v>4553</v>
      </c>
      <c r="S3298" s="84" t="s">
        <v>4553</v>
      </c>
      <c r="T3298" s="84" t="s">
        <v>119</v>
      </c>
      <c r="U3298" s="84" t="s">
        <v>120</v>
      </c>
      <c r="V3298" s="84" t="s">
        <v>121</v>
      </c>
      <c r="W3298" s="84" t="s">
        <v>74</v>
      </c>
      <c r="X3298" s="84" t="s">
        <v>122</v>
      </c>
      <c r="Y3298" s="84" t="s">
        <v>112</v>
      </c>
      <c r="Z3298" s="84" t="s">
        <v>4558</v>
      </c>
      <c r="AA3298" s="84" t="s">
        <v>5688</v>
      </c>
      <c r="AB3298" s="9" t="s">
        <v>4559</v>
      </c>
    </row>
    <row r="3299" spans="1:256" ht="45" x14ac:dyDescent="0.25">
      <c r="A3299" s="84" t="s">
        <v>4541</v>
      </c>
      <c r="B3299" s="84" t="s">
        <v>4542</v>
      </c>
      <c r="C3299" s="84" t="s">
        <v>4543</v>
      </c>
      <c r="D3299" s="84" t="s">
        <v>72</v>
      </c>
      <c r="E3299" s="84" t="s">
        <v>6939</v>
      </c>
      <c r="F3299" s="84" t="s">
        <v>110</v>
      </c>
      <c r="G3299" s="84" t="s">
        <v>111</v>
      </c>
      <c r="H3299" s="84" t="s">
        <v>112</v>
      </c>
      <c r="I3299" s="84" t="s">
        <v>73</v>
      </c>
      <c r="J3299" s="84" t="s">
        <v>1791</v>
      </c>
      <c r="K3299" s="84" t="s">
        <v>723</v>
      </c>
      <c r="L3299" s="84" t="s">
        <v>174</v>
      </c>
      <c r="M3299" s="84" t="s">
        <v>5691</v>
      </c>
      <c r="N3299" s="84" t="s">
        <v>5355</v>
      </c>
      <c r="O3299" s="84" t="s">
        <v>5355</v>
      </c>
      <c r="P3299" s="84" t="s">
        <v>117</v>
      </c>
      <c r="Q3299" s="84" t="s">
        <v>118</v>
      </c>
      <c r="R3299" s="84" t="s">
        <v>4553</v>
      </c>
      <c r="S3299" s="84" t="s">
        <v>4553</v>
      </c>
      <c r="T3299" s="84" t="s">
        <v>119</v>
      </c>
      <c r="U3299" s="84" t="s">
        <v>120</v>
      </c>
      <c r="V3299" s="84" t="s">
        <v>121</v>
      </c>
      <c r="W3299" s="84" t="s">
        <v>74</v>
      </c>
      <c r="X3299" s="84" t="s">
        <v>122</v>
      </c>
      <c r="Y3299" s="84" t="s">
        <v>112</v>
      </c>
      <c r="Z3299" s="84" t="s">
        <v>4558</v>
      </c>
      <c r="AA3299" s="84" t="s">
        <v>5688</v>
      </c>
      <c r="AB3299" s="9" t="s">
        <v>4559</v>
      </c>
      <c r="AC3299" s="4"/>
      <c r="AD3299" s="4"/>
      <c r="AE3299" s="4"/>
      <c r="AF3299" s="4"/>
      <c r="AG3299" s="4"/>
      <c r="AH3299" s="4"/>
      <c r="AI3299" s="4"/>
      <c r="AJ3299" s="4"/>
      <c r="AK3299" s="4"/>
      <c r="AL3299" s="4"/>
      <c r="AM3299" s="4"/>
      <c r="AN3299" s="4"/>
      <c r="AO3299" s="4"/>
      <c r="AP3299" s="4"/>
      <c r="AQ3299" s="4"/>
      <c r="AR3299" s="4"/>
      <c r="AS3299" s="4"/>
      <c r="AT3299" s="4"/>
      <c r="AU3299" s="4"/>
      <c r="AV3299" s="4"/>
      <c r="AW3299" s="4"/>
      <c r="AX3299" s="4"/>
      <c r="AY3299" s="4"/>
      <c r="AZ3299" s="4"/>
      <c r="BA3299" s="4"/>
      <c r="BB3299" s="4"/>
      <c r="BC3299" s="4"/>
      <c r="BD3299" s="4"/>
      <c r="BE3299" s="4"/>
      <c r="BF3299" s="4"/>
      <c r="BG3299" s="4"/>
      <c r="BH3299" s="4"/>
      <c r="BI3299" s="4"/>
      <c r="BJ3299" s="4"/>
      <c r="BK3299" s="4"/>
      <c r="BL3299" s="4"/>
      <c r="BM3299" s="4"/>
      <c r="BN3299" s="4"/>
      <c r="BO3299" s="4"/>
      <c r="BP3299" s="4"/>
      <c r="BQ3299" s="4"/>
      <c r="BR3299" s="4"/>
      <c r="BS3299" s="4"/>
      <c r="BT3299" s="4"/>
      <c r="BU3299" s="4"/>
      <c r="BV3299" s="4"/>
      <c r="BW3299" s="4"/>
      <c r="BX3299" s="4"/>
      <c r="BY3299" s="4"/>
      <c r="BZ3299" s="4"/>
      <c r="CA3299" s="4"/>
      <c r="CB3299" s="4"/>
      <c r="CC3299" s="4"/>
      <c r="CD3299" s="4"/>
      <c r="CE3299" s="4"/>
      <c r="CF3299" s="4"/>
      <c r="CG3299" s="4"/>
      <c r="CH3299" s="4"/>
      <c r="CI3299" s="4"/>
      <c r="CJ3299" s="4"/>
      <c r="CK3299" s="4"/>
      <c r="CL3299" s="4"/>
      <c r="CM3299" s="4"/>
      <c r="CN3299" s="4"/>
      <c r="CO3299" s="4"/>
      <c r="CP3299" s="4"/>
      <c r="CQ3299" s="4"/>
      <c r="CR3299" s="4"/>
      <c r="CS3299" s="4"/>
      <c r="CT3299" s="4"/>
      <c r="CU3299" s="4"/>
      <c r="CV3299" s="4"/>
      <c r="CW3299" s="4"/>
      <c r="CX3299" s="4"/>
      <c r="CY3299" s="4"/>
      <c r="CZ3299" s="4"/>
      <c r="DA3299" s="4"/>
      <c r="DB3299" s="4"/>
      <c r="DC3299" s="4"/>
      <c r="DD3299" s="4"/>
      <c r="DE3299" s="4"/>
      <c r="DF3299" s="4"/>
      <c r="DG3299" s="4"/>
      <c r="DH3299" s="4"/>
      <c r="DI3299" s="4"/>
      <c r="DJ3299" s="4"/>
      <c r="DK3299" s="4"/>
      <c r="DL3299" s="4"/>
      <c r="DM3299" s="4"/>
      <c r="DN3299" s="4"/>
      <c r="DO3299" s="4"/>
      <c r="DP3299" s="4"/>
      <c r="DQ3299" s="4"/>
      <c r="DR3299" s="4"/>
      <c r="DS3299" s="4"/>
      <c r="DT3299" s="4"/>
      <c r="DU3299" s="4"/>
      <c r="DV3299" s="4"/>
      <c r="DW3299" s="4"/>
      <c r="DX3299" s="4"/>
      <c r="DY3299" s="4"/>
      <c r="DZ3299" s="4"/>
      <c r="EA3299" s="4"/>
      <c r="EB3299" s="4"/>
      <c r="EC3299" s="4"/>
      <c r="ED3299" s="4"/>
      <c r="EE3299" s="4"/>
      <c r="EF3299" s="4"/>
      <c r="EG3299" s="4"/>
      <c r="EH3299" s="4"/>
      <c r="EI3299" s="4"/>
      <c r="EJ3299" s="4"/>
      <c r="EK3299" s="4"/>
      <c r="EL3299" s="4"/>
      <c r="EM3299" s="4"/>
      <c r="EN3299" s="4"/>
      <c r="EO3299" s="4"/>
      <c r="EP3299" s="4"/>
      <c r="EQ3299" s="4"/>
      <c r="ER3299" s="4"/>
      <c r="ES3299" s="4"/>
      <c r="ET3299" s="4"/>
      <c r="EU3299" s="4"/>
      <c r="EV3299" s="4"/>
      <c r="EW3299" s="4"/>
      <c r="EX3299" s="4"/>
      <c r="EY3299" s="4"/>
      <c r="EZ3299" s="4"/>
      <c r="FA3299" s="4"/>
      <c r="FB3299" s="4"/>
      <c r="FC3299" s="4"/>
      <c r="FD3299" s="4"/>
      <c r="FE3299" s="4"/>
      <c r="FF3299" s="4"/>
      <c r="FG3299" s="4"/>
      <c r="FH3299" s="4"/>
      <c r="FI3299" s="4"/>
      <c r="FJ3299" s="4"/>
      <c r="FK3299" s="4"/>
      <c r="FL3299" s="4"/>
      <c r="FM3299" s="4"/>
      <c r="FN3299" s="4"/>
      <c r="FO3299" s="4"/>
      <c r="FP3299" s="4"/>
      <c r="FQ3299" s="4"/>
      <c r="FR3299" s="4"/>
      <c r="FS3299" s="4"/>
      <c r="FT3299" s="4"/>
      <c r="FU3299" s="4"/>
      <c r="FV3299" s="4"/>
      <c r="FW3299" s="4"/>
      <c r="FX3299" s="4"/>
      <c r="FY3299" s="4"/>
      <c r="FZ3299" s="4"/>
      <c r="GA3299" s="4"/>
      <c r="GB3299" s="4"/>
      <c r="GC3299" s="4"/>
      <c r="GD3299" s="4"/>
      <c r="GE3299" s="4"/>
      <c r="GF3299" s="4"/>
      <c r="GG3299" s="4"/>
      <c r="GH3299" s="4"/>
      <c r="GI3299" s="4"/>
      <c r="GJ3299" s="4"/>
      <c r="GK3299" s="4"/>
      <c r="GL3299" s="4"/>
      <c r="GM3299" s="4"/>
      <c r="GN3299" s="4"/>
      <c r="GO3299" s="4"/>
      <c r="GP3299" s="4"/>
      <c r="GQ3299" s="4"/>
      <c r="GR3299" s="4"/>
      <c r="GS3299" s="4"/>
      <c r="GT3299" s="4"/>
      <c r="GU3299" s="4"/>
      <c r="GV3299" s="4"/>
      <c r="GW3299" s="4"/>
      <c r="GX3299" s="4"/>
      <c r="GY3299" s="4"/>
      <c r="GZ3299" s="4"/>
      <c r="HA3299" s="4"/>
      <c r="HB3299" s="4"/>
      <c r="HC3299" s="4"/>
      <c r="HD3299" s="4"/>
      <c r="HE3299" s="4"/>
      <c r="HF3299" s="4"/>
      <c r="HG3299" s="4"/>
      <c r="HH3299" s="4"/>
      <c r="HI3299" s="4"/>
      <c r="HJ3299" s="4"/>
      <c r="HK3299" s="4"/>
      <c r="HL3299" s="4"/>
      <c r="HM3299" s="4"/>
      <c r="HN3299" s="4"/>
      <c r="HO3299" s="4"/>
      <c r="HP3299" s="4"/>
      <c r="HQ3299" s="4"/>
      <c r="HR3299" s="4"/>
      <c r="HS3299" s="4"/>
      <c r="HT3299" s="4"/>
      <c r="HU3299" s="4"/>
      <c r="HV3299" s="4"/>
      <c r="HW3299" s="4"/>
      <c r="HX3299" s="4"/>
      <c r="HY3299" s="4"/>
      <c r="HZ3299" s="4"/>
      <c r="IA3299" s="4"/>
      <c r="IB3299" s="4"/>
      <c r="IC3299" s="4"/>
      <c r="ID3299" s="4"/>
      <c r="IE3299" s="4"/>
      <c r="IF3299" s="4"/>
      <c r="IG3299" s="4"/>
      <c r="IH3299" s="4"/>
      <c r="II3299" s="4"/>
      <c r="IJ3299" s="4"/>
      <c r="IK3299" s="4"/>
      <c r="IL3299" s="4"/>
      <c r="IM3299" s="4"/>
      <c r="IN3299" s="4"/>
      <c r="IO3299" s="4"/>
      <c r="IP3299" s="4"/>
      <c r="IQ3299" s="4"/>
      <c r="IR3299" s="4"/>
      <c r="IS3299" s="4"/>
      <c r="IT3299" s="4"/>
      <c r="IU3299" s="4"/>
      <c r="IV3299" s="4"/>
    </row>
    <row r="3300" spans="1:256" ht="45" x14ac:dyDescent="0.25">
      <c r="A3300" s="84" t="s">
        <v>4541</v>
      </c>
      <c r="B3300" s="84" t="s">
        <v>4542</v>
      </c>
      <c r="C3300" s="84" t="s">
        <v>4543</v>
      </c>
      <c r="D3300" s="84" t="s">
        <v>72</v>
      </c>
      <c r="E3300" s="84" t="s">
        <v>6940</v>
      </c>
      <c r="F3300" s="84" t="s">
        <v>110</v>
      </c>
      <c r="G3300" s="84" t="s">
        <v>111</v>
      </c>
      <c r="H3300" s="84" t="s">
        <v>112</v>
      </c>
      <c r="I3300" s="84" t="s">
        <v>73</v>
      </c>
      <c r="J3300" s="84" t="s">
        <v>1628</v>
      </c>
      <c r="K3300" s="84" t="s">
        <v>1146</v>
      </c>
      <c r="L3300" s="84" t="s">
        <v>963</v>
      </c>
      <c r="M3300" s="84" t="s">
        <v>5691</v>
      </c>
      <c r="N3300" s="84" t="s">
        <v>5355</v>
      </c>
      <c r="O3300" s="84" t="s">
        <v>5355</v>
      </c>
      <c r="P3300" s="84" t="s">
        <v>117</v>
      </c>
      <c r="Q3300" s="84" t="s">
        <v>118</v>
      </c>
      <c r="R3300" s="84" t="s">
        <v>4553</v>
      </c>
      <c r="S3300" s="84" t="s">
        <v>4553</v>
      </c>
      <c r="T3300" s="84" t="s">
        <v>119</v>
      </c>
      <c r="U3300" s="84" t="s">
        <v>120</v>
      </c>
      <c r="V3300" s="84" t="s">
        <v>121</v>
      </c>
      <c r="W3300" s="84" t="s">
        <v>74</v>
      </c>
      <c r="X3300" s="84" t="s">
        <v>122</v>
      </c>
      <c r="Y3300" s="84" t="s">
        <v>112</v>
      </c>
      <c r="Z3300" s="84" t="s">
        <v>4558</v>
      </c>
      <c r="AA3300" s="84" t="s">
        <v>5688</v>
      </c>
      <c r="AB3300" s="9" t="s">
        <v>4559</v>
      </c>
      <c r="AC3300" s="4"/>
      <c r="AD3300" s="4"/>
      <c r="AE3300" s="4"/>
      <c r="AF3300" s="4"/>
      <c r="AG3300" s="4"/>
      <c r="AH3300" s="4"/>
      <c r="AI3300" s="4"/>
      <c r="AJ3300" s="4"/>
      <c r="AK3300" s="4"/>
      <c r="AL3300" s="4"/>
      <c r="AM3300" s="4"/>
      <c r="AN3300" s="4"/>
      <c r="AO3300" s="4"/>
      <c r="AP3300" s="4"/>
      <c r="AQ3300" s="4"/>
      <c r="AR3300" s="4"/>
      <c r="AS3300" s="4"/>
      <c r="AT3300" s="4"/>
      <c r="AU3300" s="4"/>
      <c r="AV3300" s="4"/>
      <c r="AW3300" s="4"/>
      <c r="AX3300" s="4"/>
      <c r="AY3300" s="4"/>
      <c r="AZ3300" s="4"/>
      <c r="BA3300" s="4"/>
      <c r="BB3300" s="4"/>
      <c r="BC3300" s="4"/>
      <c r="BD3300" s="4"/>
      <c r="BE3300" s="4"/>
      <c r="BF3300" s="4"/>
      <c r="BG3300" s="4"/>
      <c r="BH3300" s="4"/>
      <c r="BI3300" s="4"/>
      <c r="BJ3300" s="4"/>
      <c r="BK3300" s="4"/>
      <c r="BL3300" s="4"/>
      <c r="BM3300" s="4"/>
      <c r="BN3300" s="4"/>
      <c r="BO3300" s="4"/>
      <c r="BP3300" s="4"/>
      <c r="BQ3300" s="4"/>
      <c r="BR3300" s="4"/>
      <c r="BS3300" s="4"/>
      <c r="BT3300" s="4"/>
      <c r="BU3300" s="4"/>
      <c r="BV3300" s="4"/>
      <c r="BW3300" s="4"/>
      <c r="BX3300" s="4"/>
      <c r="BY3300" s="4"/>
      <c r="BZ3300" s="4"/>
      <c r="CA3300" s="4"/>
      <c r="CB3300" s="4"/>
      <c r="CC3300" s="4"/>
      <c r="CD3300" s="4"/>
      <c r="CE3300" s="4"/>
      <c r="CF3300" s="4"/>
      <c r="CG3300" s="4"/>
      <c r="CH3300" s="4"/>
      <c r="CI3300" s="4"/>
      <c r="CJ3300" s="4"/>
      <c r="CK3300" s="4"/>
      <c r="CL3300" s="4"/>
      <c r="CM3300" s="4"/>
      <c r="CN3300" s="4"/>
      <c r="CO3300" s="4"/>
      <c r="CP3300" s="4"/>
      <c r="CQ3300" s="4"/>
      <c r="CR3300" s="4"/>
      <c r="CS3300" s="4"/>
      <c r="CT3300" s="4"/>
      <c r="CU3300" s="4"/>
      <c r="CV3300" s="4"/>
      <c r="CW3300" s="4"/>
      <c r="CX3300" s="4"/>
      <c r="CY3300" s="4"/>
      <c r="CZ3300" s="4"/>
      <c r="DA3300" s="4"/>
      <c r="DB3300" s="4"/>
      <c r="DC3300" s="4"/>
      <c r="DD3300" s="4"/>
      <c r="DE3300" s="4"/>
      <c r="DF3300" s="4"/>
      <c r="DG3300" s="4"/>
      <c r="DH3300" s="4"/>
      <c r="DI3300" s="4"/>
      <c r="DJ3300" s="4"/>
      <c r="DK3300" s="4"/>
      <c r="DL3300" s="4"/>
      <c r="DM3300" s="4"/>
      <c r="DN3300" s="4"/>
      <c r="DO3300" s="4"/>
      <c r="DP3300" s="4"/>
      <c r="DQ3300" s="4"/>
      <c r="DR3300" s="4"/>
      <c r="DS3300" s="4"/>
      <c r="DT3300" s="4"/>
      <c r="DU3300" s="4"/>
      <c r="DV3300" s="4"/>
      <c r="DW3300" s="4"/>
      <c r="DX3300" s="4"/>
      <c r="DY3300" s="4"/>
      <c r="DZ3300" s="4"/>
      <c r="EA3300" s="4"/>
      <c r="EB3300" s="4"/>
      <c r="EC3300" s="4"/>
      <c r="ED3300" s="4"/>
      <c r="EE3300" s="4"/>
      <c r="EF3300" s="4"/>
      <c r="EG3300" s="4"/>
      <c r="EH3300" s="4"/>
      <c r="EI3300" s="4"/>
      <c r="EJ3300" s="4"/>
      <c r="EK3300" s="4"/>
      <c r="EL3300" s="4"/>
      <c r="EM3300" s="4"/>
      <c r="EN3300" s="4"/>
      <c r="EO3300" s="4"/>
      <c r="EP3300" s="4"/>
      <c r="EQ3300" s="4"/>
      <c r="ER3300" s="4"/>
      <c r="ES3300" s="4"/>
      <c r="ET3300" s="4"/>
      <c r="EU3300" s="4"/>
      <c r="EV3300" s="4"/>
      <c r="EW3300" s="4"/>
      <c r="EX3300" s="4"/>
      <c r="EY3300" s="4"/>
      <c r="EZ3300" s="4"/>
      <c r="FA3300" s="4"/>
      <c r="FB3300" s="4"/>
      <c r="FC3300" s="4"/>
      <c r="FD3300" s="4"/>
      <c r="FE3300" s="4"/>
      <c r="FF3300" s="4"/>
      <c r="FG3300" s="4"/>
      <c r="FH3300" s="4"/>
      <c r="FI3300" s="4"/>
      <c r="FJ3300" s="4"/>
      <c r="FK3300" s="4"/>
      <c r="FL3300" s="4"/>
      <c r="FM3300" s="4"/>
      <c r="FN3300" s="4"/>
      <c r="FO3300" s="4"/>
      <c r="FP3300" s="4"/>
      <c r="FQ3300" s="4"/>
      <c r="FR3300" s="4"/>
      <c r="FS3300" s="4"/>
      <c r="FT3300" s="4"/>
      <c r="FU3300" s="4"/>
      <c r="FV3300" s="4"/>
      <c r="FW3300" s="4"/>
      <c r="FX3300" s="4"/>
      <c r="FY3300" s="4"/>
      <c r="FZ3300" s="4"/>
      <c r="GA3300" s="4"/>
      <c r="GB3300" s="4"/>
      <c r="GC3300" s="4"/>
      <c r="GD3300" s="4"/>
      <c r="GE3300" s="4"/>
      <c r="GF3300" s="4"/>
      <c r="GG3300" s="4"/>
      <c r="GH3300" s="4"/>
      <c r="GI3300" s="4"/>
      <c r="GJ3300" s="4"/>
      <c r="GK3300" s="4"/>
      <c r="GL3300" s="4"/>
      <c r="GM3300" s="4"/>
      <c r="GN3300" s="4"/>
      <c r="GO3300" s="4"/>
      <c r="GP3300" s="4"/>
      <c r="GQ3300" s="4"/>
      <c r="GR3300" s="4"/>
      <c r="GS3300" s="4"/>
      <c r="GT3300" s="4"/>
      <c r="GU3300" s="4"/>
      <c r="GV3300" s="4"/>
      <c r="GW3300" s="4"/>
      <c r="GX3300" s="4"/>
      <c r="GY3300" s="4"/>
      <c r="GZ3300" s="4"/>
      <c r="HA3300" s="4"/>
      <c r="HB3300" s="4"/>
      <c r="HC3300" s="4"/>
      <c r="HD3300" s="4"/>
      <c r="HE3300" s="4"/>
      <c r="HF3300" s="4"/>
      <c r="HG3300" s="4"/>
      <c r="HH3300" s="4"/>
      <c r="HI3300" s="4"/>
      <c r="HJ3300" s="4"/>
      <c r="HK3300" s="4"/>
      <c r="HL3300" s="4"/>
      <c r="HM3300" s="4"/>
      <c r="HN3300" s="4"/>
      <c r="HO3300" s="4"/>
      <c r="HP3300" s="4"/>
      <c r="HQ3300" s="4"/>
      <c r="HR3300" s="4"/>
      <c r="HS3300" s="4"/>
      <c r="HT3300" s="4"/>
      <c r="HU3300" s="4"/>
      <c r="HV3300" s="4"/>
      <c r="HW3300" s="4"/>
      <c r="HX3300" s="4"/>
      <c r="HY3300" s="4"/>
      <c r="HZ3300" s="4"/>
      <c r="IA3300" s="4"/>
      <c r="IB3300" s="4"/>
      <c r="IC3300" s="4"/>
      <c r="ID3300" s="4"/>
      <c r="IE3300" s="4"/>
      <c r="IF3300" s="4"/>
      <c r="IG3300" s="4"/>
      <c r="IH3300" s="4"/>
      <c r="II3300" s="4"/>
      <c r="IJ3300" s="4"/>
      <c r="IK3300" s="4"/>
      <c r="IL3300" s="4"/>
      <c r="IM3300" s="4"/>
      <c r="IN3300" s="4"/>
      <c r="IO3300" s="4"/>
      <c r="IP3300" s="4"/>
      <c r="IQ3300" s="4"/>
      <c r="IR3300" s="4"/>
      <c r="IS3300" s="4"/>
      <c r="IT3300" s="4"/>
      <c r="IU3300" s="4"/>
      <c r="IV3300" s="4"/>
    </row>
    <row r="3301" spans="1:256" ht="45" x14ac:dyDescent="0.25">
      <c r="A3301" s="84" t="s">
        <v>4541</v>
      </c>
      <c r="B3301" s="84" t="s">
        <v>4542</v>
      </c>
      <c r="C3301" s="84" t="s">
        <v>4543</v>
      </c>
      <c r="D3301" s="84" t="s">
        <v>72</v>
      </c>
      <c r="E3301" s="84" t="s">
        <v>6941</v>
      </c>
      <c r="F3301" s="84" t="s">
        <v>110</v>
      </c>
      <c r="G3301" s="84" t="s">
        <v>111</v>
      </c>
      <c r="H3301" s="84" t="s">
        <v>112</v>
      </c>
      <c r="I3301" s="84" t="s">
        <v>73</v>
      </c>
      <c r="J3301" s="84" t="s">
        <v>6942</v>
      </c>
      <c r="K3301" s="84" t="s">
        <v>6943</v>
      </c>
      <c r="L3301" s="84" t="s">
        <v>6944</v>
      </c>
      <c r="M3301" s="84" t="s">
        <v>5691</v>
      </c>
      <c r="N3301" s="84" t="s">
        <v>5355</v>
      </c>
      <c r="O3301" s="84" t="s">
        <v>5355</v>
      </c>
      <c r="P3301" s="84" t="s">
        <v>117</v>
      </c>
      <c r="Q3301" s="84" t="s">
        <v>118</v>
      </c>
      <c r="R3301" s="84" t="s">
        <v>4553</v>
      </c>
      <c r="S3301" s="84" t="s">
        <v>4553</v>
      </c>
      <c r="T3301" s="84" t="s">
        <v>119</v>
      </c>
      <c r="U3301" s="84" t="s">
        <v>120</v>
      </c>
      <c r="V3301" s="84" t="s">
        <v>121</v>
      </c>
      <c r="W3301" s="84" t="s">
        <v>74</v>
      </c>
      <c r="X3301" s="84" t="s">
        <v>122</v>
      </c>
      <c r="Y3301" s="84" t="s">
        <v>112</v>
      </c>
      <c r="Z3301" s="84" t="s">
        <v>4558</v>
      </c>
      <c r="AA3301" s="84" t="s">
        <v>5688</v>
      </c>
      <c r="AB3301" s="9" t="s">
        <v>4559</v>
      </c>
      <c r="AC3301" s="4"/>
      <c r="AD3301" s="4"/>
      <c r="AE3301" s="4"/>
      <c r="AF3301" s="4"/>
      <c r="AG3301" s="4"/>
      <c r="AH3301" s="4"/>
      <c r="AI3301" s="4"/>
      <c r="AJ3301" s="4"/>
      <c r="AK3301" s="4"/>
      <c r="AL3301" s="4"/>
      <c r="AM3301" s="4"/>
      <c r="AN3301" s="4"/>
      <c r="AO3301" s="4"/>
      <c r="AP3301" s="4"/>
      <c r="AQ3301" s="4"/>
      <c r="AR3301" s="4"/>
      <c r="AS3301" s="4"/>
      <c r="AT3301" s="4"/>
      <c r="AU3301" s="4"/>
      <c r="AV3301" s="4"/>
      <c r="AW3301" s="4"/>
      <c r="AX3301" s="4"/>
      <c r="AY3301" s="4"/>
      <c r="AZ3301" s="4"/>
      <c r="BA3301" s="4"/>
      <c r="BB3301" s="4"/>
      <c r="BC3301" s="4"/>
      <c r="BD3301" s="4"/>
      <c r="BE3301" s="4"/>
      <c r="BF3301" s="4"/>
      <c r="BG3301" s="4"/>
      <c r="BH3301" s="4"/>
      <c r="BI3301" s="4"/>
      <c r="BJ3301" s="4"/>
      <c r="BK3301" s="4"/>
      <c r="BL3301" s="4"/>
      <c r="BM3301" s="4"/>
      <c r="BN3301" s="4"/>
      <c r="BO3301" s="4"/>
      <c r="BP3301" s="4"/>
      <c r="BQ3301" s="4"/>
      <c r="BR3301" s="4"/>
      <c r="BS3301" s="4"/>
      <c r="BT3301" s="4"/>
      <c r="BU3301" s="4"/>
      <c r="BV3301" s="4"/>
      <c r="BW3301" s="4"/>
      <c r="BX3301" s="4"/>
      <c r="BY3301" s="4"/>
      <c r="BZ3301" s="4"/>
      <c r="CA3301" s="4"/>
      <c r="CB3301" s="4"/>
      <c r="CC3301" s="4"/>
      <c r="CD3301" s="4"/>
      <c r="CE3301" s="4"/>
      <c r="CF3301" s="4"/>
      <c r="CG3301" s="4"/>
      <c r="CH3301" s="4"/>
      <c r="CI3301" s="4"/>
      <c r="CJ3301" s="4"/>
      <c r="CK3301" s="4"/>
      <c r="CL3301" s="4"/>
      <c r="CM3301" s="4"/>
      <c r="CN3301" s="4"/>
      <c r="CO3301" s="4"/>
      <c r="CP3301" s="4"/>
      <c r="CQ3301" s="4"/>
      <c r="CR3301" s="4"/>
      <c r="CS3301" s="4"/>
      <c r="CT3301" s="4"/>
      <c r="CU3301" s="4"/>
      <c r="CV3301" s="4"/>
      <c r="CW3301" s="4"/>
      <c r="CX3301" s="4"/>
      <c r="CY3301" s="4"/>
      <c r="CZ3301" s="4"/>
      <c r="DA3301" s="4"/>
      <c r="DB3301" s="4"/>
      <c r="DC3301" s="4"/>
      <c r="DD3301" s="4"/>
      <c r="DE3301" s="4"/>
      <c r="DF3301" s="4"/>
      <c r="DG3301" s="4"/>
      <c r="DH3301" s="4"/>
      <c r="DI3301" s="4"/>
      <c r="DJ3301" s="4"/>
      <c r="DK3301" s="4"/>
      <c r="DL3301" s="4"/>
      <c r="DM3301" s="4"/>
      <c r="DN3301" s="4"/>
      <c r="DO3301" s="4"/>
      <c r="DP3301" s="4"/>
      <c r="DQ3301" s="4"/>
      <c r="DR3301" s="4"/>
      <c r="DS3301" s="4"/>
      <c r="DT3301" s="4"/>
      <c r="DU3301" s="4"/>
      <c r="DV3301" s="4"/>
      <c r="DW3301" s="4"/>
      <c r="DX3301" s="4"/>
      <c r="DY3301" s="4"/>
      <c r="DZ3301" s="4"/>
      <c r="EA3301" s="4"/>
      <c r="EB3301" s="4"/>
      <c r="EC3301" s="4"/>
      <c r="ED3301" s="4"/>
      <c r="EE3301" s="4"/>
      <c r="EF3301" s="4"/>
      <c r="EG3301" s="4"/>
      <c r="EH3301" s="4"/>
      <c r="EI3301" s="4"/>
      <c r="EJ3301" s="4"/>
      <c r="EK3301" s="4"/>
      <c r="EL3301" s="4"/>
      <c r="EM3301" s="4"/>
      <c r="EN3301" s="4"/>
      <c r="EO3301" s="4"/>
      <c r="EP3301" s="4"/>
      <c r="EQ3301" s="4"/>
      <c r="ER3301" s="4"/>
      <c r="ES3301" s="4"/>
      <c r="ET3301" s="4"/>
      <c r="EU3301" s="4"/>
      <c r="EV3301" s="4"/>
      <c r="EW3301" s="4"/>
      <c r="EX3301" s="4"/>
      <c r="EY3301" s="4"/>
      <c r="EZ3301" s="4"/>
      <c r="FA3301" s="4"/>
      <c r="FB3301" s="4"/>
      <c r="FC3301" s="4"/>
      <c r="FD3301" s="4"/>
      <c r="FE3301" s="4"/>
      <c r="FF3301" s="4"/>
      <c r="FG3301" s="4"/>
      <c r="FH3301" s="4"/>
      <c r="FI3301" s="4"/>
      <c r="FJ3301" s="4"/>
      <c r="FK3301" s="4"/>
      <c r="FL3301" s="4"/>
      <c r="FM3301" s="4"/>
      <c r="FN3301" s="4"/>
      <c r="FO3301" s="4"/>
      <c r="FP3301" s="4"/>
      <c r="FQ3301" s="4"/>
      <c r="FR3301" s="4"/>
      <c r="FS3301" s="4"/>
      <c r="FT3301" s="4"/>
      <c r="FU3301" s="4"/>
      <c r="FV3301" s="4"/>
      <c r="FW3301" s="4"/>
      <c r="FX3301" s="4"/>
      <c r="FY3301" s="4"/>
      <c r="FZ3301" s="4"/>
      <c r="GA3301" s="4"/>
      <c r="GB3301" s="4"/>
      <c r="GC3301" s="4"/>
      <c r="GD3301" s="4"/>
      <c r="GE3301" s="4"/>
      <c r="GF3301" s="4"/>
      <c r="GG3301" s="4"/>
      <c r="GH3301" s="4"/>
      <c r="GI3301" s="4"/>
      <c r="GJ3301" s="4"/>
      <c r="GK3301" s="4"/>
      <c r="GL3301" s="4"/>
      <c r="GM3301" s="4"/>
      <c r="GN3301" s="4"/>
      <c r="GO3301" s="4"/>
      <c r="GP3301" s="4"/>
      <c r="GQ3301" s="4"/>
      <c r="GR3301" s="4"/>
      <c r="GS3301" s="4"/>
      <c r="GT3301" s="4"/>
      <c r="GU3301" s="4"/>
      <c r="GV3301" s="4"/>
      <c r="GW3301" s="4"/>
      <c r="GX3301" s="4"/>
      <c r="GY3301" s="4"/>
      <c r="GZ3301" s="4"/>
      <c r="HA3301" s="4"/>
      <c r="HB3301" s="4"/>
      <c r="HC3301" s="4"/>
      <c r="HD3301" s="4"/>
      <c r="HE3301" s="4"/>
      <c r="HF3301" s="4"/>
      <c r="HG3301" s="4"/>
      <c r="HH3301" s="4"/>
      <c r="HI3301" s="4"/>
      <c r="HJ3301" s="4"/>
      <c r="HK3301" s="4"/>
      <c r="HL3301" s="4"/>
      <c r="HM3301" s="4"/>
      <c r="HN3301" s="4"/>
      <c r="HO3301" s="4"/>
      <c r="HP3301" s="4"/>
      <c r="HQ3301" s="4"/>
      <c r="HR3301" s="4"/>
      <c r="HS3301" s="4"/>
      <c r="HT3301" s="4"/>
      <c r="HU3301" s="4"/>
      <c r="HV3301" s="4"/>
      <c r="HW3301" s="4"/>
      <c r="HX3301" s="4"/>
      <c r="HY3301" s="4"/>
      <c r="HZ3301" s="4"/>
      <c r="IA3301" s="4"/>
      <c r="IB3301" s="4"/>
      <c r="IC3301" s="4"/>
      <c r="ID3301" s="4"/>
      <c r="IE3301" s="4"/>
      <c r="IF3301" s="4"/>
      <c r="IG3301" s="4"/>
      <c r="IH3301" s="4"/>
      <c r="II3301" s="4"/>
      <c r="IJ3301" s="4"/>
      <c r="IK3301" s="4"/>
      <c r="IL3301" s="4"/>
      <c r="IM3301" s="4"/>
      <c r="IN3301" s="4"/>
      <c r="IO3301" s="4"/>
      <c r="IP3301" s="4"/>
      <c r="IQ3301" s="4"/>
      <c r="IR3301" s="4"/>
      <c r="IS3301" s="4"/>
      <c r="IT3301" s="4"/>
      <c r="IU3301" s="4"/>
      <c r="IV3301" s="4"/>
    </row>
    <row r="3302" spans="1:256" ht="45" x14ac:dyDescent="0.25">
      <c r="A3302" s="84" t="s">
        <v>4541</v>
      </c>
      <c r="B3302" s="84" t="s">
        <v>4542</v>
      </c>
      <c r="C3302" s="84" t="s">
        <v>4543</v>
      </c>
      <c r="D3302" s="84" t="s">
        <v>72</v>
      </c>
      <c r="E3302" s="84" t="s">
        <v>6945</v>
      </c>
      <c r="F3302" s="84" t="s">
        <v>110</v>
      </c>
      <c r="G3302" s="84" t="s">
        <v>111</v>
      </c>
      <c r="H3302" s="84" t="s">
        <v>112</v>
      </c>
      <c r="I3302" s="84" t="s">
        <v>73</v>
      </c>
      <c r="J3302" s="84" t="s">
        <v>3878</v>
      </c>
      <c r="K3302" s="84" t="s">
        <v>1499</v>
      </c>
      <c r="L3302" s="84" t="s">
        <v>201</v>
      </c>
      <c r="M3302" s="84" t="s">
        <v>5691</v>
      </c>
      <c r="N3302" s="84" t="s">
        <v>5355</v>
      </c>
      <c r="O3302" s="84" t="s">
        <v>5355</v>
      </c>
      <c r="P3302" s="84" t="s">
        <v>117</v>
      </c>
      <c r="Q3302" s="84" t="s">
        <v>118</v>
      </c>
      <c r="R3302" s="84" t="s">
        <v>4553</v>
      </c>
      <c r="S3302" s="84" t="s">
        <v>4553</v>
      </c>
      <c r="T3302" s="84" t="s">
        <v>119</v>
      </c>
      <c r="U3302" s="84" t="s">
        <v>120</v>
      </c>
      <c r="V3302" s="84" t="s">
        <v>121</v>
      </c>
      <c r="W3302" s="84" t="s">
        <v>74</v>
      </c>
      <c r="X3302" s="84" t="s">
        <v>122</v>
      </c>
      <c r="Y3302" s="84" t="s">
        <v>112</v>
      </c>
      <c r="Z3302" s="84" t="s">
        <v>4558</v>
      </c>
      <c r="AA3302" s="84" t="s">
        <v>5688</v>
      </c>
      <c r="AB3302" s="9" t="s">
        <v>4559</v>
      </c>
      <c r="AC3302" s="4"/>
      <c r="AD3302" s="4"/>
      <c r="AE3302" s="4"/>
      <c r="AF3302" s="4"/>
      <c r="AG3302" s="4"/>
      <c r="AH3302" s="4"/>
      <c r="AI3302" s="4"/>
      <c r="AJ3302" s="4"/>
      <c r="AK3302" s="4"/>
      <c r="AL3302" s="4"/>
      <c r="AM3302" s="4"/>
      <c r="AN3302" s="4"/>
      <c r="AO3302" s="4"/>
      <c r="AP3302" s="4"/>
      <c r="AQ3302" s="4"/>
      <c r="AR3302" s="4"/>
      <c r="AS3302" s="4"/>
      <c r="AT3302" s="4"/>
      <c r="AU3302" s="4"/>
      <c r="AV3302" s="4"/>
      <c r="AW3302" s="4"/>
      <c r="AX3302" s="4"/>
      <c r="AY3302" s="4"/>
      <c r="AZ3302" s="4"/>
      <c r="BA3302" s="4"/>
      <c r="BB3302" s="4"/>
      <c r="BC3302" s="4"/>
      <c r="BD3302" s="4"/>
      <c r="BE3302" s="4"/>
      <c r="BF3302" s="4"/>
      <c r="BG3302" s="4"/>
      <c r="BH3302" s="4"/>
      <c r="BI3302" s="4"/>
      <c r="BJ3302" s="4"/>
      <c r="BK3302" s="4"/>
      <c r="BL3302" s="4"/>
      <c r="BM3302" s="4"/>
      <c r="BN3302" s="4"/>
      <c r="BO3302" s="4"/>
      <c r="BP3302" s="4"/>
      <c r="BQ3302" s="4"/>
      <c r="BR3302" s="4"/>
      <c r="BS3302" s="4"/>
      <c r="BT3302" s="4"/>
      <c r="BU3302" s="4"/>
      <c r="BV3302" s="4"/>
      <c r="BW3302" s="4"/>
      <c r="BX3302" s="4"/>
      <c r="BY3302" s="4"/>
      <c r="BZ3302" s="4"/>
      <c r="CA3302" s="4"/>
      <c r="CB3302" s="4"/>
      <c r="CC3302" s="4"/>
      <c r="CD3302" s="4"/>
      <c r="CE3302" s="4"/>
      <c r="CF3302" s="4"/>
      <c r="CG3302" s="4"/>
      <c r="CH3302" s="4"/>
      <c r="CI3302" s="4"/>
      <c r="CJ3302" s="4"/>
      <c r="CK3302" s="4"/>
      <c r="CL3302" s="4"/>
      <c r="CM3302" s="4"/>
      <c r="CN3302" s="4"/>
      <c r="CO3302" s="4"/>
      <c r="CP3302" s="4"/>
      <c r="CQ3302" s="4"/>
      <c r="CR3302" s="4"/>
      <c r="CS3302" s="4"/>
      <c r="CT3302" s="4"/>
      <c r="CU3302" s="4"/>
      <c r="CV3302" s="4"/>
      <c r="CW3302" s="4"/>
      <c r="CX3302" s="4"/>
      <c r="CY3302" s="4"/>
      <c r="CZ3302" s="4"/>
      <c r="DA3302" s="4"/>
      <c r="DB3302" s="4"/>
      <c r="DC3302" s="4"/>
      <c r="DD3302" s="4"/>
      <c r="DE3302" s="4"/>
      <c r="DF3302" s="4"/>
      <c r="DG3302" s="4"/>
      <c r="DH3302" s="4"/>
      <c r="DI3302" s="4"/>
      <c r="DJ3302" s="4"/>
      <c r="DK3302" s="4"/>
      <c r="DL3302" s="4"/>
      <c r="DM3302" s="4"/>
      <c r="DN3302" s="4"/>
      <c r="DO3302" s="4"/>
      <c r="DP3302" s="4"/>
      <c r="DQ3302" s="4"/>
      <c r="DR3302" s="4"/>
      <c r="DS3302" s="4"/>
      <c r="DT3302" s="4"/>
      <c r="DU3302" s="4"/>
      <c r="DV3302" s="4"/>
      <c r="DW3302" s="4"/>
      <c r="DX3302" s="4"/>
      <c r="DY3302" s="4"/>
      <c r="DZ3302" s="4"/>
      <c r="EA3302" s="4"/>
      <c r="EB3302" s="4"/>
      <c r="EC3302" s="4"/>
      <c r="ED3302" s="4"/>
      <c r="EE3302" s="4"/>
      <c r="EF3302" s="4"/>
      <c r="EG3302" s="4"/>
      <c r="EH3302" s="4"/>
      <c r="EI3302" s="4"/>
      <c r="EJ3302" s="4"/>
      <c r="EK3302" s="4"/>
      <c r="EL3302" s="4"/>
      <c r="EM3302" s="4"/>
      <c r="EN3302" s="4"/>
      <c r="EO3302" s="4"/>
      <c r="EP3302" s="4"/>
      <c r="EQ3302" s="4"/>
      <c r="ER3302" s="4"/>
      <c r="ES3302" s="4"/>
      <c r="ET3302" s="4"/>
      <c r="EU3302" s="4"/>
      <c r="EV3302" s="4"/>
      <c r="EW3302" s="4"/>
      <c r="EX3302" s="4"/>
      <c r="EY3302" s="4"/>
      <c r="EZ3302" s="4"/>
      <c r="FA3302" s="4"/>
      <c r="FB3302" s="4"/>
      <c r="FC3302" s="4"/>
      <c r="FD3302" s="4"/>
      <c r="FE3302" s="4"/>
      <c r="FF3302" s="4"/>
      <c r="FG3302" s="4"/>
      <c r="FH3302" s="4"/>
      <c r="FI3302" s="4"/>
      <c r="FJ3302" s="4"/>
      <c r="FK3302" s="4"/>
      <c r="FL3302" s="4"/>
      <c r="FM3302" s="4"/>
      <c r="FN3302" s="4"/>
      <c r="FO3302" s="4"/>
      <c r="FP3302" s="4"/>
      <c r="FQ3302" s="4"/>
      <c r="FR3302" s="4"/>
      <c r="FS3302" s="4"/>
      <c r="FT3302" s="4"/>
      <c r="FU3302" s="4"/>
      <c r="FV3302" s="4"/>
      <c r="FW3302" s="4"/>
      <c r="FX3302" s="4"/>
      <c r="FY3302" s="4"/>
      <c r="FZ3302" s="4"/>
      <c r="GA3302" s="4"/>
      <c r="GB3302" s="4"/>
      <c r="GC3302" s="4"/>
      <c r="GD3302" s="4"/>
      <c r="GE3302" s="4"/>
      <c r="GF3302" s="4"/>
      <c r="GG3302" s="4"/>
      <c r="GH3302" s="4"/>
      <c r="GI3302" s="4"/>
      <c r="GJ3302" s="4"/>
      <c r="GK3302" s="4"/>
      <c r="GL3302" s="4"/>
      <c r="GM3302" s="4"/>
      <c r="GN3302" s="4"/>
      <c r="GO3302" s="4"/>
      <c r="GP3302" s="4"/>
      <c r="GQ3302" s="4"/>
      <c r="GR3302" s="4"/>
      <c r="GS3302" s="4"/>
      <c r="GT3302" s="4"/>
      <c r="GU3302" s="4"/>
      <c r="GV3302" s="4"/>
      <c r="GW3302" s="4"/>
      <c r="GX3302" s="4"/>
      <c r="GY3302" s="4"/>
      <c r="GZ3302" s="4"/>
      <c r="HA3302" s="4"/>
      <c r="HB3302" s="4"/>
      <c r="HC3302" s="4"/>
      <c r="HD3302" s="4"/>
      <c r="HE3302" s="4"/>
      <c r="HF3302" s="4"/>
      <c r="HG3302" s="4"/>
      <c r="HH3302" s="4"/>
      <c r="HI3302" s="4"/>
      <c r="HJ3302" s="4"/>
      <c r="HK3302" s="4"/>
      <c r="HL3302" s="4"/>
      <c r="HM3302" s="4"/>
      <c r="HN3302" s="4"/>
      <c r="HO3302" s="4"/>
      <c r="HP3302" s="4"/>
      <c r="HQ3302" s="4"/>
      <c r="HR3302" s="4"/>
      <c r="HS3302" s="4"/>
      <c r="HT3302" s="4"/>
      <c r="HU3302" s="4"/>
      <c r="HV3302" s="4"/>
      <c r="HW3302" s="4"/>
      <c r="HX3302" s="4"/>
      <c r="HY3302" s="4"/>
      <c r="HZ3302" s="4"/>
      <c r="IA3302" s="4"/>
      <c r="IB3302" s="4"/>
      <c r="IC3302" s="4"/>
      <c r="ID3302" s="4"/>
      <c r="IE3302" s="4"/>
      <c r="IF3302" s="4"/>
      <c r="IG3302" s="4"/>
      <c r="IH3302" s="4"/>
      <c r="II3302" s="4"/>
      <c r="IJ3302" s="4"/>
      <c r="IK3302" s="4"/>
      <c r="IL3302" s="4"/>
      <c r="IM3302" s="4"/>
      <c r="IN3302" s="4"/>
      <c r="IO3302" s="4"/>
      <c r="IP3302" s="4"/>
      <c r="IQ3302" s="4"/>
      <c r="IR3302" s="4"/>
      <c r="IS3302" s="4"/>
      <c r="IT3302" s="4"/>
      <c r="IU3302" s="4"/>
      <c r="IV3302" s="4"/>
    </row>
    <row r="3303" spans="1:256" ht="45" x14ac:dyDescent="0.25">
      <c r="A3303" s="84" t="s">
        <v>4541</v>
      </c>
      <c r="B3303" s="84" t="s">
        <v>4542</v>
      </c>
      <c r="C3303" s="84" t="s">
        <v>4543</v>
      </c>
      <c r="D3303" s="84" t="s">
        <v>72</v>
      </c>
      <c r="E3303" s="84" t="s">
        <v>6946</v>
      </c>
      <c r="F3303" s="84" t="s">
        <v>110</v>
      </c>
      <c r="G3303" s="84" t="s">
        <v>111</v>
      </c>
      <c r="H3303" s="84" t="s">
        <v>112</v>
      </c>
      <c r="I3303" s="84" t="s">
        <v>73</v>
      </c>
      <c r="J3303" s="84" t="s">
        <v>5835</v>
      </c>
      <c r="K3303" s="84" t="s">
        <v>77</v>
      </c>
      <c r="L3303" s="84" t="s">
        <v>6947</v>
      </c>
      <c r="M3303" s="84" t="s">
        <v>5691</v>
      </c>
      <c r="N3303" s="84" t="s">
        <v>5355</v>
      </c>
      <c r="O3303" s="84" t="s">
        <v>5355</v>
      </c>
      <c r="P3303" s="84" t="s">
        <v>117</v>
      </c>
      <c r="Q3303" s="84" t="s">
        <v>118</v>
      </c>
      <c r="R3303" s="84" t="s">
        <v>4553</v>
      </c>
      <c r="S3303" s="84" t="s">
        <v>4553</v>
      </c>
      <c r="T3303" s="84" t="s">
        <v>119</v>
      </c>
      <c r="U3303" s="84" t="s">
        <v>120</v>
      </c>
      <c r="V3303" s="84" t="s">
        <v>121</v>
      </c>
      <c r="W3303" s="84" t="s">
        <v>74</v>
      </c>
      <c r="X3303" s="84" t="s">
        <v>122</v>
      </c>
      <c r="Y3303" s="84" t="s">
        <v>112</v>
      </c>
      <c r="Z3303" s="84" t="s">
        <v>4558</v>
      </c>
      <c r="AA3303" s="84" t="s">
        <v>5688</v>
      </c>
      <c r="AB3303" s="9" t="s">
        <v>4559</v>
      </c>
      <c r="AC3303" s="4"/>
      <c r="AD3303" s="4"/>
      <c r="AE3303" s="4"/>
      <c r="AF3303" s="4"/>
      <c r="AG3303" s="4"/>
      <c r="AH3303" s="4"/>
      <c r="AI3303" s="4"/>
      <c r="AJ3303" s="4"/>
      <c r="AK3303" s="4"/>
      <c r="AL3303" s="4"/>
      <c r="AM3303" s="4"/>
      <c r="AN3303" s="4"/>
      <c r="AO3303" s="4"/>
      <c r="AP3303" s="4"/>
      <c r="AQ3303" s="4"/>
      <c r="AR3303" s="4"/>
      <c r="AS3303" s="4"/>
      <c r="AT3303" s="4"/>
      <c r="AU3303" s="4"/>
      <c r="AV3303" s="4"/>
      <c r="AW3303" s="4"/>
      <c r="AX3303" s="4"/>
      <c r="AY3303" s="4"/>
      <c r="AZ3303" s="4"/>
      <c r="BA3303" s="4"/>
      <c r="BB3303" s="4"/>
      <c r="BC3303" s="4"/>
      <c r="BD3303" s="4"/>
      <c r="BE3303" s="4"/>
      <c r="BF3303" s="4"/>
      <c r="BG3303" s="4"/>
      <c r="BH3303" s="4"/>
      <c r="BI3303" s="4"/>
      <c r="BJ3303" s="4"/>
      <c r="BK3303" s="4"/>
      <c r="BL3303" s="4"/>
      <c r="BM3303" s="4"/>
      <c r="BN3303" s="4"/>
      <c r="BO3303" s="4"/>
      <c r="BP3303" s="4"/>
      <c r="BQ3303" s="4"/>
      <c r="BR3303" s="4"/>
      <c r="BS3303" s="4"/>
      <c r="BT3303" s="4"/>
      <c r="BU3303" s="4"/>
      <c r="BV3303" s="4"/>
      <c r="BW3303" s="4"/>
      <c r="BX3303" s="4"/>
      <c r="BY3303" s="4"/>
      <c r="BZ3303" s="4"/>
      <c r="CA3303" s="4"/>
      <c r="CB3303" s="4"/>
      <c r="CC3303" s="4"/>
      <c r="CD3303" s="4"/>
      <c r="CE3303" s="4"/>
      <c r="CF3303" s="4"/>
      <c r="CG3303" s="4"/>
      <c r="CH3303" s="4"/>
      <c r="CI3303" s="4"/>
      <c r="CJ3303" s="4"/>
      <c r="CK3303" s="4"/>
      <c r="CL3303" s="4"/>
      <c r="CM3303" s="4"/>
      <c r="CN3303" s="4"/>
      <c r="CO3303" s="4"/>
      <c r="CP3303" s="4"/>
      <c r="CQ3303" s="4"/>
      <c r="CR3303" s="4"/>
      <c r="CS3303" s="4"/>
      <c r="CT3303" s="4"/>
      <c r="CU3303" s="4"/>
      <c r="CV3303" s="4"/>
      <c r="CW3303" s="4"/>
      <c r="CX3303" s="4"/>
      <c r="CY3303" s="4"/>
      <c r="CZ3303" s="4"/>
      <c r="DA3303" s="4"/>
      <c r="DB3303" s="4"/>
      <c r="DC3303" s="4"/>
      <c r="DD3303" s="4"/>
      <c r="DE3303" s="4"/>
      <c r="DF3303" s="4"/>
      <c r="DG3303" s="4"/>
      <c r="DH3303" s="4"/>
      <c r="DI3303" s="4"/>
      <c r="DJ3303" s="4"/>
      <c r="DK3303" s="4"/>
      <c r="DL3303" s="4"/>
      <c r="DM3303" s="4"/>
      <c r="DN3303" s="4"/>
      <c r="DO3303" s="4"/>
      <c r="DP3303" s="4"/>
      <c r="DQ3303" s="4"/>
      <c r="DR3303" s="4"/>
      <c r="DS3303" s="4"/>
      <c r="DT3303" s="4"/>
      <c r="DU3303" s="4"/>
      <c r="DV3303" s="4"/>
      <c r="DW3303" s="4"/>
      <c r="DX3303" s="4"/>
      <c r="DY3303" s="4"/>
      <c r="DZ3303" s="4"/>
      <c r="EA3303" s="4"/>
      <c r="EB3303" s="4"/>
      <c r="EC3303" s="4"/>
      <c r="ED3303" s="4"/>
      <c r="EE3303" s="4"/>
      <c r="EF3303" s="4"/>
      <c r="EG3303" s="4"/>
      <c r="EH3303" s="4"/>
      <c r="EI3303" s="4"/>
      <c r="EJ3303" s="4"/>
      <c r="EK3303" s="4"/>
      <c r="EL3303" s="4"/>
      <c r="EM3303" s="4"/>
      <c r="EN3303" s="4"/>
      <c r="EO3303" s="4"/>
      <c r="EP3303" s="4"/>
      <c r="EQ3303" s="4"/>
      <c r="ER3303" s="4"/>
      <c r="ES3303" s="4"/>
      <c r="ET3303" s="4"/>
      <c r="EU3303" s="4"/>
      <c r="EV3303" s="4"/>
      <c r="EW3303" s="4"/>
      <c r="EX3303" s="4"/>
      <c r="EY3303" s="4"/>
      <c r="EZ3303" s="4"/>
      <c r="FA3303" s="4"/>
      <c r="FB3303" s="4"/>
      <c r="FC3303" s="4"/>
      <c r="FD3303" s="4"/>
      <c r="FE3303" s="4"/>
      <c r="FF3303" s="4"/>
      <c r="FG3303" s="4"/>
      <c r="FH3303" s="4"/>
      <c r="FI3303" s="4"/>
      <c r="FJ3303" s="4"/>
      <c r="FK3303" s="4"/>
      <c r="FL3303" s="4"/>
      <c r="FM3303" s="4"/>
      <c r="FN3303" s="4"/>
      <c r="FO3303" s="4"/>
      <c r="FP3303" s="4"/>
      <c r="FQ3303" s="4"/>
      <c r="FR3303" s="4"/>
      <c r="FS3303" s="4"/>
      <c r="FT3303" s="4"/>
      <c r="FU3303" s="4"/>
      <c r="FV3303" s="4"/>
      <c r="FW3303" s="4"/>
      <c r="FX3303" s="4"/>
      <c r="FY3303" s="4"/>
      <c r="FZ3303" s="4"/>
      <c r="GA3303" s="4"/>
      <c r="GB3303" s="4"/>
      <c r="GC3303" s="4"/>
      <c r="GD3303" s="4"/>
      <c r="GE3303" s="4"/>
      <c r="GF3303" s="4"/>
      <c r="GG3303" s="4"/>
      <c r="GH3303" s="4"/>
      <c r="GI3303" s="4"/>
      <c r="GJ3303" s="4"/>
      <c r="GK3303" s="4"/>
      <c r="GL3303" s="4"/>
      <c r="GM3303" s="4"/>
      <c r="GN3303" s="4"/>
      <c r="GO3303" s="4"/>
      <c r="GP3303" s="4"/>
      <c r="GQ3303" s="4"/>
      <c r="GR3303" s="4"/>
      <c r="GS3303" s="4"/>
      <c r="GT3303" s="4"/>
      <c r="GU3303" s="4"/>
      <c r="GV3303" s="4"/>
      <c r="GW3303" s="4"/>
      <c r="GX3303" s="4"/>
      <c r="GY3303" s="4"/>
      <c r="GZ3303" s="4"/>
      <c r="HA3303" s="4"/>
      <c r="HB3303" s="4"/>
      <c r="HC3303" s="4"/>
      <c r="HD3303" s="4"/>
      <c r="HE3303" s="4"/>
      <c r="HF3303" s="4"/>
      <c r="HG3303" s="4"/>
      <c r="HH3303" s="4"/>
      <c r="HI3303" s="4"/>
      <c r="HJ3303" s="4"/>
      <c r="HK3303" s="4"/>
      <c r="HL3303" s="4"/>
      <c r="HM3303" s="4"/>
      <c r="HN3303" s="4"/>
      <c r="HO3303" s="4"/>
      <c r="HP3303" s="4"/>
      <c r="HQ3303" s="4"/>
      <c r="HR3303" s="4"/>
      <c r="HS3303" s="4"/>
      <c r="HT3303" s="4"/>
      <c r="HU3303" s="4"/>
      <c r="HV3303" s="4"/>
      <c r="HW3303" s="4"/>
      <c r="HX3303" s="4"/>
      <c r="HY3303" s="4"/>
      <c r="HZ3303" s="4"/>
      <c r="IA3303" s="4"/>
      <c r="IB3303" s="4"/>
      <c r="IC3303" s="4"/>
      <c r="ID3303" s="4"/>
      <c r="IE3303" s="4"/>
      <c r="IF3303" s="4"/>
      <c r="IG3303" s="4"/>
      <c r="IH3303" s="4"/>
      <c r="II3303" s="4"/>
      <c r="IJ3303" s="4"/>
      <c r="IK3303" s="4"/>
      <c r="IL3303" s="4"/>
      <c r="IM3303" s="4"/>
      <c r="IN3303" s="4"/>
      <c r="IO3303" s="4"/>
      <c r="IP3303" s="4"/>
      <c r="IQ3303" s="4"/>
      <c r="IR3303" s="4"/>
      <c r="IS3303" s="4"/>
      <c r="IT3303" s="4"/>
      <c r="IU3303" s="4"/>
      <c r="IV3303" s="4"/>
    </row>
    <row r="3304" spans="1:256" ht="45" x14ac:dyDescent="0.25">
      <c r="A3304" s="84" t="s">
        <v>4541</v>
      </c>
      <c r="B3304" s="84" t="s">
        <v>4542</v>
      </c>
      <c r="C3304" s="84" t="s">
        <v>4543</v>
      </c>
      <c r="D3304" s="84" t="s">
        <v>72</v>
      </c>
      <c r="E3304" s="84" t="s">
        <v>6948</v>
      </c>
      <c r="F3304" s="84" t="s">
        <v>110</v>
      </c>
      <c r="G3304" s="84" t="s">
        <v>111</v>
      </c>
      <c r="H3304" s="84" t="s">
        <v>112</v>
      </c>
      <c r="I3304" s="84" t="s">
        <v>73</v>
      </c>
      <c r="J3304" s="84" t="s">
        <v>6835</v>
      </c>
      <c r="K3304" s="84" t="s">
        <v>130</v>
      </c>
      <c r="L3304" s="84" t="s">
        <v>1396</v>
      </c>
      <c r="M3304" s="84" t="s">
        <v>5691</v>
      </c>
      <c r="N3304" s="84" t="s">
        <v>5355</v>
      </c>
      <c r="O3304" s="84" t="s">
        <v>5355</v>
      </c>
      <c r="P3304" s="84" t="s">
        <v>117</v>
      </c>
      <c r="Q3304" s="84" t="s">
        <v>118</v>
      </c>
      <c r="R3304" s="84" t="s">
        <v>4553</v>
      </c>
      <c r="S3304" s="84" t="s">
        <v>4553</v>
      </c>
      <c r="T3304" s="84" t="s">
        <v>119</v>
      </c>
      <c r="U3304" s="84" t="s">
        <v>120</v>
      </c>
      <c r="V3304" s="84" t="s">
        <v>121</v>
      </c>
      <c r="W3304" s="84" t="s">
        <v>74</v>
      </c>
      <c r="X3304" s="84" t="s">
        <v>122</v>
      </c>
      <c r="Y3304" s="84" t="s">
        <v>112</v>
      </c>
      <c r="Z3304" s="84" t="s">
        <v>4558</v>
      </c>
      <c r="AA3304" s="84" t="s">
        <v>5688</v>
      </c>
      <c r="AB3304" s="9" t="s">
        <v>4559</v>
      </c>
      <c r="AC3304" s="4"/>
      <c r="AD3304" s="4"/>
      <c r="AE3304" s="4"/>
      <c r="AF3304" s="4"/>
      <c r="AG3304" s="4"/>
      <c r="AH3304" s="4"/>
      <c r="AI3304" s="4"/>
      <c r="AJ3304" s="4"/>
      <c r="AK3304" s="4"/>
      <c r="AL3304" s="4"/>
      <c r="AM3304" s="4"/>
      <c r="AN3304" s="4"/>
      <c r="AO3304" s="4"/>
      <c r="AP3304" s="4"/>
      <c r="AQ3304" s="4"/>
      <c r="AR3304" s="4"/>
      <c r="AS3304" s="4"/>
      <c r="AT3304" s="4"/>
      <c r="AU3304" s="4"/>
      <c r="AV3304" s="4"/>
      <c r="AW3304" s="4"/>
      <c r="AX3304" s="4"/>
      <c r="AY3304" s="4"/>
      <c r="AZ3304" s="4"/>
      <c r="BA3304" s="4"/>
      <c r="BB3304" s="4"/>
      <c r="BC3304" s="4"/>
      <c r="BD3304" s="4"/>
      <c r="BE3304" s="4"/>
      <c r="BF3304" s="4"/>
      <c r="BG3304" s="4"/>
      <c r="BH3304" s="4"/>
      <c r="BI3304" s="4"/>
      <c r="BJ3304" s="4"/>
      <c r="BK3304" s="4"/>
      <c r="BL3304" s="4"/>
      <c r="BM3304" s="4"/>
      <c r="BN3304" s="4"/>
      <c r="BO3304" s="4"/>
      <c r="BP3304" s="4"/>
      <c r="BQ3304" s="4"/>
      <c r="BR3304" s="4"/>
      <c r="BS3304" s="4"/>
      <c r="BT3304" s="4"/>
      <c r="BU3304" s="4"/>
      <c r="BV3304" s="4"/>
      <c r="BW3304" s="4"/>
      <c r="BX3304" s="4"/>
      <c r="BY3304" s="4"/>
      <c r="BZ3304" s="4"/>
      <c r="CA3304" s="4"/>
      <c r="CB3304" s="4"/>
      <c r="CC3304" s="4"/>
      <c r="CD3304" s="4"/>
      <c r="CE3304" s="4"/>
      <c r="CF3304" s="4"/>
      <c r="CG3304" s="4"/>
      <c r="CH3304" s="4"/>
      <c r="CI3304" s="4"/>
      <c r="CJ3304" s="4"/>
      <c r="CK3304" s="4"/>
      <c r="CL3304" s="4"/>
      <c r="CM3304" s="4"/>
      <c r="CN3304" s="4"/>
      <c r="CO3304" s="4"/>
      <c r="CP3304" s="4"/>
      <c r="CQ3304" s="4"/>
      <c r="CR3304" s="4"/>
      <c r="CS3304" s="4"/>
      <c r="CT3304" s="4"/>
      <c r="CU3304" s="4"/>
      <c r="CV3304" s="4"/>
      <c r="CW3304" s="4"/>
      <c r="CX3304" s="4"/>
      <c r="CY3304" s="4"/>
      <c r="CZ3304" s="4"/>
      <c r="DA3304" s="4"/>
      <c r="DB3304" s="4"/>
      <c r="DC3304" s="4"/>
      <c r="DD3304" s="4"/>
      <c r="DE3304" s="4"/>
      <c r="DF3304" s="4"/>
      <c r="DG3304" s="4"/>
      <c r="DH3304" s="4"/>
      <c r="DI3304" s="4"/>
      <c r="DJ3304" s="4"/>
      <c r="DK3304" s="4"/>
      <c r="DL3304" s="4"/>
      <c r="DM3304" s="4"/>
      <c r="DN3304" s="4"/>
      <c r="DO3304" s="4"/>
      <c r="DP3304" s="4"/>
      <c r="DQ3304" s="4"/>
      <c r="DR3304" s="4"/>
      <c r="DS3304" s="4"/>
      <c r="DT3304" s="4"/>
      <c r="DU3304" s="4"/>
      <c r="DV3304" s="4"/>
      <c r="DW3304" s="4"/>
      <c r="DX3304" s="4"/>
      <c r="DY3304" s="4"/>
      <c r="DZ3304" s="4"/>
      <c r="EA3304" s="4"/>
      <c r="EB3304" s="4"/>
      <c r="EC3304" s="4"/>
      <c r="ED3304" s="4"/>
      <c r="EE3304" s="4"/>
      <c r="EF3304" s="4"/>
      <c r="EG3304" s="4"/>
      <c r="EH3304" s="4"/>
      <c r="EI3304" s="4"/>
      <c r="EJ3304" s="4"/>
      <c r="EK3304" s="4"/>
      <c r="EL3304" s="4"/>
      <c r="EM3304" s="4"/>
      <c r="EN3304" s="4"/>
      <c r="EO3304" s="4"/>
      <c r="EP3304" s="4"/>
      <c r="EQ3304" s="4"/>
      <c r="ER3304" s="4"/>
      <c r="ES3304" s="4"/>
      <c r="ET3304" s="4"/>
      <c r="EU3304" s="4"/>
      <c r="EV3304" s="4"/>
      <c r="EW3304" s="4"/>
      <c r="EX3304" s="4"/>
      <c r="EY3304" s="4"/>
      <c r="EZ3304" s="4"/>
      <c r="FA3304" s="4"/>
      <c r="FB3304" s="4"/>
      <c r="FC3304" s="4"/>
      <c r="FD3304" s="4"/>
      <c r="FE3304" s="4"/>
      <c r="FF3304" s="4"/>
      <c r="FG3304" s="4"/>
      <c r="FH3304" s="4"/>
      <c r="FI3304" s="4"/>
      <c r="FJ3304" s="4"/>
      <c r="FK3304" s="4"/>
      <c r="FL3304" s="4"/>
      <c r="FM3304" s="4"/>
      <c r="FN3304" s="4"/>
      <c r="FO3304" s="4"/>
      <c r="FP3304" s="4"/>
      <c r="FQ3304" s="4"/>
      <c r="FR3304" s="4"/>
      <c r="FS3304" s="4"/>
      <c r="FT3304" s="4"/>
      <c r="FU3304" s="4"/>
      <c r="FV3304" s="4"/>
      <c r="FW3304" s="4"/>
      <c r="FX3304" s="4"/>
      <c r="FY3304" s="4"/>
      <c r="FZ3304" s="4"/>
      <c r="GA3304" s="4"/>
      <c r="GB3304" s="4"/>
      <c r="GC3304" s="4"/>
      <c r="GD3304" s="4"/>
      <c r="GE3304" s="4"/>
      <c r="GF3304" s="4"/>
      <c r="GG3304" s="4"/>
      <c r="GH3304" s="4"/>
      <c r="GI3304" s="4"/>
      <c r="GJ3304" s="4"/>
      <c r="GK3304" s="4"/>
      <c r="GL3304" s="4"/>
      <c r="GM3304" s="4"/>
      <c r="GN3304" s="4"/>
      <c r="GO3304" s="4"/>
      <c r="GP3304" s="4"/>
      <c r="GQ3304" s="4"/>
      <c r="GR3304" s="4"/>
      <c r="GS3304" s="4"/>
      <c r="GT3304" s="4"/>
      <c r="GU3304" s="4"/>
      <c r="GV3304" s="4"/>
      <c r="GW3304" s="4"/>
      <c r="GX3304" s="4"/>
      <c r="GY3304" s="4"/>
      <c r="GZ3304" s="4"/>
      <c r="HA3304" s="4"/>
      <c r="HB3304" s="4"/>
      <c r="HC3304" s="4"/>
      <c r="HD3304" s="4"/>
      <c r="HE3304" s="4"/>
      <c r="HF3304" s="4"/>
      <c r="HG3304" s="4"/>
      <c r="HH3304" s="4"/>
      <c r="HI3304" s="4"/>
      <c r="HJ3304" s="4"/>
      <c r="HK3304" s="4"/>
      <c r="HL3304" s="4"/>
      <c r="HM3304" s="4"/>
      <c r="HN3304" s="4"/>
      <c r="HO3304" s="4"/>
      <c r="HP3304" s="4"/>
      <c r="HQ3304" s="4"/>
      <c r="HR3304" s="4"/>
      <c r="HS3304" s="4"/>
      <c r="HT3304" s="4"/>
      <c r="HU3304" s="4"/>
      <c r="HV3304" s="4"/>
      <c r="HW3304" s="4"/>
      <c r="HX3304" s="4"/>
      <c r="HY3304" s="4"/>
      <c r="HZ3304" s="4"/>
      <c r="IA3304" s="4"/>
      <c r="IB3304" s="4"/>
      <c r="IC3304" s="4"/>
      <c r="ID3304" s="4"/>
      <c r="IE3304" s="4"/>
      <c r="IF3304" s="4"/>
      <c r="IG3304" s="4"/>
      <c r="IH3304" s="4"/>
      <c r="II3304" s="4"/>
      <c r="IJ3304" s="4"/>
      <c r="IK3304" s="4"/>
      <c r="IL3304" s="4"/>
      <c r="IM3304" s="4"/>
      <c r="IN3304" s="4"/>
      <c r="IO3304" s="4"/>
      <c r="IP3304" s="4"/>
      <c r="IQ3304" s="4"/>
      <c r="IR3304" s="4"/>
      <c r="IS3304" s="4"/>
      <c r="IT3304" s="4"/>
      <c r="IU3304" s="4"/>
      <c r="IV3304" s="4"/>
    </row>
    <row r="3305" spans="1:256" ht="45" x14ac:dyDescent="0.25">
      <c r="A3305" s="84" t="s">
        <v>4541</v>
      </c>
      <c r="B3305" s="84" t="s">
        <v>4542</v>
      </c>
      <c r="C3305" s="84" t="s">
        <v>4543</v>
      </c>
      <c r="D3305" s="84" t="s">
        <v>72</v>
      </c>
      <c r="E3305" s="84" t="s">
        <v>6949</v>
      </c>
      <c r="F3305" s="84" t="s">
        <v>110</v>
      </c>
      <c r="G3305" s="84" t="s">
        <v>111</v>
      </c>
      <c r="H3305" s="84" t="s">
        <v>112</v>
      </c>
      <c r="I3305" s="84" t="s">
        <v>73</v>
      </c>
      <c r="J3305" s="84" t="s">
        <v>6950</v>
      </c>
      <c r="K3305" s="84" t="s">
        <v>264</v>
      </c>
      <c r="L3305" s="84" t="s">
        <v>264</v>
      </c>
      <c r="M3305" s="84" t="s">
        <v>5691</v>
      </c>
      <c r="N3305" s="84" t="s">
        <v>5355</v>
      </c>
      <c r="O3305" s="84" t="s">
        <v>5355</v>
      </c>
      <c r="P3305" s="84" t="s">
        <v>117</v>
      </c>
      <c r="Q3305" s="84" t="s">
        <v>118</v>
      </c>
      <c r="R3305" s="84" t="s">
        <v>4553</v>
      </c>
      <c r="S3305" s="84" t="s">
        <v>4553</v>
      </c>
      <c r="T3305" s="84" t="s">
        <v>119</v>
      </c>
      <c r="U3305" s="84" t="s">
        <v>120</v>
      </c>
      <c r="V3305" s="84" t="s">
        <v>121</v>
      </c>
      <c r="W3305" s="84" t="s">
        <v>74</v>
      </c>
      <c r="X3305" s="84" t="s">
        <v>122</v>
      </c>
      <c r="Y3305" s="84" t="s">
        <v>112</v>
      </c>
      <c r="Z3305" s="84" t="s">
        <v>4558</v>
      </c>
      <c r="AA3305" s="84" t="s">
        <v>5688</v>
      </c>
      <c r="AB3305" s="9" t="s">
        <v>4559</v>
      </c>
      <c r="AC3305" s="4"/>
      <c r="AD3305" s="4"/>
      <c r="AE3305" s="4"/>
      <c r="AF3305" s="4"/>
      <c r="AG3305" s="4"/>
      <c r="AH3305" s="4"/>
      <c r="AI3305" s="4"/>
      <c r="AJ3305" s="4"/>
      <c r="AK3305" s="4"/>
      <c r="AL3305" s="4"/>
      <c r="AM3305" s="4"/>
      <c r="AN3305" s="4"/>
      <c r="AO3305" s="4"/>
      <c r="AP3305" s="4"/>
      <c r="AQ3305" s="4"/>
      <c r="AR3305" s="4"/>
      <c r="AS3305" s="4"/>
      <c r="AT3305" s="4"/>
      <c r="AU3305" s="4"/>
      <c r="AV3305" s="4"/>
      <c r="AW3305" s="4"/>
      <c r="AX3305" s="4"/>
      <c r="AY3305" s="4"/>
      <c r="AZ3305" s="4"/>
      <c r="BA3305" s="4"/>
      <c r="BB3305" s="4"/>
      <c r="BC3305" s="4"/>
      <c r="BD3305" s="4"/>
      <c r="BE3305" s="4"/>
      <c r="BF3305" s="4"/>
      <c r="BG3305" s="4"/>
      <c r="BH3305" s="4"/>
      <c r="BI3305" s="4"/>
      <c r="BJ3305" s="4"/>
      <c r="BK3305" s="4"/>
      <c r="BL3305" s="4"/>
      <c r="BM3305" s="4"/>
      <c r="BN3305" s="4"/>
      <c r="BO3305" s="4"/>
      <c r="BP3305" s="4"/>
      <c r="BQ3305" s="4"/>
      <c r="BR3305" s="4"/>
      <c r="BS3305" s="4"/>
      <c r="BT3305" s="4"/>
      <c r="BU3305" s="4"/>
      <c r="BV3305" s="4"/>
      <c r="BW3305" s="4"/>
      <c r="BX3305" s="4"/>
      <c r="BY3305" s="4"/>
      <c r="BZ3305" s="4"/>
      <c r="CA3305" s="4"/>
      <c r="CB3305" s="4"/>
      <c r="CC3305" s="4"/>
      <c r="CD3305" s="4"/>
      <c r="CE3305" s="4"/>
      <c r="CF3305" s="4"/>
      <c r="CG3305" s="4"/>
      <c r="CH3305" s="4"/>
      <c r="CI3305" s="4"/>
      <c r="CJ3305" s="4"/>
      <c r="CK3305" s="4"/>
      <c r="CL3305" s="4"/>
      <c r="CM3305" s="4"/>
      <c r="CN3305" s="4"/>
      <c r="CO3305" s="4"/>
      <c r="CP3305" s="4"/>
      <c r="CQ3305" s="4"/>
      <c r="CR3305" s="4"/>
      <c r="CS3305" s="4"/>
      <c r="CT3305" s="4"/>
      <c r="CU3305" s="4"/>
      <c r="CV3305" s="4"/>
      <c r="CW3305" s="4"/>
      <c r="CX3305" s="4"/>
      <c r="CY3305" s="4"/>
      <c r="CZ3305" s="4"/>
      <c r="DA3305" s="4"/>
      <c r="DB3305" s="4"/>
      <c r="DC3305" s="4"/>
      <c r="DD3305" s="4"/>
      <c r="DE3305" s="4"/>
      <c r="DF3305" s="4"/>
      <c r="DG3305" s="4"/>
      <c r="DH3305" s="4"/>
      <c r="DI3305" s="4"/>
      <c r="DJ3305" s="4"/>
      <c r="DK3305" s="4"/>
      <c r="DL3305" s="4"/>
      <c r="DM3305" s="4"/>
      <c r="DN3305" s="4"/>
      <c r="DO3305" s="4"/>
      <c r="DP3305" s="4"/>
      <c r="DQ3305" s="4"/>
      <c r="DR3305" s="4"/>
      <c r="DS3305" s="4"/>
      <c r="DT3305" s="4"/>
      <c r="DU3305" s="4"/>
      <c r="DV3305" s="4"/>
      <c r="DW3305" s="4"/>
      <c r="DX3305" s="4"/>
      <c r="DY3305" s="4"/>
      <c r="DZ3305" s="4"/>
      <c r="EA3305" s="4"/>
      <c r="EB3305" s="4"/>
      <c r="EC3305" s="4"/>
      <c r="ED3305" s="4"/>
      <c r="EE3305" s="4"/>
      <c r="EF3305" s="4"/>
      <c r="EG3305" s="4"/>
      <c r="EH3305" s="4"/>
      <c r="EI3305" s="4"/>
      <c r="EJ3305" s="4"/>
      <c r="EK3305" s="4"/>
      <c r="EL3305" s="4"/>
      <c r="EM3305" s="4"/>
      <c r="EN3305" s="4"/>
      <c r="EO3305" s="4"/>
      <c r="EP3305" s="4"/>
      <c r="EQ3305" s="4"/>
      <c r="ER3305" s="4"/>
      <c r="ES3305" s="4"/>
      <c r="ET3305" s="4"/>
      <c r="EU3305" s="4"/>
      <c r="EV3305" s="4"/>
      <c r="EW3305" s="4"/>
      <c r="EX3305" s="4"/>
      <c r="EY3305" s="4"/>
      <c r="EZ3305" s="4"/>
      <c r="FA3305" s="4"/>
      <c r="FB3305" s="4"/>
      <c r="FC3305" s="4"/>
      <c r="FD3305" s="4"/>
      <c r="FE3305" s="4"/>
      <c r="FF3305" s="4"/>
      <c r="FG3305" s="4"/>
      <c r="FH3305" s="4"/>
      <c r="FI3305" s="4"/>
      <c r="FJ3305" s="4"/>
      <c r="FK3305" s="4"/>
      <c r="FL3305" s="4"/>
      <c r="FM3305" s="4"/>
      <c r="FN3305" s="4"/>
      <c r="FO3305" s="4"/>
      <c r="FP3305" s="4"/>
      <c r="FQ3305" s="4"/>
      <c r="FR3305" s="4"/>
      <c r="FS3305" s="4"/>
      <c r="FT3305" s="4"/>
      <c r="FU3305" s="4"/>
      <c r="FV3305" s="4"/>
      <c r="FW3305" s="4"/>
      <c r="FX3305" s="4"/>
      <c r="FY3305" s="4"/>
      <c r="FZ3305" s="4"/>
      <c r="GA3305" s="4"/>
      <c r="GB3305" s="4"/>
      <c r="GC3305" s="4"/>
      <c r="GD3305" s="4"/>
      <c r="GE3305" s="4"/>
      <c r="GF3305" s="4"/>
      <c r="GG3305" s="4"/>
      <c r="GH3305" s="4"/>
      <c r="GI3305" s="4"/>
      <c r="GJ3305" s="4"/>
      <c r="GK3305" s="4"/>
      <c r="GL3305" s="4"/>
      <c r="GM3305" s="4"/>
      <c r="GN3305" s="4"/>
      <c r="GO3305" s="4"/>
      <c r="GP3305" s="4"/>
      <c r="GQ3305" s="4"/>
      <c r="GR3305" s="4"/>
      <c r="GS3305" s="4"/>
      <c r="GT3305" s="4"/>
      <c r="GU3305" s="4"/>
      <c r="GV3305" s="4"/>
      <c r="GW3305" s="4"/>
      <c r="GX3305" s="4"/>
      <c r="GY3305" s="4"/>
      <c r="GZ3305" s="4"/>
      <c r="HA3305" s="4"/>
      <c r="HB3305" s="4"/>
      <c r="HC3305" s="4"/>
      <c r="HD3305" s="4"/>
      <c r="HE3305" s="4"/>
      <c r="HF3305" s="4"/>
      <c r="HG3305" s="4"/>
      <c r="HH3305" s="4"/>
      <c r="HI3305" s="4"/>
      <c r="HJ3305" s="4"/>
      <c r="HK3305" s="4"/>
      <c r="HL3305" s="4"/>
      <c r="HM3305" s="4"/>
      <c r="HN3305" s="4"/>
      <c r="HO3305" s="4"/>
      <c r="HP3305" s="4"/>
      <c r="HQ3305" s="4"/>
      <c r="HR3305" s="4"/>
      <c r="HS3305" s="4"/>
      <c r="HT3305" s="4"/>
      <c r="HU3305" s="4"/>
      <c r="HV3305" s="4"/>
      <c r="HW3305" s="4"/>
      <c r="HX3305" s="4"/>
      <c r="HY3305" s="4"/>
      <c r="HZ3305" s="4"/>
      <c r="IA3305" s="4"/>
      <c r="IB3305" s="4"/>
      <c r="IC3305" s="4"/>
      <c r="ID3305" s="4"/>
      <c r="IE3305" s="4"/>
      <c r="IF3305" s="4"/>
      <c r="IG3305" s="4"/>
      <c r="IH3305" s="4"/>
      <c r="II3305" s="4"/>
      <c r="IJ3305" s="4"/>
      <c r="IK3305" s="4"/>
      <c r="IL3305" s="4"/>
      <c r="IM3305" s="4"/>
      <c r="IN3305" s="4"/>
      <c r="IO3305" s="4"/>
      <c r="IP3305" s="4"/>
      <c r="IQ3305" s="4"/>
      <c r="IR3305" s="4"/>
      <c r="IS3305" s="4"/>
      <c r="IT3305" s="4"/>
      <c r="IU3305" s="4"/>
      <c r="IV3305" s="4"/>
    </row>
    <row r="3306" spans="1:256" ht="45" x14ac:dyDescent="0.25">
      <c r="A3306" s="84" t="s">
        <v>4541</v>
      </c>
      <c r="B3306" s="84" t="s">
        <v>4542</v>
      </c>
      <c r="C3306" s="84" t="s">
        <v>4543</v>
      </c>
      <c r="D3306" s="84" t="s">
        <v>72</v>
      </c>
      <c r="E3306" s="84" t="s">
        <v>6951</v>
      </c>
      <c r="F3306" s="84" t="s">
        <v>110</v>
      </c>
      <c r="G3306" s="84" t="s">
        <v>111</v>
      </c>
      <c r="H3306" s="84" t="s">
        <v>112</v>
      </c>
      <c r="I3306" s="84" t="s">
        <v>73</v>
      </c>
      <c r="J3306" s="84" t="s">
        <v>6952</v>
      </c>
      <c r="K3306" s="84" t="s">
        <v>6953</v>
      </c>
      <c r="L3306" s="84" t="s">
        <v>1489</v>
      </c>
      <c r="M3306" s="84" t="s">
        <v>6954</v>
      </c>
      <c r="N3306" s="84" t="s">
        <v>5355</v>
      </c>
      <c r="O3306" s="84" t="s">
        <v>5355</v>
      </c>
      <c r="P3306" s="84" t="s">
        <v>117</v>
      </c>
      <c r="Q3306" s="84" t="s">
        <v>118</v>
      </c>
      <c r="R3306" s="84" t="s">
        <v>4553</v>
      </c>
      <c r="S3306" s="84" t="s">
        <v>4553</v>
      </c>
      <c r="T3306" s="84" t="s">
        <v>119</v>
      </c>
      <c r="U3306" s="84" t="s">
        <v>120</v>
      </c>
      <c r="V3306" s="84" t="s">
        <v>121</v>
      </c>
      <c r="W3306" s="84" t="s">
        <v>74</v>
      </c>
      <c r="X3306" s="84" t="s">
        <v>122</v>
      </c>
      <c r="Y3306" s="84" t="s">
        <v>112</v>
      </c>
      <c r="Z3306" s="84" t="s">
        <v>4558</v>
      </c>
      <c r="AA3306" s="84" t="s">
        <v>5688</v>
      </c>
      <c r="AB3306" s="9" t="s">
        <v>4559</v>
      </c>
      <c r="AC3306" s="4"/>
      <c r="AD3306" s="4"/>
      <c r="AE3306" s="4"/>
      <c r="AF3306" s="4"/>
      <c r="AG3306" s="4"/>
      <c r="AH3306" s="4"/>
      <c r="AI3306" s="4"/>
      <c r="AJ3306" s="4"/>
      <c r="AK3306" s="4"/>
      <c r="AL3306" s="4"/>
      <c r="AM3306" s="4"/>
      <c r="AN3306" s="4"/>
      <c r="AO3306" s="4"/>
      <c r="AP3306" s="4"/>
      <c r="AQ3306" s="4"/>
      <c r="AR3306" s="4"/>
      <c r="AS3306" s="4"/>
      <c r="AT3306" s="4"/>
      <c r="AU3306" s="4"/>
      <c r="AV3306" s="4"/>
      <c r="AW3306" s="4"/>
      <c r="AX3306" s="4"/>
      <c r="AY3306" s="4"/>
      <c r="AZ3306" s="4"/>
      <c r="BA3306" s="4"/>
      <c r="BB3306" s="4"/>
      <c r="BC3306" s="4"/>
      <c r="BD3306" s="4"/>
      <c r="BE3306" s="4"/>
      <c r="BF3306" s="4"/>
      <c r="BG3306" s="4"/>
      <c r="BH3306" s="4"/>
      <c r="BI3306" s="4"/>
      <c r="BJ3306" s="4"/>
      <c r="BK3306" s="4"/>
      <c r="BL3306" s="4"/>
      <c r="BM3306" s="4"/>
      <c r="BN3306" s="4"/>
      <c r="BO3306" s="4"/>
      <c r="BP3306" s="4"/>
      <c r="BQ3306" s="4"/>
      <c r="BR3306" s="4"/>
      <c r="BS3306" s="4"/>
      <c r="BT3306" s="4"/>
      <c r="BU3306" s="4"/>
      <c r="BV3306" s="4"/>
      <c r="BW3306" s="4"/>
      <c r="BX3306" s="4"/>
      <c r="BY3306" s="4"/>
      <c r="BZ3306" s="4"/>
      <c r="CA3306" s="4"/>
      <c r="CB3306" s="4"/>
      <c r="CC3306" s="4"/>
      <c r="CD3306" s="4"/>
      <c r="CE3306" s="4"/>
      <c r="CF3306" s="4"/>
      <c r="CG3306" s="4"/>
      <c r="CH3306" s="4"/>
      <c r="CI3306" s="4"/>
      <c r="CJ3306" s="4"/>
      <c r="CK3306" s="4"/>
      <c r="CL3306" s="4"/>
      <c r="CM3306" s="4"/>
      <c r="CN3306" s="4"/>
      <c r="CO3306" s="4"/>
      <c r="CP3306" s="4"/>
      <c r="CQ3306" s="4"/>
      <c r="CR3306" s="4"/>
      <c r="CS3306" s="4"/>
      <c r="CT3306" s="4"/>
      <c r="CU3306" s="4"/>
      <c r="CV3306" s="4"/>
      <c r="CW3306" s="4"/>
      <c r="CX3306" s="4"/>
      <c r="CY3306" s="4"/>
      <c r="CZ3306" s="4"/>
      <c r="DA3306" s="4"/>
      <c r="DB3306" s="4"/>
      <c r="DC3306" s="4"/>
      <c r="DD3306" s="4"/>
      <c r="DE3306" s="4"/>
      <c r="DF3306" s="4"/>
      <c r="DG3306" s="4"/>
      <c r="DH3306" s="4"/>
      <c r="DI3306" s="4"/>
      <c r="DJ3306" s="4"/>
      <c r="DK3306" s="4"/>
      <c r="DL3306" s="4"/>
      <c r="DM3306" s="4"/>
      <c r="DN3306" s="4"/>
      <c r="DO3306" s="4"/>
      <c r="DP3306" s="4"/>
      <c r="DQ3306" s="4"/>
      <c r="DR3306" s="4"/>
      <c r="DS3306" s="4"/>
      <c r="DT3306" s="4"/>
      <c r="DU3306" s="4"/>
      <c r="DV3306" s="4"/>
      <c r="DW3306" s="4"/>
      <c r="DX3306" s="4"/>
      <c r="DY3306" s="4"/>
      <c r="DZ3306" s="4"/>
      <c r="EA3306" s="4"/>
      <c r="EB3306" s="4"/>
      <c r="EC3306" s="4"/>
      <c r="ED3306" s="4"/>
      <c r="EE3306" s="4"/>
      <c r="EF3306" s="4"/>
      <c r="EG3306" s="4"/>
      <c r="EH3306" s="4"/>
      <c r="EI3306" s="4"/>
      <c r="EJ3306" s="4"/>
      <c r="EK3306" s="4"/>
      <c r="EL3306" s="4"/>
      <c r="EM3306" s="4"/>
      <c r="EN3306" s="4"/>
      <c r="EO3306" s="4"/>
      <c r="EP3306" s="4"/>
      <c r="EQ3306" s="4"/>
      <c r="ER3306" s="4"/>
      <c r="ES3306" s="4"/>
      <c r="ET3306" s="4"/>
      <c r="EU3306" s="4"/>
      <c r="EV3306" s="4"/>
      <c r="EW3306" s="4"/>
      <c r="EX3306" s="4"/>
      <c r="EY3306" s="4"/>
      <c r="EZ3306" s="4"/>
      <c r="FA3306" s="4"/>
      <c r="FB3306" s="4"/>
      <c r="FC3306" s="4"/>
      <c r="FD3306" s="4"/>
      <c r="FE3306" s="4"/>
      <c r="FF3306" s="4"/>
      <c r="FG3306" s="4"/>
      <c r="FH3306" s="4"/>
      <c r="FI3306" s="4"/>
      <c r="FJ3306" s="4"/>
      <c r="FK3306" s="4"/>
      <c r="FL3306" s="4"/>
      <c r="FM3306" s="4"/>
      <c r="FN3306" s="4"/>
      <c r="FO3306" s="4"/>
      <c r="FP3306" s="4"/>
      <c r="FQ3306" s="4"/>
      <c r="FR3306" s="4"/>
      <c r="FS3306" s="4"/>
      <c r="FT3306" s="4"/>
      <c r="FU3306" s="4"/>
      <c r="FV3306" s="4"/>
      <c r="FW3306" s="4"/>
      <c r="FX3306" s="4"/>
      <c r="FY3306" s="4"/>
      <c r="FZ3306" s="4"/>
      <c r="GA3306" s="4"/>
      <c r="GB3306" s="4"/>
      <c r="GC3306" s="4"/>
      <c r="GD3306" s="4"/>
      <c r="GE3306" s="4"/>
      <c r="GF3306" s="4"/>
      <c r="GG3306" s="4"/>
      <c r="GH3306" s="4"/>
      <c r="GI3306" s="4"/>
      <c r="GJ3306" s="4"/>
      <c r="GK3306" s="4"/>
      <c r="GL3306" s="4"/>
      <c r="GM3306" s="4"/>
      <c r="GN3306" s="4"/>
      <c r="GO3306" s="4"/>
      <c r="GP3306" s="4"/>
      <c r="GQ3306" s="4"/>
      <c r="GR3306" s="4"/>
      <c r="GS3306" s="4"/>
      <c r="GT3306" s="4"/>
      <c r="GU3306" s="4"/>
      <c r="GV3306" s="4"/>
      <c r="GW3306" s="4"/>
      <c r="GX3306" s="4"/>
      <c r="GY3306" s="4"/>
      <c r="GZ3306" s="4"/>
      <c r="HA3306" s="4"/>
      <c r="HB3306" s="4"/>
      <c r="HC3306" s="4"/>
      <c r="HD3306" s="4"/>
      <c r="HE3306" s="4"/>
      <c r="HF3306" s="4"/>
      <c r="HG3306" s="4"/>
      <c r="HH3306" s="4"/>
      <c r="HI3306" s="4"/>
      <c r="HJ3306" s="4"/>
      <c r="HK3306" s="4"/>
      <c r="HL3306" s="4"/>
      <c r="HM3306" s="4"/>
      <c r="HN3306" s="4"/>
      <c r="HO3306" s="4"/>
      <c r="HP3306" s="4"/>
      <c r="HQ3306" s="4"/>
      <c r="HR3306" s="4"/>
      <c r="HS3306" s="4"/>
      <c r="HT3306" s="4"/>
      <c r="HU3306" s="4"/>
      <c r="HV3306" s="4"/>
      <c r="HW3306" s="4"/>
      <c r="HX3306" s="4"/>
      <c r="HY3306" s="4"/>
      <c r="HZ3306" s="4"/>
      <c r="IA3306" s="4"/>
      <c r="IB3306" s="4"/>
      <c r="IC3306" s="4"/>
      <c r="ID3306" s="4"/>
      <c r="IE3306" s="4"/>
      <c r="IF3306" s="4"/>
      <c r="IG3306" s="4"/>
      <c r="IH3306" s="4"/>
      <c r="II3306" s="4"/>
      <c r="IJ3306" s="4"/>
      <c r="IK3306" s="4"/>
      <c r="IL3306" s="4"/>
      <c r="IM3306" s="4"/>
      <c r="IN3306" s="4"/>
      <c r="IO3306" s="4"/>
      <c r="IP3306" s="4"/>
      <c r="IQ3306" s="4"/>
      <c r="IR3306" s="4"/>
      <c r="IS3306" s="4"/>
      <c r="IT3306" s="4"/>
      <c r="IU3306" s="4"/>
      <c r="IV3306" s="4"/>
    </row>
    <row r="3307" spans="1:256" ht="45" x14ac:dyDescent="0.25">
      <c r="A3307" s="84" t="s">
        <v>4541</v>
      </c>
      <c r="B3307" s="84" t="s">
        <v>4542</v>
      </c>
      <c r="C3307" s="84" t="s">
        <v>4543</v>
      </c>
      <c r="D3307" s="84" t="s">
        <v>72</v>
      </c>
      <c r="E3307" s="84" t="s">
        <v>6955</v>
      </c>
      <c r="F3307" s="84" t="s">
        <v>110</v>
      </c>
      <c r="G3307" s="84" t="s">
        <v>111</v>
      </c>
      <c r="H3307" s="84" t="s">
        <v>112</v>
      </c>
      <c r="I3307" s="84" t="s">
        <v>73</v>
      </c>
      <c r="J3307" s="84" t="s">
        <v>6956</v>
      </c>
      <c r="K3307" s="84" t="s">
        <v>2921</v>
      </c>
      <c r="L3307" s="84" t="s">
        <v>1999</v>
      </c>
      <c r="M3307" s="84" t="s">
        <v>5691</v>
      </c>
      <c r="N3307" s="84" t="s">
        <v>5355</v>
      </c>
      <c r="O3307" s="84" t="s">
        <v>5355</v>
      </c>
      <c r="P3307" s="84" t="s">
        <v>117</v>
      </c>
      <c r="Q3307" s="84" t="s">
        <v>118</v>
      </c>
      <c r="R3307" s="84" t="s">
        <v>4553</v>
      </c>
      <c r="S3307" s="84" t="s">
        <v>4553</v>
      </c>
      <c r="T3307" s="84" t="s">
        <v>119</v>
      </c>
      <c r="U3307" s="84" t="s">
        <v>120</v>
      </c>
      <c r="V3307" s="84" t="s">
        <v>121</v>
      </c>
      <c r="W3307" s="84" t="s">
        <v>74</v>
      </c>
      <c r="X3307" s="84" t="s">
        <v>122</v>
      </c>
      <c r="Y3307" s="84" t="s">
        <v>112</v>
      </c>
      <c r="Z3307" s="84" t="s">
        <v>4558</v>
      </c>
      <c r="AA3307" s="84" t="s">
        <v>5688</v>
      </c>
      <c r="AB3307" s="9" t="s">
        <v>4559</v>
      </c>
      <c r="AC3307" s="4"/>
      <c r="AD3307" s="4"/>
      <c r="AE3307" s="4"/>
      <c r="AF3307" s="4"/>
      <c r="AG3307" s="4"/>
      <c r="AH3307" s="4"/>
      <c r="AI3307" s="4"/>
      <c r="AJ3307" s="4"/>
      <c r="AK3307" s="4"/>
      <c r="AL3307" s="4"/>
      <c r="AM3307" s="4"/>
      <c r="AN3307" s="4"/>
      <c r="AO3307" s="4"/>
      <c r="AP3307" s="4"/>
      <c r="AQ3307" s="4"/>
      <c r="AR3307" s="4"/>
      <c r="AS3307" s="4"/>
      <c r="AT3307" s="4"/>
      <c r="AU3307" s="4"/>
      <c r="AV3307" s="4"/>
      <c r="AW3307" s="4"/>
      <c r="AX3307" s="4"/>
      <c r="AY3307" s="4"/>
      <c r="AZ3307" s="4"/>
      <c r="BA3307" s="4"/>
      <c r="BB3307" s="4"/>
      <c r="BC3307" s="4"/>
      <c r="BD3307" s="4"/>
      <c r="BE3307" s="4"/>
      <c r="BF3307" s="4"/>
      <c r="BG3307" s="4"/>
      <c r="BH3307" s="4"/>
      <c r="BI3307" s="4"/>
      <c r="BJ3307" s="4"/>
      <c r="BK3307" s="4"/>
      <c r="BL3307" s="4"/>
      <c r="BM3307" s="4"/>
      <c r="BN3307" s="4"/>
      <c r="BO3307" s="4"/>
      <c r="BP3307" s="4"/>
      <c r="BQ3307" s="4"/>
      <c r="BR3307" s="4"/>
      <c r="BS3307" s="4"/>
      <c r="BT3307" s="4"/>
      <c r="BU3307" s="4"/>
      <c r="BV3307" s="4"/>
      <c r="BW3307" s="4"/>
      <c r="BX3307" s="4"/>
      <c r="BY3307" s="4"/>
      <c r="BZ3307" s="4"/>
      <c r="CA3307" s="4"/>
      <c r="CB3307" s="4"/>
      <c r="CC3307" s="4"/>
      <c r="CD3307" s="4"/>
      <c r="CE3307" s="4"/>
      <c r="CF3307" s="4"/>
      <c r="CG3307" s="4"/>
      <c r="CH3307" s="4"/>
      <c r="CI3307" s="4"/>
      <c r="CJ3307" s="4"/>
      <c r="CK3307" s="4"/>
      <c r="CL3307" s="4"/>
      <c r="CM3307" s="4"/>
      <c r="CN3307" s="4"/>
      <c r="CO3307" s="4"/>
      <c r="CP3307" s="4"/>
      <c r="CQ3307" s="4"/>
      <c r="CR3307" s="4"/>
      <c r="CS3307" s="4"/>
      <c r="CT3307" s="4"/>
      <c r="CU3307" s="4"/>
      <c r="CV3307" s="4"/>
      <c r="CW3307" s="4"/>
      <c r="CX3307" s="4"/>
      <c r="CY3307" s="4"/>
      <c r="CZ3307" s="4"/>
      <c r="DA3307" s="4"/>
      <c r="DB3307" s="4"/>
      <c r="DC3307" s="4"/>
      <c r="DD3307" s="4"/>
      <c r="DE3307" s="4"/>
      <c r="DF3307" s="4"/>
      <c r="DG3307" s="4"/>
      <c r="DH3307" s="4"/>
      <c r="DI3307" s="4"/>
      <c r="DJ3307" s="4"/>
      <c r="DK3307" s="4"/>
      <c r="DL3307" s="4"/>
      <c r="DM3307" s="4"/>
      <c r="DN3307" s="4"/>
      <c r="DO3307" s="4"/>
      <c r="DP3307" s="4"/>
      <c r="DQ3307" s="4"/>
      <c r="DR3307" s="4"/>
      <c r="DS3307" s="4"/>
      <c r="DT3307" s="4"/>
      <c r="DU3307" s="4"/>
      <c r="DV3307" s="4"/>
      <c r="DW3307" s="4"/>
      <c r="DX3307" s="4"/>
      <c r="DY3307" s="4"/>
      <c r="DZ3307" s="4"/>
      <c r="EA3307" s="4"/>
      <c r="EB3307" s="4"/>
      <c r="EC3307" s="4"/>
      <c r="ED3307" s="4"/>
      <c r="EE3307" s="4"/>
      <c r="EF3307" s="4"/>
      <c r="EG3307" s="4"/>
      <c r="EH3307" s="4"/>
      <c r="EI3307" s="4"/>
      <c r="EJ3307" s="4"/>
      <c r="EK3307" s="4"/>
      <c r="EL3307" s="4"/>
      <c r="EM3307" s="4"/>
      <c r="EN3307" s="4"/>
      <c r="EO3307" s="4"/>
      <c r="EP3307" s="4"/>
      <c r="EQ3307" s="4"/>
      <c r="ER3307" s="4"/>
      <c r="ES3307" s="4"/>
      <c r="ET3307" s="4"/>
      <c r="EU3307" s="4"/>
      <c r="EV3307" s="4"/>
      <c r="EW3307" s="4"/>
      <c r="EX3307" s="4"/>
      <c r="EY3307" s="4"/>
      <c r="EZ3307" s="4"/>
      <c r="FA3307" s="4"/>
      <c r="FB3307" s="4"/>
      <c r="FC3307" s="4"/>
      <c r="FD3307" s="4"/>
      <c r="FE3307" s="4"/>
      <c r="FF3307" s="4"/>
      <c r="FG3307" s="4"/>
      <c r="FH3307" s="4"/>
      <c r="FI3307" s="4"/>
      <c r="FJ3307" s="4"/>
      <c r="FK3307" s="4"/>
      <c r="FL3307" s="4"/>
      <c r="FM3307" s="4"/>
      <c r="FN3307" s="4"/>
      <c r="FO3307" s="4"/>
      <c r="FP3307" s="4"/>
      <c r="FQ3307" s="4"/>
      <c r="FR3307" s="4"/>
      <c r="FS3307" s="4"/>
      <c r="FT3307" s="4"/>
      <c r="FU3307" s="4"/>
      <c r="FV3307" s="4"/>
      <c r="FW3307" s="4"/>
      <c r="FX3307" s="4"/>
      <c r="FY3307" s="4"/>
      <c r="FZ3307" s="4"/>
      <c r="GA3307" s="4"/>
      <c r="GB3307" s="4"/>
      <c r="GC3307" s="4"/>
      <c r="GD3307" s="4"/>
      <c r="GE3307" s="4"/>
      <c r="GF3307" s="4"/>
      <c r="GG3307" s="4"/>
      <c r="GH3307" s="4"/>
      <c r="GI3307" s="4"/>
      <c r="GJ3307" s="4"/>
      <c r="GK3307" s="4"/>
      <c r="GL3307" s="4"/>
      <c r="GM3307" s="4"/>
      <c r="GN3307" s="4"/>
      <c r="GO3307" s="4"/>
      <c r="GP3307" s="4"/>
      <c r="GQ3307" s="4"/>
      <c r="GR3307" s="4"/>
      <c r="GS3307" s="4"/>
      <c r="GT3307" s="4"/>
      <c r="GU3307" s="4"/>
      <c r="GV3307" s="4"/>
      <c r="GW3307" s="4"/>
      <c r="GX3307" s="4"/>
      <c r="GY3307" s="4"/>
      <c r="GZ3307" s="4"/>
      <c r="HA3307" s="4"/>
      <c r="HB3307" s="4"/>
      <c r="HC3307" s="4"/>
      <c r="HD3307" s="4"/>
      <c r="HE3307" s="4"/>
      <c r="HF3307" s="4"/>
      <c r="HG3307" s="4"/>
      <c r="HH3307" s="4"/>
      <c r="HI3307" s="4"/>
      <c r="HJ3307" s="4"/>
      <c r="HK3307" s="4"/>
      <c r="HL3307" s="4"/>
      <c r="HM3307" s="4"/>
      <c r="HN3307" s="4"/>
      <c r="HO3307" s="4"/>
      <c r="HP3307" s="4"/>
      <c r="HQ3307" s="4"/>
      <c r="HR3307" s="4"/>
      <c r="HS3307" s="4"/>
      <c r="HT3307" s="4"/>
      <c r="HU3307" s="4"/>
      <c r="HV3307" s="4"/>
      <c r="HW3307" s="4"/>
      <c r="HX3307" s="4"/>
      <c r="HY3307" s="4"/>
      <c r="HZ3307" s="4"/>
      <c r="IA3307" s="4"/>
      <c r="IB3307" s="4"/>
      <c r="IC3307" s="4"/>
      <c r="ID3307" s="4"/>
      <c r="IE3307" s="4"/>
      <c r="IF3307" s="4"/>
      <c r="IG3307" s="4"/>
      <c r="IH3307" s="4"/>
      <c r="II3307" s="4"/>
      <c r="IJ3307" s="4"/>
      <c r="IK3307" s="4"/>
      <c r="IL3307" s="4"/>
      <c r="IM3307" s="4"/>
      <c r="IN3307" s="4"/>
      <c r="IO3307" s="4"/>
      <c r="IP3307" s="4"/>
      <c r="IQ3307" s="4"/>
      <c r="IR3307" s="4"/>
      <c r="IS3307" s="4"/>
      <c r="IT3307" s="4"/>
      <c r="IU3307" s="4"/>
      <c r="IV3307" s="4"/>
    </row>
    <row r="3308" spans="1:256" ht="45" x14ac:dyDescent="0.25">
      <c r="A3308" s="84" t="s">
        <v>4541</v>
      </c>
      <c r="B3308" s="84" t="s">
        <v>4542</v>
      </c>
      <c r="C3308" s="84" t="s">
        <v>4543</v>
      </c>
      <c r="D3308" s="84" t="s">
        <v>72</v>
      </c>
      <c r="E3308" s="84" t="s">
        <v>6957</v>
      </c>
      <c r="F3308" s="84" t="s">
        <v>110</v>
      </c>
      <c r="G3308" s="84" t="s">
        <v>111</v>
      </c>
      <c r="H3308" s="84" t="s">
        <v>112</v>
      </c>
      <c r="I3308" s="84" t="s">
        <v>73</v>
      </c>
      <c r="J3308" s="84" t="s">
        <v>2589</v>
      </c>
      <c r="K3308" s="84" t="s">
        <v>1360</v>
      </c>
      <c r="L3308" s="84" t="s">
        <v>204</v>
      </c>
      <c r="M3308" s="84" t="s">
        <v>6958</v>
      </c>
      <c r="N3308" s="84" t="s">
        <v>5355</v>
      </c>
      <c r="O3308" s="84" t="s">
        <v>5355</v>
      </c>
      <c r="P3308" s="84" t="s">
        <v>117</v>
      </c>
      <c r="Q3308" s="84" t="s">
        <v>118</v>
      </c>
      <c r="R3308" s="84" t="s">
        <v>4553</v>
      </c>
      <c r="S3308" s="84" t="s">
        <v>4553</v>
      </c>
      <c r="T3308" s="84" t="s">
        <v>119</v>
      </c>
      <c r="U3308" s="84" t="s">
        <v>120</v>
      </c>
      <c r="V3308" s="84" t="s">
        <v>121</v>
      </c>
      <c r="W3308" s="84" t="s">
        <v>74</v>
      </c>
      <c r="X3308" s="84" t="s">
        <v>122</v>
      </c>
      <c r="Y3308" s="84" t="s">
        <v>112</v>
      </c>
      <c r="Z3308" s="84" t="s">
        <v>4558</v>
      </c>
      <c r="AA3308" s="84" t="s">
        <v>5688</v>
      </c>
      <c r="AB3308" s="9" t="s">
        <v>4559</v>
      </c>
      <c r="AC3308" s="4"/>
      <c r="AD3308" s="4"/>
      <c r="AE3308" s="4"/>
      <c r="AF3308" s="4"/>
      <c r="AG3308" s="4"/>
      <c r="AH3308" s="4"/>
      <c r="AI3308" s="4"/>
      <c r="AJ3308" s="4"/>
      <c r="AK3308" s="4"/>
      <c r="AL3308" s="4"/>
      <c r="AM3308" s="4"/>
      <c r="AN3308" s="4"/>
      <c r="AO3308" s="4"/>
      <c r="AP3308" s="4"/>
      <c r="AQ3308" s="4"/>
      <c r="AR3308" s="4"/>
      <c r="AS3308" s="4"/>
      <c r="AT3308" s="4"/>
      <c r="AU3308" s="4"/>
      <c r="AV3308" s="4"/>
      <c r="AW3308" s="4"/>
      <c r="AX3308" s="4"/>
      <c r="AY3308" s="4"/>
      <c r="AZ3308" s="4"/>
      <c r="BA3308" s="4"/>
      <c r="BB3308" s="4"/>
      <c r="BC3308" s="4"/>
      <c r="BD3308" s="4"/>
      <c r="BE3308" s="4"/>
      <c r="BF3308" s="4"/>
      <c r="BG3308" s="4"/>
      <c r="BH3308" s="4"/>
      <c r="BI3308" s="4"/>
      <c r="BJ3308" s="4"/>
      <c r="BK3308" s="4"/>
      <c r="BL3308" s="4"/>
      <c r="BM3308" s="4"/>
      <c r="BN3308" s="4"/>
      <c r="BO3308" s="4"/>
      <c r="BP3308" s="4"/>
      <c r="BQ3308" s="4"/>
      <c r="BR3308" s="4"/>
      <c r="BS3308" s="4"/>
      <c r="BT3308" s="4"/>
      <c r="BU3308" s="4"/>
      <c r="BV3308" s="4"/>
      <c r="BW3308" s="4"/>
      <c r="BX3308" s="4"/>
      <c r="BY3308" s="4"/>
      <c r="BZ3308" s="4"/>
      <c r="CA3308" s="4"/>
      <c r="CB3308" s="4"/>
      <c r="CC3308" s="4"/>
      <c r="CD3308" s="4"/>
      <c r="CE3308" s="4"/>
      <c r="CF3308" s="4"/>
      <c r="CG3308" s="4"/>
      <c r="CH3308" s="4"/>
      <c r="CI3308" s="4"/>
      <c r="CJ3308" s="4"/>
      <c r="CK3308" s="4"/>
      <c r="CL3308" s="4"/>
      <c r="CM3308" s="4"/>
      <c r="CN3308" s="4"/>
      <c r="CO3308" s="4"/>
      <c r="CP3308" s="4"/>
      <c r="CQ3308" s="4"/>
      <c r="CR3308" s="4"/>
      <c r="CS3308" s="4"/>
      <c r="CT3308" s="4"/>
      <c r="CU3308" s="4"/>
      <c r="CV3308" s="4"/>
      <c r="CW3308" s="4"/>
      <c r="CX3308" s="4"/>
      <c r="CY3308" s="4"/>
      <c r="CZ3308" s="4"/>
      <c r="DA3308" s="4"/>
      <c r="DB3308" s="4"/>
      <c r="DC3308" s="4"/>
      <c r="DD3308" s="4"/>
      <c r="DE3308" s="4"/>
      <c r="DF3308" s="4"/>
      <c r="DG3308" s="4"/>
      <c r="DH3308" s="4"/>
      <c r="DI3308" s="4"/>
      <c r="DJ3308" s="4"/>
      <c r="DK3308" s="4"/>
      <c r="DL3308" s="4"/>
      <c r="DM3308" s="4"/>
      <c r="DN3308" s="4"/>
      <c r="DO3308" s="4"/>
      <c r="DP3308" s="4"/>
      <c r="DQ3308" s="4"/>
      <c r="DR3308" s="4"/>
      <c r="DS3308" s="4"/>
      <c r="DT3308" s="4"/>
      <c r="DU3308" s="4"/>
      <c r="DV3308" s="4"/>
      <c r="DW3308" s="4"/>
      <c r="DX3308" s="4"/>
      <c r="DY3308" s="4"/>
      <c r="DZ3308" s="4"/>
      <c r="EA3308" s="4"/>
      <c r="EB3308" s="4"/>
      <c r="EC3308" s="4"/>
      <c r="ED3308" s="4"/>
      <c r="EE3308" s="4"/>
      <c r="EF3308" s="4"/>
      <c r="EG3308" s="4"/>
      <c r="EH3308" s="4"/>
      <c r="EI3308" s="4"/>
      <c r="EJ3308" s="4"/>
      <c r="EK3308" s="4"/>
      <c r="EL3308" s="4"/>
      <c r="EM3308" s="4"/>
      <c r="EN3308" s="4"/>
      <c r="EO3308" s="4"/>
      <c r="EP3308" s="4"/>
      <c r="EQ3308" s="4"/>
      <c r="ER3308" s="4"/>
      <c r="ES3308" s="4"/>
      <c r="ET3308" s="4"/>
      <c r="EU3308" s="4"/>
      <c r="EV3308" s="4"/>
      <c r="EW3308" s="4"/>
      <c r="EX3308" s="4"/>
      <c r="EY3308" s="4"/>
      <c r="EZ3308" s="4"/>
      <c r="FA3308" s="4"/>
      <c r="FB3308" s="4"/>
      <c r="FC3308" s="4"/>
      <c r="FD3308" s="4"/>
      <c r="FE3308" s="4"/>
      <c r="FF3308" s="4"/>
      <c r="FG3308" s="4"/>
      <c r="FH3308" s="4"/>
      <c r="FI3308" s="4"/>
      <c r="FJ3308" s="4"/>
      <c r="FK3308" s="4"/>
      <c r="FL3308" s="4"/>
      <c r="FM3308" s="4"/>
      <c r="FN3308" s="4"/>
      <c r="FO3308" s="4"/>
      <c r="FP3308" s="4"/>
      <c r="FQ3308" s="4"/>
      <c r="FR3308" s="4"/>
      <c r="FS3308" s="4"/>
      <c r="FT3308" s="4"/>
      <c r="FU3308" s="4"/>
      <c r="FV3308" s="4"/>
      <c r="FW3308" s="4"/>
      <c r="FX3308" s="4"/>
      <c r="FY3308" s="4"/>
      <c r="FZ3308" s="4"/>
      <c r="GA3308" s="4"/>
      <c r="GB3308" s="4"/>
      <c r="GC3308" s="4"/>
      <c r="GD3308" s="4"/>
      <c r="GE3308" s="4"/>
      <c r="GF3308" s="4"/>
      <c r="GG3308" s="4"/>
      <c r="GH3308" s="4"/>
      <c r="GI3308" s="4"/>
      <c r="GJ3308" s="4"/>
      <c r="GK3308" s="4"/>
      <c r="GL3308" s="4"/>
      <c r="GM3308" s="4"/>
      <c r="GN3308" s="4"/>
      <c r="GO3308" s="4"/>
      <c r="GP3308" s="4"/>
      <c r="GQ3308" s="4"/>
      <c r="GR3308" s="4"/>
      <c r="GS3308" s="4"/>
      <c r="GT3308" s="4"/>
      <c r="GU3308" s="4"/>
      <c r="GV3308" s="4"/>
      <c r="GW3308" s="4"/>
      <c r="GX3308" s="4"/>
      <c r="GY3308" s="4"/>
      <c r="GZ3308" s="4"/>
      <c r="HA3308" s="4"/>
      <c r="HB3308" s="4"/>
      <c r="HC3308" s="4"/>
      <c r="HD3308" s="4"/>
      <c r="HE3308" s="4"/>
      <c r="HF3308" s="4"/>
      <c r="HG3308" s="4"/>
      <c r="HH3308" s="4"/>
      <c r="HI3308" s="4"/>
      <c r="HJ3308" s="4"/>
      <c r="HK3308" s="4"/>
      <c r="HL3308" s="4"/>
      <c r="HM3308" s="4"/>
      <c r="HN3308" s="4"/>
      <c r="HO3308" s="4"/>
      <c r="HP3308" s="4"/>
      <c r="HQ3308" s="4"/>
      <c r="HR3308" s="4"/>
      <c r="HS3308" s="4"/>
      <c r="HT3308" s="4"/>
      <c r="HU3308" s="4"/>
      <c r="HV3308" s="4"/>
      <c r="HW3308" s="4"/>
      <c r="HX3308" s="4"/>
      <c r="HY3308" s="4"/>
      <c r="HZ3308" s="4"/>
      <c r="IA3308" s="4"/>
      <c r="IB3308" s="4"/>
      <c r="IC3308" s="4"/>
      <c r="ID3308" s="4"/>
      <c r="IE3308" s="4"/>
      <c r="IF3308" s="4"/>
      <c r="IG3308" s="4"/>
      <c r="IH3308" s="4"/>
      <c r="II3308" s="4"/>
      <c r="IJ3308" s="4"/>
      <c r="IK3308" s="4"/>
      <c r="IL3308" s="4"/>
      <c r="IM3308" s="4"/>
      <c r="IN3308" s="4"/>
      <c r="IO3308" s="4"/>
      <c r="IP3308" s="4"/>
      <c r="IQ3308" s="4"/>
      <c r="IR3308" s="4"/>
      <c r="IS3308" s="4"/>
      <c r="IT3308" s="4"/>
      <c r="IU3308" s="4"/>
      <c r="IV3308" s="4"/>
    </row>
    <row r="3309" spans="1:256" ht="45" x14ac:dyDescent="0.25">
      <c r="A3309" s="84" t="s">
        <v>4541</v>
      </c>
      <c r="B3309" s="84" t="s">
        <v>4542</v>
      </c>
      <c r="C3309" s="84" t="s">
        <v>4543</v>
      </c>
      <c r="D3309" s="84" t="s">
        <v>72</v>
      </c>
      <c r="E3309" s="84" t="s">
        <v>6959</v>
      </c>
      <c r="F3309" s="84" t="s">
        <v>110</v>
      </c>
      <c r="G3309" s="84" t="s">
        <v>111</v>
      </c>
      <c r="H3309" s="84" t="s">
        <v>112</v>
      </c>
      <c r="I3309" s="84" t="s">
        <v>73</v>
      </c>
      <c r="J3309" s="84" t="s">
        <v>3815</v>
      </c>
      <c r="K3309" s="84" t="s">
        <v>2921</v>
      </c>
      <c r="L3309" s="84" t="s">
        <v>1574</v>
      </c>
      <c r="M3309" s="84" t="s">
        <v>5691</v>
      </c>
      <c r="N3309" s="84" t="s">
        <v>5355</v>
      </c>
      <c r="O3309" s="84" t="s">
        <v>5355</v>
      </c>
      <c r="P3309" s="84" t="s">
        <v>117</v>
      </c>
      <c r="Q3309" s="84" t="s">
        <v>118</v>
      </c>
      <c r="R3309" s="84" t="s">
        <v>4553</v>
      </c>
      <c r="S3309" s="84" t="s">
        <v>4553</v>
      </c>
      <c r="T3309" s="84" t="s">
        <v>119</v>
      </c>
      <c r="U3309" s="84" t="s">
        <v>120</v>
      </c>
      <c r="V3309" s="84" t="s">
        <v>121</v>
      </c>
      <c r="W3309" s="84" t="s">
        <v>74</v>
      </c>
      <c r="X3309" s="84" t="s">
        <v>122</v>
      </c>
      <c r="Y3309" s="84" t="s">
        <v>112</v>
      </c>
      <c r="Z3309" s="84" t="s">
        <v>4558</v>
      </c>
      <c r="AA3309" s="84" t="s">
        <v>5688</v>
      </c>
      <c r="AB3309" s="9" t="s">
        <v>4559</v>
      </c>
      <c r="AC3309" s="4"/>
      <c r="AD3309" s="4"/>
      <c r="AE3309" s="4"/>
      <c r="AF3309" s="4"/>
      <c r="AG3309" s="4"/>
      <c r="AH3309" s="4"/>
      <c r="AI3309" s="4"/>
      <c r="AJ3309" s="4"/>
      <c r="AK3309" s="4"/>
      <c r="AL3309" s="4"/>
      <c r="AM3309" s="4"/>
      <c r="AN3309" s="4"/>
      <c r="AO3309" s="4"/>
      <c r="AP3309" s="4"/>
      <c r="AQ3309" s="4"/>
      <c r="AR3309" s="4"/>
      <c r="AS3309" s="4"/>
      <c r="AT3309" s="4"/>
      <c r="AU3309" s="4"/>
      <c r="AV3309" s="4"/>
      <c r="AW3309" s="4"/>
      <c r="AX3309" s="4"/>
      <c r="AY3309" s="4"/>
      <c r="AZ3309" s="4"/>
      <c r="BA3309" s="4"/>
      <c r="BB3309" s="4"/>
      <c r="BC3309" s="4"/>
      <c r="BD3309" s="4"/>
      <c r="BE3309" s="4"/>
      <c r="BF3309" s="4"/>
      <c r="BG3309" s="4"/>
      <c r="BH3309" s="4"/>
      <c r="BI3309" s="4"/>
      <c r="BJ3309" s="4"/>
      <c r="BK3309" s="4"/>
      <c r="BL3309" s="4"/>
      <c r="BM3309" s="4"/>
      <c r="BN3309" s="4"/>
      <c r="BO3309" s="4"/>
      <c r="BP3309" s="4"/>
      <c r="BQ3309" s="4"/>
      <c r="BR3309" s="4"/>
      <c r="BS3309" s="4"/>
      <c r="BT3309" s="4"/>
      <c r="BU3309" s="4"/>
      <c r="BV3309" s="4"/>
      <c r="BW3309" s="4"/>
      <c r="BX3309" s="4"/>
      <c r="BY3309" s="4"/>
      <c r="BZ3309" s="4"/>
      <c r="CA3309" s="4"/>
      <c r="CB3309" s="4"/>
      <c r="CC3309" s="4"/>
      <c r="CD3309" s="4"/>
      <c r="CE3309" s="4"/>
      <c r="CF3309" s="4"/>
      <c r="CG3309" s="4"/>
      <c r="CH3309" s="4"/>
      <c r="CI3309" s="4"/>
      <c r="CJ3309" s="4"/>
      <c r="CK3309" s="4"/>
      <c r="CL3309" s="4"/>
      <c r="CM3309" s="4"/>
      <c r="CN3309" s="4"/>
      <c r="CO3309" s="4"/>
      <c r="CP3309" s="4"/>
      <c r="CQ3309" s="4"/>
      <c r="CR3309" s="4"/>
      <c r="CS3309" s="4"/>
      <c r="CT3309" s="4"/>
      <c r="CU3309" s="4"/>
      <c r="CV3309" s="4"/>
      <c r="CW3309" s="4"/>
      <c r="CX3309" s="4"/>
      <c r="CY3309" s="4"/>
      <c r="CZ3309" s="4"/>
      <c r="DA3309" s="4"/>
      <c r="DB3309" s="4"/>
      <c r="DC3309" s="4"/>
      <c r="DD3309" s="4"/>
      <c r="DE3309" s="4"/>
      <c r="DF3309" s="4"/>
      <c r="DG3309" s="4"/>
      <c r="DH3309" s="4"/>
      <c r="DI3309" s="4"/>
      <c r="DJ3309" s="4"/>
      <c r="DK3309" s="4"/>
      <c r="DL3309" s="4"/>
      <c r="DM3309" s="4"/>
      <c r="DN3309" s="4"/>
      <c r="DO3309" s="4"/>
      <c r="DP3309" s="4"/>
      <c r="DQ3309" s="4"/>
      <c r="DR3309" s="4"/>
      <c r="DS3309" s="4"/>
      <c r="DT3309" s="4"/>
      <c r="DU3309" s="4"/>
      <c r="DV3309" s="4"/>
      <c r="DW3309" s="4"/>
      <c r="DX3309" s="4"/>
      <c r="DY3309" s="4"/>
      <c r="DZ3309" s="4"/>
      <c r="EA3309" s="4"/>
      <c r="EB3309" s="4"/>
      <c r="EC3309" s="4"/>
      <c r="ED3309" s="4"/>
      <c r="EE3309" s="4"/>
      <c r="EF3309" s="4"/>
      <c r="EG3309" s="4"/>
      <c r="EH3309" s="4"/>
      <c r="EI3309" s="4"/>
      <c r="EJ3309" s="4"/>
      <c r="EK3309" s="4"/>
      <c r="EL3309" s="4"/>
      <c r="EM3309" s="4"/>
      <c r="EN3309" s="4"/>
      <c r="EO3309" s="4"/>
      <c r="EP3309" s="4"/>
      <c r="EQ3309" s="4"/>
      <c r="ER3309" s="4"/>
      <c r="ES3309" s="4"/>
      <c r="ET3309" s="4"/>
      <c r="EU3309" s="4"/>
      <c r="EV3309" s="4"/>
      <c r="EW3309" s="4"/>
      <c r="EX3309" s="4"/>
      <c r="EY3309" s="4"/>
      <c r="EZ3309" s="4"/>
      <c r="FA3309" s="4"/>
      <c r="FB3309" s="4"/>
      <c r="FC3309" s="4"/>
      <c r="FD3309" s="4"/>
      <c r="FE3309" s="4"/>
      <c r="FF3309" s="4"/>
      <c r="FG3309" s="4"/>
      <c r="FH3309" s="4"/>
      <c r="FI3309" s="4"/>
      <c r="FJ3309" s="4"/>
      <c r="FK3309" s="4"/>
      <c r="FL3309" s="4"/>
      <c r="FM3309" s="4"/>
      <c r="FN3309" s="4"/>
      <c r="FO3309" s="4"/>
      <c r="FP3309" s="4"/>
      <c r="FQ3309" s="4"/>
      <c r="FR3309" s="4"/>
      <c r="FS3309" s="4"/>
      <c r="FT3309" s="4"/>
      <c r="FU3309" s="4"/>
      <c r="FV3309" s="4"/>
      <c r="FW3309" s="4"/>
      <c r="FX3309" s="4"/>
      <c r="FY3309" s="4"/>
      <c r="FZ3309" s="4"/>
      <c r="GA3309" s="4"/>
      <c r="GB3309" s="4"/>
      <c r="GC3309" s="4"/>
      <c r="GD3309" s="4"/>
      <c r="GE3309" s="4"/>
      <c r="GF3309" s="4"/>
      <c r="GG3309" s="4"/>
      <c r="GH3309" s="4"/>
      <c r="GI3309" s="4"/>
      <c r="GJ3309" s="4"/>
      <c r="GK3309" s="4"/>
      <c r="GL3309" s="4"/>
      <c r="GM3309" s="4"/>
      <c r="GN3309" s="4"/>
      <c r="GO3309" s="4"/>
      <c r="GP3309" s="4"/>
      <c r="GQ3309" s="4"/>
      <c r="GR3309" s="4"/>
      <c r="GS3309" s="4"/>
      <c r="GT3309" s="4"/>
      <c r="GU3309" s="4"/>
      <c r="GV3309" s="4"/>
      <c r="GW3309" s="4"/>
      <c r="GX3309" s="4"/>
      <c r="GY3309" s="4"/>
      <c r="GZ3309" s="4"/>
      <c r="HA3309" s="4"/>
      <c r="HB3309" s="4"/>
      <c r="HC3309" s="4"/>
      <c r="HD3309" s="4"/>
      <c r="HE3309" s="4"/>
      <c r="HF3309" s="4"/>
      <c r="HG3309" s="4"/>
      <c r="HH3309" s="4"/>
      <c r="HI3309" s="4"/>
      <c r="HJ3309" s="4"/>
      <c r="HK3309" s="4"/>
      <c r="HL3309" s="4"/>
      <c r="HM3309" s="4"/>
      <c r="HN3309" s="4"/>
      <c r="HO3309" s="4"/>
      <c r="HP3309" s="4"/>
      <c r="HQ3309" s="4"/>
      <c r="HR3309" s="4"/>
      <c r="HS3309" s="4"/>
      <c r="HT3309" s="4"/>
      <c r="HU3309" s="4"/>
      <c r="HV3309" s="4"/>
      <c r="HW3309" s="4"/>
      <c r="HX3309" s="4"/>
      <c r="HY3309" s="4"/>
      <c r="HZ3309" s="4"/>
      <c r="IA3309" s="4"/>
      <c r="IB3309" s="4"/>
      <c r="IC3309" s="4"/>
      <c r="ID3309" s="4"/>
      <c r="IE3309" s="4"/>
      <c r="IF3309" s="4"/>
      <c r="IG3309" s="4"/>
      <c r="IH3309" s="4"/>
      <c r="II3309" s="4"/>
      <c r="IJ3309" s="4"/>
      <c r="IK3309" s="4"/>
      <c r="IL3309" s="4"/>
      <c r="IM3309" s="4"/>
      <c r="IN3309" s="4"/>
      <c r="IO3309" s="4"/>
      <c r="IP3309" s="4"/>
      <c r="IQ3309" s="4"/>
      <c r="IR3309" s="4"/>
      <c r="IS3309" s="4"/>
      <c r="IT3309" s="4"/>
      <c r="IU3309" s="4"/>
      <c r="IV3309" s="4"/>
    </row>
    <row r="3310" spans="1:256" ht="45" x14ac:dyDescent="0.25">
      <c r="A3310" s="84" t="s">
        <v>4541</v>
      </c>
      <c r="B3310" s="84" t="s">
        <v>4542</v>
      </c>
      <c r="C3310" s="84" t="s">
        <v>4543</v>
      </c>
      <c r="D3310" s="84" t="s">
        <v>72</v>
      </c>
      <c r="E3310" s="84" t="s">
        <v>6960</v>
      </c>
      <c r="F3310" s="84" t="s">
        <v>110</v>
      </c>
      <c r="G3310" s="84" t="s">
        <v>111</v>
      </c>
      <c r="H3310" s="84" t="s">
        <v>112</v>
      </c>
      <c r="I3310" s="84" t="s">
        <v>73</v>
      </c>
      <c r="J3310" s="84" t="s">
        <v>1798</v>
      </c>
      <c r="K3310" s="84" t="s">
        <v>621</v>
      </c>
      <c r="L3310" s="84" t="s">
        <v>324</v>
      </c>
      <c r="M3310" s="84" t="s">
        <v>6961</v>
      </c>
      <c r="N3310" s="84" t="s">
        <v>5355</v>
      </c>
      <c r="O3310" s="84" t="s">
        <v>5355</v>
      </c>
      <c r="P3310" s="84" t="s">
        <v>117</v>
      </c>
      <c r="Q3310" s="84" t="s">
        <v>118</v>
      </c>
      <c r="R3310" s="84" t="s">
        <v>4553</v>
      </c>
      <c r="S3310" s="84" t="s">
        <v>4553</v>
      </c>
      <c r="T3310" s="84" t="s">
        <v>119</v>
      </c>
      <c r="U3310" s="84" t="s">
        <v>120</v>
      </c>
      <c r="V3310" s="84" t="s">
        <v>121</v>
      </c>
      <c r="W3310" s="84" t="s">
        <v>74</v>
      </c>
      <c r="X3310" s="84" t="s">
        <v>122</v>
      </c>
      <c r="Y3310" s="84" t="s">
        <v>112</v>
      </c>
      <c r="Z3310" s="84" t="s">
        <v>4558</v>
      </c>
      <c r="AA3310" s="84" t="s">
        <v>5688</v>
      </c>
      <c r="AB3310" s="9" t="s">
        <v>4559</v>
      </c>
      <c r="AC3310" s="4"/>
      <c r="AD3310" s="4"/>
      <c r="AE3310" s="4"/>
      <c r="AF3310" s="4"/>
      <c r="AG3310" s="4"/>
      <c r="AH3310" s="4"/>
      <c r="AI3310" s="4"/>
      <c r="AJ3310" s="4"/>
      <c r="AK3310" s="4"/>
      <c r="AL3310" s="4"/>
      <c r="AM3310" s="4"/>
      <c r="AN3310" s="4"/>
      <c r="AO3310" s="4"/>
      <c r="AP3310" s="4"/>
      <c r="AQ3310" s="4"/>
      <c r="AR3310" s="4"/>
      <c r="AS3310" s="4"/>
      <c r="AT3310" s="4"/>
      <c r="AU3310" s="4"/>
      <c r="AV3310" s="4"/>
      <c r="AW3310" s="4"/>
      <c r="AX3310" s="4"/>
      <c r="AY3310" s="4"/>
      <c r="AZ3310" s="4"/>
      <c r="BA3310" s="4"/>
      <c r="BB3310" s="4"/>
      <c r="BC3310" s="4"/>
      <c r="BD3310" s="4"/>
      <c r="BE3310" s="4"/>
      <c r="BF3310" s="4"/>
      <c r="BG3310" s="4"/>
      <c r="BH3310" s="4"/>
      <c r="BI3310" s="4"/>
      <c r="BJ3310" s="4"/>
      <c r="BK3310" s="4"/>
      <c r="BL3310" s="4"/>
      <c r="BM3310" s="4"/>
      <c r="BN3310" s="4"/>
      <c r="BO3310" s="4"/>
      <c r="BP3310" s="4"/>
      <c r="BQ3310" s="4"/>
      <c r="BR3310" s="4"/>
      <c r="BS3310" s="4"/>
      <c r="BT3310" s="4"/>
      <c r="BU3310" s="4"/>
      <c r="BV3310" s="4"/>
      <c r="BW3310" s="4"/>
      <c r="BX3310" s="4"/>
      <c r="BY3310" s="4"/>
      <c r="BZ3310" s="4"/>
      <c r="CA3310" s="4"/>
      <c r="CB3310" s="4"/>
      <c r="CC3310" s="4"/>
      <c r="CD3310" s="4"/>
      <c r="CE3310" s="4"/>
      <c r="CF3310" s="4"/>
      <c r="CG3310" s="4"/>
      <c r="CH3310" s="4"/>
      <c r="CI3310" s="4"/>
      <c r="CJ3310" s="4"/>
      <c r="CK3310" s="4"/>
      <c r="CL3310" s="4"/>
      <c r="CM3310" s="4"/>
      <c r="CN3310" s="4"/>
      <c r="CO3310" s="4"/>
      <c r="CP3310" s="4"/>
      <c r="CQ3310" s="4"/>
      <c r="CR3310" s="4"/>
      <c r="CS3310" s="4"/>
      <c r="CT3310" s="4"/>
      <c r="CU3310" s="4"/>
      <c r="CV3310" s="4"/>
      <c r="CW3310" s="4"/>
      <c r="CX3310" s="4"/>
      <c r="CY3310" s="4"/>
      <c r="CZ3310" s="4"/>
      <c r="DA3310" s="4"/>
      <c r="DB3310" s="4"/>
      <c r="DC3310" s="4"/>
      <c r="DD3310" s="4"/>
      <c r="DE3310" s="4"/>
      <c r="DF3310" s="4"/>
      <c r="DG3310" s="4"/>
      <c r="DH3310" s="4"/>
      <c r="DI3310" s="4"/>
      <c r="DJ3310" s="4"/>
      <c r="DK3310" s="4"/>
      <c r="DL3310" s="4"/>
      <c r="DM3310" s="4"/>
      <c r="DN3310" s="4"/>
      <c r="DO3310" s="4"/>
      <c r="DP3310" s="4"/>
      <c r="DQ3310" s="4"/>
      <c r="DR3310" s="4"/>
      <c r="DS3310" s="4"/>
      <c r="DT3310" s="4"/>
      <c r="DU3310" s="4"/>
      <c r="DV3310" s="4"/>
      <c r="DW3310" s="4"/>
      <c r="DX3310" s="4"/>
      <c r="DY3310" s="4"/>
      <c r="DZ3310" s="4"/>
      <c r="EA3310" s="4"/>
      <c r="EB3310" s="4"/>
      <c r="EC3310" s="4"/>
      <c r="ED3310" s="4"/>
      <c r="EE3310" s="4"/>
      <c r="EF3310" s="4"/>
      <c r="EG3310" s="4"/>
      <c r="EH3310" s="4"/>
      <c r="EI3310" s="4"/>
      <c r="EJ3310" s="4"/>
      <c r="EK3310" s="4"/>
      <c r="EL3310" s="4"/>
      <c r="EM3310" s="4"/>
      <c r="EN3310" s="4"/>
      <c r="EO3310" s="4"/>
      <c r="EP3310" s="4"/>
      <c r="EQ3310" s="4"/>
      <c r="ER3310" s="4"/>
      <c r="ES3310" s="4"/>
      <c r="ET3310" s="4"/>
      <c r="EU3310" s="4"/>
      <c r="EV3310" s="4"/>
      <c r="EW3310" s="4"/>
      <c r="EX3310" s="4"/>
      <c r="EY3310" s="4"/>
      <c r="EZ3310" s="4"/>
      <c r="FA3310" s="4"/>
      <c r="FB3310" s="4"/>
      <c r="FC3310" s="4"/>
      <c r="FD3310" s="4"/>
      <c r="FE3310" s="4"/>
      <c r="FF3310" s="4"/>
      <c r="FG3310" s="4"/>
      <c r="FH3310" s="4"/>
      <c r="FI3310" s="4"/>
      <c r="FJ3310" s="4"/>
      <c r="FK3310" s="4"/>
      <c r="FL3310" s="4"/>
      <c r="FM3310" s="4"/>
      <c r="FN3310" s="4"/>
      <c r="FO3310" s="4"/>
      <c r="FP3310" s="4"/>
      <c r="FQ3310" s="4"/>
      <c r="FR3310" s="4"/>
      <c r="FS3310" s="4"/>
      <c r="FT3310" s="4"/>
      <c r="FU3310" s="4"/>
      <c r="FV3310" s="4"/>
      <c r="FW3310" s="4"/>
      <c r="FX3310" s="4"/>
      <c r="FY3310" s="4"/>
      <c r="FZ3310" s="4"/>
      <c r="GA3310" s="4"/>
      <c r="GB3310" s="4"/>
      <c r="GC3310" s="4"/>
      <c r="GD3310" s="4"/>
      <c r="GE3310" s="4"/>
      <c r="GF3310" s="4"/>
      <c r="GG3310" s="4"/>
      <c r="GH3310" s="4"/>
      <c r="GI3310" s="4"/>
      <c r="GJ3310" s="4"/>
      <c r="GK3310" s="4"/>
      <c r="GL3310" s="4"/>
      <c r="GM3310" s="4"/>
      <c r="GN3310" s="4"/>
      <c r="GO3310" s="4"/>
      <c r="GP3310" s="4"/>
      <c r="GQ3310" s="4"/>
      <c r="GR3310" s="4"/>
      <c r="GS3310" s="4"/>
      <c r="GT3310" s="4"/>
      <c r="GU3310" s="4"/>
      <c r="GV3310" s="4"/>
      <c r="GW3310" s="4"/>
      <c r="GX3310" s="4"/>
      <c r="GY3310" s="4"/>
      <c r="GZ3310" s="4"/>
      <c r="HA3310" s="4"/>
      <c r="HB3310" s="4"/>
      <c r="HC3310" s="4"/>
      <c r="HD3310" s="4"/>
      <c r="HE3310" s="4"/>
      <c r="HF3310" s="4"/>
      <c r="HG3310" s="4"/>
      <c r="HH3310" s="4"/>
      <c r="HI3310" s="4"/>
      <c r="HJ3310" s="4"/>
      <c r="HK3310" s="4"/>
      <c r="HL3310" s="4"/>
      <c r="HM3310" s="4"/>
      <c r="HN3310" s="4"/>
      <c r="HO3310" s="4"/>
      <c r="HP3310" s="4"/>
      <c r="HQ3310" s="4"/>
      <c r="HR3310" s="4"/>
      <c r="HS3310" s="4"/>
      <c r="HT3310" s="4"/>
      <c r="HU3310" s="4"/>
      <c r="HV3310" s="4"/>
      <c r="HW3310" s="4"/>
      <c r="HX3310" s="4"/>
      <c r="HY3310" s="4"/>
      <c r="HZ3310" s="4"/>
      <c r="IA3310" s="4"/>
      <c r="IB3310" s="4"/>
      <c r="IC3310" s="4"/>
      <c r="ID3310" s="4"/>
      <c r="IE3310" s="4"/>
      <c r="IF3310" s="4"/>
      <c r="IG3310" s="4"/>
      <c r="IH3310" s="4"/>
      <c r="II3310" s="4"/>
      <c r="IJ3310" s="4"/>
      <c r="IK3310" s="4"/>
      <c r="IL3310" s="4"/>
      <c r="IM3310" s="4"/>
      <c r="IN3310" s="4"/>
      <c r="IO3310" s="4"/>
      <c r="IP3310" s="4"/>
      <c r="IQ3310" s="4"/>
      <c r="IR3310" s="4"/>
      <c r="IS3310" s="4"/>
      <c r="IT3310" s="4"/>
      <c r="IU3310" s="4"/>
      <c r="IV3310" s="4"/>
    </row>
    <row r="3311" spans="1:256" ht="45" x14ac:dyDescent="0.25">
      <c r="A3311" s="84" t="s">
        <v>4541</v>
      </c>
      <c r="B3311" s="84" t="s">
        <v>4542</v>
      </c>
      <c r="C3311" s="84" t="s">
        <v>4543</v>
      </c>
      <c r="D3311" s="84" t="s">
        <v>72</v>
      </c>
      <c r="E3311" s="84" t="s">
        <v>6962</v>
      </c>
      <c r="F3311" s="84" t="s">
        <v>110</v>
      </c>
      <c r="G3311" s="84" t="s">
        <v>111</v>
      </c>
      <c r="H3311" s="84" t="s">
        <v>112</v>
      </c>
      <c r="I3311" s="84" t="s">
        <v>73</v>
      </c>
      <c r="J3311" s="84" t="s">
        <v>6963</v>
      </c>
      <c r="K3311" s="84" t="s">
        <v>6964</v>
      </c>
      <c r="L3311" s="84" t="s">
        <v>6965</v>
      </c>
      <c r="M3311" s="84" t="s">
        <v>5691</v>
      </c>
      <c r="N3311" s="84" t="s">
        <v>5355</v>
      </c>
      <c r="O3311" s="84" t="s">
        <v>5355</v>
      </c>
      <c r="P3311" s="84" t="s">
        <v>117</v>
      </c>
      <c r="Q3311" s="84" t="s">
        <v>118</v>
      </c>
      <c r="R3311" s="84" t="s">
        <v>4553</v>
      </c>
      <c r="S3311" s="84" t="s">
        <v>4553</v>
      </c>
      <c r="T3311" s="84" t="s">
        <v>119</v>
      </c>
      <c r="U3311" s="84" t="s">
        <v>120</v>
      </c>
      <c r="V3311" s="84" t="s">
        <v>121</v>
      </c>
      <c r="W3311" s="84" t="s">
        <v>74</v>
      </c>
      <c r="X3311" s="84" t="s">
        <v>122</v>
      </c>
      <c r="Y3311" s="84" t="s">
        <v>112</v>
      </c>
      <c r="Z3311" s="84" t="s">
        <v>4558</v>
      </c>
      <c r="AA3311" s="84" t="s">
        <v>5688</v>
      </c>
      <c r="AB3311" s="9" t="s">
        <v>4559</v>
      </c>
      <c r="AC3311" s="4"/>
      <c r="AD3311" s="4"/>
      <c r="AE3311" s="4"/>
      <c r="AF3311" s="4"/>
      <c r="AG3311" s="4"/>
      <c r="AH3311" s="4"/>
      <c r="AI3311" s="4"/>
      <c r="AJ3311" s="4"/>
      <c r="AK3311" s="4"/>
      <c r="AL3311" s="4"/>
      <c r="AM3311" s="4"/>
      <c r="AN3311" s="4"/>
      <c r="AO3311" s="4"/>
      <c r="AP3311" s="4"/>
      <c r="AQ3311" s="4"/>
      <c r="AR3311" s="4"/>
      <c r="AS3311" s="4"/>
      <c r="AT3311" s="4"/>
      <c r="AU3311" s="4"/>
      <c r="AV3311" s="4"/>
      <c r="AW3311" s="4"/>
      <c r="AX3311" s="4"/>
      <c r="AY3311" s="4"/>
      <c r="AZ3311" s="4"/>
      <c r="BA3311" s="4"/>
      <c r="BB3311" s="4"/>
      <c r="BC3311" s="4"/>
      <c r="BD3311" s="4"/>
      <c r="BE3311" s="4"/>
      <c r="BF3311" s="4"/>
      <c r="BG3311" s="4"/>
      <c r="BH3311" s="4"/>
      <c r="BI3311" s="4"/>
      <c r="BJ3311" s="4"/>
      <c r="BK3311" s="4"/>
      <c r="BL3311" s="4"/>
      <c r="BM3311" s="4"/>
      <c r="BN3311" s="4"/>
      <c r="BO3311" s="4"/>
      <c r="BP3311" s="4"/>
      <c r="BQ3311" s="4"/>
      <c r="BR3311" s="4"/>
      <c r="BS3311" s="4"/>
      <c r="BT3311" s="4"/>
      <c r="BU3311" s="4"/>
      <c r="BV3311" s="4"/>
      <c r="BW3311" s="4"/>
      <c r="BX3311" s="4"/>
      <c r="BY3311" s="4"/>
      <c r="BZ3311" s="4"/>
      <c r="CA3311" s="4"/>
      <c r="CB3311" s="4"/>
      <c r="CC3311" s="4"/>
      <c r="CD3311" s="4"/>
      <c r="CE3311" s="4"/>
      <c r="CF3311" s="4"/>
      <c r="CG3311" s="4"/>
      <c r="CH3311" s="4"/>
      <c r="CI3311" s="4"/>
      <c r="CJ3311" s="4"/>
      <c r="CK3311" s="4"/>
      <c r="CL3311" s="4"/>
      <c r="CM3311" s="4"/>
      <c r="CN3311" s="4"/>
      <c r="CO3311" s="4"/>
      <c r="CP3311" s="4"/>
      <c r="CQ3311" s="4"/>
      <c r="CR3311" s="4"/>
      <c r="CS3311" s="4"/>
      <c r="CT3311" s="4"/>
      <c r="CU3311" s="4"/>
      <c r="CV3311" s="4"/>
      <c r="CW3311" s="4"/>
      <c r="CX3311" s="4"/>
      <c r="CY3311" s="4"/>
      <c r="CZ3311" s="4"/>
      <c r="DA3311" s="4"/>
      <c r="DB3311" s="4"/>
      <c r="DC3311" s="4"/>
      <c r="DD3311" s="4"/>
      <c r="DE3311" s="4"/>
      <c r="DF3311" s="4"/>
      <c r="DG3311" s="4"/>
      <c r="DH3311" s="4"/>
      <c r="DI3311" s="4"/>
      <c r="DJ3311" s="4"/>
      <c r="DK3311" s="4"/>
      <c r="DL3311" s="4"/>
      <c r="DM3311" s="4"/>
      <c r="DN3311" s="4"/>
      <c r="DO3311" s="4"/>
      <c r="DP3311" s="4"/>
      <c r="DQ3311" s="4"/>
      <c r="DR3311" s="4"/>
      <c r="DS3311" s="4"/>
      <c r="DT3311" s="4"/>
      <c r="DU3311" s="4"/>
      <c r="DV3311" s="4"/>
      <c r="DW3311" s="4"/>
      <c r="DX3311" s="4"/>
      <c r="DY3311" s="4"/>
      <c r="DZ3311" s="4"/>
      <c r="EA3311" s="4"/>
      <c r="EB3311" s="4"/>
      <c r="EC3311" s="4"/>
      <c r="ED3311" s="4"/>
      <c r="EE3311" s="4"/>
      <c r="EF3311" s="4"/>
      <c r="EG3311" s="4"/>
      <c r="EH3311" s="4"/>
      <c r="EI3311" s="4"/>
      <c r="EJ3311" s="4"/>
      <c r="EK3311" s="4"/>
      <c r="EL3311" s="4"/>
      <c r="EM3311" s="4"/>
      <c r="EN3311" s="4"/>
      <c r="EO3311" s="4"/>
      <c r="EP3311" s="4"/>
      <c r="EQ3311" s="4"/>
      <c r="ER3311" s="4"/>
      <c r="ES3311" s="4"/>
      <c r="ET3311" s="4"/>
      <c r="EU3311" s="4"/>
      <c r="EV3311" s="4"/>
      <c r="EW3311" s="4"/>
      <c r="EX3311" s="4"/>
      <c r="EY3311" s="4"/>
      <c r="EZ3311" s="4"/>
      <c r="FA3311" s="4"/>
      <c r="FB3311" s="4"/>
      <c r="FC3311" s="4"/>
      <c r="FD3311" s="4"/>
      <c r="FE3311" s="4"/>
      <c r="FF3311" s="4"/>
      <c r="FG3311" s="4"/>
      <c r="FH3311" s="4"/>
      <c r="FI3311" s="4"/>
      <c r="FJ3311" s="4"/>
      <c r="FK3311" s="4"/>
      <c r="FL3311" s="4"/>
      <c r="FM3311" s="4"/>
      <c r="FN3311" s="4"/>
      <c r="FO3311" s="4"/>
      <c r="FP3311" s="4"/>
      <c r="FQ3311" s="4"/>
      <c r="FR3311" s="4"/>
      <c r="FS3311" s="4"/>
      <c r="FT3311" s="4"/>
      <c r="FU3311" s="4"/>
      <c r="FV3311" s="4"/>
      <c r="FW3311" s="4"/>
      <c r="FX3311" s="4"/>
      <c r="FY3311" s="4"/>
      <c r="FZ3311" s="4"/>
      <c r="GA3311" s="4"/>
      <c r="GB3311" s="4"/>
      <c r="GC3311" s="4"/>
      <c r="GD3311" s="4"/>
      <c r="GE3311" s="4"/>
      <c r="GF3311" s="4"/>
      <c r="GG3311" s="4"/>
      <c r="GH3311" s="4"/>
      <c r="GI3311" s="4"/>
      <c r="GJ3311" s="4"/>
      <c r="GK3311" s="4"/>
      <c r="GL3311" s="4"/>
      <c r="GM3311" s="4"/>
      <c r="GN3311" s="4"/>
      <c r="GO3311" s="4"/>
      <c r="GP3311" s="4"/>
      <c r="GQ3311" s="4"/>
      <c r="GR3311" s="4"/>
      <c r="GS3311" s="4"/>
      <c r="GT3311" s="4"/>
      <c r="GU3311" s="4"/>
      <c r="GV3311" s="4"/>
      <c r="GW3311" s="4"/>
      <c r="GX3311" s="4"/>
      <c r="GY3311" s="4"/>
      <c r="GZ3311" s="4"/>
      <c r="HA3311" s="4"/>
      <c r="HB3311" s="4"/>
      <c r="HC3311" s="4"/>
      <c r="HD3311" s="4"/>
      <c r="HE3311" s="4"/>
      <c r="HF3311" s="4"/>
      <c r="HG3311" s="4"/>
      <c r="HH3311" s="4"/>
      <c r="HI3311" s="4"/>
      <c r="HJ3311" s="4"/>
      <c r="HK3311" s="4"/>
      <c r="HL3311" s="4"/>
      <c r="HM3311" s="4"/>
      <c r="HN3311" s="4"/>
      <c r="HO3311" s="4"/>
      <c r="HP3311" s="4"/>
      <c r="HQ3311" s="4"/>
      <c r="HR3311" s="4"/>
      <c r="HS3311" s="4"/>
      <c r="HT3311" s="4"/>
      <c r="HU3311" s="4"/>
      <c r="HV3311" s="4"/>
      <c r="HW3311" s="4"/>
      <c r="HX3311" s="4"/>
      <c r="HY3311" s="4"/>
      <c r="HZ3311" s="4"/>
      <c r="IA3311" s="4"/>
      <c r="IB3311" s="4"/>
      <c r="IC3311" s="4"/>
      <c r="ID3311" s="4"/>
      <c r="IE3311" s="4"/>
      <c r="IF3311" s="4"/>
      <c r="IG3311" s="4"/>
      <c r="IH3311" s="4"/>
      <c r="II3311" s="4"/>
      <c r="IJ3311" s="4"/>
      <c r="IK3311" s="4"/>
      <c r="IL3311" s="4"/>
      <c r="IM3311" s="4"/>
      <c r="IN3311" s="4"/>
      <c r="IO3311" s="4"/>
      <c r="IP3311" s="4"/>
      <c r="IQ3311" s="4"/>
      <c r="IR3311" s="4"/>
      <c r="IS3311" s="4"/>
      <c r="IT3311" s="4"/>
      <c r="IU3311" s="4"/>
      <c r="IV3311" s="4"/>
    </row>
    <row r="3312" spans="1:256" ht="45" x14ac:dyDescent="0.25">
      <c r="A3312" s="84" t="s">
        <v>4541</v>
      </c>
      <c r="B3312" s="84" t="s">
        <v>4542</v>
      </c>
      <c r="C3312" s="84" t="s">
        <v>4543</v>
      </c>
      <c r="D3312" s="84" t="s">
        <v>72</v>
      </c>
      <c r="E3312" s="84" t="s">
        <v>6966</v>
      </c>
      <c r="F3312" s="84" t="s">
        <v>110</v>
      </c>
      <c r="G3312" s="84" t="s">
        <v>111</v>
      </c>
      <c r="H3312" s="84" t="s">
        <v>112</v>
      </c>
      <c r="I3312" s="84" t="s">
        <v>73</v>
      </c>
      <c r="J3312" s="84" t="s">
        <v>3864</v>
      </c>
      <c r="K3312" s="84" t="s">
        <v>6967</v>
      </c>
      <c r="L3312" s="84" t="s">
        <v>3866</v>
      </c>
      <c r="M3312" s="84" t="s">
        <v>6968</v>
      </c>
      <c r="N3312" s="84" t="s">
        <v>5355</v>
      </c>
      <c r="O3312" s="84" t="s">
        <v>5355</v>
      </c>
      <c r="P3312" s="84" t="s">
        <v>117</v>
      </c>
      <c r="Q3312" s="84" t="s">
        <v>118</v>
      </c>
      <c r="R3312" s="84" t="s">
        <v>4553</v>
      </c>
      <c r="S3312" s="84" t="s">
        <v>4553</v>
      </c>
      <c r="T3312" s="84" t="s">
        <v>119</v>
      </c>
      <c r="U3312" s="84" t="s">
        <v>120</v>
      </c>
      <c r="V3312" s="84" t="s">
        <v>121</v>
      </c>
      <c r="W3312" s="84" t="s">
        <v>74</v>
      </c>
      <c r="X3312" s="84" t="s">
        <v>122</v>
      </c>
      <c r="Y3312" s="84" t="s">
        <v>112</v>
      </c>
      <c r="Z3312" s="84" t="s">
        <v>4558</v>
      </c>
      <c r="AA3312" s="84" t="s">
        <v>5688</v>
      </c>
      <c r="AB3312" s="9" t="s">
        <v>4559</v>
      </c>
      <c r="AC3312" s="4"/>
      <c r="AD3312" s="4"/>
      <c r="AE3312" s="4"/>
      <c r="AF3312" s="4"/>
      <c r="AG3312" s="4"/>
      <c r="AH3312" s="4"/>
      <c r="AI3312" s="4"/>
      <c r="AJ3312" s="4"/>
      <c r="AK3312" s="4"/>
      <c r="AL3312" s="4"/>
      <c r="AM3312" s="4"/>
      <c r="AN3312" s="4"/>
      <c r="AO3312" s="4"/>
      <c r="AP3312" s="4"/>
      <c r="AQ3312" s="4"/>
      <c r="AR3312" s="4"/>
      <c r="AS3312" s="4"/>
      <c r="AT3312" s="4"/>
      <c r="AU3312" s="4"/>
      <c r="AV3312" s="4"/>
      <c r="AW3312" s="4"/>
      <c r="AX3312" s="4"/>
      <c r="AY3312" s="4"/>
      <c r="AZ3312" s="4"/>
      <c r="BA3312" s="4"/>
      <c r="BB3312" s="4"/>
      <c r="BC3312" s="4"/>
      <c r="BD3312" s="4"/>
      <c r="BE3312" s="4"/>
      <c r="BF3312" s="4"/>
      <c r="BG3312" s="4"/>
      <c r="BH3312" s="4"/>
      <c r="BI3312" s="4"/>
      <c r="BJ3312" s="4"/>
      <c r="BK3312" s="4"/>
      <c r="BL3312" s="4"/>
      <c r="BM3312" s="4"/>
      <c r="BN3312" s="4"/>
      <c r="BO3312" s="4"/>
      <c r="BP3312" s="4"/>
      <c r="BQ3312" s="4"/>
      <c r="BR3312" s="4"/>
      <c r="BS3312" s="4"/>
      <c r="BT3312" s="4"/>
      <c r="BU3312" s="4"/>
      <c r="BV3312" s="4"/>
      <c r="BW3312" s="4"/>
      <c r="BX3312" s="4"/>
      <c r="BY3312" s="4"/>
      <c r="BZ3312" s="4"/>
      <c r="CA3312" s="4"/>
      <c r="CB3312" s="4"/>
      <c r="CC3312" s="4"/>
      <c r="CD3312" s="4"/>
      <c r="CE3312" s="4"/>
      <c r="CF3312" s="4"/>
      <c r="CG3312" s="4"/>
      <c r="CH3312" s="4"/>
      <c r="CI3312" s="4"/>
      <c r="CJ3312" s="4"/>
      <c r="CK3312" s="4"/>
      <c r="CL3312" s="4"/>
      <c r="CM3312" s="4"/>
      <c r="CN3312" s="4"/>
      <c r="CO3312" s="4"/>
      <c r="CP3312" s="4"/>
      <c r="CQ3312" s="4"/>
      <c r="CR3312" s="4"/>
      <c r="CS3312" s="4"/>
      <c r="CT3312" s="4"/>
      <c r="CU3312" s="4"/>
      <c r="CV3312" s="4"/>
      <c r="CW3312" s="4"/>
      <c r="CX3312" s="4"/>
      <c r="CY3312" s="4"/>
      <c r="CZ3312" s="4"/>
      <c r="DA3312" s="4"/>
      <c r="DB3312" s="4"/>
      <c r="DC3312" s="4"/>
      <c r="DD3312" s="4"/>
      <c r="DE3312" s="4"/>
      <c r="DF3312" s="4"/>
      <c r="DG3312" s="4"/>
      <c r="DH3312" s="4"/>
      <c r="DI3312" s="4"/>
      <c r="DJ3312" s="4"/>
      <c r="DK3312" s="4"/>
      <c r="DL3312" s="4"/>
      <c r="DM3312" s="4"/>
      <c r="DN3312" s="4"/>
      <c r="DO3312" s="4"/>
      <c r="DP3312" s="4"/>
      <c r="DQ3312" s="4"/>
      <c r="DR3312" s="4"/>
      <c r="DS3312" s="4"/>
      <c r="DT3312" s="4"/>
      <c r="DU3312" s="4"/>
      <c r="DV3312" s="4"/>
      <c r="DW3312" s="4"/>
      <c r="DX3312" s="4"/>
      <c r="DY3312" s="4"/>
      <c r="DZ3312" s="4"/>
      <c r="EA3312" s="4"/>
      <c r="EB3312" s="4"/>
      <c r="EC3312" s="4"/>
      <c r="ED3312" s="4"/>
      <c r="EE3312" s="4"/>
      <c r="EF3312" s="4"/>
      <c r="EG3312" s="4"/>
      <c r="EH3312" s="4"/>
      <c r="EI3312" s="4"/>
      <c r="EJ3312" s="4"/>
      <c r="EK3312" s="4"/>
      <c r="EL3312" s="4"/>
      <c r="EM3312" s="4"/>
      <c r="EN3312" s="4"/>
      <c r="EO3312" s="4"/>
      <c r="EP3312" s="4"/>
      <c r="EQ3312" s="4"/>
      <c r="ER3312" s="4"/>
      <c r="ES3312" s="4"/>
      <c r="ET3312" s="4"/>
      <c r="EU3312" s="4"/>
      <c r="EV3312" s="4"/>
      <c r="EW3312" s="4"/>
      <c r="EX3312" s="4"/>
      <c r="EY3312" s="4"/>
      <c r="EZ3312" s="4"/>
      <c r="FA3312" s="4"/>
      <c r="FB3312" s="4"/>
      <c r="FC3312" s="4"/>
      <c r="FD3312" s="4"/>
      <c r="FE3312" s="4"/>
      <c r="FF3312" s="4"/>
      <c r="FG3312" s="4"/>
      <c r="FH3312" s="4"/>
      <c r="FI3312" s="4"/>
      <c r="FJ3312" s="4"/>
      <c r="FK3312" s="4"/>
      <c r="FL3312" s="4"/>
      <c r="FM3312" s="4"/>
      <c r="FN3312" s="4"/>
      <c r="FO3312" s="4"/>
      <c r="FP3312" s="4"/>
      <c r="FQ3312" s="4"/>
      <c r="FR3312" s="4"/>
      <c r="FS3312" s="4"/>
      <c r="FT3312" s="4"/>
      <c r="FU3312" s="4"/>
      <c r="FV3312" s="4"/>
      <c r="FW3312" s="4"/>
      <c r="FX3312" s="4"/>
      <c r="FY3312" s="4"/>
      <c r="FZ3312" s="4"/>
      <c r="GA3312" s="4"/>
      <c r="GB3312" s="4"/>
      <c r="GC3312" s="4"/>
      <c r="GD3312" s="4"/>
      <c r="GE3312" s="4"/>
      <c r="GF3312" s="4"/>
      <c r="GG3312" s="4"/>
      <c r="GH3312" s="4"/>
      <c r="GI3312" s="4"/>
      <c r="GJ3312" s="4"/>
      <c r="GK3312" s="4"/>
      <c r="GL3312" s="4"/>
      <c r="GM3312" s="4"/>
      <c r="GN3312" s="4"/>
      <c r="GO3312" s="4"/>
      <c r="GP3312" s="4"/>
      <c r="GQ3312" s="4"/>
      <c r="GR3312" s="4"/>
      <c r="GS3312" s="4"/>
      <c r="GT3312" s="4"/>
      <c r="GU3312" s="4"/>
      <c r="GV3312" s="4"/>
      <c r="GW3312" s="4"/>
      <c r="GX3312" s="4"/>
      <c r="GY3312" s="4"/>
      <c r="GZ3312" s="4"/>
      <c r="HA3312" s="4"/>
      <c r="HB3312" s="4"/>
      <c r="HC3312" s="4"/>
      <c r="HD3312" s="4"/>
      <c r="HE3312" s="4"/>
      <c r="HF3312" s="4"/>
      <c r="HG3312" s="4"/>
      <c r="HH3312" s="4"/>
      <c r="HI3312" s="4"/>
      <c r="HJ3312" s="4"/>
      <c r="HK3312" s="4"/>
      <c r="HL3312" s="4"/>
      <c r="HM3312" s="4"/>
      <c r="HN3312" s="4"/>
      <c r="HO3312" s="4"/>
      <c r="HP3312" s="4"/>
      <c r="HQ3312" s="4"/>
      <c r="HR3312" s="4"/>
      <c r="HS3312" s="4"/>
      <c r="HT3312" s="4"/>
      <c r="HU3312" s="4"/>
      <c r="HV3312" s="4"/>
      <c r="HW3312" s="4"/>
      <c r="HX3312" s="4"/>
      <c r="HY3312" s="4"/>
      <c r="HZ3312" s="4"/>
      <c r="IA3312" s="4"/>
      <c r="IB3312" s="4"/>
      <c r="IC3312" s="4"/>
      <c r="ID3312" s="4"/>
      <c r="IE3312" s="4"/>
      <c r="IF3312" s="4"/>
      <c r="IG3312" s="4"/>
      <c r="IH3312" s="4"/>
      <c r="II3312" s="4"/>
      <c r="IJ3312" s="4"/>
      <c r="IK3312" s="4"/>
      <c r="IL3312" s="4"/>
      <c r="IM3312" s="4"/>
      <c r="IN3312" s="4"/>
      <c r="IO3312" s="4"/>
      <c r="IP3312" s="4"/>
      <c r="IQ3312" s="4"/>
      <c r="IR3312" s="4"/>
      <c r="IS3312" s="4"/>
      <c r="IT3312" s="4"/>
      <c r="IU3312" s="4"/>
      <c r="IV3312" s="4"/>
    </row>
    <row r="3313" spans="1:256" ht="45" x14ac:dyDescent="0.25">
      <c r="A3313" s="84" t="s">
        <v>4541</v>
      </c>
      <c r="B3313" s="84" t="s">
        <v>4542</v>
      </c>
      <c r="C3313" s="84" t="s">
        <v>4543</v>
      </c>
      <c r="D3313" s="84" t="s">
        <v>72</v>
      </c>
      <c r="E3313" s="84" t="s">
        <v>6969</v>
      </c>
      <c r="F3313" s="84" t="s">
        <v>110</v>
      </c>
      <c r="G3313" s="84" t="s">
        <v>111</v>
      </c>
      <c r="H3313" s="84" t="s">
        <v>112</v>
      </c>
      <c r="I3313" s="84" t="s">
        <v>73</v>
      </c>
      <c r="J3313" s="84" t="s">
        <v>4227</v>
      </c>
      <c r="K3313" s="84" t="s">
        <v>6047</v>
      </c>
      <c r="L3313" s="84" t="s">
        <v>6970</v>
      </c>
      <c r="M3313" s="84" t="s">
        <v>1623</v>
      </c>
      <c r="N3313" s="84" t="s">
        <v>5355</v>
      </c>
      <c r="O3313" s="84" t="s">
        <v>5355</v>
      </c>
      <c r="P3313" s="84" t="s">
        <v>117</v>
      </c>
      <c r="Q3313" s="84" t="s">
        <v>118</v>
      </c>
      <c r="R3313" s="84" t="s">
        <v>4553</v>
      </c>
      <c r="S3313" s="84" t="s">
        <v>4553</v>
      </c>
      <c r="T3313" s="84" t="s">
        <v>119</v>
      </c>
      <c r="U3313" s="84" t="s">
        <v>120</v>
      </c>
      <c r="V3313" s="84" t="s">
        <v>121</v>
      </c>
      <c r="W3313" s="84" t="s">
        <v>74</v>
      </c>
      <c r="X3313" s="84" t="s">
        <v>122</v>
      </c>
      <c r="Y3313" s="84" t="s">
        <v>112</v>
      </c>
      <c r="Z3313" s="84" t="s">
        <v>4558</v>
      </c>
      <c r="AA3313" s="84" t="s">
        <v>5688</v>
      </c>
      <c r="AB3313" s="9" t="s">
        <v>4559</v>
      </c>
      <c r="AC3313" s="4"/>
      <c r="AD3313" s="4"/>
      <c r="AE3313" s="4"/>
      <c r="AF3313" s="4"/>
      <c r="AG3313" s="4"/>
      <c r="AH3313" s="4"/>
      <c r="AI3313" s="4"/>
      <c r="AJ3313" s="4"/>
      <c r="AK3313" s="4"/>
      <c r="AL3313" s="4"/>
      <c r="AM3313" s="4"/>
      <c r="AN3313" s="4"/>
      <c r="AO3313" s="4"/>
      <c r="AP3313" s="4"/>
      <c r="AQ3313" s="4"/>
      <c r="AR3313" s="4"/>
      <c r="AS3313" s="4"/>
      <c r="AT3313" s="4"/>
      <c r="AU3313" s="4"/>
      <c r="AV3313" s="4"/>
      <c r="AW3313" s="4"/>
      <c r="AX3313" s="4"/>
      <c r="AY3313" s="4"/>
      <c r="AZ3313" s="4"/>
      <c r="BA3313" s="4"/>
      <c r="BB3313" s="4"/>
      <c r="BC3313" s="4"/>
      <c r="BD3313" s="4"/>
      <c r="BE3313" s="4"/>
      <c r="BF3313" s="4"/>
      <c r="BG3313" s="4"/>
      <c r="BH3313" s="4"/>
      <c r="BI3313" s="4"/>
      <c r="BJ3313" s="4"/>
      <c r="BK3313" s="4"/>
      <c r="BL3313" s="4"/>
      <c r="BM3313" s="4"/>
      <c r="BN3313" s="4"/>
      <c r="BO3313" s="4"/>
      <c r="BP3313" s="4"/>
      <c r="BQ3313" s="4"/>
      <c r="BR3313" s="4"/>
      <c r="BS3313" s="4"/>
      <c r="BT3313" s="4"/>
      <c r="BU3313" s="4"/>
      <c r="BV3313" s="4"/>
      <c r="BW3313" s="4"/>
      <c r="BX3313" s="4"/>
      <c r="BY3313" s="4"/>
      <c r="BZ3313" s="4"/>
      <c r="CA3313" s="4"/>
      <c r="CB3313" s="4"/>
      <c r="CC3313" s="4"/>
      <c r="CD3313" s="4"/>
      <c r="CE3313" s="4"/>
      <c r="CF3313" s="4"/>
      <c r="CG3313" s="4"/>
      <c r="CH3313" s="4"/>
      <c r="CI3313" s="4"/>
      <c r="CJ3313" s="4"/>
      <c r="CK3313" s="4"/>
      <c r="CL3313" s="4"/>
      <c r="CM3313" s="4"/>
      <c r="CN3313" s="4"/>
      <c r="CO3313" s="4"/>
      <c r="CP3313" s="4"/>
      <c r="CQ3313" s="4"/>
      <c r="CR3313" s="4"/>
      <c r="CS3313" s="4"/>
      <c r="CT3313" s="4"/>
      <c r="CU3313" s="4"/>
      <c r="CV3313" s="4"/>
      <c r="CW3313" s="4"/>
      <c r="CX3313" s="4"/>
      <c r="CY3313" s="4"/>
      <c r="CZ3313" s="4"/>
      <c r="DA3313" s="4"/>
      <c r="DB3313" s="4"/>
      <c r="DC3313" s="4"/>
      <c r="DD3313" s="4"/>
      <c r="DE3313" s="4"/>
      <c r="DF3313" s="4"/>
      <c r="DG3313" s="4"/>
      <c r="DH3313" s="4"/>
      <c r="DI3313" s="4"/>
      <c r="DJ3313" s="4"/>
      <c r="DK3313" s="4"/>
      <c r="DL3313" s="4"/>
      <c r="DM3313" s="4"/>
      <c r="DN3313" s="4"/>
      <c r="DO3313" s="4"/>
      <c r="DP3313" s="4"/>
      <c r="DQ3313" s="4"/>
      <c r="DR3313" s="4"/>
      <c r="DS3313" s="4"/>
      <c r="DT3313" s="4"/>
      <c r="DU3313" s="4"/>
      <c r="DV3313" s="4"/>
      <c r="DW3313" s="4"/>
      <c r="DX3313" s="4"/>
      <c r="DY3313" s="4"/>
      <c r="DZ3313" s="4"/>
      <c r="EA3313" s="4"/>
      <c r="EB3313" s="4"/>
      <c r="EC3313" s="4"/>
      <c r="ED3313" s="4"/>
      <c r="EE3313" s="4"/>
      <c r="EF3313" s="4"/>
      <c r="EG3313" s="4"/>
      <c r="EH3313" s="4"/>
      <c r="EI3313" s="4"/>
      <c r="EJ3313" s="4"/>
      <c r="EK3313" s="4"/>
      <c r="EL3313" s="4"/>
      <c r="EM3313" s="4"/>
      <c r="EN3313" s="4"/>
      <c r="EO3313" s="4"/>
      <c r="EP3313" s="4"/>
      <c r="EQ3313" s="4"/>
      <c r="ER3313" s="4"/>
      <c r="ES3313" s="4"/>
      <c r="ET3313" s="4"/>
      <c r="EU3313" s="4"/>
      <c r="EV3313" s="4"/>
      <c r="EW3313" s="4"/>
      <c r="EX3313" s="4"/>
      <c r="EY3313" s="4"/>
      <c r="EZ3313" s="4"/>
      <c r="FA3313" s="4"/>
      <c r="FB3313" s="4"/>
      <c r="FC3313" s="4"/>
      <c r="FD3313" s="4"/>
      <c r="FE3313" s="4"/>
      <c r="FF3313" s="4"/>
      <c r="FG3313" s="4"/>
      <c r="FH3313" s="4"/>
      <c r="FI3313" s="4"/>
      <c r="FJ3313" s="4"/>
      <c r="FK3313" s="4"/>
      <c r="FL3313" s="4"/>
      <c r="FM3313" s="4"/>
      <c r="FN3313" s="4"/>
      <c r="FO3313" s="4"/>
      <c r="FP3313" s="4"/>
      <c r="FQ3313" s="4"/>
      <c r="FR3313" s="4"/>
      <c r="FS3313" s="4"/>
      <c r="FT3313" s="4"/>
      <c r="FU3313" s="4"/>
      <c r="FV3313" s="4"/>
      <c r="FW3313" s="4"/>
      <c r="FX3313" s="4"/>
      <c r="FY3313" s="4"/>
      <c r="FZ3313" s="4"/>
      <c r="GA3313" s="4"/>
      <c r="GB3313" s="4"/>
      <c r="GC3313" s="4"/>
      <c r="GD3313" s="4"/>
      <c r="GE3313" s="4"/>
      <c r="GF3313" s="4"/>
      <c r="GG3313" s="4"/>
      <c r="GH3313" s="4"/>
      <c r="GI3313" s="4"/>
      <c r="GJ3313" s="4"/>
      <c r="GK3313" s="4"/>
      <c r="GL3313" s="4"/>
      <c r="GM3313" s="4"/>
      <c r="GN3313" s="4"/>
      <c r="GO3313" s="4"/>
      <c r="GP3313" s="4"/>
      <c r="GQ3313" s="4"/>
      <c r="GR3313" s="4"/>
      <c r="GS3313" s="4"/>
      <c r="GT3313" s="4"/>
      <c r="GU3313" s="4"/>
      <c r="GV3313" s="4"/>
      <c r="GW3313" s="4"/>
      <c r="GX3313" s="4"/>
      <c r="GY3313" s="4"/>
      <c r="GZ3313" s="4"/>
      <c r="HA3313" s="4"/>
      <c r="HB3313" s="4"/>
      <c r="HC3313" s="4"/>
      <c r="HD3313" s="4"/>
      <c r="HE3313" s="4"/>
      <c r="HF3313" s="4"/>
      <c r="HG3313" s="4"/>
      <c r="HH3313" s="4"/>
      <c r="HI3313" s="4"/>
      <c r="HJ3313" s="4"/>
      <c r="HK3313" s="4"/>
      <c r="HL3313" s="4"/>
      <c r="HM3313" s="4"/>
      <c r="HN3313" s="4"/>
      <c r="HO3313" s="4"/>
      <c r="HP3313" s="4"/>
      <c r="HQ3313" s="4"/>
      <c r="HR3313" s="4"/>
      <c r="HS3313" s="4"/>
      <c r="HT3313" s="4"/>
      <c r="HU3313" s="4"/>
      <c r="HV3313" s="4"/>
      <c r="HW3313" s="4"/>
      <c r="HX3313" s="4"/>
      <c r="HY3313" s="4"/>
      <c r="HZ3313" s="4"/>
      <c r="IA3313" s="4"/>
      <c r="IB3313" s="4"/>
      <c r="IC3313" s="4"/>
      <c r="ID3313" s="4"/>
      <c r="IE3313" s="4"/>
      <c r="IF3313" s="4"/>
      <c r="IG3313" s="4"/>
      <c r="IH3313" s="4"/>
      <c r="II3313" s="4"/>
      <c r="IJ3313" s="4"/>
      <c r="IK3313" s="4"/>
      <c r="IL3313" s="4"/>
      <c r="IM3313" s="4"/>
      <c r="IN3313" s="4"/>
      <c r="IO3313" s="4"/>
      <c r="IP3313" s="4"/>
      <c r="IQ3313" s="4"/>
      <c r="IR3313" s="4"/>
      <c r="IS3313" s="4"/>
      <c r="IT3313" s="4"/>
      <c r="IU3313" s="4"/>
      <c r="IV3313" s="4"/>
    </row>
    <row r="3314" spans="1:256" ht="45" x14ac:dyDescent="0.25">
      <c r="A3314" s="84" t="s">
        <v>4541</v>
      </c>
      <c r="B3314" s="84" t="s">
        <v>4542</v>
      </c>
      <c r="C3314" s="84" t="s">
        <v>4543</v>
      </c>
      <c r="D3314" s="84" t="s">
        <v>72</v>
      </c>
      <c r="E3314" s="84" t="s">
        <v>6971</v>
      </c>
      <c r="F3314" s="84" t="s">
        <v>110</v>
      </c>
      <c r="G3314" s="84" t="s">
        <v>111</v>
      </c>
      <c r="H3314" s="84" t="s">
        <v>112</v>
      </c>
      <c r="I3314" s="84" t="s">
        <v>73</v>
      </c>
      <c r="J3314" s="84" t="s">
        <v>2015</v>
      </c>
      <c r="K3314" s="84" t="s">
        <v>1919</v>
      </c>
      <c r="L3314" s="84" t="s">
        <v>352</v>
      </c>
      <c r="M3314" s="84" t="s">
        <v>6972</v>
      </c>
      <c r="N3314" s="84" t="s">
        <v>5355</v>
      </c>
      <c r="O3314" s="84" t="s">
        <v>5355</v>
      </c>
      <c r="P3314" s="84" t="s">
        <v>117</v>
      </c>
      <c r="Q3314" s="84" t="s">
        <v>118</v>
      </c>
      <c r="R3314" s="84" t="s">
        <v>4553</v>
      </c>
      <c r="S3314" s="84" t="s">
        <v>4553</v>
      </c>
      <c r="T3314" s="84" t="s">
        <v>119</v>
      </c>
      <c r="U3314" s="84" t="s">
        <v>120</v>
      </c>
      <c r="V3314" s="84" t="s">
        <v>121</v>
      </c>
      <c r="W3314" s="84" t="s">
        <v>74</v>
      </c>
      <c r="X3314" s="84" t="s">
        <v>122</v>
      </c>
      <c r="Y3314" s="84" t="s">
        <v>112</v>
      </c>
      <c r="Z3314" s="84" t="s">
        <v>4558</v>
      </c>
      <c r="AA3314" s="84" t="s">
        <v>5688</v>
      </c>
      <c r="AB3314" s="9" t="s">
        <v>4559</v>
      </c>
      <c r="AC3314" s="4"/>
      <c r="AD3314" s="4"/>
      <c r="AE3314" s="4"/>
      <c r="AF3314" s="4"/>
      <c r="AG3314" s="4"/>
      <c r="AH3314" s="4"/>
      <c r="AI3314" s="4"/>
      <c r="AJ3314" s="4"/>
      <c r="AK3314" s="4"/>
      <c r="AL3314" s="4"/>
      <c r="AM3314" s="4"/>
      <c r="AN3314" s="4"/>
      <c r="AO3314" s="4"/>
      <c r="AP3314" s="4"/>
      <c r="AQ3314" s="4"/>
      <c r="AR3314" s="4"/>
      <c r="AS3314" s="4"/>
      <c r="AT3314" s="4"/>
      <c r="AU3314" s="4"/>
      <c r="AV3314" s="4"/>
      <c r="AW3314" s="4"/>
      <c r="AX3314" s="4"/>
      <c r="AY3314" s="4"/>
      <c r="AZ3314" s="4"/>
      <c r="BA3314" s="4"/>
      <c r="BB3314" s="4"/>
      <c r="BC3314" s="4"/>
      <c r="BD3314" s="4"/>
      <c r="BE3314" s="4"/>
      <c r="BF3314" s="4"/>
      <c r="BG3314" s="4"/>
      <c r="BH3314" s="4"/>
      <c r="BI3314" s="4"/>
      <c r="BJ3314" s="4"/>
      <c r="BK3314" s="4"/>
      <c r="BL3314" s="4"/>
      <c r="BM3314" s="4"/>
      <c r="BN3314" s="4"/>
      <c r="BO3314" s="4"/>
      <c r="BP3314" s="4"/>
      <c r="BQ3314" s="4"/>
      <c r="BR3314" s="4"/>
      <c r="BS3314" s="4"/>
      <c r="BT3314" s="4"/>
      <c r="BU3314" s="4"/>
      <c r="BV3314" s="4"/>
      <c r="BW3314" s="4"/>
      <c r="BX3314" s="4"/>
      <c r="BY3314" s="4"/>
      <c r="BZ3314" s="4"/>
      <c r="CA3314" s="4"/>
      <c r="CB3314" s="4"/>
      <c r="CC3314" s="4"/>
      <c r="CD3314" s="4"/>
      <c r="CE3314" s="4"/>
      <c r="CF3314" s="4"/>
      <c r="CG3314" s="4"/>
      <c r="CH3314" s="4"/>
      <c r="CI3314" s="4"/>
      <c r="CJ3314" s="4"/>
      <c r="CK3314" s="4"/>
      <c r="CL3314" s="4"/>
      <c r="CM3314" s="4"/>
      <c r="CN3314" s="4"/>
      <c r="CO3314" s="4"/>
      <c r="CP3314" s="4"/>
      <c r="CQ3314" s="4"/>
      <c r="CR3314" s="4"/>
      <c r="CS3314" s="4"/>
      <c r="CT3314" s="4"/>
      <c r="CU3314" s="4"/>
      <c r="CV3314" s="4"/>
      <c r="CW3314" s="4"/>
      <c r="CX3314" s="4"/>
      <c r="CY3314" s="4"/>
      <c r="CZ3314" s="4"/>
      <c r="DA3314" s="4"/>
      <c r="DB3314" s="4"/>
      <c r="DC3314" s="4"/>
      <c r="DD3314" s="4"/>
      <c r="DE3314" s="4"/>
      <c r="DF3314" s="4"/>
      <c r="DG3314" s="4"/>
      <c r="DH3314" s="4"/>
      <c r="DI3314" s="4"/>
      <c r="DJ3314" s="4"/>
      <c r="DK3314" s="4"/>
      <c r="DL3314" s="4"/>
      <c r="DM3314" s="4"/>
      <c r="DN3314" s="4"/>
      <c r="DO3314" s="4"/>
      <c r="DP3314" s="4"/>
      <c r="DQ3314" s="4"/>
      <c r="DR3314" s="4"/>
      <c r="DS3314" s="4"/>
      <c r="DT3314" s="4"/>
      <c r="DU3314" s="4"/>
      <c r="DV3314" s="4"/>
      <c r="DW3314" s="4"/>
      <c r="DX3314" s="4"/>
      <c r="DY3314" s="4"/>
      <c r="DZ3314" s="4"/>
      <c r="EA3314" s="4"/>
      <c r="EB3314" s="4"/>
      <c r="EC3314" s="4"/>
      <c r="ED3314" s="4"/>
      <c r="EE3314" s="4"/>
      <c r="EF3314" s="4"/>
      <c r="EG3314" s="4"/>
      <c r="EH3314" s="4"/>
      <c r="EI3314" s="4"/>
      <c r="EJ3314" s="4"/>
      <c r="EK3314" s="4"/>
      <c r="EL3314" s="4"/>
      <c r="EM3314" s="4"/>
      <c r="EN3314" s="4"/>
      <c r="EO3314" s="4"/>
      <c r="EP3314" s="4"/>
      <c r="EQ3314" s="4"/>
      <c r="ER3314" s="4"/>
      <c r="ES3314" s="4"/>
      <c r="ET3314" s="4"/>
      <c r="EU3314" s="4"/>
      <c r="EV3314" s="4"/>
      <c r="EW3314" s="4"/>
      <c r="EX3314" s="4"/>
      <c r="EY3314" s="4"/>
      <c r="EZ3314" s="4"/>
      <c r="FA3314" s="4"/>
      <c r="FB3314" s="4"/>
      <c r="FC3314" s="4"/>
      <c r="FD3314" s="4"/>
      <c r="FE3314" s="4"/>
      <c r="FF3314" s="4"/>
      <c r="FG3314" s="4"/>
      <c r="FH3314" s="4"/>
      <c r="FI3314" s="4"/>
      <c r="FJ3314" s="4"/>
      <c r="FK3314" s="4"/>
      <c r="FL3314" s="4"/>
      <c r="FM3314" s="4"/>
      <c r="FN3314" s="4"/>
      <c r="FO3314" s="4"/>
      <c r="FP3314" s="4"/>
      <c r="FQ3314" s="4"/>
      <c r="FR3314" s="4"/>
      <c r="FS3314" s="4"/>
      <c r="FT3314" s="4"/>
      <c r="FU3314" s="4"/>
      <c r="FV3314" s="4"/>
      <c r="FW3314" s="4"/>
      <c r="FX3314" s="4"/>
      <c r="FY3314" s="4"/>
      <c r="FZ3314" s="4"/>
      <c r="GA3314" s="4"/>
      <c r="GB3314" s="4"/>
      <c r="GC3314" s="4"/>
      <c r="GD3314" s="4"/>
      <c r="GE3314" s="4"/>
      <c r="GF3314" s="4"/>
      <c r="GG3314" s="4"/>
      <c r="GH3314" s="4"/>
      <c r="GI3314" s="4"/>
      <c r="GJ3314" s="4"/>
      <c r="GK3314" s="4"/>
      <c r="GL3314" s="4"/>
      <c r="GM3314" s="4"/>
      <c r="GN3314" s="4"/>
      <c r="GO3314" s="4"/>
      <c r="GP3314" s="4"/>
      <c r="GQ3314" s="4"/>
      <c r="GR3314" s="4"/>
      <c r="GS3314" s="4"/>
      <c r="GT3314" s="4"/>
      <c r="GU3314" s="4"/>
      <c r="GV3314" s="4"/>
      <c r="GW3314" s="4"/>
      <c r="GX3314" s="4"/>
      <c r="GY3314" s="4"/>
      <c r="GZ3314" s="4"/>
      <c r="HA3314" s="4"/>
      <c r="HB3314" s="4"/>
      <c r="HC3314" s="4"/>
      <c r="HD3314" s="4"/>
      <c r="HE3314" s="4"/>
      <c r="HF3314" s="4"/>
      <c r="HG3314" s="4"/>
      <c r="HH3314" s="4"/>
      <c r="HI3314" s="4"/>
      <c r="HJ3314" s="4"/>
      <c r="HK3314" s="4"/>
      <c r="HL3314" s="4"/>
      <c r="HM3314" s="4"/>
      <c r="HN3314" s="4"/>
      <c r="HO3314" s="4"/>
      <c r="HP3314" s="4"/>
      <c r="HQ3314" s="4"/>
      <c r="HR3314" s="4"/>
      <c r="HS3314" s="4"/>
      <c r="HT3314" s="4"/>
      <c r="HU3314" s="4"/>
      <c r="HV3314" s="4"/>
      <c r="HW3314" s="4"/>
      <c r="HX3314" s="4"/>
      <c r="HY3314" s="4"/>
      <c r="HZ3314" s="4"/>
      <c r="IA3314" s="4"/>
      <c r="IB3314" s="4"/>
      <c r="IC3314" s="4"/>
      <c r="ID3314" s="4"/>
      <c r="IE3314" s="4"/>
      <c r="IF3314" s="4"/>
      <c r="IG3314" s="4"/>
      <c r="IH3314" s="4"/>
      <c r="II3314" s="4"/>
      <c r="IJ3314" s="4"/>
      <c r="IK3314" s="4"/>
      <c r="IL3314" s="4"/>
      <c r="IM3314" s="4"/>
      <c r="IN3314" s="4"/>
      <c r="IO3314" s="4"/>
      <c r="IP3314" s="4"/>
      <c r="IQ3314" s="4"/>
      <c r="IR3314" s="4"/>
      <c r="IS3314" s="4"/>
      <c r="IT3314" s="4"/>
      <c r="IU3314" s="4"/>
      <c r="IV3314" s="4"/>
    </row>
    <row r="3315" spans="1:256" ht="45" x14ac:dyDescent="0.25">
      <c r="A3315" s="84" t="s">
        <v>4541</v>
      </c>
      <c r="B3315" s="84" t="s">
        <v>4542</v>
      </c>
      <c r="C3315" s="84" t="s">
        <v>4543</v>
      </c>
      <c r="D3315" s="84" t="s">
        <v>72</v>
      </c>
      <c r="E3315" s="84" t="s">
        <v>6973</v>
      </c>
      <c r="F3315" s="84" t="s">
        <v>110</v>
      </c>
      <c r="G3315" s="84" t="s">
        <v>111</v>
      </c>
      <c r="H3315" s="84" t="s">
        <v>112</v>
      </c>
      <c r="I3315" s="84" t="s">
        <v>73</v>
      </c>
      <c r="J3315" s="84" t="s">
        <v>2874</v>
      </c>
      <c r="K3315" s="84" t="s">
        <v>6974</v>
      </c>
      <c r="L3315" s="84" t="s">
        <v>6975</v>
      </c>
      <c r="M3315" s="84" t="s">
        <v>6976</v>
      </c>
      <c r="N3315" s="84" t="s">
        <v>5355</v>
      </c>
      <c r="O3315" s="84" t="s">
        <v>5355</v>
      </c>
      <c r="P3315" s="84" t="s">
        <v>117</v>
      </c>
      <c r="Q3315" s="84" t="s">
        <v>118</v>
      </c>
      <c r="R3315" s="84" t="s">
        <v>4553</v>
      </c>
      <c r="S3315" s="84" t="s">
        <v>4553</v>
      </c>
      <c r="T3315" s="84" t="s">
        <v>119</v>
      </c>
      <c r="U3315" s="84" t="s">
        <v>120</v>
      </c>
      <c r="V3315" s="84" t="s">
        <v>121</v>
      </c>
      <c r="W3315" s="84" t="s">
        <v>74</v>
      </c>
      <c r="X3315" s="84" t="s">
        <v>122</v>
      </c>
      <c r="Y3315" s="84" t="s">
        <v>112</v>
      </c>
      <c r="Z3315" s="84" t="s">
        <v>4558</v>
      </c>
      <c r="AA3315" s="84" t="s">
        <v>5688</v>
      </c>
      <c r="AB3315" s="9" t="s">
        <v>4559</v>
      </c>
      <c r="AC3315" s="4"/>
      <c r="AD3315" s="4"/>
      <c r="AE3315" s="4"/>
      <c r="AF3315" s="4"/>
      <c r="AG3315" s="4"/>
      <c r="AH3315" s="4"/>
      <c r="AI3315" s="4"/>
      <c r="AJ3315" s="4"/>
      <c r="AK3315" s="4"/>
      <c r="AL3315" s="4"/>
      <c r="AM3315" s="4"/>
      <c r="AN3315" s="4"/>
      <c r="AO3315" s="4"/>
      <c r="AP3315" s="4"/>
      <c r="AQ3315" s="4"/>
      <c r="AR3315" s="4"/>
      <c r="AS3315" s="4"/>
      <c r="AT3315" s="4"/>
      <c r="AU3315" s="4"/>
      <c r="AV3315" s="4"/>
      <c r="AW3315" s="4"/>
      <c r="AX3315" s="4"/>
      <c r="AY3315" s="4"/>
      <c r="AZ3315" s="4"/>
      <c r="BA3315" s="4"/>
      <c r="BB3315" s="4"/>
      <c r="BC3315" s="4"/>
      <c r="BD3315" s="4"/>
      <c r="BE3315" s="4"/>
      <c r="BF3315" s="4"/>
      <c r="BG3315" s="4"/>
      <c r="BH3315" s="4"/>
      <c r="BI3315" s="4"/>
      <c r="BJ3315" s="4"/>
      <c r="BK3315" s="4"/>
      <c r="BL3315" s="4"/>
      <c r="BM3315" s="4"/>
      <c r="BN3315" s="4"/>
      <c r="BO3315" s="4"/>
      <c r="BP3315" s="4"/>
      <c r="BQ3315" s="4"/>
      <c r="BR3315" s="4"/>
      <c r="BS3315" s="4"/>
      <c r="BT3315" s="4"/>
      <c r="BU3315" s="4"/>
      <c r="BV3315" s="4"/>
      <c r="BW3315" s="4"/>
      <c r="BX3315" s="4"/>
      <c r="BY3315" s="4"/>
      <c r="BZ3315" s="4"/>
      <c r="CA3315" s="4"/>
      <c r="CB3315" s="4"/>
      <c r="CC3315" s="4"/>
      <c r="CD3315" s="4"/>
      <c r="CE3315" s="4"/>
      <c r="CF3315" s="4"/>
      <c r="CG3315" s="4"/>
      <c r="CH3315" s="4"/>
      <c r="CI3315" s="4"/>
      <c r="CJ3315" s="4"/>
      <c r="CK3315" s="4"/>
      <c r="CL3315" s="4"/>
      <c r="CM3315" s="4"/>
      <c r="CN3315" s="4"/>
      <c r="CO3315" s="4"/>
      <c r="CP3315" s="4"/>
      <c r="CQ3315" s="4"/>
      <c r="CR3315" s="4"/>
      <c r="CS3315" s="4"/>
      <c r="CT3315" s="4"/>
      <c r="CU3315" s="4"/>
      <c r="CV3315" s="4"/>
      <c r="CW3315" s="4"/>
      <c r="CX3315" s="4"/>
      <c r="CY3315" s="4"/>
      <c r="CZ3315" s="4"/>
      <c r="DA3315" s="4"/>
      <c r="DB3315" s="4"/>
      <c r="DC3315" s="4"/>
      <c r="DD3315" s="4"/>
      <c r="DE3315" s="4"/>
      <c r="DF3315" s="4"/>
      <c r="DG3315" s="4"/>
      <c r="DH3315" s="4"/>
      <c r="DI3315" s="4"/>
      <c r="DJ3315" s="4"/>
      <c r="DK3315" s="4"/>
      <c r="DL3315" s="4"/>
      <c r="DM3315" s="4"/>
      <c r="DN3315" s="4"/>
      <c r="DO3315" s="4"/>
      <c r="DP3315" s="4"/>
      <c r="DQ3315" s="4"/>
      <c r="DR3315" s="4"/>
      <c r="DS3315" s="4"/>
      <c r="DT3315" s="4"/>
      <c r="DU3315" s="4"/>
      <c r="DV3315" s="4"/>
      <c r="DW3315" s="4"/>
      <c r="DX3315" s="4"/>
      <c r="DY3315" s="4"/>
      <c r="DZ3315" s="4"/>
      <c r="EA3315" s="4"/>
      <c r="EB3315" s="4"/>
      <c r="EC3315" s="4"/>
      <c r="ED3315" s="4"/>
      <c r="EE3315" s="4"/>
      <c r="EF3315" s="4"/>
      <c r="EG3315" s="4"/>
      <c r="EH3315" s="4"/>
      <c r="EI3315" s="4"/>
      <c r="EJ3315" s="4"/>
      <c r="EK3315" s="4"/>
      <c r="EL3315" s="4"/>
      <c r="EM3315" s="4"/>
      <c r="EN3315" s="4"/>
      <c r="EO3315" s="4"/>
      <c r="EP3315" s="4"/>
      <c r="EQ3315" s="4"/>
      <c r="ER3315" s="4"/>
      <c r="ES3315" s="4"/>
      <c r="ET3315" s="4"/>
      <c r="EU3315" s="4"/>
      <c r="EV3315" s="4"/>
      <c r="EW3315" s="4"/>
      <c r="EX3315" s="4"/>
      <c r="EY3315" s="4"/>
      <c r="EZ3315" s="4"/>
      <c r="FA3315" s="4"/>
      <c r="FB3315" s="4"/>
      <c r="FC3315" s="4"/>
      <c r="FD3315" s="4"/>
      <c r="FE3315" s="4"/>
      <c r="FF3315" s="4"/>
      <c r="FG3315" s="4"/>
      <c r="FH3315" s="4"/>
      <c r="FI3315" s="4"/>
      <c r="FJ3315" s="4"/>
      <c r="FK3315" s="4"/>
      <c r="FL3315" s="4"/>
      <c r="FM3315" s="4"/>
      <c r="FN3315" s="4"/>
      <c r="FO3315" s="4"/>
      <c r="FP3315" s="4"/>
      <c r="FQ3315" s="4"/>
      <c r="FR3315" s="4"/>
      <c r="FS3315" s="4"/>
      <c r="FT3315" s="4"/>
      <c r="FU3315" s="4"/>
      <c r="FV3315" s="4"/>
      <c r="FW3315" s="4"/>
      <c r="FX3315" s="4"/>
      <c r="FY3315" s="4"/>
      <c r="FZ3315" s="4"/>
      <c r="GA3315" s="4"/>
      <c r="GB3315" s="4"/>
      <c r="GC3315" s="4"/>
      <c r="GD3315" s="4"/>
      <c r="GE3315" s="4"/>
      <c r="GF3315" s="4"/>
      <c r="GG3315" s="4"/>
      <c r="GH3315" s="4"/>
      <c r="GI3315" s="4"/>
      <c r="GJ3315" s="4"/>
      <c r="GK3315" s="4"/>
      <c r="GL3315" s="4"/>
      <c r="GM3315" s="4"/>
      <c r="GN3315" s="4"/>
      <c r="GO3315" s="4"/>
      <c r="GP3315" s="4"/>
      <c r="GQ3315" s="4"/>
      <c r="GR3315" s="4"/>
      <c r="GS3315" s="4"/>
      <c r="GT3315" s="4"/>
      <c r="GU3315" s="4"/>
      <c r="GV3315" s="4"/>
      <c r="GW3315" s="4"/>
      <c r="GX3315" s="4"/>
      <c r="GY3315" s="4"/>
      <c r="GZ3315" s="4"/>
      <c r="HA3315" s="4"/>
      <c r="HB3315" s="4"/>
      <c r="HC3315" s="4"/>
      <c r="HD3315" s="4"/>
      <c r="HE3315" s="4"/>
      <c r="HF3315" s="4"/>
      <c r="HG3315" s="4"/>
      <c r="HH3315" s="4"/>
      <c r="HI3315" s="4"/>
      <c r="HJ3315" s="4"/>
      <c r="HK3315" s="4"/>
      <c r="HL3315" s="4"/>
      <c r="HM3315" s="4"/>
      <c r="HN3315" s="4"/>
      <c r="HO3315" s="4"/>
      <c r="HP3315" s="4"/>
      <c r="HQ3315" s="4"/>
      <c r="HR3315" s="4"/>
      <c r="HS3315" s="4"/>
      <c r="HT3315" s="4"/>
      <c r="HU3315" s="4"/>
      <c r="HV3315" s="4"/>
      <c r="HW3315" s="4"/>
      <c r="HX3315" s="4"/>
      <c r="HY3315" s="4"/>
      <c r="HZ3315" s="4"/>
      <c r="IA3315" s="4"/>
      <c r="IB3315" s="4"/>
      <c r="IC3315" s="4"/>
      <c r="ID3315" s="4"/>
      <c r="IE3315" s="4"/>
      <c r="IF3315" s="4"/>
      <c r="IG3315" s="4"/>
      <c r="IH3315" s="4"/>
      <c r="II3315" s="4"/>
      <c r="IJ3315" s="4"/>
      <c r="IK3315" s="4"/>
      <c r="IL3315" s="4"/>
      <c r="IM3315" s="4"/>
      <c r="IN3315" s="4"/>
      <c r="IO3315" s="4"/>
      <c r="IP3315" s="4"/>
      <c r="IQ3315" s="4"/>
      <c r="IR3315" s="4"/>
      <c r="IS3315" s="4"/>
      <c r="IT3315" s="4"/>
      <c r="IU3315" s="4"/>
      <c r="IV3315" s="4"/>
    </row>
    <row r="3316" spans="1:256" ht="45" x14ac:dyDescent="0.25">
      <c r="A3316" s="84" t="s">
        <v>4541</v>
      </c>
      <c r="B3316" s="84" t="s">
        <v>4542</v>
      </c>
      <c r="C3316" s="84" t="s">
        <v>4543</v>
      </c>
      <c r="D3316" s="84" t="s">
        <v>72</v>
      </c>
      <c r="E3316" s="84" t="s">
        <v>6977</v>
      </c>
      <c r="F3316" s="84" t="s">
        <v>110</v>
      </c>
      <c r="G3316" s="84" t="s">
        <v>111</v>
      </c>
      <c r="H3316" s="84" t="s">
        <v>112</v>
      </c>
      <c r="I3316" s="84" t="s">
        <v>73</v>
      </c>
      <c r="J3316" s="84" t="s">
        <v>292</v>
      </c>
      <c r="K3316" s="84" t="s">
        <v>2187</v>
      </c>
      <c r="L3316" s="84" t="s">
        <v>130</v>
      </c>
      <c r="M3316" s="84" t="s">
        <v>5691</v>
      </c>
      <c r="N3316" s="84" t="s">
        <v>5409</v>
      </c>
      <c r="O3316" s="84" t="s">
        <v>5409</v>
      </c>
      <c r="P3316" s="84" t="s">
        <v>117</v>
      </c>
      <c r="Q3316" s="84" t="s">
        <v>118</v>
      </c>
      <c r="R3316" s="84" t="s">
        <v>4553</v>
      </c>
      <c r="S3316" s="84" t="s">
        <v>4553</v>
      </c>
      <c r="T3316" s="84" t="s">
        <v>119</v>
      </c>
      <c r="U3316" s="84" t="s">
        <v>120</v>
      </c>
      <c r="V3316" s="84" t="s">
        <v>121</v>
      </c>
      <c r="W3316" s="84" t="s">
        <v>74</v>
      </c>
      <c r="X3316" s="84" t="s">
        <v>122</v>
      </c>
      <c r="Y3316" s="84" t="s">
        <v>112</v>
      </c>
      <c r="Z3316" s="84" t="s">
        <v>4558</v>
      </c>
      <c r="AA3316" s="84" t="s">
        <v>5688</v>
      </c>
      <c r="AB3316" s="9" t="s">
        <v>4559</v>
      </c>
      <c r="AC3316" s="4"/>
      <c r="AD3316" s="4"/>
      <c r="AE3316" s="4"/>
      <c r="AF3316" s="4"/>
      <c r="AG3316" s="4"/>
      <c r="AH3316" s="4"/>
      <c r="AI3316" s="4"/>
      <c r="AJ3316" s="4"/>
      <c r="AK3316" s="4"/>
      <c r="AL3316" s="4"/>
      <c r="AM3316" s="4"/>
      <c r="AN3316" s="4"/>
      <c r="AO3316" s="4"/>
      <c r="AP3316" s="4"/>
      <c r="AQ3316" s="4"/>
      <c r="AR3316" s="4"/>
      <c r="AS3316" s="4"/>
      <c r="AT3316" s="4"/>
      <c r="AU3316" s="4"/>
      <c r="AV3316" s="4"/>
      <c r="AW3316" s="4"/>
      <c r="AX3316" s="4"/>
      <c r="AY3316" s="4"/>
      <c r="AZ3316" s="4"/>
      <c r="BA3316" s="4"/>
      <c r="BB3316" s="4"/>
      <c r="BC3316" s="4"/>
      <c r="BD3316" s="4"/>
      <c r="BE3316" s="4"/>
      <c r="BF3316" s="4"/>
      <c r="BG3316" s="4"/>
      <c r="BH3316" s="4"/>
      <c r="BI3316" s="4"/>
      <c r="BJ3316" s="4"/>
      <c r="BK3316" s="4"/>
      <c r="BL3316" s="4"/>
      <c r="BM3316" s="4"/>
      <c r="BN3316" s="4"/>
      <c r="BO3316" s="4"/>
      <c r="BP3316" s="4"/>
      <c r="BQ3316" s="4"/>
      <c r="BR3316" s="4"/>
      <c r="BS3316" s="4"/>
      <c r="BT3316" s="4"/>
      <c r="BU3316" s="4"/>
      <c r="BV3316" s="4"/>
      <c r="BW3316" s="4"/>
      <c r="BX3316" s="4"/>
      <c r="BY3316" s="4"/>
      <c r="BZ3316" s="4"/>
      <c r="CA3316" s="4"/>
      <c r="CB3316" s="4"/>
      <c r="CC3316" s="4"/>
      <c r="CD3316" s="4"/>
      <c r="CE3316" s="4"/>
      <c r="CF3316" s="4"/>
      <c r="CG3316" s="4"/>
      <c r="CH3316" s="4"/>
      <c r="CI3316" s="4"/>
      <c r="CJ3316" s="4"/>
      <c r="CK3316" s="4"/>
      <c r="CL3316" s="4"/>
      <c r="CM3316" s="4"/>
      <c r="CN3316" s="4"/>
      <c r="CO3316" s="4"/>
      <c r="CP3316" s="4"/>
      <c r="CQ3316" s="4"/>
      <c r="CR3316" s="4"/>
      <c r="CS3316" s="4"/>
      <c r="CT3316" s="4"/>
      <c r="CU3316" s="4"/>
      <c r="CV3316" s="4"/>
      <c r="CW3316" s="4"/>
      <c r="CX3316" s="4"/>
      <c r="CY3316" s="4"/>
      <c r="CZ3316" s="4"/>
      <c r="DA3316" s="4"/>
      <c r="DB3316" s="4"/>
      <c r="DC3316" s="4"/>
      <c r="DD3316" s="4"/>
      <c r="DE3316" s="4"/>
      <c r="DF3316" s="4"/>
      <c r="DG3316" s="4"/>
      <c r="DH3316" s="4"/>
      <c r="DI3316" s="4"/>
      <c r="DJ3316" s="4"/>
      <c r="DK3316" s="4"/>
      <c r="DL3316" s="4"/>
      <c r="DM3316" s="4"/>
      <c r="DN3316" s="4"/>
      <c r="DO3316" s="4"/>
      <c r="DP3316" s="4"/>
      <c r="DQ3316" s="4"/>
      <c r="DR3316" s="4"/>
      <c r="DS3316" s="4"/>
      <c r="DT3316" s="4"/>
      <c r="DU3316" s="4"/>
      <c r="DV3316" s="4"/>
      <c r="DW3316" s="4"/>
      <c r="DX3316" s="4"/>
      <c r="DY3316" s="4"/>
      <c r="DZ3316" s="4"/>
      <c r="EA3316" s="4"/>
      <c r="EB3316" s="4"/>
      <c r="EC3316" s="4"/>
      <c r="ED3316" s="4"/>
      <c r="EE3316" s="4"/>
      <c r="EF3316" s="4"/>
      <c r="EG3316" s="4"/>
      <c r="EH3316" s="4"/>
      <c r="EI3316" s="4"/>
      <c r="EJ3316" s="4"/>
      <c r="EK3316" s="4"/>
      <c r="EL3316" s="4"/>
      <c r="EM3316" s="4"/>
      <c r="EN3316" s="4"/>
      <c r="EO3316" s="4"/>
      <c r="EP3316" s="4"/>
      <c r="EQ3316" s="4"/>
      <c r="ER3316" s="4"/>
      <c r="ES3316" s="4"/>
      <c r="ET3316" s="4"/>
      <c r="EU3316" s="4"/>
      <c r="EV3316" s="4"/>
      <c r="EW3316" s="4"/>
      <c r="EX3316" s="4"/>
      <c r="EY3316" s="4"/>
      <c r="EZ3316" s="4"/>
      <c r="FA3316" s="4"/>
      <c r="FB3316" s="4"/>
      <c r="FC3316" s="4"/>
      <c r="FD3316" s="4"/>
      <c r="FE3316" s="4"/>
      <c r="FF3316" s="4"/>
      <c r="FG3316" s="4"/>
      <c r="FH3316" s="4"/>
      <c r="FI3316" s="4"/>
      <c r="FJ3316" s="4"/>
      <c r="FK3316" s="4"/>
      <c r="FL3316" s="4"/>
      <c r="FM3316" s="4"/>
      <c r="FN3316" s="4"/>
      <c r="FO3316" s="4"/>
      <c r="FP3316" s="4"/>
      <c r="FQ3316" s="4"/>
      <c r="FR3316" s="4"/>
      <c r="FS3316" s="4"/>
      <c r="FT3316" s="4"/>
      <c r="FU3316" s="4"/>
      <c r="FV3316" s="4"/>
      <c r="FW3316" s="4"/>
      <c r="FX3316" s="4"/>
      <c r="FY3316" s="4"/>
      <c r="FZ3316" s="4"/>
      <c r="GA3316" s="4"/>
      <c r="GB3316" s="4"/>
      <c r="GC3316" s="4"/>
      <c r="GD3316" s="4"/>
      <c r="GE3316" s="4"/>
      <c r="GF3316" s="4"/>
      <c r="GG3316" s="4"/>
      <c r="GH3316" s="4"/>
      <c r="GI3316" s="4"/>
      <c r="GJ3316" s="4"/>
      <c r="GK3316" s="4"/>
      <c r="GL3316" s="4"/>
      <c r="GM3316" s="4"/>
      <c r="GN3316" s="4"/>
      <c r="GO3316" s="4"/>
      <c r="GP3316" s="4"/>
      <c r="GQ3316" s="4"/>
      <c r="GR3316" s="4"/>
      <c r="GS3316" s="4"/>
      <c r="GT3316" s="4"/>
      <c r="GU3316" s="4"/>
      <c r="GV3316" s="4"/>
      <c r="GW3316" s="4"/>
      <c r="GX3316" s="4"/>
      <c r="GY3316" s="4"/>
      <c r="GZ3316" s="4"/>
      <c r="HA3316" s="4"/>
      <c r="HB3316" s="4"/>
      <c r="HC3316" s="4"/>
      <c r="HD3316" s="4"/>
      <c r="HE3316" s="4"/>
      <c r="HF3316" s="4"/>
      <c r="HG3316" s="4"/>
      <c r="HH3316" s="4"/>
      <c r="HI3316" s="4"/>
      <c r="HJ3316" s="4"/>
      <c r="HK3316" s="4"/>
      <c r="HL3316" s="4"/>
      <c r="HM3316" s="4"/>
      <c r="HN3316" s="4"/>
      <c r="HO3316" s="4"/>
      <c r="HP3316" s="4"/>
      <c r="HQ3316" s="4"/>
      <c r="HR3316" s="4"/>
      <c r="HS3316" s="4"/>
      <c r="HT3316" s="4"/>
      <c r="HU3316" s="4"/>
      <c r="HV3316" s="4"/>
      <c r="HW3316" s="4"/>
      <c r="HX3316" s="4"/>
      <c r="HY3316" s="4"/>
      <c r="HZ3316" s="4"/>
      <c r="IA3316" s="4"/>
      <c r="IB3316" s="4"/>
      <c r="IC3316" s="4"/>
      <c r="ID3316" s="4"/>
      <c r="IE3316" s="4"/>
      <c r="IF3316" s="4"/>
      <c r="IG3316" s="4"/>
      <c r="IH3316" s="4"/>
      <c r="II3316" s="4"/>
      <c r="IJ3316" s="4"/>
      <c r="IK3316" s="4"/>
      <c r="IL3316" s="4"/>
      <c r="IM3316" s="4"/>
      <c r="IN3316" s="4"/>
      <c r="IO3316" s="4"/>
      <c r="IP3316" s="4"/>
      <c r="IQ3316" s="4"/>
      <c r="IR3316" s="4"/>
      <c r="IS3316" s="4"/>
      <c r="IT3316" s="4"/>
      <c r="IU3316" s="4"/>
      <c r="IV3316" s="4"/>
    </row>
    <row r="3317" spans="1:256" ht="45" x14ac:dyDescent="0.25">
      <c r="A3317" s="84" t="s">
        <v>4541</v>
      </c>
      <c r="B3317" s="84" t="s">
        <v>4542</v>
      </c>
      <c r="C3317" s="84" t="s">
        <v>4543</v>
      </c>
      <c r="D3317" s="84" t="s">
        <v>72</v>
      </c>
      <c r="E3317" s="84" t="s">
        <v>6978</v>
      </c>
      <c r="F3317" s="84" t="s">
        <v>110</v>
      </c>
      <c r="G3317" s="84" t="s">
        <v>111</v>
      </c>
      <c r="H3317" s="84" t="s">
        <v>112</v>
      </c>
      <c r="I3317" s="84" t="s">
        <v>73</v>
      </c>
      <c r="J3317" s="84" t="s">
        <v>2625</v>
      </c>
      <c r="K3317" s="84" t="s">
        <v>843</v>
      </c>
      <c r="L3317" s="84" t="s">
        <v>305</v>
      </c>
      <c r="M3317" s="84" t="s">
        <v>6979</v>
      </c>
      <c r="N3317" s="84" t="s">
        <v>5409</v>
      </c>
      <c r="O3317" s="84" t="s">
        <v>5409</v>
      </c>
      <c r="P3317" s="84" t="s">
        <v>117</v>
      </c>
      <c r="Q3317" s="84" t="s">
        <v>118</v>
      </c>
      <c r="R3317" s="84" t="s">
        <v>4553</v>
      </c>
      <c r="S3317" s="84" t="s">
        <v>4553</v>
      </c>
      <c r="T3317" s="84" t="s">
        <v>119</v>
      </c>
      <c r="U3317" s="84" t="s">
        <v>120</v>
      </c>
      <c r="V3317" s="84" t="s">
        <v>121</v>
      </c>
      <c r="W3317" s="84" t="s">
        <v>74</v>
      </c>
      <c r="X3317" s="84" t="s">
        <v>122</v>
      </c>
      <c r="Y3317" s="84" t="s">
        <v>112</v>
      </c>
      <c r="Z3317" s="84" t="s">
        <v>4558</v>
      </c>
      <c r="AA3317" s="84" t="s">
        <v>5688</v>
      </c>
      <c r="AB3317" s="9" t="s">
        <v>4559</v>
      </c>
      <c r="AC3317" s="4"/>
      <c r="AD3317" s="4"/>
      <c r="AE3317" s="4"/>
      <c r="AF3317" s="4"/>
      <c r="AG3317" s="4"/>
      <c r="AH3317" s="4"/>
      <c r="AI3317" s="4"/>
      <c r="AJ3317" s="4"/>
      <c r="AK3317" s="4"/>
      <c r="AL3317" s="4"/>
      <c r="AM3317" s="4"/>
      <c r="AN3317" s="4"/>
      <c r="AO3317" s="4"/>
      <c r="AP3317" s="4"/>
      <c r="AQ3317" s="4"/>
      <c r="AR3317" s="4"/>
      <c r="AS3317" s="4"/>
      <c r="AT3317" s="4"/>
      <c r="AU3317" s="4"/>
      <c r="AV3317" s="4"/>
      <c r="AW3317" s="4"/>
      <c r="AX3317" s="4"/>
      <c r="AY3317" s="4"/>
      <c r="AZ3317" s="4"/>
      <c r="BA3317" s="4"/>
      <c r="BB3317" s="4"/>
      <c r="BC3317" s="4"/>
      <c r="BD3317" s="4"/>
      <c r="BE3317" s="4"/>
      <c r="BF3317" s="4"/>
      <c r="BG3317" s="4"/>
      <c r="BH3317" s="4"/>
      <c r="BI3317" s="4"/>
      <c r="BJ3317" s="4"/>
      <c r="BK3317" s="4"/>
      <c r="BL3317" s="4"/>
      <c r="BM3317" s="4"/>
      <c r="BN3317" s="4"/>
      <c r="BO3317" s="4"/>
      <c r="BP3317" s="4"/>
      <c r="BQ3317" s="4"/>
      <c r="BR3317" s="4"/>
      <c r="BS3317" s="4"/>
      <c r="BT3317" s="4"/>
      <c r="BU3317" s="4"/>
      <c r="BV3317" s="4"/>
      <c r="BW3317" s="4"/>
      <c r="BX3317" s="4"/>
      <c r="BY3317" s="4"/>
      <c r="BZ3317" s="4"/>
      <c r="CA3317" s="4"/>
      <c r="CB3317" s="4"/>
      <c r="CC3317" s="4"/>
      <c r="CD3317" s="4"/>
      <c r="CE3317" s="4"/>
      <c r="CF3317" s="4"/>
      <c r="CG3317" s="4"/>
      <c r="CH3317" s="4"/>
      <c r="CI3317" s="4"/>
      <c r="CJ3317" s="4"/>
      <c r="CK3317" s="4"/>
      <c r="CL3317" s="4"/>
      <c r="CM3317" s="4"/>
      <c r="CN3317" s="4"/>
      <c r="CO3317" s="4"/>
      <c r="CP3317" s="4"/>
      <c r="CQ3317" s="4"/>
      <c r="CR3317" s="4"/>
      <c r="CS3317" s="4"/>
      <c r="CT3317" s="4"/>
      <c r="CU3317" s="4"/>
      <c r="CV3317" s="4"/>
      <c r="CW3317" s="4"/>
      <c r="CX3317" s="4"/>
      <c r="CY3317" s="4"/>
      <c r="CZ3317" s="4"/>
      <c r="DA3317" s="4"/>
      <c r="DB3317" s="4"/>
      <c r="DC3317" s="4"/>
      <c r="DD3317" s="4"/>
      <c r="DE3317" s="4"/>
      <c r="DF3317" s="4"/>
      <c r="DG3317" s="4"/>
      <c r="DH3317" s="4"/>
      <c r="DI3317" s="4"/>
      <c r="DJ3317" s="4"/>
      <c r="DK3317" s="4"/>
      <c r="DL3317" s="4"/>
      <c r="DM3317" s="4"/>
      <c r="DN3317" s="4"/>
      <c r="DO3317" s="4"/>
      <c r="DP3317" s="4"/>
      <c r="DQ3317" s="4"/>
      <c r="DR3317" s="4"/>
      <c r="DS3317" s="4"/>
      <c r="DT3317" s="4"/>
      <c r="DU3317" s="4"/>
      <c r="DV3317" s="4"/>
      <c r="DW3317" s="4"/>
      <c r="DX3317" s="4"/>
      <c r="DY3317" s="4"/>
      <c r="DZ3317" s="4"/>
      <c r="EA3317" s="4"/>
      <c r="EB3317" s="4"/>
      <c r="EC3317" s="4"/>
      <c r="ED3317" s="4"/>
      <c r="EE3317" s="4"/>
      <c r="EF3317" s="4"/>
      <c r="EG3317" s="4"/>
      <c r="EH3317" s="4"/>
      <c r="EI3317" s="4"/>
      <c r="EJ3317" s="4"/>
      <c r="EK3317" s="4"/>
      <c r="EL3317" s="4"/>
      <c r="EM3317" s="4"/>
      <c r="EN3317" s="4"/>
      <c r="EO3317" s="4"/>
      <c r="EP3317" s="4"/>
      <c r="EQ3317" s="4"/>
      <c r="ER3317" s="4"/>
      <c r="ES3317" s="4"/>
      <c r="ET3317" s="4"/>
      <c r="EU3317" s="4"/>
      <c r="EV3317" s="4"/>
      <c r="EW3317" s="4"/>
      <c r="EX3317" s="4"/>
      <c r="EY3317" s="4"/>
      <c r="EZ3317" s="4"/>
      <c r="FA3317" s="4"/>
      <c r="FB3317" s="4"/>
      <c r="FC3317" s="4"/>
      <c r="FD3317" s="4"/>
      <c r="FE3317" s="4"/>
      <c r="FF3317" s="4"/>
      <c r="FG3317" s="4"/>
      <c r="FH3317" s="4"/>
      <c r="FI3317" s="4"/>
      <c r="FJ3317" s="4"/>
      <c r="FK3317" s="4"/>
      <c r="FL3317" s="4"/>
      <c r="FM3317" s="4"/>
      <c r="FN3317" s="4"/>
      <c r="FO3317" s="4"/>
      <c r="FP3317" s="4"/>
      <c r="FQ3317" s="4"/>
      <c r="FR3317" s="4"/>
      <c r="FS3317" s="4"/>
      <c r="FT3317" s="4"/>
      <c r="FU3317" s="4"/>
      <c r="FV3317" s="4"/>
      <c r="FW3317" s="4"/>
      <c r="FX3317" s="4"/>
      <c r="FY3317" s="4"/>
      <c r="FZ3317" s="4"/>
      <c r="GA3317" s="4"/>
      <c r="GB3317" s="4"/>
      <c r="GC3317" s="4"/>
      <c r="GD3317" s="4"/>
      <c r="GE3317" s="4"/>
      <c r="GF3317" s="4"/>
      <c r="GG3317" s="4"/>
      <c r="GH3317" s="4"/>
      <c r="GI3317" s="4"/>
      <c r="GJ3317" s="4"/>
      <c r="GK3317" s="4"/>
      <c r="GL3317" s="4"/>
      <c r="GM3317" s="4"/>
      <c r="GN3317" s="4"/>
      <c r="GO3317" s="4"/>
      <c r="GP3317" s="4"/>
      <c r="GQ3317" s="4"/>
      <c r="GR3317" s="4"/>
      <c r="GS3317" s="4"/>
      <c r="GT3317" s="4"/>
      <c r="GU3317" s="4"/>
      <c r="GV3317" s="4"/>
      <c r="GW3317" s="4"/>
      <c r="GX3317" s="4"/>
      <c r="GY3317" s="4"/>
      <c r="GZ3317" s="4"/>
      <c r="HA3317" s="4"/>
      <c r="HB3317" s="4"/>
      <c r="HC3317" s="4"/>
      <c r="HD3317" s="4"/>
      <c r="HE3317" s="4"/>
      <c r="HF3317" s="4"/>
      <c r="HG3317" s="4"/>
      <c r="HH3317" s="4"/>
      <c r="HI3317" s="4"/>
      <c r="HJ3317" s="4"/>
      <c r="HK3317" s="4"/>
      <c r="HL3317" s="4"/>
      <c r="HM3317" s="4"/>
      <c r="HN3317" s="4"/>
      <c r="HO3317" s="4"/>
      <c r="HP3317" s="4"/>
      <c r="HQ3317" s="4"/>
      <c r="HR3317" s="4"/>
      <c r="HS3317" s="4"/>
      <c r="HT3317" s="4"/>
      <c r="HU3317" s="4"/>
      <c r="HV3317" s="4"/>
      <c r="HW3317" s="4"/>
      <c r="HX3317" s="4"/>
      <c r="HY3317" s="4"/>
      <c r="HZ3317" s="4"/>
      <c r="IA3317" s="4"/>
      <c r="IB3317" s="4"/>
      <c r="IC3317" s="4"/>
      <c r="ID3317" s="4"/>
      <c r="IE3317" s="4"/>
      <c r="IF3317" s="4"/>
      <c r="IG3317" s="4"/>
      <c r="IH3317" s="4"/>
      <c r="II3317" s="4"/>
      <c r="IJ3317" s="4"/>
      <c r="IK3317" s="4"/>
      <c r="IL3317" s="4"/>
      <c r="IM3317" s="4"/>
      <c r="IN3317" s="4"/>
      <c r="IO3317" s="4"/>
      <c r="IP3317" s="4"/>
      <c r="IQ3317" s="4"/>
      <c r="IR3317" s="4"/>
      <c r="IS3317" s="4"/>
      <c r="IT3317" s="4"/>
      <c r="IU3317" s="4"/>
      <c r="IV3317" s="4"/>
    </row>
    <row r="3318" spans="1:256" ht="45" x14ac:dyDescent="0.25">
      <c r="A3318" s="84" t="s">
        <v>4541</v>
      </c>
      <c r="B3318" s="84" t="s">
        <v>4542</v>
      </c>
      <c r="C3318" s="84" t="s">
        <v>4543</v>
      </c>
      <c r="D3318" s="84" t="s">
        <v>72</v>
      </c>
      <c r="E3318" s="84" t="s">
        <v>6980</v>
      </c>
      <c r="F3318" s="84" t="s">
        <v>110</v>
      </c>
      <c r="G3318" s="84" t="s">
        <v>111</v>
      </c>
      <c r="H3318" s="84" t="s">
        <v>112</v>
      </c>
      <c r="I3318" s="84" t="s">
        <v>73</v>
      </c>
      <c r="J3318" s="84" t="s">
        <v>3878</v>
      </c>
      <c r="K3318" s="84" t="s">
        <v>1499</v>
      </c>
      <c r="L3318" s="84" t="s">
        <v>201</v>
      </c>
      <c r="M3318" s="84" t="s">
        <v>5691</v>
      </c>
      <c r="N3318" s="84" t="s">
        <v>5409</v>
      </c>
      <c r="O3318" s="84" t="s">
        <v>5409</v>
      </c>
      <c r="P3318" s="84" t="s">
        <v>117</v>
      </c>
      <c r="Q3318" s="84" t="s">
        <v>118</v>
      </c>
      <c r="R3318" s="84" t="s">
        <v>4553</v>
      </c>
      <c r="S3318" s="84" t="s">
        <v>4553</v>
      </c>
      <c r="T3318" s="84" t="s">
        <v>119</v>
      </c>
      <c r="U3318" s="84" t="s">
        <v>120</v>
      </c>
      <c r="V3318" s="84" t="s">
        <v>121</v>
      </c>
      <c r="W3318" s="84" t="s">
        <v>74</v>
      </c>
      <c r="X3318" s="84" t="s">
        <v>122</v>
      </c>
      <c r="Y3318" s="84" t="s">
        <v>112</v>
      </c>
      <c r="Z3318" s="84" t="s">
        <v>4558</v>
      </c>
      <c r="AA3318" s="84" t="s">
        <v>5688</v>
      </c>
      <c r="AB3318" s="9" t="s">
        <v>4559</v>
      </c>
      <c r="AC3318" s="4"/>
      <c r="AD3318" s="4"/>
      <c r="AE3318" s="4"/>
      <c r="AF3318" s="4"/>
      <c r="AG3318" s="4"/>
      <c r="AH3318" s="4"/>
      <c r="AI3318" s="4"/>
      <c r="AJ3318" s="4"/>
      <c r="AK3318" s="4"/>
      <c r="AL3318" s="4"/>
      <c r="AM3318" s="4"/>
      <c r="AN3318" s="4"/>
      <c r="AO3318" s="4"/>
      <c r="AP3318" s="4"/>
      <c r="AQ3318" s="4"/>
      <c r="AR3318" s="4"/>
      <c r="AS3318" s="4"/>
      <c r="AT3318" s="4"/>
      <c r="AU3318" s="4"/>
      <c r="AV3318" s="4"/>
      <c r="AW3318" s="4"/>
      <c r="AX3318" s="4"/>
      <c r="AY3318" s="4"/>
      <c r="AZ3318" s="4"/>
      <c r="BA3318" s="4"/>
      <c r="BB3318" s="4"/>
      <c r="BC3318" s="4"/>
      <c r="BD3318" s="4"/>
      <c r="BE3318" s="4"/>
      <c r="BF3318" s="4"/>
      <c r="BG3318" s="4"/>
      <c r="BH3318" s="4"/>
      <c r="BI3318" s="4"/>
      <c r="BJ3318" s="4"/>
      <c r="BK3318" s="4"/>
      <c r="BL3318" s="4"/>
      <c r="BM3318" s="4"/>
      <c r="BN3318" s="4"/>
      <c r="BO3318" s="4"/>
      <c r="BP3318" s="4"/>
      <c r="BQ3318" s="4"/>
      <c r="BR3318" s="4"/>
      <c r="BS3318" s="4"/>
      <c r="BT3318" s="4"/>
      <c r="BU3318" s="4"/>
      <c r="BV3318" s="4"/>
      <c r="BW3318" s="4"/>
      <c r="BX3318" s="4"/>
      <c r="BY3318" s="4"/>
      <c r="BZ3318" s="4"/>
      <c r="CA3318" s="4"/>
      <c r="CB3318" s="4"/>
      <c r="CC3318" s="4"/>
      <c r="CD3318" s="4"/>
      <c r="CE3318" s="4"/>
      <c r="CF3318" s="4"/>
      <c r="CG3318" s="4"/>
      <c r="CH3318" s="4"/>
      <c r="CI3318" s="4"/>
      <c r="CJ3318" s="4"/>
      <c r="CK3318" s="4"/>
      <c r="CL3318" s="4"/>
      <c r="CM3318" s="4"/>
      <c r="CN3318" s="4"/>
      <c r="CO3318" s="4"/>
      <c r="CP3318" s="4"/>
      <c r="CQ3318" s="4"/>
      <c r="CR3318" s="4"/>
      <c r="CS3318" s="4"/>
      <c r="CT3318" s="4"/>
      <c r="CU3318" s="4"/>
      <c r="CV3318" s="4"/>
      <c r="CW3318" s="4"/>
      <c r="CX3318" s="4"/>
      <c r="CY3318" s="4"/>
      <c r="CZ3318" s="4"/>
      <c r="DA3318" s="4"/>
      <c r="DB3318" s="4"/>
      <c r="DC3318" s="4"/>
      <c r="DD3318" s="4"/>
      <c r="DE3318" s="4"/>
      <c r="DF3318" s="4"/>
      <c r="DG3318" s="4"/>
      <c r="DH3318" s="4"/>
      <c r="DI3318" s="4"/>
      <c r="DJ3318" s="4"/>
      <c r="DK3318" s="4"/>
      <c r="DL3318" s="4"/>
      <c r="DM3318" s="4"/>
      <c r="DN3318" s="4"/>
      <c r="DO3318" s="4"/>
      <c r="DP3318" s="4"/>
      <c r="DQ3318" s="4"/>
      <c r="DR3318" s="4"/>
      <c r="DS3318" s="4"/>
      <c r="DT3318" s="4"/>
      <c r="DU3318" s="4"/>
      <c r="DV3318" s="4"/>
      <c r="DW3318" s="4"/>
      <c r="DX3318" s="4"/>
      <c r="DY3318" s="4"/>
      <c r="DZ3318" s="4"/>
      <c r="EA3318" s="4"/>
      <c r="EB3318" s="4"/>
      <c r="EC3318" s="4"/>
      <c r="ED3318" s="4"/>
      <c r="EE3318" s="4"/>
      <c r="EF3318" s="4"/>
      <c r="EG3318" s="4"/>
      <c r="EH3318" s="4"/>
      <c r="EI3318" s="4"/>
      <c r="EJ3318" s="4"/>
      <c r="EK3318" s="4"/>
      <c r="EL3318" s="4"/>
      <c r="EM3318" s="4"/>
      <c r="EN3318" s="4"/>
      <c r="EO3318" s="4"/>
      <c r="EP3318" s="4"/>
      <c r="EQ3318" s="4"/>
      <c r="ER3318" s="4"/>
      <c r="ES3318" s="4"/>
      <c r="ET3318" s="4"/>
      <c r="EU3318" s="4"/>
      <c r="EV3318" s="4"/>
      <c r="EW3318" s="4"/>
      <c r="EX3318" s="4"/>
      <c r="EY3318" s="4"/>
      <c r="EZ3318" s="4"/>
      <c r="FA3318" s="4"/>
      <c r="FB3318" s="4"/>
      <c r="FC3318" s="4"/>
      <c r="FD3318" s="4"/>
      <c r="FE3318" s="4"/>
      <c r="FF3318" s="4"/>
      <c r="FG3318" s="4"/>
      <c r="FH3318" s="4"/>
      <c r="FI3318" s="4"/>
      <c r="FJ3318" s="4"/>
      <c r="FK3318" s="4"/>
      <c r="FL3318" s="4"/>
      <c r="FM3318" s="4"/>
      <c r="FN3318" s="4"/>
      <c r="FO3318" s="4"/>
      <c r="FP3318" s="4"/>
      <c r="FQ3318" s="4"/>
      <c r="FR3318" s="4"/>
      <c r="FS3318" s="4"/>
      <c r="FT3318" s="4"/>
      <c r="FU3318" s="4"/>
      <c r="FV3318" s="4"/>
      <c r="FW3318" s="4"/>
      <c r="FX3318" s="4"/>
      <c r="FY3318" s="4"/>
      <c r="FZ3318" s="4"/>
      <c r="GA3318" s="4"/>
      <c r="GB3318" s="4"/>
      <c r="GC3318" s="4"/>
      <c r="GD3318" s="4"/>
      <c r="GE3318" s="4"/>
      <c r="GF3318" s="4"/>
      <c r="GG3318" s="4"/>
      <c r="GH3318" s="4"/>
      <c r="GI3318" s="4"/>
      <c r="GJ3318" s="4"/>
      <c r="GK3318" s="4"/>
      <c r="GL3318" s="4"/>
      <c r="GM3318" s="4"/>
      <c r="GN3318" s="4"/>
      <c r="GO3318" s="4"/>
      <c r="GP3318" s="4"/>
      <c r="GQ3318" s="4"/>
      <c r="GR3318" s="4"/>
      <c r="GS3318" s="4"/>
      <c r="GT3318" s="4"/>
      <c r="GU3318" s="4"/>
      <c r="GV3318" s="4"/>
      <c r="GW3318" s="4"/>
      <c r="GX3318" s="4"/>
      <c r="GY3318" s="4"/>
      <c r="GZ3318" s="4"/>
      <c r="HA3318" s="4"/>
      <c r="HB3318" s="4"/>
      <c r="HC3318" s="4"/>
      <c r="HD3318" s="4"/>
      <c r="HE3318" s="4"/>
      <c r="HF3318" s="4"/>
      <c r="HG3318" s="4"/>
      <c r="HH3318" s="4"/>
      <c r="HI3318" s="4"/>
      <c r="HJ3318" s="4"/>
      <c r="HK3318" s="4"/>
      <c r="HL3318" s="4"/>
      <c r="HM3318" s="4"/>
      <c r="HN3318" s="4"/>
      <c r="HO3318" s="4"/>
      <c r="HP3318" s="4"/>
      <c r="HQ3318" s="4"/>
      <c r="HR3318" s="4"/>
      <c r="HS3318" s="4"/>
      <c r="HT3318" s="4"/>
      <c r="HU3318" s="4"/>
      <c r="HV3318" s="4"/>
      <c r="HW3318" s="4"/>
      <c r="HX3318" s="4"/>
      <c r="HY3318" s="4"/>
      <c r="HZ3318" s="4"/>
      <c r="IA3318" s="4"/>
      <c r="IB3318" s="4"/>
      <c r="IC3318" s="4"/>
      <c r="ID3318" s="4"/>
      <c r="IE3318" s="4"/>
      <c r="IF3318" s="4"/>
      <c r="IG3318" s="4"/>
      <c r="IH3318" s="4"/>
      <c r="II3318" s="4"/>
      <c r="IJ3318" s="4"/>
      <c r="IK3318" s="4"/>
      <c r="IL3318" s="4"/>
      <c r="IM3318" s="4"/>
      <c r="IN3318" s="4"/>
      <c r="IO3318" s="4"/>
      <c r="IP3318" s="4"/>
      <c r="IQ3318" s="4"/>
      <c r="IR3318" s="4"/>
      <c r="IS3318" s="4"/>
      <c r="IT3318" s="4"/>
      <c r="IU3318" s="4"/>
      <c r="IV3318" s="4"/>
    </row>
    <row r="3319" spans="1:256" ht="45" x14ac:dyDescent="0.25">
      <c r="A3319" s="84" t="s">
        <v>4541</v>
      </c>
      <c r="B3319" s="84" t="s">
        <v>4542</v>
      </c>
      <c r="C3319" s="84" t="s">
        <v>4543</v>
      </c>
      <c r="D3319" s="84" t="s">
        <v>72</v>
      </c>
      <c r="E3319" s="84" t="s">
        <v>6981</v>
      </c>
      <c r="F3319" s="84" t="s">
        <v>110</v>
      </c>
      <c r="G3319" s="84" t="s">
        <v>111</v>
      </c>
      <c r="H3319" s="84" t="s">
        <v>112</v>
      </c>
      <c r="I3319" s="84" t="s">
        <v>73</v>
      </c>
      <c r="J3319" s="84" t="s">
        <v>6982</v>
      </c>
      <c r="K3319" s="84" t="s">
        <v>6652</v>
      </c>
      <c r="L3319" s="84" t="s">
        <v>6983</v>
      </c>
      <c r="M3319" s="84" t="s">
        <v>6984</v>
      </c>
      <c r="N3319" s="84" t="s">
        <v>5409</v>
      </c>
      <c r="O3319" s="84" t="s">
        <v>5409</v>
      </c>
      <c r="P3319" s="84" t="s">
        <v>117</v>
      </c>
      <c r="Q3319" s="84" t="s">
        <v>118</v>
      </c>
      <c r="R3319" s="84" t="s">
        <v>4553</v>
      </c>
      <c r="S3319" s="84" t="s">
        <v>4553</v>
      </c>
      <c r="T3319" s="84" t="s">
        <v>119</v>
      </c>
      <c r="U3319" s="84" t="s">
        <v>120</v>
      </c>
      <c r="V3319" s="84" t="s">
        <v>121</v>
      </c>
      <c r="W3319" s="84" t="s">
        <v>74</v>
      </c>
      <c r="X3319" s="84" t="s">
        <v>122</v>
      </c>
      <c r="Y3319" s="84" t="s">
        <v>112</v>
      </c>
      <c r="Z3319" s="84" t="s">
        <v>4558</v>
      </c>
      <c r="AA3319" s="84" t="s">
        <v>5688</v>
      </c>
      <c r="AB3319" s="9" t="s">
        <v>4559</v>
      </c>
      <c r="AC3319" s="4"/>
      <c r="AD3319" s="4"/>
      <c r="AE3319" s="4"/>
      <c r="AF3319" s="4"/>
      <c r="AG3319" s="4"/>
      <c r="AH3319" s="4"/>
      <c r="AI3319" s="4"/>
      <c r="AJ3319" s="4"/>
      <c r="AK3319" s="4"/>
      <c r="AL3319" s="4"/>
      <c r="AM3319" s="4"/>
      <c r="AN3319" s="4"/>
      <c r="AO3319" s="4"/>
      <c r="AP3319" s="4"/>
      <c r="AQ3319" s="4"/>
      <c r="AR3319" s="4"/>
      <c r="AS3319" s="4"/>
      <c r="AT3319" s="4"/>
      <c r="AU3319" s="4"/>
      <c r="AV3319" s="4"/>
      <c r="AW3319" s="4"/>
      <c r="AX3319" s="4"/>
      <c r="AY3319" s="4"/>
      <c r="AZ3319" s="4"/>
      <c r="BA3319" s="4"/>
      <c r="BB3319" s="4"/>
      <c r="BC3319" s="4"/>
      <c r="BD3319" s="4"/>
      <c r="BE3319" s="4"/>
      <c r="BF3319" s="4"/>
      <c r="BG3319" s="4"/>
      <c r="BH3319" s="4"/>
      <c r="BI3319" s="4"/>
      <c r="BJ3319" s="4"/>
      <c r="BK3319" s="4"/>
      <c r="BL3319" s="4"/>
      <c r="BM3319" s="4"/>
      <c r="BN3319" s="4"/>
      <c r="BO3319" s="4"/>
      <c r="BP3319" s="4"/>
      <c r="BQ3319" s="4"/>
      <c r="BR3319" s="4"/>
      <c r="BS3319" s="4"/>
      <c r="BT3319" s="4"/>
      <c r="BU3319" s="4"/>
      <c r="BV3319" s="4"/>
      <c r="BW3319" s="4"/>
      <c r="BX3319" s="4"/>
      <c r="BY3319" s="4"/>
      <c r="BZ3319" s="4"/>
      <c r="CA3319" s="4"/>
      <c r="CB3319" s="4"/>
      <c r="CC3319" s="4"/>
      <c r="CD3319" s="4"/>
      <c r="CE3319" s="4"/>
      <c r="CF3319" s="4"/>
      <c r="CG3319" s="4"/>
      <c r="CH3319" s="4"/>
      <c r="CI3319" s="4"/>
      <c r="CJ3319" s="4"/>
      <c r="CK3319" s="4"/>
      <c r="CL3319" s="4"/>
      <c r="CM3319" s="4"/>
      <c r="CN3319" s="4"/>
      <c r="CO3319" s="4"/>
      <c r="CP3319" s="4"/>
      <c r="CQ3319" s="4"/>
      <c r="CR3319" s="4"/>
      <c r="CS3319" s="4"/>
      <c r="CT3319" s="4"/>
      <c r="CU3319" s="4"/>
      <c r="CV3319" s="4"/>
      <c r="CW3319" s="4"/>
      <c r="CX3319" s="4"/>
      <c r="CY3319" s="4"/>
      <c r="CZ3319" s="4"/>
      <c r="DA3319" s="4"/>
      <c r="DB3319" s="4"/>
      <c r="DC3319" s="4"/>
      <c r="DD3319" s="4"/>
      <c r="DE3319" s="4"/>
      <c r="DF3319" s="4"/>
      <c r="DG3319" s="4"/>
      <c r="DH3319" s="4"/>
      <c r="DI3319" s="4"/>
      <c r="DJ3319" s="4"/>
      <c r="DK3319" s="4"/>
      <c r="DL3319" s="4"/>
      <c r="DM3319" s="4"/>
      <c r="DN3319" s="4"/>
      <c r="DO3319" s="4"/>
      <c r="DP3319" s="4"/>
      <c r="DQ3319" s="4"/>
      <c r="DR3319" s="4"/>
      <c r="DS3319" s="4"/>
      <c r="DT3319" s="4"/>
      <c r="DU3319" s="4"/>
      <c r="DV3319" s="4"/>
      <c r="DW3319" s="4"/>
      <c r="DX3319" s="4"/>
      <c r="DY3319" s="4"/>
      <c r="DZ3319" s="4"/>
      <c r="EA3319" s="4"/>
      <c r="EB3319" s="4"/>
      <c r="EC3319" s="4"/>
      <c r="ED3319" s="4"/>
      <c r="EE3319" s="4"/>
      <c r="EF3319" s="4"/>
      <c r="EG3319" s="4"/>
      <c r="EH3319" s="4"/>
      <c r="EI3319" s="4"/>
      <c r="EJ3319" s="4"/>
      <c r="EK3319" s="4"/>
      <c r="EL3319" s="4"/>
      <c r="EM3319" s="4"/>
      <c r="EN3319" s="4"/>
      <c r="EO3319" s="4"/>
      <c r="EP3319" s="4"/>
      <c r="EQ3319" s="4"/>
      <c r="ER3319" s="4"/>
      <c r="ES3319" s="4"/>
      <c r="ET3319" s="4"/>
      <c r="EU3319" s="4"/>
      <c r="EV3319" s="4"/>
      <c r="EW3319" s="4"/>
      <c r="EX3319" s="4"/>
      <c r="EY3319" s="4"/>
      <c r="EZ3319" s="4"/>
      <c r="FA3319" s="4"/>
      <c r="FB3319" s="4"/>
      <c r="FC3319" s="4"/>
      <c r="FD3319" s="4"/>
      <c r="FE3319" s="4"/>
      <c r="FF3319" s="4"/>
      <c r="FG3319" s="4"/>
      <c r="FH3319" s="4"/>
      <c r="FI3319" s="4"/>
      <c r="FJ3319" s="4"/>
      <c r="FK3319" s="4"/>
      <c r="FL3319" s="4"/>
      <c r="FM3319" s="4"/>
      <c r="FN3319" s="4"/>
      <c r="FO3319" s="4"/>
      <c r="FP3319" s="4"/>
      <c r="FQ3319" s="4"/>
      <c r="FR3319" s="4"/>
      <c r="FS3319" s="4"/>
      <c r="FT3319" s="4"/>
      <c r="FU3319" s="4"/>
      <c r="FV3319" s="4"/>
      <c r="FW3319" s="4"/>
      <c r="FX3319" s="4"/>
      <c r="FY3319" s="4"/>
      <c r="FZ3319" s="4"/>
      <c r="GA3319" s="4"/>
      <c r="GB3319" s="4"/>
      <c r="GC3319" s="4"/>
      <c r="GD3319" s="4"/>
      <c r="GE3319" s="4"/>
      <c r="GF3319" s="4"/>
      <c r="GG3319" s="4"/>
      <c r="GH3319" s="4"/>
      <c r="GI3319" s="4"/>
      <c r="GJ3319" s="4"/>
      <c r="GK3319" s="4"/>
      <c r="GL3319" s="4"/>
      <c r="GM3319" s="4"/>
      <c r="GN3319" s="4"/>
      <c r="GO3319" s="4"/>
      <c r="GP3319" s="4"/>
      <c r="GQ3319" s="4"/>
      <c r="GR3319" s="4"/>
      <c r="GS3319" s="4"/>
      <c r="GT3319" s="4"/>
      <c r="GU3319" s="4"/>
      <c r="GV3319" s="4"/>
      <c r="GW3319" s="4"/>
      <c r="GX3319" s="4"/>
      <c r="GY3319" s="4"/>
      <c r="GZ3319" s="4"/>
      <c r="HA3319" s="4"/>
      <c r="HB3319" s="4"/>
      <c r="HC3319" s="4"/>
      <c r="HD3319" s="4"/>
      <c r="HE3319" s="4"/>
      <c r="HF3319" s="4"/>
      <c r="HG3319" s="4"/>
      <c r="HH3319" s="4"/>
      <c r="HI3319" s="4"/>
      <c r="HJ3319" s="4"/>
      <c r="HK3319" s="4"/>
      <c r="HL3319" s="4"/>
      <c r="HM3319" s="4"/>
      <c r="HN3319" s="4"/>
      <c r="HO3319" s="4"/>
      <c r="HP3319" s="4"/>
      <c r="HQ3319" s="4"/>
      <c r="HR3319" s="4"/>
      <c r="HS3319" s="4"/>
      <c r="HT3319" s="4"/>
      <c r="HU3319" s="4"/>
      <c r="HV3319" s="4"/>
      <c r="HW3319" s="4"/>
      <c r="HX3319" s="4"/>
      <c r="HY3319" s="4"/>
      <c r="HZ3319" s="4"/>
      <c r="IA3319" s="4"/>
      <c r="IB3319" s="4"/>
      <c r="IC3319" s="4"/>
      <c r="ID3319" s="4"/>
      <c r="IE3319" s="4"/>
      <c r="IF3319" s="4"/>
      <c r="IG3319" s="4"/>
      <c r="IH3319" s="4"/>
      <c r="II3319" s="4"/>
      <c r="IJ3319" s="4"/>
      <c r="IK3319" s="4"/>
      <c r="IL3319" s="4"/>
      <c r="IM3319" s="4"/>
      <c r="IN3319" s="4"/>
      <c r="IO3319" s="4"/>
      <c r="IP3319" s="4"/>
      <c r="IQ3319" s="4"/>
      <c r="IR3319" s="4"/>
      <c r="IS3319" s="4"/>
      <c r="IT3319" s="4"/>
      <c r="IU3319" s="4"/>
      <c r="IV3319" s="4"/>
    </row>
    <row r="3320" spans="1:256" ht="45" x14ac:dyDescent="0.25">
      <c r="A3320" s="84" t="s">
        <v>4541</v>
      </c>
      <c r="B3320" s="84" t="s">
        <v>4542</v>
      </c>
      <c r="C3320" s="84" t="s">
        <v>4543</v>
      </c>
      <c r="D3320" s="84" t="s">
        <v>72</v>
      </c>
      <c r="E3320" s="84" t="s">
        <v>6985</v>
      </c>
      <c r="F3320" s="84" t="s">
        <v>110</v>
      </c>
      <c r="G3320" s="84" t="s">
        <v>111</v>
      </c>
      <c r="H3320" s="84" t="s">
        <v>112</v>
      </c>
      <c r="I3320" s="84" t="s">
        <v>73</v>
      </c>
      <c r="J3320" s="84" t="s">
        <v>6986</v>
      </c>
      <c r="K3320" s="84" t="s">
        <v>171</v>
      </c>
      <c r="L3320" s="84" t="s">
        <v>306</v>
      </c>
      <c r="M3320" s="84" t="s">
        <v>5691</v>
      </c>
      <c r="N3320" s="84" t="s">
        <v>5306</v>
      </c>
      <c r="O3320" s="84" t="s">
        <v>5306</v>
      </c>
      <c r="P3320" s="84" t="s">
        <v>117</v>
      </c>
      <c r="Q3320" s="84" t="s">
        <v>118</v>
      </c>
      <c r="R3320" s="84" t="s">
        <v>4553</v>
      </c>
      <c r="S3320" s="84" t="s">
        <v>4553</v>
      </c>
      <c r="T3320" s="84" t="s">
        <v>119</v>
      </c>
      <c r="U3320" s="84" t="s">
        <v>120</v>
      </c>
      <c r="V3320" s="84" t="s">
        <v>121</v>
      </c>
      <c r="W3320" s="84" t="s">
        <v>74</v>
      </c>
      <c r="X3320" s="84" t="s">
        <v>122</v>
      </c>
      <c r="Y3320" s="84" t="s">
        <v>112</v>
      </c>
      <c r="Z3320" s="84" t="s">
        <v>4558</v>
      </c>
      <c r="AA3320" s="84" t="s">
        <v>5688</v>
      </c>
      <c r="AB3320" s="9" t="s">
        <v>4559</v>
      </c>
      <c r="AC3320" s="4"/>
      <c r="AD3320" s="4"/>
      <c r="AE3320" s="4"/>
      <c r="AF3320" s="4"/>
      <c r="AG3320" s="4"/>
      <c r="AH3320" s="4"/>
      <c r="AI3320" s="4"/>
      <c r="AJ3320" s="4"/>
      <c r="AK3320" s="4"/>
      <c r="AL3320" s="4"/>
      <c r="AM3320" s="4"/>
      <c r="AN3320" s="4"/>
      <c r="AO3320" s="4"/>
      <c r="AP3320" s="4"/>
      <c r="AQ3320" s="4"/>
      <c r="AR3320" s="4"/>
      <c r="AS3320" s="4"/>
      <c r="AT3320" s="4"/>
      <c r="AU3320" s="4"/>
      <c r="AV3320" s="4"/>
      <c r="AW3320" s="4"/>
      <c r="AX3320" s="4"/>
      <c r="AY3320" s="4"/>
      <c r="AZ3320" s="4"/>
      <c r="BA3320" s="4"/>
      <c r="BB3320" s="4"/>
      <c r="BC3320" s="4"/>
      <c r="BD3320" s="4"/>
      <c r="BE3320" s="4"/>
      <c r="BF3320" s="4"/>
      <c r="BG3320" s="4"/>
      <c r="BH3320" s="4"/>
      <c r="BI3320" s="4"/>
      <c r="BJ3320" s="4"/>
      <c r="BK3320" s="4"/>
      <c r="BL3320" s="4"/>
      <c r="BM3320" s="4"/>
      <c r="BN3320" s="4"/>
      <c r="BO3320" s="4"/>
      <c r="BP3320" s="4"/>
      <c r="BQ3320" s="4"/>
      <c r="BR3320" s="4"/>
      <c r="BS3320" s="4"/>
      <c r="BT3320" s="4"/>
      <c r="BU3320" s="4"/>
      <c r="BV3320" s="4"/>
      <c r="BW3320" s="4"/>
      <c r="BX3320" s="4"/>
      <c r="BY3320" s="4"/>
      <c r="BZ3320" s="4"/>
      <c r="CA3320" s="4"/>
      <c r="CB3320" s="4"/>
      <c r="CC3320" s="4"/>
      <c r="CD3320" s="4"/>
      <c r="CE3320" s="4"/>
      <c r="CF3320" s="4"/>
      <c r="CG3320" s="4"/>
      <c r="CH3320" s="4"/>
      <c r="CI3320" s="4"/>
      <c r="CJ3320" s="4"/>
      <c r="CK3320" s="4"/>
      <c r="CL3320" s="4"/>
      <c r="CM3320" s="4"/>
      <c r="CN3320" s="4"/>
      <c r="CO3320" s="4"/>
      <c r="CP3320" s="4"/>
      <c r="CQ3320" s="4"/>
      <c r="CR3320" s="4"/>
      <c r="CS3320" s="4"/>
      <c r="CT3320" s="4"/>
      <c r="CU3320" s="4"/>
      <c r="CV3320" s="4"/>
      <c r="CW3320" s="4"/>
      <c r="CX3320" s="4"/>
      <c r="CY3320" s="4"/>
      <c r="CZ3320" s="4"/>
      <c r="DA3320" s="4"/>
      <c r="DB3320" s="4"/>
      <c r="DC3320" s="4"/>
      <c r="DD3320" s="4"/>
      <c r="DE3320" s="4"/>
      <c r="DF3320" s="4"/>
      <c r="DG3320" s="4"/>
      <c r="DH3320" s="4"/>
      <c r="DI3320" s="4"/>
      <c r="DJ3320" s="4"/>
      <c r="DK3320" s="4"/>
      <c r="DL3320" s="4"/>
      <c r="DM3320" s="4"/>
      <c r="DN3320" s="4"/>
      <c r="DO3320" s="4"/>
      <c r="DP3320" s="4"/>
      <c r="DQ3320" s="4"/>
      <c r="DR3320" s="4"/>
      <c r="DS3320" s="4"/>
      <c r="DT3320" s="4"/>
      <c r="DU3320" s="4"/>
      <c r="DV3320" s="4"/>
      <c r="DW3320" s="4"/>
      <c r="DX3320" s="4"/>
      <c r="DY3320" s="4"/>
      <c r="DZ3320" s="4"/>
      <c r="EA3320" s="4"/>
      <c r="EB3320" s="4"/>
      <c r="EC3320" s="4"/>
      <c r="ED3320" s="4"/>
      <c r="EE3320" s="4"/>
      <c r="EF3320" s="4"/>
      <c r="EG3320" s="4"/>
      <c r="EH3320" s="4"/>
      <c r="EI3320" s="4"/>
      <c r="EJ3320" s="4"/>
      <c r="EK3320" s="4"/>
      <c r="EL3320" s="4"/>
      <c r="EM3320" s="4"/>
      <c r="EN3320" s="4"/>
      <c r="EO3320" s="4"/>
      <c r="EP3320" s="4"/>
      <c r="EQ3320" s="4"/>
      <c r="ER3320" s="4"/>
      <c r="ES3320" s="4"/>
      <c r="ET3320" s="4"/>
      <c r="EU3320" s="4"/>
      <c r="EV3320" s="4"/>
      <c r="EW3320" s="4"/>
      <c r="EX3320" s="4"/>
      <c r="EY3320" s="4"/>
      <c r="EZ3320" s="4"/>
      <c r="FA3320" s="4"/>
      <c r="FB3320" s="4"/>
      <c r="FC3320" s="4"/>
      <c r="FD3320" s="4"/>
      <c r="FE3320" s="4"/>
      <c r="FF3320" s="4"/>
      <c r="FG3320" s="4"/>
      <c r="FH3320" s="4"/>
      <c r="FI3320" s="4"/>
      <c r="FJ3320" s="4"/>
      <c r="FK3320" s="4"/>
      <c r="FL3320" s="4"/>
      <c r="FM3320" s="4"/>
      <c r="FN3320" s="4"/>
      <c r="FO3320" s="4"/>
      <c r="FP3320" s="4"/>
      <c r="FQ3320" s="4"/>
      <c r="FR3320" s="4"/>
      <c r="FS3320" s="4"/>
      <c r="FT3320" s="4"/>
      <c r="FU3320" s="4"/>
      <c r="FV3320" s="4"/>
      <c r="FW3320" s="4"/>
      <c r="FX3320" s="4"/>
      <c r="FY3320" s="4"/>
      <c r="FZ3320" s="4"/>
      <c r="GA3320" s="4"/>
      <c r="GB3320" s="4"/>
      <c r="GC3320" s="4"/>
      <c r="GD3320" s="4"/>
      <c r="GE3320" s="4"/>
      <c r="GF3320" s="4"/>
      <c r="GG3320" s="4"/>
      <c r="GH3320" s="4"/>
      <c r="GI3320" s="4"/>
      <c r="GJ3320" s="4"/>
      <c r="GK3320" s="4"/>
      <c r="GL3320" s="4"/>
      <c r="GM3320" s="4"/>
      <c r="GN3320" s="4"/>
      <c r="GO3320" s="4"/>
      <c r="GP3320" s="4"/>
      <c r="GQ3320" s="4"/>
      <c r="GR3320" s="4"/>
      <c r="GS3320" s="4"/>
      <c r="GT3320" s="4"/>
      <c r="GU3320" s="4"/>
      <c r="GV3320" s="4"/>
      <c r="GW3320" s="4"/>
      <c r="GX3320" s="4"/>
      <c r="GY3320" s="4"/>
      <c r="GZ3320" s="4"/>
      <c r="HA3320" s="4"/>
      <c r="HB3320" s="4"/>
      <c r="HC3320" s="4"/>
      <c r="HD3320" s="4"/>
      <c r="HE3320" s="4"/>
      <c r="HF3320" s="4"/>
      <c r="HG3320" s="4"/>
      <c r="HH3320" s="4"/>
      <c r="HI3320" s="4"/>
      <c r="HJ3320" s="4"/>
      <c r="HK3320" s="4"/>
      <c r="HL3320" s="4"/>
      <c r="HM3320" s="4"/>
      <c r="HN3320" s="4"/>
      <c r="HO3320" s="4"/>
      <c r="HP3320" s="4"/>
      <c r="HQ3320" s="4"/>
      <c r="HR3320" s="4"/>
      <c r="HS3320" s="4"/>
      <c r="HT3320" s="4"/>
      <c r="HU3320" s="4"/>
      <c r="HV3320" s="4"/>
      <c r="HW3320" s="4"/>
      <c r="HX3320" s="4"/>
      <c r="HY3320" s="4"/>
      <c r="HZ3320" s="4"/>
      <c r="IA3320" s="4"/>
      <c r="IB3320" s="4"/>
      <c r="IC3320" s="4"/>
      <c r="ID3320" s="4"/>
      <c r="IE3320" s="4"/>
      <c r="IF3320" s="4"/>
      <c r="IG3320" s="4"/>
      <c r="IH3320" s="4"/>
      <c r="II3320" s="4"/>
      <c r="IJ3320" s="4"/>
      <c r="IK3320" s="4"/>
      <c r="IL3320" s="4"/>
      <c r="IM3320" s="4"/>
      <c r="IN3320" s="4"/>
      <c r="IO3320" s="4"/>
      <c r="IP3320" s="4"/>
      <c r="IQ3320" s="4"/>
      <c r="IR3320" s="4"/>
      <c r="IS3320" s="4"/>
      <c r="IT3320" s="4"/>
      <c r="IU3320" s="4"/>
      <c r="IV3320" s="4"/>
    </row>
    <row r="3321" spans="1:256" ht="45" x14ac:dyDescent="0.25">
      <c r="A3321" s="84" t="s">
        <v>4541</v>
      </c>
      <c r="B3321" s="84" t="s">
        <v>4542</v>
      </c>
      <c r="C3321" s="84" t="s">
        <v>4543</v>
      </c>
      <c r="D3321" s="84" t="s">
        <v>72</v>
      </c>
      <c r="E3321" s="84" t="s">
        <v>6987</v>
      </c>
      <c r="F3321" s="84" t="s">
        <v>110</v>
      </c>
      <c r="G3321" s="84" t="s">
        <v>111</v>
      </c>
      <c r="H3321" s="84" t="s">
        <v>112</v>
      </c>
      <c r="I3321" s="84" t="s">
        <v>73</v>
      </c>
      <c r="J3321" s="84" t="s">
        <v>6986</v>
      </c>
      <c r="K3321" s="84" t="s">
        <v>171</v>
      </c>
      <c r="L3321" s="84" t="s">
        <v>306</v>
      </c>
      <c r="M3321" s="84" t="s">
        <v>5691</v>
      </c>
      <c r="N3321" s="84" t="s">
        <v>5306</v>
      </c>
      <c r="O3321" s="84" t="s">
        <v>5306</v>
      </c>
      <c r="P3321" s="84" t="s">
        <v>117</v>
      </c>
      <c r="Q3321" s="84" t="s">
        <v>118</v>
      </c>
      <c r="R3321" s="84" t="s">
        <v>4553</v>
      </c>
      <c r="S3321" s="84" t="s">
        <v>4553</v>
      </c>
      <c r="T3321" s="84" t="s">
        <v>119</v>
      </c>
      <c r="U3321" s="84" t="s">
        <v>120</v>
      </c>
      <c r="V3321" s="84" t="s">
        <v>121</v>
      </c>
      <c r="W3321" s="84" t="s">
        <v>74</v>
      </c>
      <c r="X3321" s="84" t="s">
        <v>122</v>
      </c>
      <c r="Y3321" s="84" t="s">
        <v>112</v>
      </c>
      <c r="Z3321" s="84" t="s">
        <v>4558</v>
      </c>
      <c r="AA3321" s="84" t="s">
        <v>5688</v>
      </c>
      <c r="AB3321" s="9" t="s">
        <v>4559</v>
      </c>
      <c r="AC3321" s="4"/>
      <c r="AD3321" s="4"/>
      <c r="AE3321" s="4"/>
      <c r="AF3321" s="4"/>
      <c r="AG3321" s="4"/>
      <c r="AH3321" s="4"/>
      <c r="AI3321" s="4"/>
      <c r="AJ3321" s="4"/>
      <c r="AK3321" s="4"/>
      <c r="AL3321" s="4"/>
      <c r="AM3321" s="4"/>
      <c r="AN3321" s="4"/>
      <c r="AO3321" s="4"/>
      <c r="AP3321" s="4"/>
      <c r="AQ3321" s="4"/>
      <c r="AR3321" s="4"/>
      <c r="AS3321" s="4"/>
      <c r="AT3321" s="4"/>
      <c r="AU3321" s="4"/>
      <c r="AV3321" s="4"/>
      <c r="AW3321" s="4"/>
      <c r="AX3321" s="4"/>
      <c r="AY3321" s="4"/>
      <c r="AZ3321" s="4"/>
      <c r="BA3321" s="4"/>
      <c r="BB3321" s="4"/>
      <c r="BC3321" s="4"/>
      <c r="BD3321" s="4"/>
      <c r="BE3321" s="4"/>
      <c r="BF3321" s="4"/>
      <c r="BG3321" s="4"/>
      <c r="BH3321" s="4"/>
      <c r="BI3321" s="4"/>
      <c r="BJ3321" s="4"/>
      <c r="BK3321" s="4"/>
      <c r="BL3321" s="4"/>
      <c r="BM3321" s="4"/>
      <c r="BN3321" s="4"/>
      <c r="BO3321" s="4"/>
      <c r="BP3321" s="4"/>
      <c r="BQ3321" s="4"/>
      <c r="BR3321" s="4"/>
      <c r="BS3321" s="4"/>
      <c r="BT3321" s="4"/>
      <c r="BU3321" s="4"/>
      <c r="BV3321" s="4"/>
      <c r="BW3321" s="4"/>
      <c r="BX3321" s="4"/>
      <c r="BY3321" s="4"/>
      <c r="BZ3321" s="4"/>
      <c r="CA3321" s="4"/>
      <c r="CB3321" s="4"/>
      <c r="CC3321" s="4"/>
      <c r="CD3321" s="4"/>
      <c r="CE3321" s="4"/>
      <c r="CF3321" s="4"/>
      <c r="CG3321" s="4"/>
      <c r="CH3321" s="4"/>
      <c r="CI3321" s="4"/>
      <c r="CJ3321" s="4"/>
      <c r="CK3321" s="4"/>
      <c r="CL3321" s="4"/>
      <c r="CM3321" s="4"/>
      <c r="CN3321" s="4"/>
      <c r="CO3321" s="4"/>
      <c r="CP3321" s="4"/>
      <c r="CQ3321" s="4"/>
      <c r="CR3321" s="4"/>
      <c r="CS3321" s="4"/>
      <c r="CT3321" s="4"/>
      <c r="CU3321" s="4"/>
      <c r="CV3321" s="4"/>
      <c r="CW3321" s="4"/>
      <c r="CX3321" s="4"/>
      <c r="CY3321" s="4"/>
      <c r="CZ3321" s="4"/>
      <c r="DA3321" s="4"/>
      <c r="DB3321" s="4"/>
      <c r="DC3321" s="4"/>
      <c r="DD3321" s="4"/>
      <c r="DE3321" s="4"/>
      <c r="DF3321" s="4"/>
      <c r="DG3321" s="4"/>
      <c r="DH3321" s="4"/>
      <c r="DI3321" s="4"/>
      <c r="DJ3321" s="4"/>
      <c r="DK3321" s="4"/>
      <c r="DL3321" s="4"/>
      <c r="DM3321" s="4"/>
      <c r="DN3321" s="4"/>
      <c r="DO3321" s="4"/>
      <c r="DP3321" s="4"/>
      <c r="DQ3321" s="4"/>
      <c r="DR3321" s="4"/>
      <c r="DS3321" s="4"/>
      <c r="DT3321" s="4"/>
      <c r="DU3321" s="4"/>
      <c r="DV3321" s="4"/>
      <c r="DW3321" s="4"/>
      <c r="DX3321" s="4"/>
      <c r="DY3321" s="4"/>
      <c r="DZ3321" s="4"/>
      <c r="EA3321" s="4"/>
      <c r="EB3321" s="4"/>
      <c r="EC3321" s="4"/>
      <c r="ED3321" s="4"/>
      <c r="EE3321" s="4"/>
      <c r="EF3321" s="4"/>
      <c r="EG3321" s="4"/>
      <c r="EH3321" s="4"/>
      <c r="EI3321" s="4"/>
      <c r="EJ3321" s="4"/>
      <c r="EK3321" s="4"/>
      <c r="EL3321" s="4"/>
      <c r="EM3321" s="4"/>
      <c r="EN3321" s="4"/>
      <c r="EO3321" s="4"/>
      <c r="EP3321" s="4"/>
      <c r="EQ3321" s="4"/>
      <c r="ER3321" s="4"/>
      <c r="ES3321" s="4"/>
      <c r="ET3321" s="4"/>
      <c r="EU3321" s="4"/>
      <c r="EV3321" s="4"/>
      <c r="EW3321" s="4"/>
      <c r="EX3321" s="4"/>
      <c r="EY3321" s="4"/>
      <c r="EZ3321" s="4"/>
      <c r="FA3321" s="4"/>
      <c r="FB3321" s="4"/>
      <c r="FC3321" s="4"/>
      <c r="FD3321" s="4"/>
      <c r="FE3321" s="4"/>
      <c r="FF3321" s="4"/>
      <c r="FG3321" s="4"/>
      <c r="FH3321" s="4"/>
      <c r="FI3321" s="4"/>
      <c r="FJ3321" s="4"/>
      <c r="FK3321" s="4"/>
      <c r="FL3321" s="4"/>
      <c r="FM3321" s="4"/>
      <c r="FN3321" s="4"/>
      <c r="FO3321" s="4"/>
      <c r="FP3321" s="4"/>
      <c r="FQ3321" s="4"/>
      <c r="FR3321" s="4"/>
      <c r="FS3321" s="4"/>
      <c r="FT3321" s="4"/>
      <c r="FU3321" s="4"/>
      <c r="FV3321" s="4"/>
      <c r="FW3321" s="4"/>
      <c r="FX3321" s="4"/>
      <c r="FY3321" s="4"/>
      <c r="FZ3321" s="4"/>
      <c r="GA3321" s="4"/>
      <c r="GB3321" s="4"/>
      <c r="GC3321" s="4"/>
      <c r="GD3321" s="4"/>
      <c r="GE3321" s="4"/>
      <c r="GF3321" s="4"/>
      <c r="GG3321" s="4"/>
      <c r="GH3321" s="4"/>
      <c r="GI3321" s="4"/>
      <c r="GJ3321" s="4"/>
      <c r="GK3321" s="4"/>
      <c r="GL3321" s="4"/>
      <c r="GM3321" s="4"/>
      <c r="GN3321" s="4"/>
      <c r="GO3321" s="4"/>
      <c r="GP3321" s="4"/>
      <c r="GQ3321" s="4"/>
      <c r="GR3321" s="4"/>
      <c r="GS3321" s="4"/>
      <c r="GT3321" s="4"/>
      <c r="GU3321" s="4"/>
      <c r="GV3321" s="4"/>
      <c r="GW3321" s="4"/>
      <c r="GX3321" s="4"/>
      <c r="GY3321" s="4"/>
      <c r="GZ3321" s="4"/>
      <c r="HA3321" s="4"/>
      <c r="HB3321" s="4"/>
      <c r="HC3321" s="4"/>
      <c r="HD3321" s="4"/>
      <c r="HE3321" s="4"/>
      <c r="HF3321" s="4"/>
      <c r="HG3321" s="4"/>
      <c r="HH3321" s="4"/>
      <c r="HI3321" s="4"/>
      <c r="HJ3321" s="4"/>
      <c r="HK3321" s="4"/>
      <c r="HL3321" s="4"/>
      <c r="HM3321" s="4"/>
      <c r="HN3321" s="4"/>
      <c r="HO3321" s="4"/>
      <c r="HP3321" s="4"/>
      <c r="HQ3321" s="4"/>
      <c r="HR3321" s="4"/>
      <c r="HS3321" s="4"/>
      <c r="HT3321" s="4"/>
      <c r="HU3321" s="4"/>
      <c r="HV3321" s="4"/>
      <c r="HW3321" s="4"/>
      <c r="HX3321" s="4"/>
      <c r="HY3321" s="4"/>
      <c r="HZ3321" s="4"/>
      <c r="IA3321" s="4"/>
      <c r="IB3321" s="4"/>
      <c r="IC3321" s="4"/>
      <c r="ID3321" s="4"/>
      <c r="IE3321" s="4"/>
      <c r="IF3321" s="4"/>
      <c r="IG3321" s="4"/>
      <c r="IH3321" s="4"/>
      <c r="II3321" s="4"/>
      <c r="IJ3321" s="4"/>
      <c r="IK3321" s="4"/>
      <c r="IL3321" s="4"/>
      <c r="IM3321" s="4"/>
      <c r="IN3321" s="4"/>
      <c r="IO3321" s="4"/>
      <c r="IP3321" s="4"/>
      <c r="IQ3321" s="4"/>
      <c r="IR3321" s="4"/>
      <c r="IS3321" s="4"/>
      <c r="IT3321" s="4"/>
      <c r="IU3321" s="4"/>
      <c r="IV3321" s="4"/>
    </row>
    <row r="3322" spans="1:256" ht="45" x14ac:dyDescent="0.25">
      <c r="A3322" s="84" t="s">
        <v>4541</v>
      </c>
      <c r="B3322" s="84" t="s">
        <v>4542</v>
      </c>
      <c r="C3322" s="84" t="s">
        <v>4543</v>
      </c>
      <c r="D3322" s="84" t="s">
        <v>72</v>
      </c>
      <c r="E3322" s="84" t="s">
        <v>6988</v>
      </c>
      <c r="F3322" s="84" t="s">
        <v>110</v>
      </c>
      <c r="G3322" s="84" t="s">
        <v>111</v>
      </c>
      <c r="H3322" s="84" t="s">
        <v>112</v>
      </c>
      <c r="I3322" s="84" t="s">
        <v>73</v>
      </c>
      <c r="J3322" s="84" t="s">
        <v>6989</v>
      </c>
      <c r="K3322" s="84" t="s">
        <v>2766</v>
      </c>
      <c r="L3322" s="84" t="s">
        <v>6990</v>
      </c>
      <c r="M3322" s="84" t="s">
        <v>5691</v>
      </c>
      <c r="N3322" s="84" t="s">
        <v>5306</v>
      </c>
      <c r="O3322" s="84" t="s">
        <v>5306</v>
      </c>
      <c r="P3322" s="84" t="s">
        <v>117</v>
      </c>
      <c r="Q3322" s="84" t="s">
        <v>118</v>
      </c>
      <c r="R3322" s="84" t="s">
        <v>4553</v>
      </c>
      <c r="S3322" s="84" t="s">
        <v>4553</v>
      </c>
      <c r="T3322" s="84" t="s">
        <v>119</v>
      </c>
      <c r="U3322" s="84" t="s">
        <v>120</v>
      </c>
      <c r="V3322" s="84" t="s">
        <v>121</v>
      </c>
      <c r="W3322" s="84" t="s">
        <v>74</v>
      </c>
      <c r="X3322" s="84" t="s">
        <v>122</v>
      </c>
      <c r="Y3322" s="84" t="s">
        <v>112</v>
      </c>
      <c r="Z3322" s="84" t="s">
        <v>4558</v>
      </c>
      <c r="AA3322" s="84" t="s">
        <v>5688</v>
      </c>
      <c r="AB3322" s="9" t="s">
        <v>4559</v>
      </c>
      <c r="AC3322" s="4"/>
      <c r="AD3322" s="4"/>
      <c r="AE3322" s="4"/>
      <c r="AF3322" s="4"/>
      <c r="AG3322" s="4"/>
      <c r="AH3322" s="4"/>
      <c r="AI3322" s="4"/>
      <c r="AJ3322" s="4"/>
      <c r="AK3322" s="4"/>
      <c r="AL3322" s="4"/>
      <c r="AM3322" s="4"/>
      <c r="AN3322" s="4"/>
      <c r="AO3322" s="4"/>
      <c r="AP3322" s="4"/>
      <c r="AQ3322" s="4"/>
      <c r="AR3322" s="4"/>
      <c r="AS3322" s="4"/>
      <c r="AT3322" s="4"/>
      <c r="AU3322" s="4"/>
      <c r="AV3322" s="4"/>
      <c r="AW3322" s="4"/>
      <c r="AX3322" s="4"/>
      <c r="AY3322" s="4"/>
      <c r="AZ3322" s="4"/>
      <c r="BA3322" s="4"/>
      <c r="BB3322" s="4"/>
      <c r="BC3322" s="4"/>
      <c r="BD3322" s="4"/>
      <c r="BE3322" s="4"/>
      <c r="BF3322" s="4"/>
      <c r="BG3322" s="4"/>
      <c r="BH3322" s="4"/>
      <c r="BI3322" s="4"/>
      <c r="BJ3322" s="4"/>
      <c r="BK3322" s="4"/>
      <c r="BL3322" s="4"/>
      <c r="BM3322" s="4"/>
      <c r="BN3322" s="4"/>
      <c r="BO3322" s="4"/>
      <c r="BP3322" s="4"/>
      <c r="BQ3322" s="4"/>
      <c r="BR3322" s="4"/>
      <c r="BS3322" s="4"/>
      <c r="BT3322" s="4"/>
      <c r="BU3322" s="4"/>
      <c r="BV3322" s="4"/>
      <c r="BW3322" s="4"/>
      <c r="BX3322" s="4"/>
      <c r="BY3322" s="4"/>
      <c r="BZ3322" s="4"/>
      <c r="CA3322" s="4"/>
      <c r="CB3322" s="4"/>
      <c r="CC3322" s="4"/>
      <c r="CD3322" s="4"/>
      <c r="CE3322" s="4"/>
      <c r="CF3322" s="4"/>
      <c r="CG3322" s="4"/>
      <c r="CH3322" s="4"/>
      <c r="CI3322" s="4"/>
      <c r="CJ3322" s="4"/>
      <c r="CK3322" s="4"/>
      <c r="CL3322" s="4"/>
      <c r="CM3322" s="4"/>
      <c r="CN3322" s="4"/>
      <c r="CO3322" s="4"/>
      <c r="CP3322" s="4"/>
      <c r="CQ3322" s="4"/>
      <c r="CR3322" s="4"/>
      <c r="CS3322" s="4"/>
      <c r="CT3322" s="4"/>
      <c r="CU3322" s="4"/>
      <c r="CV3322" s="4"/>
      <c r="CW3322" s="4"/>
      <c r="CX3322" s="4"/>
      <c r="CY3322" s="4"/>
      <c r="CZ3322" s="4"/>
      <c r="DA3322" s="4"/>
      <c r="DB3322" s="4"/>
      <c r="DC3322" s="4"/>
      <c r="DD3322" s="4"/>
      <c r="DE3322" s="4"/>
      <c r="DF3322" s="4"/>
      <c r="DG3322" s="4"/>
      <c r="DH3322" s="4"/>
      <c r="DI3322" s="4"/>
      <c r="DJ3322" s="4"/>
      <c r="DK3322" s="4"/>
      <c r="DL3322" s="4"/>
      <c r="DM3322" s="4"/>
      <c r="DN3322" s="4"/>
      <c r="DO3322" s="4"/>
      <c r="DP3322" s="4"/>
      <c r="DQ3322" s="4"/>
      <c r="DR3322" s="4"/>
      <c r="DS3322" s="4"/>
      <c r="DT3322" s="4"/>
      <c r="DU3322" s="4"/>
      <c r="DV3322" s="4"/>
      <c r="DW3322" s="4"/>
      <c r="DX3322" s="4"/>
      <c r="DY3322" s="4"/>
      <c r="DZ3322" s="4"/>
      <c r="EA3322" s="4"/>
      <c r="EB3322" s="4"/>
      <c r="EC3322" s="4"/>
      <c r="ED3322" s="4"/>
      <c r="EE3322" s="4"/>
      <c r="EF3322" s="4"/>
      <c r="EG3322" s="4"/>
      <c r="EH3322" s="4"/>
      <c r="EI3322" s="4"/>
      <c r="EJ3322" s="4"/>
      <c r="EK3322" s="4"/>
      <c r="EL3322" s="4"/>
      <c r="EM3322" s="4"/>
      <c r="EN3322" s="4"/>
      <c r="EO3322" s="4"/>
      <c r="EP3322" s="4"/>
      <c r="EQ3322" s="4"/>
      <c r="ER3322" s="4"/>
      <c r="ES3322" s="4"/>
      <c r="ET3322" s="4"/>
      <c r="EU3322" s="4"/>
      <c r="EV3322" s="4"/>
      <c r="EW3322" s="4"/>
      <c r="EX3322" s="4"/>
      <c r="EY3322" s="4"/>
      <c r="EZ3322" s="4"/>
      <c r="FA3322" s="4"/>
      <c r="FB3322" s="4"/>
      <c r="FC3322" s="4"/>
      <c r="FD3322" s="4"/>
      <c r="FE3322" s="4"/>
      <c r="FF3322" s="4"/>
      <c r="FG3322" s="4"/>
      <c r="FH3322" s="4"/>
      <c r="FI3322" s="4"/>
      <c r="FJ3322" s="4"/>
      <c r="FK3322" s="4"/>
      <c r="FL3322" s="4"/>
      <c r="FM3322" s="4"/>
      <c r="FN3322" s="4"/>
      <c r="FO3322" s="4"/>
      <c r="FP3322" s="4"/>
      <c r="FQ3322" s="4"/>
      <c r="FR3322" s="4"/>
      <c r="FS3322" s="4"/>
      <c r="FT3322" s="4"/>
      <c r="FU3322" s="4"/>
      <c r="FV3322" s="4"/>
      <c r="FW3322" s="4"/>
      <c r="FX3322" s="4"/>
      <c r="FY3322" s="4"/>
      <c r="FZ3322" s="4"/>
      <c r="GA3322" s="4"/>
      <c r="GB3322" s="4"/>
      <c r="GC3322" s="4"/>
      <c r="GD3322" s="4"/>
      <c r="GE3322" s="4"/>
      <c r="GF3322" s="4"/>
      <c r="GG3322" s="4"/>
      <c r="GH3322" s="4"/>
      <c r="GI3322" s="4"/>
      <c r="GJ3322" s="4"/>
      <c r="GK3322" s="4"/>
      <c r="GL3322" s="4"/>
      <c r="GM3322" s="4"/>
      <c r="GN3322" s="4"/>
      <c r="GO3322" s="4"/>
      <c r="GP3322" s="4"/>
      <c r="GQ3322" s="4"/>
      <c r="GR3322" s="4"/>
      <c r="GS3322" s="4"/>
      <c r="GT3322" s="4"/>
      <c r="GU3322" s="4"/>
      <c r="GV3322" s="4"/>
      <c r="GW3322" s="4"/>
      <c r="GX3322" s="4"/>
      <c r="GY3322" s="4"/>
      <c r="GZ3322" s="4"/>
      <c r="HA3322" s="4"/>
      <c r="HB3322" s="4"/>
      <c r="HC3322" s="4"/>
      <c r="HD3322" s="4"/>
      <c r="HE3322" s="4"/>
      <c r="HF3322" s="4"/>
      <c r="HG3322" s="4"/>
      <c r="HH3322" s="4"/>
      <c r="HI3322" s="4"/>
      <c r="HJ3322" s="4"/>
      <c r="HK3322" s="4"/>
      <c r="HL3322" s="4"/>
      <c r="HM3322" s="4"/>
      <c r="HN3322" s="4"/>
      <c r="HO3322" s="4"/>
      <c r="HP3322" s="4"/>
      <c r="HQ3322" s="4"/>
      <c r="HR3322" s="4"/>
      <c r="HS3322" s="4"/>
      <c r="HT3322" s="4"/>
      <c r="HU3322" s="4"/>
      <c r="HV3322" s="4"/>
      <c r="HW3322" s="4"/>
      <c r="HX3322" s="4"/>
      <c r="HY3322" s="4"/>
      <c r="HZ3322" s="4"/>
      <c r="IA3322" s="4"/>
      <c r="IB3322" s="4"/>
      <c r="IC3322" s="4"/>
      <c r="ID3322" s="4"/>
      <c r="IE3322" s="4"/>
      <c r="IF3322" s="4"/>
      <c r="IG3322" s="4"/>
      <c r="IH3322" s="4"/>
      <c r="II3322" s="4"/>
      <c r="IJ3322" s="4"/>
      <c r="IK3322" s="4"/>
      <c r="IL3322" s="4"/>
      <c r="IM3322" s="4"/>
      <c r="IN3322" s="4"/>
      <c r="IO3322" s="4"/>
      <c r="IP3322" s="4"/>
      <c r="IQ3322" s="4"/>
      <c r="IR3322" s="4"/>
      <c r="IS3322" s="4"/>
      <c r="IT3322" s="4"/>
      <c r="IU3322" s="4"/>
      <c r="IV3322" s="4"/>
    </row>
    <row r="3323" spans="1:256" ht="45" x14ac:dyDescent="0.25">
      <c r="A3323" s="84" t="s">
        <v>4541</v>
      </c>
      <c r="B3323" s="84" t="s">
        <v>4542</v>
      </c>
      <c r="C3323" s="84" t="s">
        <v>4543</v>
      </c>
      <c r="D3323" s="84" t="s">
        <v>72</v>
      </c>
      <c r="E3323" s="84" t="s">
        <v>6991</v>
      </c>
      <c r="F3323" s="84" t="s">
        <v>110</v>
      </c>
      <c r="G3323" s="84" t="s">
        <v>111</v>
      </c>
      <c r="H3323" s="84" t="s">
        <v>112</v>
      </c>
      <c r="I3323" s="84" t="s">
        <v>73</v>
      </c>
      <c r="J3323" s="84" t="s">
        <v>6992</v>
      </c>
      <c r="K3323" s="84" t="s">
        <v>6993</v>
      </c>
      <c r="L3323" s="84" t="s">
        <v>6994</v>
      </c>
      <c r="M3323" s="84" t="s">
        <v>5691</v>
      </c>
      <c r="N3323" s="84" t="s">
        <v>5306</v>
      </c>
      <c r="O3323" s="84" t="s">
        <v>5306</v>
      </c>
      <c r="P3323" s="84" t="s">
        <v>117</v>
      </c>
      <c r="Q3323" s="84" t="s">
        <v>118</v>
      </c>
      <c r="R3323" s="84" t="s">
        <v>4553</v>
      </c>
      <c r="S3323" s="84" t="s">
        <v>4553</v>
      </c>
      <c r="T3323" s="84" t="s">
        <v>119</v>
      </c>
      <c r="U3323" s="84" t="s">
        <v>120</v>
      </c>
      <c r="V3323" s="84" t="s">
        <v>121</v>
      </c>
      <c r="W3323" s="84" t="s">
        <v>74</v>
      </c>
      <c r="X3323" s="84" t="s">
        <v>122</v>
      </c>
      <c r="Y3323" s="84" t="s">
        <v>112</v>
      </c>
      <c r="Z3323" s="84" t="s">
        <v>4558</v>
      </c>
      <c r="AA3323" s="84" t="s">
        <v>5688</v>
      </c>
      <c r="AB3323" s="9" t="s">
        <v>4559</v>
      </c>
      <c r="AC3323" s="4"/>
      <c r="AD3323" s="4"/>
      <c r="AE3323" s="4"/>
      <c r="AF3323" s="4"/>
      <c r="AG3323" s="4"/>
      <c r="AH3323" s="4"/>
      <c r="AI3323" s="4"/>
      <c r="AJ3323" s="4"/>
      <c r="AK3323" s="4"/>
      <c r="AL3323" s="4"/>
      <c r="AM3323" s="4"/>
      <c r="AN3323" s="4"/>
      <c r="AO3323" s="4"/>
      <c r="AP3323" s="4"/>
      <c r="AQ3323" s="4"/>
      <c r="AR3323" s="4"/>
      <c r="AS3323" s="4"/>
      <c r="AT3323" s="4"/>
      <c r="AU3323" s="4"/>
      <c r="AV3323" s="4"/>
      <c r="AW3323" s="4"/>
      <c r="AX3323" s="4"/>
      <c r="AY3323" s="4"/>
      <c r="AZ3323" s="4"/>
      <c r="BA3323" s="4"/>
      <c r="BB3323" s="4"/>
      <c r="BC3323" s="4"/>
      <c r="BD3323" s="4"/>
      <c r="BE3323" s="4"/>
      <c r="BF3323" s="4"/>
      <c r="BG3323" s="4"/>
      <c r="BH3323" s="4"/>
      <c r="BI3323" s="4"/>
      <c r="BJ3323" s="4"/>
      <c r="BK3323" s="4"/>
      <c r="BL3323" s="4"/>
      <c r="BM3323" s="4"/>
      <c r="BN3323" s="4"/>
      <c r="BO3323" s="4"/>
      <c r="BP3323" s="4"/>
      <c r="BQ3323" s="4"/>
      <c r="BR3323" s="4"/>
      <c r="BS3323" s="4"/>
      <c r="BT3323" s="4"/>
      <c r="BU3323" s="4"/>
      <c r="BV3323" s="4"/>
      <c r="BW3323" s="4"/>
      <c r="BX3323" s="4"/>
      <c r="BY3323" s="4"/>
      <c r="BZ3323" s="4"/>
      <c r="CA3323" s="4"/>
      <c r="CB3323" s="4"/>
      <c r="CC3323" s="4"/>
      <c r="CD3323" s="4"/>
      <c r="CE3323" s="4"/>
      <c r="CF3323" s="4"/>
      <c r="CG3323" s="4"/>
      <c r="CH3323" s="4"/>
      <c r="CI3323" s="4"/>
      <c r="CJ3323" s="4"/>
      <c r="CK3323" s="4"/>
      <c r="CL3323" s="4"/>
      <c r="CM3323" s="4"/>
      <c r="CN3323" s="4"/>
      <c r="CO3323" s="4"/>
      <c r="CP3323" s="4"/>
      <c r="CQ3323" s="4"/>
      <c r="CR3323" s="4"/>
      <c r="CS3323" s="4"/>
      <c r="CT3323" s="4"/>
      <c r="CU3323" s="4"/>
      <c r="CV3323" s="4"/>
      <c r="CW3323" s="4"/>
      <c r="CX3323" s="4"/>
      <c r="CY3323" s="4"/>
      <c r="CZ3323" s="4"/>
      <c r="DA3323" s="4"/>
      <c r="DB3323" s="4"/>
      <c r="DC3323" s="4"/>
      <c r="DD3323" s="4"/>
      <c r="DE3323" s="4"/>
      <c r="DF3323" s="4"/>
      <c r="DG3323" s="4"/>
      <c r="DH3323" s="4"/>
      <c r="DI3323" s="4"/>
      <c r="DJ3323" s="4"/>
      <c r="DK3323" s="4"/>
      <c r="DL3323" s="4"/>
      <c r="DM3323" s="4"/>
      <c r="DN3323" s="4"/>
      <c r="DO3323" s="4"/>
      <c r="DP3323" s="4"/>
      <c r="DQ3323" s="4"/>
      <c r="DR3323" s="4"/>
      <c r="DS3323" s="4"/>
      <c r="DT3323" s="4"/>
      <c r="DU3323" s="4"/>
      <c r="DV3323" s="4"/>
      <c r="DW3323" s="4"/>
      <c r="DX3323" s="4"/>
      <c r="DY3323" s="4"/>
      <c r="DZ3323" s="4"/>
      <c r="EA3323" s="4"/>
      <c r="EB3323" s="4"/>
      <c r="EC3323" s="4"/>
      <c r="ED3323" s="4"/>
      <c r="EE3323" s="4"/>
      <c r="EF3323" s="4"/>
      <c r="EG3323" s="4"/>
      <c r="EH3323" s="4"/>
      <c r="EI3323" s="4"/>
      <c r="EJ3323" s="4"/>
      <c r="EK3323" s="4"/>
      <c r="EL3323" s="4"/>
      <c r="EM3323" s="4"/>
      <c r="EN3323" s="4"/>
      <c r="EO3323" s="4"/>
      <c r="EP3323" s="4"/>
      <c r="EQ3323" s="4"/>
      <c r="ER3323" s="4"/>
      <c r="ES3323" s="4"/>
      <c r="ET3323" s="4"/>
      <c r="EU3323" s="4"/>
      <c r="EV3323" s="4"/>
      <c r="EW3323" s="4"/>
      <c r="EX3323" s="4"/>
      <c r="EY3323" s="4"/>
      <c r="EZ3323" s="4"/>
      <c r="FA3323" s="4"/>
      <c r="FB3323" s="4"/>
      <c r="FC3323" s="4"/>
      <c r="FD3323" s="4"/>
      <c r="FE3323" s="4"/>
      <c r="FF3323" s="4"/>
      <c r="FG3323" s="4"/>
      <c r="FH3323" s="4"/>
      <c r="FI3323" s="4"/>
      <c r="FJ3323" s="4"/>
      <c r="FK3323" s="4"/>
      <c r="FL3323" s="4"/>
      <c r="FM3323" s="4"/>
      <c r="FN3323" s="4"/>
      <c r="FO3323" s="4"/>
      <c r="FP3323" s="4"/>
      <c r="FQ3323" s="4"/>
      <c r="FR3323" s="4"/>
      <c r="FS3323" s="4"/>
      <c r="FT3323" s="4"/>
      <c r="FU3323" s="4"/>
      <c r="FV3323" s="4"/>
      <c r="FW3323" s="4"/>
      <c r="FX3323" s="4"/>
      <c r="FY3323" s="4"/>
      <c r="FZ3323" s="4"/>
      <c r="GA3323" s="4"/>
      <c r="GB3323" s="4"/>
      <c r="GC3323" s="4"/>
      <c r="GD3323" s="4"/>
      <c r="GE3323" s="4"/>
      <c r="GF3323" s="4"/>
      <c r="GG3323" s="4"/>
      <c r="GH3323" s="4"/>
      <c r="GI3323" s="4"/>
      <c r="GJ3323" s="4"/>
      <c r="GK3323" s="4"/>
      <c r="GL3323" s="4"/>
      <c r="GM3323" s="4"/>
      <c r="GN3323" s="4"/>
      <c r="GO3323" s="4"/>
      <c r="GP3323" s="4"/>
      <c r="GQ3323" s="4"/>
      <c r="GR3323" s="4"/>
      <c r="GS3323" s="4"/>
      <c r="GT3323" s="4"/>
      <c r="GU3323" s="4"/>
      <c r="GV3323" s="4"/>
      <c r="GW3323" s="4"/>
      <c r="GX3323" s="4"/>
      <c r="GY3323" s="4"/>
      <c r="GZ3323" s="4"/>
      <c r="HA3323" s="4"/>
      <c r="HB3323" s="4"/>
      <c r="HC3323" s="4"/>
      <c r="HD3323" s="4"/>
      <c r="HE3323" s="4"/>
      <c r="HF3323" s="4"/>
      <c r="HG3323" s="4"/>
      <c r="HH3323" s="4"/>
      <c r="HI3323" s="4"/>
      <c r="HJ3323" s="4"/>
      <c r="HK3323" s="4"/>
      <c r="HL3323" s="4"/>
      <c r="HM3323" s="4"/>
      <c r="HN3323" s="4"/>
      <c r="HO3323" s="4"/>
      <c r="HP3323" s="4"/>
      <c r="HQ3323" s="4"/>
      <c r="HR3323" s="4"/>
      <c r="HS3323" s="4"/>
      <c r="HT3323" s="4"/>
      <c r="HU3323" s="4"/>
      <c r="HV3323" s="4"/>
      <c r="HW3323" s="4"/>
      <c r="HX3323" s="4"/>
      <c r="HY3323" s="4"/>
      <c r="HZ3323" s="4"/>
      <c r="IA3323" s="4"/>
      <c r="IB3323" s="4"/>
      <c r="IC3323" s="4"/>
      <c r="ID3323" s="4"/>
      <c r="IE3323" s="4"/>
      <c r="IF3323" s="4"/>
      <c r="IG3323" s="4"/>
      <c r="IH3323" s="4"/>
      <c r="II3323" s="4"/>
      <c r="IJ3323" s="4"/>
      <c r="IK3323" s="4"/>
      <c r="IL3323" s="4"/>
      <c r="IM3323" s="4"/>
      <c r="IN3323" s="4"/>
      <c r="IO3323" s="4"/>
      <c r="IP3323" s="4"/>
      <c r="IQ3323" s="4"/>
      <c r="IR3323" s="4"/>
      <c r="IS3323" s="4"/>
      <c r="IT3323" s="4"/>
      <c r="IU3323" s="4"/>
      <c r="IV3323" s="4"/>
    </row>
    <row r="3324" spans="1:256" ht="45" x14ac:dyDescent="0.25">
      <c r="A3324" s="84" t="s">
        <v>4541</v>
      </c>
      <c r="B3324" s="84" t="s">
        <v>4542</v>
      </c>
      <c r="C3324" s="84" t="s">
        <v>4543</v>
      </c>
      <c r="D3324" s="84" t="s">
        <v>72</v>
      </c>
      <c r="E3324" s="84" t="s">
        <v>6995</v>
      </c>
      <c r="F3324" s="84" t="s">
        <v>110</v>
      </c>
      <c r="G3324" s="84" t="s">
        <v>111</v>
      </c>
      <c r="H3324" s="84" t="s">
        <v>112</v>
      </c>
      <c r="I3324" s="84" t="s">
        <v>73</v>
      </c>
      <c r="J3324" s="84" t="s">
        <v>584</v>
      </c>
      <c r="K3324" s="84" t="s">
        <v>1769</v>
      </c>
      <c r="L3324" s="84" t="s">
        <v>204</v>
      </c>
      <c r="M3324" s="84" t="s">
        <v>5691</v>
      </c>
      <c r="N3324" s="84" t="s">
        <v>5306</v>
      </c>
      <c r="O3324" s="84" t="s">
        <v>5306</v>
      </c>
      <c r="P3324" s="84" t="s">
        <v>117</v>
      </c>
      <c r="Q3324" s="84" t="s">
        <v>118</v>
      </c>
      <c r="R3324" s="84" t="s">
        <v>4553</v>
      </c>
      <c r="S3324" s="84" t="s">
        <v>4553</v>
      </c>
      <c r="T3324" s="84" t="s">
        <v>119</v>
      </c>
      <c r="U3324" s="84" t="s">
        <v>120</v>
      </c>
      <c r="V3324" s="84" t="s">
        <v>121</v>
      </c>
      <c r="W3324" s="84" t="s">
        <v>74</v>
      </c>
      <c r="X3324" s="84" t="s">
        <v>122</v>
      </c>
      <c r="Y3324" s="84" t="s">
        <v>112</v>
      </c>
      <c r="Z3324" s="84" t="s">
        <v>4558</v>
      </c>
      <c r="AA3324" s="84" t="s">
        <v>5688</v>
      </c>
      <c r="AB3324" s="9" t="s">
        <v>4559</v>
      </c>
      <c r="AC3324" s="4"/>
      <c r="AD3324" s="4"/>
      <c r="AE3324" s="4"/>
      <c r="AF3324" s="4"/>
      <c r="AG3324" s="4"/>
      <c r="AH3324" s="4"/>
      <c r="AI3324" s="4"/>
      <c r="AJ3324" s="4"/>
      <c r="AK3324" s="4"/>
      <c r="AL3324" s="4"/>
      <c r="AM3324" s="4"/>
      <c r="AN3324" s="4"/>
      <c r="AO3324" s="4"/>
      <c r="AP3324" s="4"/>
      <c r="AQ3324" s="4"/>
      <c r="AR3324" s="4"/>
      <c r="AS3324" s="4"/>
      <c r="AT3324" s="4"/>
      <c r="AU3324" s="4"/>
      <c r="AV3324" s="4"/>
      <c r="AW3324" s="4"/>
      <c r="AX3324" s="4"/>
      <c r="AY3324" s="4"/>
      <c r="AZ3324" s="4"/>
      <c r="BA3324" s="4"/>
      <c r="BB3324" s="4"/>
      <c r="BC3324" s="4"/>
      <c r="BD3324" s="4"/>
      <c r="BE3324" s="4"/>
      <c r="BF3324" s="4"/>
      <c r="BG3324" s="4"/>
      <c r="BH3324" s="4"/>
      <c r="BI3324" s="4"/>
      <c r="BJ3324" s="4"/>
      <c r="BK3324" s="4"/>
      <c r="BL3324" s="4"/>
      <c r="BM3324" s="4"/>
      <c r="BN3324" s="4"/>
      <c r="BO3324" s="4"/>
      <c r="BP3324" s="4"/>
      <c r="BQ3324" s="4"/>
      <c r="BR3324" s="4"/>
      <c r="BS3324" s="4"/>
      <c r="BT3324" s="4"/>
      <c r="BU3324" s="4"/>
      <c r="BV3324" s="4"/>
      <c r="BW3324" s="4"/>
      <c r="BX3324" s="4"/>
      <c r="BY3324" s="4"/>
      <c r="BZ3324" s="4"/>
      <c r="CA3324" s="4"/>
      <c r="CB3324" s="4"/>
      <c r="CC3324" s="4"/>
      <c r="CD3324" s="4"/>
      <c r="CE3324" s="4"/>
      <c r="CF3324" s="4"/>
      <c r="CG3324" s="4"/>
      <c r="CH3324" s="4"/>
      <c r="CI3324" s="4"/>
      <c r="CJ3324" s="4"/>
      <c r="CK3324" s="4"/>
      <c r="CL3324" s="4"/>
      <c r="CM3324" s="4"/>
      <c r="CN3324" s="4"/>
      <c r="CO3324" s="4"/>
      <c r="CP3324" s="4"/>
      <c r="CQ3324" s="4"/>
      <c r="CR3324" s="4"/>
      <c r="CS3324" s="4"/>
      <c r="CT3324" s="4"/>
      <c r="CU3324" s="4"/>
      <c r="CV3324" s="4"/>
      <c r="CW3324" s="4"/>
      <c r="CX3324" s="4"/>
      <c r="CY3324" s="4"/>
      <c r="CZ3324" s="4"/>
      <c r="DA3324" s="4"/>
      <c r="DB3324" s="4"/>
      <c r="DC3324" s="4"/>
      <c r="DD3324" s="4"/>
      <c r="DE3324" s="4"/>
      <c r="DF3324" s="4"/>
      <c r="DG3324" s="4"/>
      <c r="DH3324" s="4"/>
      <c r="DI3324" s="4"/>
      <c r="DJ3324" s="4"/>
      <c r="DK3324" s="4"/>
      <c r="DL3324" s="4"/>
      <c r="DM3324" s="4"/>
      <c r="DN3324" s="4"/>
      <c r="DO3324" s="4"/>
      <c r="DP3324" s="4"/>
      <c r="DQ3324" s="4"/>
      <c r="DR3324" s="4"/>
      <c r="DS3324" s="4"/>
      <c r="DT3324" s="4"/>
      <c r="DU3324" s="4"/>
      <c r="DV3324" s="4"/>
      <c r="DW3324" s="4"/>
      <c r="DX3324" s="4"/>
      <c r="DY3324" s="4"/>
      <c r="DZ3324" s="4"/>
      <c r="EA3324" s="4"/>
      <c r="EB3324" s="4"/>
      <c r="EC3324" s="4"/>
      <c r="ED3324" s="4"/>
      <c r="EE3324" s="4"/>
      <c r="EF3324" s="4"/>
      <c r="EG3324" s="4"/>
      <c r="EH3324" s="4"/>
      <c r="EI3324" s="4"/>
      <c r="EJ3324" s="4"/>
      <c r="EK3324" s="4"/>
      <c r="EL3324" s="4"/>
      <c r="EM3324" s="4"/>
      <c r="EN3324" s="4"/>
      <c r="EO3324" s="4"/>
      <c r="EP3324" s="4"/>
      <c r="EQ3324" s="4"/>
      <c r="ER3324" s="4"/>
      <c r="ES3324" s="4"/>
      <c r="ET3324" s="4"/>
      <c r="EU3324" s="4"/>
      <c r="EV3324" s="4"/>
      <c r="EW3324" s="4"/>
      <c r="EX3324" s="4"/>
      <c r="EY3324" s="4"/>
      <c r="EZ3324" s="4"/>
      <c r="FA3324" s="4"/>
      <c r="FB3324" s="4"/>
      <c r="FC3324" s="4"/>
      <c r="FD3324" s="4"/>
      <c r="FE3324" s="4"/>
      <c r="FF3324" s="4"/>
      <c r="FG3324" s="4"/>
      <c r="FH3324" s="4"/>
      <c r="FI3324" s="4"/>
      <c r="FJ3324" s="4"/>
      <c r="FK3324" s="4"/>
      <c r="FL3324" s="4"/>
      <c r="FM3324" s="4"/>
      <c r="FN3324" s="4"/>
      <c r="FO3324" s="4"/>
      <c r="FP3324" s="4"/>
      <c r="FQ3324" s="4"/>
      <c r="FR3324" s="4"/>
      <c r="FS3324" s="4"/>
      <c r="FT3324" s="4"/>
      <c r="FU3324" s="4"/>
      <c r="FV3324" s="4"/>
      <c r="FW3324" s="4"/>
      <c r="FX3324" s="4"/>
      <c r="FY3324" s="4"/>
      <c r="FZ3324" s="4"/>
      <c r="GA3324" s="4"/>
      <c r="GB3324" s="4"/>
      <c r="GC3324" s="4"/>
      <c r="GD3324" s="4"/>
      <c r="GE3324" s="4"/>
      <c r="GF3324" s="4"/>
      <c r="GG3324" s="4"/>
      <c r="GH3324" s="4"/>
      <c r="GI3324" s="4"/>
      <c r="GJ3324" s="4"/>
      <c r="GK3324" s="4"/>
      <c r="GL3324" s="4"/>
      <c r="GM3324" s="4"/>
      <c r="GN3324" s="4"/>
      <c r="GO3324" s="4"/>
      <c r="GP3324" s="4"/>
      <c r="GQ3324" s="4"/>
      <c r="GR3324" s="4"/>
      <c r="GS3324" s="4"/>
      <c r="GT3324" s="4"/>
      <c r="GU3324" s="4"/>
      <c r="GV3324" s="4"/>
      <c r="GW3324" s="4"/>
      <c r="GX3324" s="4"/>
      <c r="GY3324" s="4"/>
      <c r="GZ3324" s="4"/>
      <c r="HA3324" s="4"/>
      <c r="HB3324" s="4"/>
      <c r="HC3324" s="4"/>
      <c r="HD3324" s="4"/>
      <c r="HE3324" s="4"/>
      <c r="HF3324" s="4"/>
      <c r="HG3324" s="4"/>
      <c r="HH3324" s="4"/>
      <c r="HI3324" s="4"/>
      <c r="HJ3324" s="4"/>
      <c r="HK3324" s="4"/>
      <c r="HL3324" s="4"/>
      <c r="HM3324" s="4"/>
      <c r="HN3324" s="4"/>
      <c r="HO3324" s="4"/>
      <c r="HP3324" s="4"/>
      <c r="HQ3324" s="4"/>
      <c r="HR3324" s="4"/>
      <c r="HS3324" s="4"/>
      <c r="HT3324" s="4"/>
      <c r="HU3324" s="4"/>
      <c r="HV3324" s="4"/>
      <c r="HW3324" s="4"/>
      <c r="HX3324" s="4"/>
      <c r="HY3324" s="4"/>
      <c r="HZ3324" s="4"/>
      <c r="IA3324" s="4"/>
      <c r="IB3324" s="4"/>
      <c r="IC3324" s="4"/>
      <c r="ID3324" s="4"/>
      <c r="IE3324" s="4"/>
      <c r="IF3324" s="4"/>
      <c r="IG3324" s="4"/>
      <c r="IH3324" s="4"/>
      <c r="II3324" s="4"/>
      <c r="IJ3324" s="4"/>
      <c r="IK3324" s="4"/>
      <c r="IL3324" s="4"/>
      <c r="IM3324" s="4"/>
      <c r="IN3324" s="4"/>
      <c r="IO3324" s="4"/>
      <c r="IP3324" s="4"/>
      <c r="IQ3324" s="4"/>
      <c r="IR3324" s="4"/>
      <c r="IS3324" s="4"/>
      <c r="IT3324" s="4"/>
      <c r="IU3324" s="4"/>
      <c r="IV3324" s="4"/>
    </row>
    <row r="3325" spans="1:256" ht="45" x14ac:dyDescent="0.25">
      <c r="A3325" s="84" t="s">
        <v>4541</v>
      </c>
      <c r="B3325" s="84" t="s">
        <v>4542</v>
      </c>
      <c r="C3325" s="84" t="s">
        <v>4543</v>
      </c>
      <c r="D3325" s="84" t="s">
        <v>72</v>
      </c>
      <c r="E3325" s="84" t="s">
        <v>6996</v>
      </c>
      <c r="F3325" s="84" t="s">
        <v>110</v>
      </c>
      <c r="G3325" s="84" t="s">
        <v>111</v>
      </c>
      <c r="H3325" s="84" t="s">
        <v>112</v>
      </c>
      <c r="I3325" s="84" t="s">
        <v>73</v>
      </c>
      <c r="J3325" s="84" t="s">
        <v>6997</v>
      </c>
      <c r="K3325" s="84" t="s">
        <v>6998</v>
      </c>
      <c r="L3325" s="84" t="s">
        <v>721</v>
      </c>
      <c r="M3325" s="84" t="s">
        <v>5691</v>
      </c>
      <c r="N3325" s="84" t="s">
        <v>5306</v>
      </c>
      <c r="O3325" s="84" t="s">
        <v>5306</v>
      </c>
      <c r="P3325" s="84" t="s">
        <v>117</v>
      </c>
      <c r="Q3325" s="84" t="s">
        <v>118</v>
      </c>
      <c r="R3325" s="84" t="s">
        <v>4553</v>
      </c>
      <c r="S3325" s="84" t="s">
        <v>4553</v>
      </c>
      <c r="T3325" s="84" t="s">
        <v>119</v>
      </c>
      <c r="U3325" s="84" t="s">
        <v>120</v>
      </c>
      <c r="V3325" s="84" t="s">
        <v>121</v>
      </c>
      <c r="W3325" s="84" t="s">
        <v>74</v>
      </c>
      <c r="X3325" s="84" t="s">
        <v>122</v>
      </c>
      <c r="Y3325" s="84" t="s">
        <v>112</v>
      </c>
      <c r="Z3325" s="84" t="s">
        <v>4558</v>
      </c>
      <c r="AA3325" s="84" t="s">
        <v>5688</v>
      </c>
      <c r="AB3325" s="9" t="s">
        <v>4559</v>
      </c>
      <c r="AC3325" s="4"/>
      <c r="AD3325" s="4"/>
      <c r="AE3325" s="4"/>
      <c r="AF3325" s="4"/>
      <c r="AG3325" s="4"/>
      <c r="AH3325" s="4"/>
      <c r="AI3325" s="4"/>
      <c r="AJ3325" s="4"/>
      <c r="AK3325" s="4"/>
      <c r="AL3325" s="4"/>
      <c r="AM3325" s="4"/>
      <c r="AN3325" s="4"/>
      <c r="AO3325" s="4"/>
      <c r="AP3325" s="4"/>
      <c r="AQ3325" s="4"/>
      <c r="AR3325" s="4"/>
      <c r="AS3325" s="4"/>
      <c r="AT3325" s="4"/>
      <c r="AU3325" s="4"/>
      <c r="AV3325" s="4"/>
      <c r="AW3325" s="4"/>
      <c r="AX3325" s="4"/>
      <c r="AY3325" s="4"/>
      <c r="AZ3325" s="4"/>
      <c r="BA3325" s="4"/>
      <c r="BB3325" s="4"/>
      <c r="BC3325" s="4"/>
      <c r="BD3325" s="4"/>
      <c r="BE3325" s="4"/>
      <c r="BF3325" s="4"/>
      <c r="BG3325" s="4"/>
      <c r="BH3325" s="4"/>
      <c r="BI3325" s="4"/>
      <c r="BJ3325" s="4"/>
      <c r="BK3325" s="4"/>
      <c r="BL3325" s="4"/>
      <c r="BM3325" s="4"/>
      <c r="BN3325" s="4"/>
      <c r="BO3325" s="4"/>
      <c r="BP3325" s="4"/>
      <c r="BQ3325" s="4"/>
      <c r="BR3325" s="4"/>
      <c r="BS3325" s="4"/>
      <c r="BT3325" s="4"/>
      <c r="BU3325" s="4"/>
      <c r="BV3325" s="4"/>
      <c r="BW3325" s="4"/>
      <c r="BX3325" s="4"/>
      <c r="BY3325" s="4"/>
      <c r="BZ3325" s="4"/>
      <c r="CA3325" s="4"/>
      <c r="CB3325" s="4"/>
      <c r="CC3325" s="4"/>
      <c r="CD3325" s="4"/>
      <c r="CE3325" s="4"/>
      <c r="CF3325" s="4"/>
      <c r="CG3325" s="4"/>
      <c r="CH3325" s="4"/>
      <c r="CI3325" s="4"/>
      <c r="CJ3325" s="4"/>
      <c r="CK3325" s="4"/>
      <c r="CL3325" s="4"/>
      <c r="CM3325" s="4"/>
      <c r="CN3325" s="4"/>
      <c r="CO3325" s="4"/>
      <c r="CP3325" s="4"/>
      <c r="CQ3325" s="4"/>
      <c r="CR3325" s="4"/>
      <c r="CS3325" s="4"/>
      <c r="CT3325" s="4"/>
      <c r="CU3325" s="4"/>
      <c r="CV3325" s="4"/>
      <c r="CW3325" s="4"/>
      <c r="CX3325" s="4"/>
      <c r="CY3325" s="4"/>
      <c r="CZ3325" s="4"/>
      <c r="DA3325" s="4"/>
      <c r="DB3325" s="4"/>
      <c r="DC3325" s="4"/>
      <c r="DD3325" s="4"/>
      <c r="DE3325" s="4"/>
      <c r="DF3325" s="4"/>
      <c r="DG3325" s="4"/>
      <c r="DH3325" s="4"/>
      <c r="DI3325" s="4"/>
      <c r="DJ3325" s="4"/>
      <c r="DK3325" s="4"/>
      <c r="DL3325" s="4"/>
      <c r="DM3325" s="4"/>
      <c r="DN3325" s="4"/>
      <c r="DO3325" s="4"/>
      <c r="DP3325" s="4"/>
      <c r="DQ3325" s="4"/>
      <c r="DR3325" s="4"/>
      <c r="DS3325" s="4"/>
      <c r="DT3325" s="4"/>
      <c r="DU3325" s="4"/>
      <c r="DV3325" s="4"/>
      <c r="DW3325" s="4"/>
      <c r="DX3325" s="4"/>
      <c r="DY3325" s="4"/>
      <c r="DZ3325" s="4"/>
      <c r="EA3325" s="4"/>
      <c r="EB3325" s="4"/>
      <c r="EC3325" s="4"/>
      <c r="ED3325" s="4"/>
      <c r="EE3325" s="4"/>
      <c r="EF3325" s="4"/>
      <c r="EG3325" s="4"/>
      <c r="EH3325" s="4"/>
      <c r="EI3325" s="4"/>
      <c r="EJ3325" s="4"/>
      <c r="EK3325" s="4"/>
      <c r="EL3325" s="4"/>
      <c r="EM3325" s="4"/>
      <c r="EN3325" s="4"/>
      <c r="EO3325" s="4"/>
      <c r="EP3325" s="4"/>
      <c r="EQ3325" s="4"/>
      <c r="ER3325" s="4"/>
      <c r="ES3325" s="4"/>
      <c r="ET3325" s="4"/>
      <c r="EU3325" s="4"/>
      <c r="EV3325" s="4"/>
      <c r="EW3325" s="4"/>
      <c r="EX3325" s="4"/>
      <c r="EY3325" s="4"/>
      <c r="EZ3325" s="4"/>
      <c r="FA3325" s="4"/>
      <c r="FB3325" s="4"/>
      <c r="FC3325" s="4"/>
      <c r="FD3325" s="4"/>
      <c r="FE3325" s="4"/>
      <c r="FF3325" s="4"/>
      <c r="FG3325" s="4"/>
      <c r="FH3325" s="4"/>
      <c r="FI3325" s="4"/>
      <c r="FJ3325" s="4"/>
      <c r="FK3325" s="4"/>
      <c r="FL3325" s="4"/>
      <c r="FM3325" s="4"/>
      <c r="FN3325" s="4"/>
      <c r="FO3325" s="4"/>
      <c r="FP3325" s="4"/>
      <c r="FQ3325" s="4"/>
      <c r="FR3325" s="4"/>
      <c r="FS3325" s="4"/>
      <c r="FT3325" s="4"/>
      <c r="FU3325" s="4"/>
      <c r="FV3325" s="4"/>
      <c r="FW3325" s="4"/>
      <c r="FX3325" s="4"/>
      <c r="FY3325" s="4"/>
      <c r="FZ3325" s="4"/>
      <c r="GA3325" s="4"/>
      <c r="GB3325" s="4"/>
      <c r="GC3325" s="4"/>
      <c r="GD3325" s="4"/>
      <c r="GE3325" s="4"/>
      <c r="GF3325" s="4"/>
      <c r="GG3325" s="4"/>
      <c r="GH3325" s="4"/>
      <c r="GI3325" s="4"/>
      <c r="GJ3325" s="4"/>
      <c r="GK3325" s="4"/>
      <c r="GL3325" s="4"/>
      <c r="GM3325" s="4"/>
      <c r="GN3325" s="4"/>
      <c r="GO3325" s="4"/>
      <c r="GP3325" s="4"/>
      <c r="GQ3325" s="4"/>
      <c r="GR3325" s="4"/>
      <c r="GS3325" s="4"/>
      <c r="GT3325" s="4"/>
      <c r="GU3325" s="4"/>
      <c r="GV3325" s="4"/>
      <c r="GW3325" s="4"/>
      <c r="GX3325" s="4"/>
      <c r="GY3325" s="4"/>
      <c r="GZ3325" s="4"/>
      <c r="HA3325" s="4"/>
      <c r="HB3325" s="4"/>
      <c r="HC3325" s="4"/>
      <c r="HD3325" s="4"/>
      <c r="HE3325" s="4"/>
      <c r="HF3325" s="4"/>
      <c r="HG3325" s="4"/>
      <c r="HH3325" s="4"/>
      <c r="HI3325" s="4"/>
      <c r="HJ3325" s="4"/>
      <c r="HK3325" s="4"/>
      <c r="HL3325" s="4"/>
      <c r="HM3325" s="4"/>
      <c r="HN3325" s="4"/>
      <c r="HO3325" s="4"/>
      <c r="HP3325" s="4"/>
      <c r="HQ3325" s="4"/>
      <c r="HR3325" s="4"/>
      <c r="HS3325" s="4"/>
      <c r="HT3325" s="4"/>
      <c r="HU3325" s="4"/>
      <c r="HV3325" s="4"/>
      <c r="HW3325" s="4"/>
      <c r="HX3325" s="4"/>
      <c r="HY3325" s="4"/>
      <c r="HZ3325" s="4"/>
      <c r="IA3325" s="4"/>
      <c r="IB3325" s="4"/>
      <c r="IC3325" s="4"/>
      <c r="ID3325" s="4"/>
      <c r="IE3325" s="4"/>
      <c r="IF3325" s="4"/>
      <c r="IG3325" s="4"/>
      <c r="IH3325" s="4"/>
      <c r="II3325" s="4"/>
      <c r="IJ3325" s="4"/>
      <c r="IK3325" s="4"/>
      <c r="IL3325" s="4"/>
      <c r="IM3325" s="4"/>
      <c r="IN3325" s="4"/>
      <c r="IO3325" s="4"/>
      <c r="IP3325" s="4"/>
      <c r="IQ3325" s="4"/>
      <c r="IR3325" s="4"/>
      <c r="IS3325" s="4"/>
      <c r="IT3325" s="4"/>
      <c r="IU3325" s="4"/>
      <c r="IV3325" s="4"/>
    </row>
    <row r="3326" spans="1:256" ht="45" x14ac:dyDescent="0.25">
      <c r="A3326" s="84" t="s">
        <v>4541</v>
      </c>
      <c r="B3326" s="84" t="s">
        <v>4542</v>
      </c>
      <c r="C3326" s="84" t="s">
        <v>4543</v>
      </c>
      <c r="D3326" s="84" t="s">
        <v>72</v>
      </c>
      <c r="E3326" s="84" t="s">
        <v>6999</v>
      </c>
      <c r="F3326" s="84" t="s">
        <v>110</v>
      </c>
      <c r="G3326" s="84" t="s">
        <v>111</v>
      </c>
      <c r="H3326" s="84" t="s">
        <v>112</v>
      </c>
      <c r="I3326" s="84" t="s">
        <v>73</v>
      </c>
      <c r="J3326" s="84" t="s">
        <v>5909</v>
      </c>
      <c r="K3326" s="84" t="s">
        <v>7000</v>
      </c>
      <c r="L3326" s="84" t="s">
        <v>559</v>
      </c>
      <c r="M3326" s="84" t="s">
        <v>5691</v>
      </c>
      <c r="N3326" s="84" t="s">
        <v>5306</v>
      </c>
      <c r="O3326" s="84" t="s">
        <v>5306</v>
      </c>
      <c r="P3326" s="84" t="s">
        <v>117</v>
      </c>
      <c r="Q3326" s="84" t="s">
        <v>118</v>
      </c>
      <c r="R3326" s="84" t="s">
        <v>4553</v>
      </c>
      <c r="S3326" s="84" t="s">
        <v>4553</v>
      </c>
      <c r="T3326" s="84" t="s">
        <v>119</v>
      </c>
      <c r="U3326" s="84" t="s">
        <v>120</v>
      </c>
      <c r="V3326" s="84" t="s">
        <v>121</v>
      </c>
      <c r="W3326" s="84" t="s">
        <v>74</v>
      </c>
      <c r="X3326" s="84" t="s">
        <v>122</v>
      </c>
      <c r="Y3326" s="84" t="s">
        <v>112</v>
      </c>
      <c r="Z3326" s="84" t="s">
        <v>4558</v>
      </c>
      <c r="AA3326" s="84" t="s">
        <v>5688</v>
      </c>
      <c r="AB3326" s="9" t="s">
        <v>4559</v>
      </c>
      <c r="AC3326" s="4"/>
      <c r="AD3326" s="4"/>
      <c r="AE3326" s="4"/>
      <c r="AF3326" s="4"/>
      <c r="AG3326" s="4"/>
      <c r="AH3326" s="4"/>
      <c r="AI3326" s="4"/>
      <c r="AJ3326" s="4"/>
      <c r="AK3326" s="4"/>
      <c r="AL3326" s="4"/>
      <c r="AM3326" s="4"/>
      <c r="AN3326" s="4"/>
      <c r="AO3326" s="4"/>
      <c r="AP3326" s="4"/>
      <c r="AQ3326" s="4"/>
      <c r="AR3326" s="4"/>
      <c r="AS3326" s="4"/>
      <c r="AT3326" s="4"/>
      <c r="AU3326" s="4"/>
      <c r="AV3326" s="4"/>
      <c r="AW3326" s="4"/>
      <c r="AX3326" s="4"/>
      <c r="AY3326" s="4"/>
      <c r="AZ3326" s="4"/>
      <c r="BA3326" s="4"/>
      <c r="BB3326" s="4"/>
      <c r="BC3326" s="4"/>
      <c r="BD3326" s="4"/>
      <c r="BE3326" s="4"/>
      <c r="BF3326" s="4"/>
      <c r="BG3326" s="4"/>
      <c r="BH3326" s="4"/>
      <c r="BI3326" s="4"/>
      <c r="BJ3326" s="4"/>
      <c r="BK3326" s="4"/>
      <c r="BL3326" s="4"/>
      <c r="BM3326" s="4"/>
      <c r="BN3326" s="4"/>
      <c r="BO3326" s="4"/>
      <c r="BP3326" s="4"/>
      <c r="BQ3326" s="4"/>
      <c r="BR3326" s="4"/>
      <c r="BS3326" s="4"/>
      <c r="BT3326" s="4"/>
      <c r="BU3326" s="4"/>
      <c r="BV3326" s="4"/>
      <c r="BW3326" s="4"/>
      <c r="BX3326" s="4"/>
      <c r="BY3326" s="4"/>
      <c r="BZ3326" s="4"/>
      <c r="CA3326" s="4"/>
      <c r="CB3326" s="4"/>
      <c r="CC3326" s="4"/>
      <c r="CD3326" s="4"/>
      <c r="CE3326" s="4"/>
      <c r="CF3326" s="4"/>
      <c r="CG3326" s="4"/>
      <c r="CH3326" s="4"/>
      <c r="CI3326" s="4"/>
      <c r="CJ3326" s="4"/>
      <c r="CK3326" s="4"/>
      <c r="CL3326" s="4"/>
      <c r="CM3326" s="4"/>
      <c r="CN3326" s="4"/>
      <c r="CO3326" s="4"/>
      <c r="CP3326" s="4"/>
      <c r="CQ3326" s="4"/>
      <c r="CR3326" s="4"/>
      <c r="CS3326" s="4"/>
      <c r="CT3326" s="4"/>
      <c r="CU3326" s="4"/>
      <c r="CV3326" s="4"/>
      <c r="CW3326" s="4"/>
      <c r="CX3326" s="4"/>
      <c r="CY3326" s="4"/>
      <c r="CZ3326" s="4"/>
      <c r="DA3326" s="4"/>
      <c r="DB3326" s="4"/>
      <c r="DC3326" s="4"/>
      <c r="DD3326" s="4"/>
      <c r="DE3326" s="4"/>
      <c r="DF3326" s="4"/>
      <c r="DG3326" s="4"/>
      <c r="DH3326" s="4"/>
      <c r="DI3326" s="4"/>
      <c r="DJ3326" s="4"/>
      <c r="DK3326" s="4"/>
      <c r="DL3326" s="4"/>
      <c r="DM3326" s="4"/>
      <c r="DN3326" s="4"/>
      <c r="DO3326" s="4"/>
      <c r="DP3326" s="4"/>
      <c r="DQ3326" s="4"/>
      <c r="DR3326" s="4"/>
      <c r="DS3326" s="4"/>
      <c r="DT3326" s="4"/>
      <c r="DU3326" s="4"/>
      <c r="DV3326" s="4"/>
      <c r="DW3326" s="4"/>
      <c r="DX3326" s="4"/>
      <c r="DY3326" s="4"/>
      <c r="DZ3326" s="4"/>
      <c r="EA3326" s="4"/>
      <c r="EB3326" s="4"/>
      <c r="EC3326" s="4"/>
      <c r="ED3326" s="4"/>
      <c r="EE3326" s="4"/>
      <c r="EF3326" s="4"/>
      <c r="EG3326" s="4"/>
      <c r="EH3326" s="4"/>
      <c r="EI3326" s="4"/>
      <c r="EJ3326" s="4"/>
      <c r="EK3326" s="4"/>
      <c r="EL3326" s="4"/>
      <c r="EM3326" s="4"/>
      <c r="EN3326" s="4"/>
      <c r="EO3326" s="4"/>
      <c r="EP3326" s="4"/>
      <c r="EQ3326" s="4"/>
      <c r="ER3326" s="4"/>
      <c r="ES3326" s="4"/>
      <c r="ET3326" s="4"/>
      <c r="EU3326" s="4"/>
      <c r="EV3326" s="4"/>
      <c r="EW3326" s="4"/>
      <c r="EX3326" s="4"/>
      <c r="EY3326" s="4"/>
      <c r="EZ3326" s="4"/>
      <c r="FA3326" s="4"/>
      <c r="FB3326" s="4"/>
      <c r="FC3326" s="4"/>
      <c r="FD3326" s="4"/>
      <c r="FE3326" s="4"/>
      <c r="FF3326" s="4"/>
      <c r="FG3326" s="4"/>
      <c r="FH3326" s="4"/>
      <c r="FI3326" s="4"/>
      <c r="FJ3326" s="4"/>
      <c r="FK3326" s="4"/>
      <c r="FL3326" s="4"/>
      <c r="FM3326" s="4"/>
      <c r="FN3326" s="4"/>
      <c r="FO3326" s="4"/>
      <c r="FP3326" s="4"/>
      <c r="FQ3326" s="4"/>
      <c r="FR3326" s="4"/>
      <c r="FS3326" s="4"/>
      <c r="FT3326" s="4"/>
      <c r="FU3326" s="4"/>
      <c r="FV3326" s="4"/>
      <c r="FW3326" s="4"/>
      <c r="FX3326" s="4"/>
      <c r="FY3326" s="4"/>
      <c r="FZ3326" s="4"/>
      <c r="GA3326" s="4"/>
      <c r="GB3326" s="4"/>
      <c r="GC3326" s="4"/>
      <c r="GD3326" s="4"/>
      <c r="GE3326" s="4"/>
      <c r="GF3326" s="4"/>
      <c r="GG3326" s="4"/>
      <c r="GH3326" s="4"/>
      <c r="GI3326" s="4"/>
      <c r="GJ3326" s="4"/>
      <c r="GK3326" s="4"/>
      <c r="GL3326" s="4"/>
      <c r="GM3326" s="4"/>
      <c r="GN3326" s="4"/>
      <c r="GO3326" s="4"/>
      <c r="GP3326" s="4"/>
      <c r="GQ3326" s="4"/>
      <c r="GR3326" s="4"/>
      <c r="GS3326" s="4"/>
      <c r="GT3326" s="4"/>
      <c r="GU3326" s="4"/>
      <c r="GV3326" s="4"/>
      <c r="GW3326" s="4"/>
      <c r="GX3326" s="4"/>
      <c r="GY3326" s="4"/>
      <c r="GZ3326" s="4"/>
      <c r="HA3326" s="4"/>
      <c r="HB3326" s="4"/>
      <c r="HC3326" s="4"/>
      <c r="HD3326" s="4"/>
      <c r="HE3326" s="4"/>
      <c r="HF3326" s="4"/>
      <c r="HG3326" s="4"/>
      <c r="HH3326" s="4"/>
      <c r="HI3326" s="4"/>
      <c r="HJ3326" s="4"/>
      <c r="HK3326" s="4"/>
      <c r="HL3326" s="4"/>
      <c r="HM3326" s="4"/>
      <c r="HN3326" s="4"/>
      <c r="HO3326" s="4"/>
      <c r="HP3326" s="4"/>
      <c r="HQ3326" s="4"/>
      <c r="HR3326" s="4"/>
      <c r="HS3326" s="4"/>
      <c r="HT3326" s="4"/>
      <c r="HU3326" s="4"/>
      <c r="HV3326" s="4"/>
      <c r="HW3326" s="4"/>
      <c r="HX3326" s="4"/>
      <c r="HY3326" s="4"/>
      <c r="HZ3326" s="4"/>
      <c r="IA3326" s="4"/>
      <c r="IB3326" s="4"/>
      <c r="IC3326" s="4"/>
      <c r="ID3326" s="4"/>
      <c r="IE3326" s="4"/>
      <c r="IF3326" s="4"/>
      <c r="IG3326" s="4"/>
      <c r="IH3326" s="4"/>
      <c r="II3326" s="4"/>
      <c r="IJ3326" s="4"/>
      <c r="IK3326" s="4"/>
      <c r="IL3326" s="4"/>
      <c r="IM3326" s="4"/>
      <c r="IN3326" s="4"/>
      <c r="IO3326" s="4"/>
      <c r="IP3326" s="4"/>
      <c r="IQ3326" s="4"/>
      <c r="IR3326" s="4"/>
      <c r="IS3326" s="4"/>
      <c r="IT3326" s="4"/>
      <c r="IU3326" s="4"/>
      <c r="IV3326" s="4"/>
    </row>
    <row r="3327" spans="1:256" ht="45" x14ac:dyDescent="0.25">
      <c r="A3327" s="84" t="s">
        <v>4541</v>
      </c>
      <c r="B3327" s="84" t="s">
        <v>4542</v>
      </c>
      <c r="C3327" s="84" t="s">
        <v>4543</v>
      </c>
      <c r="D3327" s="84" t="s">
        <v>72</v>
      </c>
      <c r="E3327" s="84" t="s">
        <v>7001</v>
      </c>
      <c r="F3327" s="84" t="s">
        <v>110</v>
      </c>
      <c r="G3327" s="84" t="s">
        <v>111</v>
      </c>
      <c r="H3327" s="84" t="s">
        <v>112</v>
      </c>
      <c r="I3327" s="84" t="s">
        <v>73</v>
      </c>
      <c r="J3327" s="84" t="s">
        <v>7002</v>
      </c>
      <c r="K3327" s="84" t="s">
        <v>7003</v>
      </c>
      <c r="L3327" s="84" t="s">
        <v>306</v>
      </c>
      <c r="M3327" s="84" t="s">
        <v>5691</v>
      </c>
      <c r="N3327" s="84" t="s">
        <v>5306</v>
      </c>
      <c r="O3327" s="84" t="s">
        <v>5306</v>
      </c>
      <c r="P3327" s="84" t="s">
        <v>117</v>
      </c>
      <c r="Q3327" s="84" t="s">
        <v>118</v>
      </c>
      <c r="R3327" s="84" t="s">
        <v>4553</v>
      </c>
      <c r="S3327" s="84" t="s">
        <v>4553</v>
      </c>
      <c r="T3327" s="84" t="s">
        <v>119</v>
      </c>
      <c r="U3327" s="84" t="s">
        <v>120</v>
      </c>
      <c r="V3327" s="84" t="s">
        <v>121</v>
      </c>
      <c r="W3327" s="84" t="s">
        <v>74</v>
      </c>
      <c r="X3327" s="84" t="s">
        <v>122</v>
      </c>
      <c r="Y3327" s="84" t="s">
        <v>112</v>
      </c>
      <c r="Z3327" s="84" t="s">
        <v>4558</v>
      </c>
      <c r="AA3327" s="84" t="s">
        <v>5688</v>
      </c>
      <c r="AB3327" s="9" t="s">
        <v>4559</v>
      </c>
      <c r="AC3327" s="4"/>
      <c r="AD3327" s="4"/>
      <c r="AE3327" s="4"/>
      <c r="AF3327" s="4"/>
      <c r="AG3327" s="4"/>
      <c r="AH3327" s="4"/>
      <c r="AI3327" s="4"/>
      <c r="AJ3327" s="4"/>
      <c r="AK3327" s="4"/>
      <c r="AL3327" s="4"/>
      <c r="AM3327" s="4"/>
      <c r="AN3327" s="4"/>
      <c r="AO3327" s="4"/>
      <c r="AP3327" s="4"/>
      <c r="AQ3327" s="4"/>
      <c r="AR3327" s="4"/>
      <c r="AS3327" s="4"/>
      <c r="AT3327" s="4"/>
      <c r="AU3327" s="4"/>
      <c r="AV3327" s="4"/>
      <c r="AW3327" s="4"/>
      <c r="AX3327" s="4"/>
      <c r="AY3327" s="4"/>
      <c r="AZ3327" s="4"/>
      <c r="BA3327" s="4"/>
      <c r="BB3327" s="4"/>
      <c r="BC3327" s="4"/>
      <c r="BD3327" s="4"/>
      <c r="BE3327" s="4"/>
      <c r="BF3327" s="4"/>
      <c r="BG3327" s="4"/>
      <c r="BH3327" s="4"/>
      <c r="BI3327" s="4"/>
      <c r="BJ3327" s="4"/>
      <c r="BK3327" s="4"/>
      <c r="BL3327" s="4"/>
      <c r="BM3327" s="4"/>
      <c r="BN3327" s="4"/>
      <c r="BO3327" s="4"/>
      <c r="BP3327" s="4"/>
      <c r="BQ3327" s="4"/>
      <c r="BR3327" s="4"/>
      <c r="BS3327" s="4"/>
      <c r="BT3327" s="4"/>
      <c r="BU3327" s="4"/>
      <c r="BV3327" s="4"/>
      <c r="BW3327" s="4"/>
      <c r="BX3327" s="4"/>
      <c r="BY3327" s="4"/>
      <c r="BZ3327" s="4"/>
      <c r="CA3327" s="4"/>
      <c r="CB3327" s="4"/>
      <c r="CC3327" s="4"/>
      <c r="CD3327" s="4"/>
      <c r="CE3327" s="4"/>
      <c r="CF3327" s="4"/>
      <c r="CG3327" s="4"/>
      <c r="CH3327" s="4"/>
      <c r="CI3327" s="4"/>
      <c r="CJ3327" s="4"/>
      <c r="CK3327" s="4"/>
      <c r="CL3327" s="4"/>
      <c r="CM3327" s="4"/>
      <c r="CN3327" s="4"/>
      <c r="CO3327" s="4"/>
      <c r="CP3327" s="4"/>
      <c r="CQ3327" s="4"/>
      <c r="CR3327" s="4"/>
      <c r="CS3327" s="4"/>
      <c r="CT3327" s="4"/>
      <c r="CU3327" s="4"/>
      <c r="CV3327" s="4"/>
      <c r="CW3327" s="4"/>
      <c r="CX3327" s="4"/>
      <c r="CY3327" s="4"/>
      <c r="CZ3327" s="4"/>
      <c r="DA3327" s="4"/>
      <c r="DB3327" s="4"/>
      <c r="DC3327" s="4"/>
      <c r="DD3327" s="4"/>
      <c r="DE3327" s="4"/>
      <c r="DF3327" s="4"/>
      <c r="DG3327" s="4"/>
      <c r="DH3327" s="4"/>
      <c r="DI3327" s="4"/>
      <c r="DJ3327" s="4"/>
      <c r="DK3327" s="4"/>
      <c r="DL3327" s="4"/>
      <c r="DM3327" s="4"/>
      <c r="DN3327" s="4"/>
      <c r="DO3327" s="4"/>
      <c r="DP3327" s="4"/>
      <c r="DQ3327" s="4"/>
      <c r="DR3327" s="4"/>
      <c r="DS3327" s="4"/>
      <c r="DT3327" s="4"/>
      <c r="DU3327" s="4"/>
      <c r="DV3327" s="4"/>
      <c r="DW3327" s="4"/>
      <c r="DX3327" s="4"/>
      <c r="DY3327" s="4"/>
      <c r="DZ3327" s="4"/>
      <c r="EA3327" s="4"/>
      <c r="EB3327" s="4"/>
      <c r="EC3327" s="4"/>
      <c r="ED3327" s="4"/>
      <c r="EE3327" s="4"/>
      <c r="EF3327" s="4"/>
      <c r="EG3327" s="4"/>
      <c r="EH3327" s="4"/>
      <c r="EI3327" s="4"/>
      <c r="EJ3327" s="4"/>
      <c r="EK3327" s="4"/>
      <c r="EL3327" s="4"/>
      <c r="EM3327" s="4"/>
      <c r="EN3327" s="4"/>
      <c r="EO3327" s="4"/>
      <c r="EP3327" s="4"/>
      <c r="EQ3327" s="4"/>
      <c r="ER3327" s="4"/>
      <c r="ES3327" s="4"/>
      <c r="ET3327" s="4"/>
      <c r="EU3327" s="4"/>
      <c r="EV3327" s="4"/>
      <c r="EW3327" s="4"/>
      <c r="EX3327" s="4"/>
      <c r="EY3327" s="4"/>
      <c r="EZ3327" s="4"/>
      <c r="FA3327" s="4"/>
      <c r="FB3327" s="4"/>
      <c r="FC3327" s="4"/>
      <c r="FD3327" s="4"/>
      <c r="FE3327" s="4"/>
      <c r="FF3327" s="4"/>
      <c r="FG3327" s="4"/>
      <c r="FH3327" s="4"/>
      <c r="FI3327" s="4"/>
      <c r="FJ3327" s="4"/>
      <c r="FK3327" s="4"/>
      <c r="FL3327" s="4"/>
      <c r="FM3327" s="4"/>
      <c r="FN3327" s="4"/>
      <c r="FO3327" s="4"/>
      <c r="FP3327" s="4"/>
      <c r="FQ3327" s="4"/>
      <c r="FR3327" s="4"/>
      <c r="FS3327" s="4"/>
      <c r="FT3327" s="4"/>
      <c r="FU3327" s="4"/>
      <c r="FV3327" s="4"/>
      <c r="FW3327" s="4"/>
      <c r="FX3327" s="4"/>
      <c r="FY3327" s="4"/>
      <c r="FZ3327" s="4"/>
      <c r="GA3327" s="4"/>
      <c r="GB3327" s="4"/>
      <c r="GC3327" s="4"/>
      <c r="GD3327" s="4"/>
      <c r="GE3327" s="4"/>
      <c r="GF3327" s="4"/>
      <c r="GG3327" s="4"/>
      <c r="GH3327" s="4"/>
      <c r="GI3327" s="4"/>
      <c r="GJ3327" s="4"/>
      <c r="GK3327" s="4"/>
      <c r="GL3327" s="4"/>
      <c r="GM3327" s="4"/>
      <c r="GN3327" s="4"/>
      <c r="GO3327" s="4"/>
      <c r="GP3327" s="4"/>
      <c r="GQ3327" s="4"/>
      <c r="GR3327" s="4"/>
      <c r="GS3327" s="4"/>
      <c r="GT3327" s="4"/>
      <c r="GU3327" s="4"/>
      <c r="GV3327" s="4"/>
      <c r="GW3327" s="4"/>
      <c r="GX3327" s="4"/>
      <c r="GY3327" s="4"/>
      <c r="GZ3327" s="4"/>
      <c r="HA3327" s="4"/>
      <c r="HB3327" s="4"/>
      <c r="HC3327" s="4"/>
      <c r="HD3327" s="4"/>
      <c r="HE3327" s="4"/>
      <c r="HF3327" s="4"/>
      <c r="HG3327" s="4"/>
      <c r="HH3327" s="4"/>
      <c r="HI3327" s="4"/>
      <c r="HJ3327" s="4"/>
      <c r="HK3327" s="4"/>
      <c r="HL3327" s="4"/>
      <c r="HM3327" s="4"/>
      <c r="HN3327" s="4"/>
      <c r="HO3327" s="4"/>
      <c r="HP3327" s="4"/>
      <c r="HQ3327" s="4"/>
      <c r="HR3327" s="4"/>
      <c r="HS3327" s="4"/>
      <c r="HT3327" s="4"/>
      <c r="HU3327" s="4"/>
      <c r="HV3327" s="4"/>
      <c r="HW3327" s="4"/>
      <c r="HX3327" s="4"/>
      <c r="HY3327" s="4"/>
      <c r="HZ3327" s="4"/>
      <c r="IA3327" s="4"/>
      <c r="IB3327" s="4"/>
      <c r="IC3327" s="4"/>
      <c r="ID3327" s="4"/>
      <c r="IE3327" s="4"/>
      <c r="IF3327" s="4"/>
      <c r="IG3327" s="4"/>
      <c r="IH3327" s="4"/>
      <c r="II3327" s="4"/>
      <c r="IJ3327" s="4"/>
      <c r="IK3327" s="4"/>
      <c r="IL3327" s="4"/>
      <c r="IM3327" s="4"/>
      <c r="IN3327" s="4"/>
      <c r="IO3327" s="4"/>
      <c r="IP3327" s="4"/>
      <c r="IQ3327" s="4"/>
      <c r="IR3327" s="4"/>
      <c r="IS3327" s="4"/>
      <c r="IT3327" s="4"/>
      <c r="IU3327" s="4"/>
      <c r="IV3327" s="4"/>
    </row>
    <row r="3328" spans="1:256" ht="45" x14ac:dyDescent="0.25">
      <c r="A3328" s="84" t="s">
        <v>4541</v>
      </c>
      <c r="B3328" s="84" t="s">
        <v>4542</v>
      </c>
      <c r="C3328" s="84" t="s">
        <v>4543</v>
      </c>
      <c r="D3328" s="84" t="s">
        <v>72</v>
      </c>
      <c r="E3328" s="84" t="s">
        <v>7004</v>
      </c>
      <c r="F3328" s="84" t="s">
        <v>110</v>
      </c>
      <c r="G3328" s="84" t="s">
        <v>111</v>
      </c>
      <c r="H3328" s="84" t="s">
        <v>112</v>
      </c>
      <c r="I3328" s="84" t="s">
        <v>73</v>
      </c>
      <c r="J3328" s="84" t="s">
        <v>5909</v>
      </c>
      <c r="K3328" s="84" t="s">
        <v>7000</v>
      </c>
      <c r="L3328" s="84" t="s">
        <v>559</v>
      </c>
      <c r="M3328" s="84" t="s">
        <v>7005</v>
      </c>
      <c r="N3328" s="84" t="s">
        <v>5306</v>
      </c>
      <c r="O3328" s="84" t="s">
        <v>5306</v>
      </c>
      <c r="P3328" s="84" t="s">
        <v>117</v>
      </c>
      <c r="Q3328" s="84" t="s">
        <v>118</v>
      </c>
      <c r="R3328" s="84" t="s">
        <v>4553</v>
      </c>
      <c r="S3328" s="84" t="s">
        <v>4553</v>
      </c>
      <c r="T3328" s="84" t="s">
        <v>119</v>
      </c>
      <c r="U3328" s="84" t="s">
        <v>120</v>
      </c>
      <c r="V3328" s="84" t="s">
        <v>121</v>
      </c>
      <c r="W3328" s="84" t="s">
        <v>74</v>
      </c>
      <c r="X3328" s="84" t="s">
        <v>122</v>
      </c>
      <c r="Y3328" s="84" t="s">
        <v>112</v>
      </c>
      <c r="Z3328" s="84" t="s">
        <v>4558</v>
      </c>
      <c r="AA3328" s="84" t="s">
        <v>5688</v>
      </c>
      <c r="AB3328" s="9" t="s">
        <v>4559</v>
      </c>
      <c r="AC3328" s="4"/>
      <c r="AD3328" s="4"/>
      <c r="AE3328" s="4"/>
      <c r="AF3328" s="4"/>
      <c r="AG3328" s="4"/>
      <c r="AH3328" s="4"/>
      <c r="AI3328" s="4"/>
      <c r="AJ3328" s="4"/>
      <c r="AK3328" s="4"/>
      <c r="AL3328" s="4"/>
      <c r="AM3328" s="4"/>
      <c r="AN3328" s="4"/>
      <c r="AO3328" s="4"/>
      <c r="AP3328" s="4"/>
      <c r="AQ3328" s="4"/>
      <c r="AR3328" s="4"/>
      <c r="AS3328" s="4"/>
      <c r="AT3328" s="4"/>
      <c r="AU3328" s="4"/>
      <c r="AV3328" s="4"/>
      <c r="AW3328" s="4"/>
      <c r="AX3328" s="4"/>
      <c r="AY3328" s="4"/>
      <c r="AZ3328" s="4"/>
      <c r="BA3328" s="4"/>
      <c r="BB3328" s="4"/>
      <c r="BC3328" s="4"/>
      <c r="BD3328" s="4"/>
      <c r="BE3328" s="4"/>
      <c r="BF3328" s="4"/>
      <c r="BG3328" s="4"/>
      <c r="BH3328" s="4"/>
      <c r="BI3328" s="4"/>
      <c r="BJ3328" s="4"/>
      <c r="BK3328" s="4"/>
      <c r="BL3328" s="4"/>
      <c r="BM3328" s="4"/>
      <c r="BN3328" s="4"/>
      <c r="BO3328" s="4"/>
      <c r="BP3328" s="4"/>
      <c r="BQ3328" s="4"/>
      <c r="BR3328" s="4"/>
      <c r="BS3328" s="4"/>
      <c r="BT3328" s="4"/>
      <c r="BU3328" s="4"/>
      <c r="BV3328" s="4"/>
      <c r="BW3328" s="4"/>
      <c r="BX3328" s="4"/>
      <c r="BY3328" s="4"/>
      <c r="BZ3328" s="4"/>
      <c r="CA3328" s="4"/>
      <c r="CB3328" s="4"/>
      <c r="CC3328" s="4"/>
      <c r="CD3328" s="4"/>
      <c r="CE3328" s="4"/>
      <c r="CF3328" s="4"/>
      <c r="CG3328" s="4"/>
      <c r="CH3328" s="4"/>
      <c r="CI3328" s="4"/>
      <c r="CJ3328" s="4"/>
      <c r="CK3328" s="4"/>
      <c r="CL3328" s="4"/>
      <c r="CM3328" s="4"/>
      <c r="CN3328" s="4"/>
      <c r="CO3328" s="4"/>
      <c r="CP3328" s="4"/>
      <c r="CQ3328" s="4"/>
      <c r="CR3328" s="4"/>
      <c r="CS3328" s="4"/>
      <c r="CT3328" s="4"/>
      <c r="CU3328" s="4"/>
      <c r="CV3328" s="4"/>
      <c r="CW3328" s="4"/>
      <c r="CX3328" s="4"/>
      <c r="CY3328" s="4"/>
      <c r="CZ3328" s="4"/>
      <c r="DA3328" s="4"/>
      <c r="DB3328" s="4"/>
      <c r="DC3328" s="4"/>
      <c r="DD3328" s="4"/>
      <c r="DE3328" s="4"/>
      <c r="DF3328" s="4"/>
      <c r="DG3328" s="4"/>
      <c r="DH3328" s="4"/>
      <c r="DI3328" s="4"/>
      <c r="DJ3328" s="4"/>
      <c r="DK3328" s="4"/>
      <c r="DL3328" s="4"/>
      <c r="DM3328" s="4"/>
      <c r="DN3328" s="4"/>
      <c r="DO3328" s="4"/>
      <c r="DP3328" s="4"/>
      <c r="DQ3328" s="4"/>
      <c r="DR3328" s="4"/>
      <c r="DS3328" s="4"/>
      <c r="DT3328" s="4"/>
      <c r="DU3328" s="4"/>
      <c r="DV3328" s="4"/>
      <c r="DW3328" s="4"/>
      <c r="DX3328" s="4"/>
      <c r="DY3328" s="4"/>
      <c r="DZ3328" s="4"/>
      <c r="EA3328" s="4"/>
      <c r="EB3328" s="4"/>
      <c r="EC3328" s="4"/>
      <c r="ED3328" s="4"/>
      <c r="EE3328" s="4"/>
      <c r="EF3328" s="4"/>
      <c r="EG3328" s="4"/>
      <c r="EH3328" s="4"/>
      <c r="EI3328" s="4"/>
      <c r="EJ3328" s="4"/>
      <c r="EK3328" s="4"/>
      <c r="EL3328" s="4"/>
      <c r="EM3328" s="4"/>
      <c r="EN3328" s="4"/>
      <c r="EO3328" s="4"/>
      <c r="EP3328" s="4"/>
      <c r="EQ3328" s="4"/>
      <c r="ER3328" s="4"/>
      <c r="ES3328" s="4"/>
      <c r="ET3328" s="4"/>
      <c r="EU3328" s="4"/>
      <c r="EV3328" s="4"/>
      <c r="EW3328" s="4"/>
      <c r="EX3328" s="4"/>
      <c r="EY3328" s="4"/>
      <c r="EZ3328" s="4"/>
      <c r="FA3328" s="4"/>
      <c r="FB3328" s="4"/>
      <c r="FC3328" s="4"/>
      <c r="FD3328" s="4"/>
      <c r="FE3328" s="4"/>
      <c r="FF3328" s="4"/>
      <c r="FG3328" s="4"/>
      <c r="FH3328" s="4"/>
      <c r="FI3328" s="4"/>
      <c r="FJ3328" s="4"/>
      <c r="FK3328" s="4"/>
      <c r="FL3328" s="4"/>
      <c r="FM3328" s="4"/>
      <c r="FN3328" s="4"/>
      <c r="FO3328" s="4"/>
      <c r="FP3328" s="4"/>
      <c r="FQ3328" s="4"/>
      <c r="FR3328" s="4"/>
      <c r="FS3328" s="4"/>
      <c r="FT3328" s="4"/>
      <c r="FU3328" s="4"/>
      <c r="FV3328" s="4"/>
      <c r="FW3328" s="4"/>
      <c r="FX3328" s="4"/>
      <c r="FY3328" s="4"/>
      <c r="FZ3328" s="4"/>
      <c r="GA3328" s="4"/>
      <c r="GB3328" s="4"/>
      <c r="GC3328" s="4"/>
      <c r="GD3328" s="4"/>
      <c r="GE3328" s="4"/>
      <c r="GF3328" s="4"/>
      <c r="GG3328" s="4"/>
      <c r="GH3328" s="4"/>
      <c r="GI3328" s="4"/>
      <c r="GJ3328" s="4"/>
      <c r="GK3328" s="4"/>
      <c r="GL3328" s="4"/>
      <c r="GM3328" s="4"/>
      <c r="GN3328" s="4"/>
      <c r="GO3328" s="4"/>
      <c r="GP3328" s="4"/>
      <c r="GQ3328" s="4"/>
      <c r="GR3328" s="4"/>
      <c r="GS3328" s="4"/>
      <c r="GT3328" s="4"/>
      <c r="GU3328" s="4"/>
      <c r="GV3328" s="4"/>
      <c r="GW3328" s="4"/>
      <c r="GX3328" s="4"/>
      <c r="GY3328" s="4"/>
      <c r="GZ3328" s="4"/>
      <c r="HA3328" s="4"/>
      <c r="HB3328" s="4"/>
      <c r="HC3328" s="4"/>
      <c r="HD3328" s="4"/>
      <c r="HE3328" s="4"/>
      <c r="HF3328" s="4"/>
      <c r="HG3328" s="4"/>
      <c r="HH3328" s="4"/>
      <c r="HI3328" s="4"/>
      <c r="HJ3328" s="4"/>
      <c r="HK3328" s="4"/>
      <c r="HL3328" s="4"/>
      <c r="HM3328" s="4"/>
      <c r="HN3328" s="4"/>
      <c r="HO3328" s="4"/>
      <c r="HP3328" s="4"/>
      <c r="HQ3328" s="4"/>
      <c r="HR3328" s="4"/>
      <c r="HS3328" s="4"/>
      <c r="HT3328" s="4"/>
      <c r="HU3328" s="4"/>
      <c r="HV3328" s="4"/>
      <c r="HW3328" s="4"/>
      <c r="HX3328" s="4"/>
      <c r="HY3328" s="4"/>
      <c r="HZ3328" s="4"/>
      <c r="IA3328" s="4"/>
      <c r="IB3328" s="4"/>
      <c r="IC3328" s="4"/>
      <c r="ID3328" s="4"/>
      <c r="IE3328" s="4"/>
      <c r="IF3328" s="4"/>
      <c r="IG3328" s="4"/>
      <c r="IH3328" s="4"/>
      <c r="II3328" s="4"/>
      <c r="IJ3328" s="4"/>
      <c r="IK3328" s="4"/>
      <c r="IL3328" s="4"/>
      <c r="IM3328" s="4"/>
      <c r="IN3328" s="4"/>
      <c r="IO3328" s="4"/>
      <c r="IP3328" s="4"/>
      <c r="IQ3328" s="4"/>
      <c r="IR3328" s="4"/>
      <c r="IS3328" s="4"/>
      <c r="IT3328" s="4"/>
      <c r="IU3328" s="4"/>
      <c r="IV3328" s="4"/>
    </row>
    <row r="3329" spans="1:256" ht="45" x14ac:dyDescent="0.25">
      <c r="A3329" s="84" t="s">
        <v>4541</v>
      </c>
      <c r="B3329" s="84" t="s">
        <v>4542</v>
      </c>
      <c r="C3329" s="84" t="s">
        <v>4543</v>
      </c>
      <c r="D3329" s="84" t="s">
        <v>72</v>
      </c>
      <c r="E3329" s="84" t="s">
        <v>7006</v>
      </c>
      <c r="F3329" s="84" t="s">
        <v>110</v>
      </c>
      <c r="G3329" s="84" t="s">
        <v>111</v>
      </c>
      <c r="H3329" s="84" t="s">
        <v>112</v>
      </c>
      <c r="I3329" s="84" t="s">
        <v>73</v>
      </c>
      <c r="J3329" s="84" t="s">
        <v>5909</v>
      </c>
      <c r="K3329" s="84" t="s">
        <v>7000</v>
      </c>
      <c r="L3329" s="84" t="s">
        <v>559</v>
      </c>
      <c r="M3329" s="84" t="s">
        <v>7007</v>
      </c>
      <c r="N3329" s="84" t="s">
        <v>5306</v>
      </c>
      <c r="O3329" s="84" t="s">
        <v>5306</v>
      </c>
      <c r="P3329" s="84" t="s">
        <v>117</v>
      </c>
      <c r="Q3329" s="84" t="s">
        <v>118</v>
      </c>
      <c r="R3329" s="84" t="s">
        <v>4553</v>
      </c>
      <c r="S3329" s="84" t="s">
        <v>4553</v>
      </c>
      <c r="T3329" s="84" t="s">
        <v>119</v>
      </c>
      <c r="U3329" s="84" t="s">
        <v>120</v>
      </c>
      <c r="V3329" s="84" t="s">
        <v>121</v>
      </c>
      <c r="W3329" s="84" t="s">
        <v>74</v>
      </c>
      <c r="X3329" s="84" t="s">
        <v>122</v>
      </c>
      <c r="Y3329" s="84" t="s">
        <v>112</v>
      </c>
      <c r="Z3329" s="84" t="s">
        <v>4558</v>
      </c>
      <c r="AA3329" s="84" t="s">
        <v>5688</v>
      </c>
      <c r="AB3329" s="9" t="s">
        <v>4559</v>
      </c>
      <c r="AC3329" s="4"/>
      <c r="AD3329" s="4"/>
      <c r="AE3329" s="4"/>
      <c r="AF3329" s="4"/>
      <c r="AG3329" s="4"/>
      <c r="AH3329" s="4"/>
      <c r="AI3329" s="4"/>
      <c r="AJ3329" s="4"/>
      <c r="AK3329" s="4"/>
      <c r="AL3329" s="4"/>
      <c r="AM3329" s="4"/>
      <c r="AN3329" s="4"/>
      <c r="AO3329" s="4"/>
      <c r="AP3329" s="4"/>
      <c r="AQ3329" s="4"/>
      <c r="AR3329" s="4"/>
      <c r="AS3329" s="4"/>
      <c r="AT3329" s="4"/>
      <c r="AU3329" s="4"/>
      <c r="AV3329" s="4"/>
      <c r="AW3329" s="4"/>
      <c r="AX3329" s="4"/>
      <c r="AY3329" s="4"/>
      <c r="AZ3329" s="4"/>
      <c r="BA3329" s="4"/>
      <c r="BB3329" s="4"/>
      <c r="BC3329" s="4"/>
      <c r="BD3329" s="4"/>
      <c r="BE3329" s="4"/>
      <c r="BF3329" s="4"/>
      <c r="BG3329" s="4"/>
      <c r="BH3329" s="4"/>
      <c r="BI3329" s="4"/>
      <c r="BJ3329" s="4"/>
      <c r="BK3329" s="4"/>
      <c r="BL3329" s="4"/>
      <c r="BM3329" s="4"/>
      <c r="BN3329" s="4"/>
      <c r="BO3329" s="4"/>
      <c r="BP3329" s="4"/>
      <c r="BQ3329" s="4"/>
      <c r="BR3329" s="4"/>
      <c r="BS3329" s="4"/>
      <c r="BT3329" s="4"/>
      <c r="BU3329" s="4"/>
      <c r="BV3329" s="4"/>
      <c r="BW3329" s="4"/>
      <c r="BX3329" s="4"/>
      <c r="BY3329" s="4"/>
      <c r="BZ3329" s="4"/>
      <c r="CA3329" s="4"/>
      <c r="CB3329" s="4"/>
      <c r="CC3329" s="4"/>
      <c r="CD3329" s="4"/>
      <c r="CE3329" s="4"/>
      <c r="CF3329" s="4"/>
      <c r="CG3329" s="4"/>
      <c r="CH3329" s="4"/>
      <c r="CI3329" s="4"/>
      <c r="CJ3329" s="4"/>
      <c r="CK3329" s="4"/>
      <c r="CL3329" s="4"/>
      <c r="CM3329" s="4"/>
      <c r="CN3329" s="4"/>
      <c r="CO3329" s="4"/>
      <c r="CP3329" s="4"/>
      <c r="CQ3329" s="4"/>
      <c r="CR3329" s="4"/>
      <c r="CS3329" s="4"/>
      <c r="CT3329" s="4"/>
      <c r="CU3329" s="4"/>
      <c r="CV3329" s="4"/>
      <c r="CW3329" s="4"/>
      <c r="CX3329" s="4"/>
      <c r="CY3329" s="4"/>
      <c r="CZ3329" s="4"/>
      <c r="DA3329" s="4"/>
      <c r="DB3329" s="4"/>
      <c r="DC3329" s="4"/>
      <c r="DD3329" s="4"/>
      <c r="DE3329" s="4"/>
      <c r="DF3329" s="4"/>
      <c r="DG3329" s="4"/>
      <c r="DH3329" s="4"/>
      <c r="DI3329" s="4"/>
      <c r="DJ3329" s="4"/>
      <c r="DK3329" s="4"/>
      <c r="DL3329" s="4"/>
      <c r="DM3329" s="4"/>
      <c r="DN3329" s="4"/>
      <c r="DO3329" s="4"/>
      <c r="DP3329" s="4"/>
      <c r="DQ3329" s="4"/>
      <c r="DR3329" s="4"/>
      <c r="DS3329" s="4"/>
      <c r="DT3329" s="4"/>
      <c r="DU3329" s="4"/>
      <c r="DV3329" s="4"/>
      <c r="DW3329" s="4"/>
      <c r="DX3329" s="4"/>
      <c r="DY3329" s="4"/>
      <c r="DZ3329" s="4"/>
      <c r="EA3329" s="4"/>
      <c r="EB3329" s="4"/>
      <c r="EC3329" s="4"/>
      <c r="ED3329" s="4"/>
      <c r="EE3329" s="4"/>
      <c r="EF3329" s="4"/>
      <c r="EG3329" s="4"/>
      <c r="EH3329" s="4"/>
      <c r="EI3329" s="4"/>
      <c r="EJ3329" s="4"/>
      <c r="EK3329" s="4"/>
      <c r="EL3329" s="4"/>
      <c r="EM3329" s="4"/>
      <c r="EN3329" s="4"/>
      <c r="EO3329" s="4"/>
      <c r="EP3329" s="4"/>
      <c r="EQ3329" s="4"/>
      <c r="ER3329" s="4"/>
      <c r="ES3329" s="4"/>
      <c r="ET3329" s="4"/>
      <c r="EU3329" s="4"/>
      <c r="EV3329" s="4"/>
      <c r="EW3329" s="4"/>
      <c r="EX3329" s="4"/>
      <c r="EY3329" s="4"/>
      <c r="EZ3329" s="4"/>
      <c r="FA3329" s="4"/>
      <c r="FB3329" s="4"/>
      <c r="FC3329" s="4"/>
      <c r="FD3329" s="4"/>
      <c r="FE3329" s="4"/>
      <c r="FF3329" s="4"/>
      <c r="FG3329" s="4"/>
      <c r="FH3329" s="4"/>
      <c r="FI3329" s="4"/>
      <c r="FJ3329" s="4"/>
      <c r="FK3329" s="4"/>
      <c r="FL3329" s="4"/>
      <c r="FM3329" s="4"/>
      <c r="FN3329" s="4"/>
      <c r="FO3329" s="4"/>
      <c r="FP3329" s="4"/>
      <c r="FQ3329" s="4"/>
      <c r="FR3329" s="4"/>
      <c r="FS3329" s="4"/>
      <c r="FT3329" s="4"/>
      <c r="FU3329" s="4"/>
      <c r="FV3329" s="4"/>
      <c r="FW3329" s="4"/>
      <c r="FX3329" s="4"/>
      <c r="FY3329" s="4"/>
      <c r="FZ3329" s="4"/>
      <c r="GA3329" s="4"/>
      <c r="GB3329" s="4"/>
      <c r="GC3329" s="4"/>
      <c r="GD3329" s="4"/>
      <c r="GE3329" s="4"/>
      <c r="GF3329" s="4"/>
      <c r="GG3329" s="4"/>
      <c r="GH3329" s="4"/>
      <c r="GI3329" s="4"/>
      <c r="GJ3329" s="4"/>
      <c r="GK3329" s="4"/>
      <c r="GL3329" s="4"/>
      <c r="GM3329" s="4"/>
      <c r="GN3329" s="4"/>
      <c r="GO3329" s="4"/>
      <c r="GP3329" s="4"/>
      <c r="GQ3329" s="4"/>
      <c r="GR3329" s="4"/>
      <c r="GS3329" s="4"/>
      <c r="GT3329" s="4"/>
      <c r="GU3329" s="4"/>
      <c r="GV3329" s="4"/>
      <c r="GW3329" s="4"/>
      <c r="GX3329" s="4"/>
      <c r="GY3329" s="4"/>
      <c r="GZ3329" s="4"/>
      <c r="HA3329" s="4"/>
      <c r="HB3329" s="4"/>
      <c r="HC3329" s="4"/>
      <c r="HD3329" s="4"/>
      <c r="HE3329" s="4"/>
      <c r="HF3329" s="4"/>
      <c r="HG3329" s="4"/>
      <c r="HH3329" s="4"/>
      <c r="HI3329" s="4"/>
      <c r="HJ3329" s="4"/>
      <c r="HK3329" s="4"/>
      <c r="HL3329" s="4"/>
      <c r="HM3329" s="4"/>
      <c r="HN3329" s="4"/>
      <c r="HO3329" s="4"/>
      <c r="HP3329" s="4"/>
      <c r="HQ3329" s="4"/>
      <c r="HR3329" s="4"/>
      <c r="HS3329" s="4"/>
      <c r="HT3329" s="4"/>
      <c r="HU3329" s="4"/>
      <c r="HV3329" s="4"/>
      <c r="HW3329" s="4"/>
      <c r="HX3329" s="4"/>
      <c r="HY3329" s="4"/>
      <c r="HZ3329" s="4"/>
      <c r="IA3329" s="4"/>
      <c r="IB3329" s="4"/>
      <c r="IC3329" s="4"/>
      <c r="ID3329" s="4"/>
      <c r="IE3329" s="4"/>
      <c r="IF3329" s="4"/>
      <c r="IG3329" s="4"/>
      <c r="IH3329" s="4"/>
      <c r="II3329" s="4"/>
      <c r="IJ3329" s="4"/>
      <c r="IK3329" s="4"/>
      <c r="IL3329" s="4"/>
      <c r="IM3329" s="4"/>
      <c r="IN3329" s="4"/>
      <c r="IO3329" s="4"/>
      <c r="IP3329" s="4"/>
      <c r="IQ3329" s="4"/>
      <c r="IR3329" s="4"/>
      <c r="IS3329" s="4"/>
      <c r="IT3329" s="4"/>
      <c r="IU3329" s="4"/>
      <c r="IV3329" s="4"/>
    </row>
    <row r="3330" spans="1:256" ht="45" x14ac:dyDescent="0.25">
      <c r="A3330" s="84" t="s">
        <v>4541</v>
      </c>
      <c r="B3330" s="84" t="s">
        <v>4542</v>
      </c>
      <c r="C3330" s="84" t="s">
        <v>4543</v>
      </c>
      <c r="D3330" s="84" t="s">
        <v>72</v>
      </c>
      <c r="E3330" s="84" t="s">
        <v>7008</v>
      </c>
      <c r="F3330" s="84" t="s">
        <v>110</v>
      </c>
      <c r="G3330" s="84" t="s">
        <v>111</v>
      </c>
      <c r="H3330" s="84" t="s">
        <v>112</v>
      </c>
      <c r="I3330" s="84" t="s">
        <v>73</v>
      </c>
      <c r="J3330" s="84" t="s">
        <v>7009</v>
      </c>
      <c r="K3330" s="84" t="s">
        <v>7010</v>
      </c>
      <c r="L3330" s="84" t="s">
        <v>7011</v>
      </c>
      <c r="M3330" s="84" t="s">
        <v>5691</v>
      </c>
      <c r="N3330" s="84" t="s">
        <v>5306</v>
      </c>
      <c r="O3330" s="84" t="s">
        <v>5306</v>
      </c>
      <c r="P3330" s="84" t="s">
        <v>117</v>
      </c>
      <c r="Q3330" s="84" t="s">
        <v>118</v>
      </c>
      <c r="R3330" s="84" t="s">
        <v>4553</v>
      </c>
      <c r="S3330" s="84" t="s">
        <v>4553</v>
      </c>
      <c r="T3330" s="84" t="s">
        <v>119</v>
      </c>
      <c r="U3330" s="84" t="s">
        <v>120</v>
      </c>
      <c r="V3330" s="84" t="s">
        <v>121</v>
      </c>
      <c r="W3330" s="84" t="s">
        <v>74</v>
      </c>
      <c r="X3330" s="84" t="s">
        <v>122</v>
      </c>
      <c r="Y3330" s="84" t="s">
        <v>112</v>
      </c>
      <c r="Z3330" s="84" t="s">
        <v>4558</v>
      </c>
      <c r="AA3330" s="84" t="s">
        <v>5688</v>
      </c>
      <c r="AB3330" s="9" t="s">
        <v>4559</v>
      </c>
      <c r="AC3330" s="4"/>
      <c r="AD3330" s="4"/>
      <c r="AE3330" s="4"/>
      <c r="AF3330" s="4"/>
      <c r="AG3330" s="4"/>
      <c r="AH3330" s="4"/>
      <c r="AI3330" s="4"/>
      <c r="AJ3330" s="4"/>
      <c r="AK3330" s="4"/>
      <c r="AL3330" s="4"/>
      <c r="AM3330" s="4"/>
      <c r="AN3330" s="4"/>
      <c r="AO3330" s="4"/>
      <c r="AP3330" s="4"/>
      <c r="AQ3330" s="4"/>
      <c r="AR3330" s="4"/>
      <c r="AS3330" s="4"/>
      <c r="AT3330" s="4"/>
      <c r="AU3330" s="4"/>
      <c r="AV3330" s="4"/>
      <c r="AW3330" s="4"/>
      <c r="AX3330" s="4"/>
      <c r="AY3330" s="4"/>
      <c r="AZ3330" s="4"/>
      <c r="BA3330" s="4"/>
      <c r="BB3330" s="4"/>
      <c r="BC3330" s="4"/>
      <c r="BD3330" s="4"/>
      <c r="BE3330" s="4"/>
      <c r="BF3330" s="4"/>
      <c r="BG3330" s="4"/>
      <c r="BH3330" s="4"/>
      <c r="BI3330" s="4"/>
      <c r="BJ3330" s="4"/>
      <c r="BK3330" s="4"/>
      <c r="BL3330" s="4"/>
      <c r="BM3330" s="4"/>
      <c r="BN3330" s="4"/>
      <c r="BO3330" s="4"/>
      <c r="BP3330" s="4"/>
      <c r="BQ3330" s="4"/>
      <c r="BR3330" s="4"/>
      <c r="BS3330" s="4"/>
      <c r="BT3330" s="4"/>
      <c r="BU3330" s="4"/>
      <c r="BV3330" s="4"/>
      <c r="BW3330" s="4"/>
      <c r="BX3330" s="4"/>
      <c r="BY3330" s="4"/>
      <c r="BZ3330" s="4"/>
      <c r="CA3330" s="4"/>
      <c r="CB3330" s="4"/>
      <c r="CC3330" s="4"/>
      <c r="CD3330" s="4"/>
      <c r="CE3330" s="4"/>
      <c r="CF3330" s="4"/>
      <c r="CG3330" s="4"/>
      <c r="CH3330" s="4"/>
      <c r="CI3330" s="4"/>
      <c r="CJ3330" s="4"/>
      <c r="CK3330" s="4"/>
      <c r="CL3330" s="4"/>
      <c r="CM3330" s="4"/>
      <c r="CN3330" s="4"/>
      <c r="CO3330" s="4"/>
      <c r="CP3330" s="4"/>
      <c r="CQ3330" s="4"/>
      <c r="CR3330" s="4"/>
      <c r="CS3330" s="4"/>
      <c r="CT3330" s="4"/>
      <c r="CU3330" s="4"/>
      <c r="CV3330" s="4"/>
      <c r="CW3330" s="4"/>
      <c r="CX3330" s="4"/>
      <c r="CY3330" s="4"/>
      <c r="CZ3330" s="4"/>
      <c r="DA3330" s="4"/>
      <c r="DB3330" s="4"/>
      <c r="DC3330" s="4"/>
      <c r="DD3330" s="4"/>
      <c r="DE3330" s="4"/>
      <c r="DF3330" s="4"/>
      <c r="DG3330" s="4"/>
      <c r="DH3330" s="4"/>
      <c r="DI3330" s="4"/>
      <c r="DJ3330" s="4"/>
      <c r="DK3330" s="4"/>
      <c r="DL3330" s="4"/>
      <c r="DM3330" s="4"/>
      <c r="DN3330" s="4"/>
      <c r="DO3330" s="4"/>
      <c r="DP3330" s="4"/>
      <c r="DQ3330" s="4"/>
      <c r="DR3330" s="4"/>
      <c r="DS3330" s="4"/>
      <c r="DT3330" s="4"/>
      <c r="DU3330" s="4"/>
      <c r="DV3330" s="4"/>
      <c r="DW3330" s="4"/>
      <c r="DX3330" s="4"/>
      <c r="DY3330" s="4"/>
      <c r="DZ3330" s="4"/>
      <c r="EA3330" s="4"/>
      <c r="EB3330" s="4"/>
      <c r="EC3330" s="4"/>
      <c r="ED3330" s="4"/>
      <c r="EE3330" s="4"/>
      <c r="EF3330" s="4"/>
      <c r="EG3330" s="4"/>
      <c r="EH3330" s="4"/>
      <c r="EI3330" s="4"/>
      <c r="EJ3330" s="4"/>
      <c r="EK3330" s="4"/>
      <c r="EL3330" s="4"/>
      <c r="EM3330" s="4"/>
      <c r="EN3330" s="4"/>
      <c r="EO3330" s="4"/>
      <c r="EP3330" s="4"/>
      <c r="EQ3330" s="4"/>
      <c r="ER3330" s="4"/>
      <c r="ES3330" s="4"/>
      <c r="ET3330" s="4"/>
      <c r="EU3330" s="4"/>
      <c r="EV3330" s="4"/>
      <c r="EW3330" s="4"/>
      <c r="EX3330" s="4"/>
      <c r="EY3330" s="4"/>
      <c r="EZ3330" s="4"/>
      <c r="FA3330" s="4"/>
      <c r="FB3330" s="4"/>
      <c r="FC3330" s="4"/>
      <c r="FD3330" s="4"/>
      <c r="FE3330" s="4"/>
      <c r="FF3330" s="4"/>
      <c r="FG3330" s="4"/>
      <c r="FH3330" s="4"/>
      <c r="FI3330" s="4"/>
      <c r="FJ3330" s="4"/>
      <c r="FK3330" s="4"/>
      <c r="FL3330" s="4"/>
      <c r="FM3330" s="4"/>
      <c r="FN3330" s="4"/>
      <c r="FO3330" s="4"/>
      <c r="FP3330" s="4"/>
      <c r="FQ3330" s="4"/>
      <c r="FR3330" s="4"/>
      <c r="FS3330" s="4"/>
      <c r="FT3330" s="4"/>
      <c r="FU3330" s="4"/>
      <c r="FV3330" s="4"/>
      <c r="FW3330" s="4"/>
      <c r="FX3330" s="4"/>
      <c r="FY3330" s="4"/>
      <c r="FZ3330" s="4"/>
      <c r="GA3330" s="4"/>
      <c r="GB3330" s="4"/>
      <c r="GC3330" s="4"/>
      <c r="GD3330" s="4"/>
      <c r="GE3330" s="4"/>
      <c r="GF3330" s="4"/>
      <c r="GG3330" s="4"/>
      <c r="GH3330" s="4"/>
      <c r="GI3330" s="4"/>
      <c r="GJ3330" s="4"/>
      <c r="GK3330" s="4"/>
      <c r="GL3330" s="4"/>
      <c r="GM3330" s="4"/>
      <c r="GN3330" s="4"/>
      <c r="GO3330" s="4"/>
      <c r="GP3330" s="4"/>
      <c r="GQ3330" s="4"/>
      <c r="GR3330" s="4"/>
      <c r="GS3330" s="4"/>
      <c r="GT3330" s="4"/>
      <c r="GU3330" s="4"/>
      <c r="GV3330" s="4"/>
      <c r="GW3330" s="4"/>
      <c r="GX3330" s="4"/>
      <c r="GY3330" s="4"/>
      <c r="GZ3330" s="4"/>
      <c r="HA3330" s="4"/>
      <c r="HB3330" s="4"/>
      <c r="HC3330" s="4"/>
      <c r="HD3330" s="4"/>
      <c r="HE3330" s="4"/>
      <c r="HF3330" s="4"/>
      <c r="HG3330" s="4"/>
      <c r="HH3330" s="4"/>
      <c r="HI3330" s="4"/>
      <c r="HJ3330" s="4"/>
      <c r="HK3330" s="4"/>
      <c r="HL3330" s="4"/>
      <c r="HM3330" s="4"/>
      <c r="HN3330" s="4"/>
      <c r="HO3330" s="4"/>
      <c r="HP3330" s="4"/>
      <c r="HQ3330" s="4"/>
      <c r="HR3330" s="4"/>
      <c r="HS3330" s="4"/>
      <c r="HT3330" s="4"/>
      <c r="HU3330" s="4"/>
      <c r="HV3330" s="4"/>
      <c r="HW3330" s="4"/>
      <c r="HX3330" s="4"/>
      <c r="HY3330" s="4"/>
      <c r="HZ3330" s="4"/>
      <c r="IA3330" s="4"/>
      <c r="IB3330" s="4"/>
      <c r="IC3330" s="4"/>
      <c r="ID3330" s="4"/>
      <c r="IE3330" s="4"/>
      <c r="IF3330" s="4"/>
      <c r="IG3330" s="4"/>
      <c r="IH3330" s="4"/>
      <c r="II3330" s="4"/>
      <c r="IJ3330" s="4"/>
      <c r="IK3330" s="4"/>
      <c r="IL3330" s="4"/>
      <c r="IM3330" s="4"/>
      <c r="IN3330" s="4"/>
      <c r="IO3330" s="4"/>
      <c r="IP3330" s="4"/>
      <c r="IQ3330" s="4"/>
      <c r="IR3330" s="4"/>
      <c r="IS3330" s="4"/>
      <c r="IT3330" s="4"/>
      <c r="IU3330" s="4"/>
      <c r="IV3330" s="4"/>
    </row>
    <row r="3331" spans="1:256" ht="45" x14ac:dyDescent="0.25">
      <c r="A3331" s="84" t="s">
        <v>4541</v>
      </c>
      <c r="B3331" s="84" t="s">
        <v>4542</v>
      </c>
      <c r="C3331" s="84" t="s">
        <v>4543</v>
      </c>
      <c r="D3331" s="84" t="s">
        <v>72</v>
      </c>
      <c r="E3331" s="84" t="s">
        <v>7012</v>
      </c>
      <c r="F3331" s="84" t="s">
        <v>110</v>
      </c>
      <c r="G3331" s="84" t="s">
        <v>111</v>
      </c>
      <c r="H3331" s="84" t="s">
        <v>112</v>
      </c>
      <c r="I3331" s="84" t="s">
        <v>73</v>
      </c>
      <c r="J3331" s="84" t="s">
        <v>7013</v>
      </c>
      <c r="K3331" s="84" t="s">
        <v>6640</v>
      </c>
      <c r="L3331" s="84" t="s">
        <v>201</v>
      </c>
      <c r="M3331" s="84" t="s">
        <v>5691</v>
      </c>
      <c r="N3331" s="84" t="s">
        <v>5334</v>
      </c>
      <c r="O3331" s="84" t="s">
        <v>5334</v>
      </c>
      <c r="P3331" s="84" t="s">
        <v>117</v>
      </c>
      <c r="Q3331" s="84" t="s">
        <v>118</v>
      </c>
      <c r="R3331" s="84" t="s">
        <v>4553</v>
      </c>
      <c r="S3331" s="84" t="s">
        <v>4553</v>
      </c>
      <c r="T3331" s="84" t="s">
        <v>119</v>
      </c>
      <c r="U3331" s="84" t="s">
        <v>120</v>
      </c>
      <c r="V3331" s="84" t="s">
        <v>121</v>
      </c>
      <c r="W3331" s="84" t="s">
        <v>74</v>
      </c>
      <c r="X3331" s="84" t="s">
        <v>122</v>
      </c>
      <c r="Y3331" s="84" t="s">
        <v>112</v>
      </c>
      <c r="Z3331" s="84" t="s">
        <v>4558</v>
      </c>
      <c r="AA3331" s="84" t="s">
        <v>5688</v>
      </c>
      <c r="AB3331" s="9" t="s">
        <v>4559</v>
      </c>
      <c r="AC3331" s="4"/>
      <c r="AD3331" s="4"/>
      <c r="AE3331" s="4"/>
      <c r="AF3331" s="4"/>
      <c r="AG3331" s="4"/>
      <c r="AH3331" s="4"/>
      <c r="AI3331" s="4"/>
      <c r="AJ3331" s="4"/>
      <c r="AK3331" s="4"/>
      <c r="AL3331" s="4"/>
      <c r="AM3331" s="4"/>
      <c r="AN3331" s="4"/>
      <c r="AO3331" s="4"/>
      <c r="AP3331" s="4"/>
      <c r="AQ3331" s="4"/>
      <c r="AR3331" s="4"/>
      <c r="AS3331" s="4"/>
      <c r="AT3331" s="4"/>
      <c r="AU3331" s="4"/>
      <c r="AV3331" s="4"/>
      <c r="AW3331" s="4"/>
      <c r="AX3331" s="4"/>
      <c r="AY3331" s="4"/>
      <c r="AZ3331" s="4"/>
      <c r="BA3331" s="4"/>
      <c r="BB3331" s="4"/>
      <c r="BC3331" s="4"/>
      <c r="BD3331" s="4"/>
      <c r="BE3331" s="4"/>
      <c r="BF3331" s="4"/>
      <c r="BG3331" s="4"/>
      <c r="BH3331" s="4"/>
      <c r="BI3331" s="4"/>
      <c r="BJ3331" s="4"/>
      <c r="BK3331" s="4"/>
      <c r="BL3331" s="4"/>
      <c r="BM3331" s="4"/>
      <c r="BN3331" s="4"/>
      <c r="BO3331" s="4"/>
      <c r="BP3331" s="4"/>
      <c r="BQ3331" s="4"/>
      <c r="BR3331" s="4"/>
      <c r="BS3331" s="4"/>
      <c r="BT3331" s="4"/>
      <c r="BU3331" s="4"/>
      <c r="BV3331" s="4"/>
      <c r="BW3331" s="4"/>
      <c r="BX3331" s="4"/>
      <c r="BY3331" s="4"/>
      <c r="BZ3331" s="4"/>
      <c r="CA3331" s="4"/>
      <c r="CB3331" s="4"/>
      <c r="CC3331" s="4"/>
      <c r="CD3331" s="4"/>
      <c r="CE3331" s="4"/>
      <c r="CF3331" s="4"/>
      <c r="CG3331" s="4"/>
      <c r="CH3331" s="4"/>
      <c r="CI3331" s="4"/>
      <c r="CJ3331" s="4"/>
      <c r="CK3331" s="4"/>
      <c r="CL3331" s="4"/>
      <c r="CM3331" s="4"/>
      <c r="CN3331" s="4"/>
      <c r="CO3331" s="4"/>
      <c r="CP3331" s="4"/>
      <c r="CQ3331" s="4"/>
      <c r="CR3331" s="4"/>
      <c r="CS3331" s="4"/>
      <c r="CT3331" s="4"/>
      <c r="CU3331" s="4"/>
      <c r="CV3331" s="4"/>
      <c r="CW3331" s="4"/>
      <c r="CX3331" s="4"/>
      <c r="CY3331" s="4"/>
      <c r="CZ3331" s="4"/>
      <c r="DA3331" s="4"/>
      <c r="DB3331" s="4"/>
      <c r="DC3331" s="4"/>
      <c r="DD3331" s="4"/>
      <c r="DE3331" s="4"/>
      <c r="DF3331" s="4"/>
      <c r="DG3331" s="4"/>
      <c r="DH3331" s="4"/>
      <c r="DI3331" s="4"/>
      <c r="DJ3331" s="4"/>
      <c r="DK3331" s="4"/>
      <c r="DL3331" s="4"/>
      <c r="DM3331" s="4"/>
      <c r="DN3331" s="4"/>
      <c r="DO3331" s="4"/>
      <c r="DP3331" s="4"/>
      <c r="DQ3331" s="4"/>
      <c r="DR3331" s="4"/>
      <c r="DS3331" s="4"/>
      <c r="DT3331" s="4"/>
      <c r="DU3331" s="4"/>
      <c r="DV3331" s="4"/>
      <c r="DW3331" s="4"/>
      <c r="DX3331" s="4"/>
      <c r="DY3331" s="4"/>
      <c r="DZ3331" s="4"/>
      <c r="EA3331" s="4"/>
      <c r="EB3331" s="4"/>
      <c r="EC3331" s="4"/>
      <c r="ED3331" s="4"/>
      <c r="EE3331" s="4"/>
      <c r="EF3331" s="4"/>
      <c r="EG3331" s="4"/>
      <c r="EH3331" s="4"/>
      <c r="EI3331" s="4"/>
      <c r="EJ3331" s="4"/>
      <c r="EK3331" s="4"/>
      <c r="EL3331" s="4"/>
      <c r="EM3331" s="4"/>
      <c r="EN3331" s="4"/>
      <c r="EO3331" s="4"/>
      <c r="EP3331" s="4"/>
      <c r="EQ3331" s="4"/>
      <c r="ER3331" s="4"/>
      <c r="ES3331" s="4"/>
      <c r="ET3331" s="4"/>
      <c r="EU3331" s="4"/>
      <c r="EV3331" s="4"/>
      <c r="EW3331" s="4"/>
      <c r="EX3331" s="4"/>
      <c r="EY3331" s="4"/>
      <c r="EZ3331" s="4"/>
      <c r="FA3331" s="4"/>
      <c r="FB3331" s="4"/>
      <c r="FC3331" s="4"/>
      <c r="FD3331" s="4"/>
      <c r="FE3331" s="4"/>
      <c r="FF3331" s="4"/>
      <c r="FG3331" s="4"/>
      <c r="FH3331" s="4"/>
      <c r="FI3331" s="4"/>
      <c r="FJ3331" s="4"/>
      <c r="FK3331" s="4"/>
      <c r="FL3331" s="4"/>
      <c r="FM3331" s="4"/>
      <c r="FN3331" s="4"/>
      <c r="FO3331" s="4"/>
      <c r="FP3331" s="4"/>
      <c r="FQ3331" s="4"/>
      <c r="FR3331" s="4"/>
      <c r="FS3331" s="4"/>
      <c r="FT3331" s="4"/>
      <c r="FU3331" s="4"/>
      <c r="FV3331" s="4"/>
      <c r="FW3331" s="4"/>
      <c r="FX3331" s="4"/>
      <c r="FY3331" s="4"/>
      <c r="FZ3331" s="4"/>
      <c r="GA3331" s="4"/>
      <c r="GB3331" s="4"/>
      <c r="GC3331" s="4"/>
      <c r="GD3331" s="4"/>
      <c r="GE3331" s="4"/>
      <c r="GF3331" s="4"/>
      <c r="GG3331" s="4"/>
      <c r="GH3331" s="4"/>
      <c r="GI3331" s="4"/>
      <c r="GJ3331" s="4"/>
      <c r="GK3331" s="4"/>
      <c r="GL3331" s="4"/>
      <c r="GM3331" s="4"/>
      <c r="GN3331" s="4"/>
      <c r="GO3331" s="4"/>
      <c r="GP3331" s="4"/>
      <c r="GQ3331" s="4"/>
      <c r="GR3331" s="4"/>
      <c r="GS3331" s="4"/>
      <c r="GT3331" s="4"/>
      <c r="GU3331" s="4"/>
      <c r="GV3331" s="4"/>
      <c r="GW3331" s="4"/>
      <c r="GX3331" s="4"/>
      <c r="GY3331" s="4"/>
      <c r="GZ3331" s="4"/>
      <c r="HA3331" s="4"/>
      <c r="HB3331" s="4"/>
      <c r="HC3331" s="4"/>
      <c r="HD3331" s="4"/>
      <c r="HE3331" s="4"/>
      <c r="HF3331" s="4"/>
      <c r="HG3331" s="4"/>
      <c r="HH3331" s="4"/>
      <c r="HI3331" s="4"/>
      <c r="HJ3331" s="4"/>
      <c r="HK3331" s="4"/>
      <c r="HL3331" s="4"/>
      <c r="HM3331" s="4"/>
      <c r="HN3331" s="4"/>
      <c r="HO3331" s="4"/>
      <c r="HP3331" s="4"/>
      <c r="HQ3331" s="4"/>
      <c r="HR3331" s="4"/>
      <c r="HS3331" s="4"/>
      <c r="HT3331" s="4"/>
      <c r="HU3331" s="4"/>
      <c r="HV3331" s="4"/>
      <c r="HW3331" s="4"/>
      <c r="HX3331" s="4"/>
      <c r="HY3331" s="4"/>
      <c r="HZ3331" s="4"/>
      <c r="IA3331" s="4"/>
      <c r="IB3331" s="4"/>
      <c r="IC3331" s="4"/>
      <c r="ID3331" s="4"/>
      <c r="IE3331" s="4"/>
      <c r="IF3331" s="4"/>
      <c r="IG3331" s="4"/>
      <c r="IH3331" s="4"/>
      <c r="II3331" s="4"/>
      <c r="IJ3331" s="4"/>
      <c r="IK3331" s="4"/>
      <c r="IL3331" s="4"/>
      <c r="IM3331" s="4"/>
      <c r="IN3331" s="4"/>
      <c r="IO3331" s="4"/>
      <c r="IP3331" s="4"/>
      <c r="IQ3331" s="4"/>
      <c r="IR3331" s="4"/>
      <c r="IS3331" s="4"/>
      <c r="IT3331" s="4"/>
      <c r="IU3331" s="4"/>
      <c r="IV3331" s="4"/>
    </row>
    <row r="3332" spans="1:256" ht="45" x14ac:dyDescent="0.25">
      <c r="A3332" s="84" t="s">
        <v>4541</v>
      </c>
      <c r="B3332" s="84" t="s">
        <v>4542</v>
      </c>
      <c r="C3332" s="84" t="s">
        <v>4543</v>
      </c>
      <c r="D3332" s="84" t="s">
        <v>72</v>
      </c>
      <c r="E3332" s="84" t="s">
        <v>7014</v>
      </c>
      <c r="F3332" s="84" t="s">
        <v>110</v>
      </c>
      <c r="G3332" s="84" t="s">
        <v>111</v>
      </c>
      <c r="H3332" s="84" t="s">
        <v>112</v>
      </c>
      <c r="I3332" s="84" t="s">
        <v>73</v>
      </c>
      <c r="J3332" s="84" t="s">
        <v>7015</v>
      </c>
      <c r="K3332" s="84" t="s">
        <v>7016</v>
      </c>
      <c r="L3332" s="84" t="s">
        <v>7017</v>
      </c>
      <c r="M3332" s="84" t="s">
        <v>5691</v>
      </c>
      <c r="N3332" s="84" t="s">
        <v>5334</v>
      </c>
      <c r="O3332" s="84" t="s">
        <v>5334</v>
      </c>
      <c r="P3332" s="84" t="s">
        <v>117</v>
      </c>
      <c r="Q3332" s="84" t="s">
        <v>118</v>
      </c>
      <c r="R3332" s="84" t="s">
        <v>4553</v>
      </c>
      <c r="S3332" s="84" t="s">
        <v>4553</v>
      </c>
      <c r="T3332" s="84" t="s">
        <v>119</v>
      </c>
      <c r="U3332" s="84" t="s">
        <v>120</v>
      </c>
      <c r="V3332" s="84" t="s">
        <v>121</v>
      </c>
      <c r="W3332" s="84" t="s">
        <v>74</v>
      </c>
      <c r="X3332" s="84" t="s">
        <v>122</v>
      </c>
      <c r="Y3332" s="84" t="s">
        <v>112</v>
      </c>
      <c r="Z3332" s="84" t="s">
        <v>4558</v>
      </c>
      <c r="AA3332" s="84" t="s">
        <v>5688</v>
      </c>
      <c r="AB3332" s="9" t="s">
        <v>4559</v>
      </c>
      <c r="AC3332" s="4"/>
      <c r="AD3332" s="4"/>
      <c r="AE3332" s="4"/>
      <c r="AF3332" s="4"/>
      <c r="AG3332" s="4"/>
      <c r="AH3332" s="4"/>
      <c r="AI3332" s="4"/>
      <c r="AJ3332" s="4"/>
      <c r="AK3332" s="4"/>
      <c r="AL3332" s="4"/>
      <c r="AM3332" s="4"/>
      <c r="AN3332" s="4"/>
      <c r="AO3332" s="4"/>
      <c r="AP3332" s="4"/>
      <c r="AQ3332" s="4"/>
      <c r="AR3332" s="4"/>
      <c r="AS3332" s="4"/>
      <c r="AT3332" s="4"/>
      <c r="AU3332" s="4"/>
      <c r="AV3332" s="4"/>
      <c r="AW3332" s="4"/>
      <c r="AX3332" s="4"/>
      <c r="AY3332" s="4"/>
      <c r="AZ3332" s="4"/>
      <c r="BA3332" s="4"/>
      <c r="BB3332" s="4"/>
      <c r="BC3332" s="4"/>
      <c r="BD3332" s="4"/>
      <c r="BE3332" s="4"/>
      <c r="BF3332" s="4"/>
      <c r="BG3332" s="4"/>
      <c r="BH3332" s="4"/>
      <c r="BI3332" s="4"/>
      <c r="BJ3332" s="4"/>
      <c r="BK3332" s="4"/>
      <c r="BL3332" s="4"/>
      <c r="BM3332" s="4"/>
      <c r="BN3332" s="4"/>
      <c r="BO3332" s="4"/>
      <c r="BP3332" s="4"/>
      <c r="BQ3332" s="4"/>
      <c r="BR3332" s="4"/>
      <c r="BS3332" s="4"/>
      <c r="BT3332" s="4"/>
      <c r="BU3332" s="4"/>
      <c r="BV3332" s="4"/>
      <c r="BW3332" s="4"/>
      <c r="BX3332" s="4"/>
      <c r="BY3332" s="4"/>
      <c r="BZ3332" s="4"/>
      <c r="CA3332" s="4"/>
      <c r="CB3332" s="4"/>
      <c r="CC3332" s="4"/>
      <c r="CD3332" s="4"/>
      <c r="CE3332" s="4"/>
      <c r="CF3332" s="4"/>
      <c r="CG3332" s="4"/>
      <c r="CH3332" s="4"/>
      <c r="CI3332" s="4"/>
      <c r="CJ3332" s="4"/>
      <c r="CK3332" s="4"/>
      <c r="CL3332" s="4"/>
      <c r="CM3332" s="4"/>
      <c r="CN3332" s="4"/>
      <c r="CO3332" s="4"/>
      <c r="CP3332" s="4"/>
      <c r="CQ3332" s="4"/>
      <c r="CR3332" s="4"/>
      <c r="CS3332" s="4"/>
      <c r="CT3332" s="4"/>
      <c r="CU3332" s="4"/>
      <c r="CV3332" s="4"/>
      <c r="CW3332" s="4"/>
      <c r="CX3332" s="4"/>
      <c r="CY3332" s="4"/>
      <c r="CZ3332" s="4"/>
      <c r="DA3332" s="4"/>
      <c r="DB3332" s="4"/>
      <c r="DC3332" s="4"/>
      <c r="DD3332" s="4"/>
      <c r="DE3332" s="4"/>
      <c r="DF3332" s="4"/>
      <c r="DG3332" s="4"/>
      <c r="DH3332" s="4"/>
      <c r="DI3332" s="4"/>
      <c r="DJ3332" s="4"/>
      <c r="DK3332" s="4"/>
      <c r="DL3332" s="4"/>
      <c r="DM3332" s="4"/>
      <c r="DN3332" s="4"/>
      <c r="DO3332" s="4"/>
      <c r="DP3332" s="4"/>
      <c r="DQ3332" s="4"/>
      <c r="DR3332" s="4"/>
      <c r="DS3332" s="4"/>
      <c r="DT3332" s="4"/>
      <c r="DU3332" s="4"/>
      <c r="DV3332" s="4"/>
      <c r="DW3332" s="4"/>
      <c r="DX3332" s="4"/>
      <c r="DY3332" s="4"/>
      <c r="DZ3332" s="4"/>
      <c r="EA3332" s="4"/>
      <c r="EB3332" s="4"/>
      <c r="EC3332" s="4"/>
      <c r="ED3332" s="4"/>
      <c r="EE3332" s="4"/>
      <c r="EF3332" s="4"/>
      <c r="EG3332" s="4"/>
      <c r="EH3332" s="4"/>
      <c r="EI3332" s="4"/>
      <c r="EJ3332" s="4"/>
      <c r="EK3332" s="4"/>
      <c r="EL3332" s="4"/>
      <c r="EM3332" s="4"/>
      <c r="EN3332" s="4"/>
      <c r="EO3332" s="4"/>
      <c r="EP3332" s="4"/>
      <c r="EQ3332" s="4"/>
      <c r="ER3332" s="4"/>
      <c r="ES3332" s="4"/>
      <c r="ET3332" s="4"/>
      <c r="EU3332" s="4"/>
      <c r="EV3332" s="4"/>
      <c r="EW3332" s="4"/>
      <c r="EX3332" s="4"/>
      <c r="EY3332" s="4"/>
      <c r="EZ3332" s="4"/>
      <c r="FA3332" s="4"/>
      <c r="FB3332" s="4"/>
      <c r="FC3332" s="4"/>
      <c r="FD3332" s="4"/>
      <c r="FE3332" s="4"/>
      <c r="FF3332" s="4"/>
      <c r="FG3332" s="4"/>
      <c r="FH3332" s="4"/>
      <c r="FI3332" s="4"/>
      <c r="FJ3332" s="4"/>
      <c r="FK3332" s="4"/>
      <c r="FL3332" s="4"/>
      <c r="FM3332" s="4"/>
      <c r="FN3332" s="4"/>
      <c r="FO3332" s="4"/>
      <c r="FP3332" s="4"/>
      <c r="FQ3332" s="4"/>
      <c r="FR3332" s="4"/>
      <c r="FS3332" s="4"/>
      <c r="FT3332" s="4"/>
      <c r="FU3332" s="4"/>
      <c r="FV3332" s="4"/>
      <c r="FW3332" s="4"/>
      <c r="FX3332" s="4"/>
      <c r="FY3332" s="4"/>
      <c r="FZ3332" s="4"/>
      <c r="GA3332" s="4"/>
      <c r="GB3332" s="4"/>
      <c r="GC3332" s="4"/>
      <c r="GD3332" s="4"/>
      <c r="GE3332" s="4"/>
      <c r="GF3332" s="4"/>
      <c r="GG3332" s="4"/>
      <c r="GH3332" s="4"/>
      <c r="GI3332" s="4"/>
      <c r="GJ3332" s="4"/>
      <c r="GK3332" s="4"/>
      <c r="GL3332" s="4"/>
      <c r="GM3332" s="4"/>
      <c r="GN3332" s="4"/>
      <c r="GO3332" s="4"/>
      <c r="GP3332" s="4"/>
      <c r="GQ3332" s="4"/>
      <c r="GR3332" s="4"/>
      <c r="GS3332" s="4"/>
      <c r="GT3332" s="4"/>
      <c r="GU3332" s="4"/>
      <c r="GV3332" s="4"/>
      <c r="GW3332" s="4"/>
      <c r="GX3332" s="4"/>
      <c r="GY3332" s="4"/>
      <c r="GZ3332" s="4"/>
      <c r="HA3332" s="4"/>
      <c r="HB3332" s="4"/>
      <c r="HC3332" s="4"/>
      <c r="HD3332" s="4"/>
      <c r="HE3332" s="4"/>
      <c r="HF3332" s="4"/>
      <c r="HG3332" s="4"/>
      <c r="HH3332" s="4"/>
      <c r="HI3332" s="4"/>
      <c r="HJ3332" s="4"/>
      <c r="HK3332" s="4"/>
      <c r="HL3332" s="4"/>
      <c r="HM3332" s="4"/>
      <c r="HN3332" s="4"/>
      <c r="HO3332" s="4"/>
      <c r="HP3332" s="4"/>
      <c r="HQ3332" s="4"/>
      <c r="HR3332" s="4"/>
      <c r="HS3332" s="4"/>
      <c r="HT3332" s="4"/>
      <c r="HU3332" s="4"/>
      <c r="HV3332" s="4"/>
      <c r="HW3332" s="4"/>
      <c r="HX3332" s="4"/>
      <c r="HY3332" s="4"/>
      <c r="HZ3332" s="4"/>
      <c r="IA3332" s="4"/>
      <c r="IB3332" s="4"/>
      <c r="IC3332" s="4"/>
      <c r="ID3332" s="4"/>
      <c r="IE3332" s="4"/>
      <c r="IF3332" s="4"/>
      <c r="IG3332" s="4"/>
      <c r="IH3332" s="4"/>
      <c r="II3332" s="4"/>
      <c r="IJ3332" s="4"/>
      <c r="IK3332" s="4"/>
      <c r="IL3332" s="4"/>
      <c r="IM3332" s="4"/>
      <c r="IN3332" s="4"/>
      <c r="IO3332" s="4"/>
      <c r="IP3332" s="4"/>
      <c r="IQ3332" s="4"/>
      <c r="IR3332" s="4"/>
      <c r="IS3332" s="4"/>
      <c r="IT3332" s="4"/>
      <c r="IU3332" s="4"/>
      <c r="IV3332" s="4"/>
    </row>
    <row r="3333" spans="1:256" ht="45" x14ac:dyDescent="0.25">
      <c r="A3333" s="84" t="s">
        <v>4541</v>
      </c>
      <c r="B3333" s="84" t="s">
        <v>4542</v>
      </c>
      <c r="C3333" s="84" t="s">
        <v>4543</v>
      </c>
      <c r="D3333" s="84" t="s">
        <v>72</v>
      </c>
      <c r="E3333" s="84" t="s">
        <v>7018</v>
      </c>
      <c r="F3333" s="84" t="s">
        <v>110</v>
      </c>
      <c r="G3333" s="84" t="s">
        <v>111</v>
      </c>
      <c r="H3333" s="84" t="s">
        <v>112</v>
      </c>
      <c r="I3333" s="84" t="s">
        <v>73</v>
      </c>
      <c r="J3333" s="84" t="s">
        <v>6472</v>
      </c>
      <c r="K3333" s="84" t="s">
        <v>7019</v>
      </c>
      <c r="L3333" s="84" t="s">
        <v>2766</v>
      </c>
      <c r="M3333" s="84" t="s">
        <v>5691</v>
      </c>
      <c r="N3333" s="84" t="s">
        <v>5334</v>
      </c>
      <c r="O3333" s="84" t="s">
        <v>5334</v>
      </c>
      <c r="P3333" s="84" t="s">
        <v>117</v>
      </c>
      <c r="Q3333" s="84" t="s">
        <v>118</v>
      </c>
      <c r="R3333" s="84" t="s">
        <v>4553</v>
      </c>
      <c r="S3333" s="84" t="s">
        <v>4553</v>
      </c>
      <c r="T3333" s="84" t="s">
        <v>119</v>
      </c>
      <c r="U3333" s="84" t="s">
        <v>120</v>
      </c>
      <c r="V3333" s="84" t="s">
        <v>121</v>
      </c>
      <c r="W3333" s="84" t="s">
        <v>74</v>
      </c>
      <c r="X3333" s="84" t="s">
        <v>122</v>
      </c>
      <c r="Y3333" s="84" t="s">
        <v>112</v>
      </c>
      <c r="Z3333" s="84" t="s">
        <v>4558</v>
      </c>
      <c r="AA3333" s="84" t="s">
        <v>5688</v>
      </c>
      <c r="AB3333" s="9" t="s">
        <v>4559</v>
      </c>
      <c r="AC3333" s="4"/>
      <c r="AD3333" s="4"/>
      <c r="AE3333" s="4"/>
      <c r="AF3333" s="4"/>
      <c r="AG3333" s="4"/>
      <c r="AH3333" s="4"/>
      <c r="AI3333" s="4"/>
      <c r="AJ3333" s="4"/>
      <c r="AK3333" s="4"/>
      <c r="AL3333" s="4"/>
      <c r="AM3333" s="4"/>
      <c r="AN3333" s="4"/>
      <c r="AO3333" s="4"/>
      <c r="AP3333" s="4"/>
      <c r="AQ3333" s="4"/>
      <c r="AR3333" s="4"/>
      <c r="AS3333" s="4"/>
      <c r="AT3333" s="4"/>
      <c r="AU3333" s="4"/>
      <c r="AV3333" s="4"/>
      <c r="AW3333" s="4"/>
      <c r="AX3333" s="4"/>
      <c r="AY3333" s="4"/>
      <c r="AZ3333" s="4"/>
      <c r="BA3333" s="4"/>
      <c r="BB3333" s="4"/>
      <c r="BC3333" s="4"/>
      <c r="BD3333" s="4"/>
      <c r="BE3333" s="4"/>
      <c r="BF3333" s="4"/>
      <c r="BG3333" s="4"/>
      <c r="BH3333" s="4"/>
      <c r="BI3333" s="4"/>
      <c r="BJ3333" s="4"/>
      <c r="BK3333" s="4"/>
      <c r="BL3333" s="4"/>
      <c r="BM3333" s="4"/>
      <c r="BN3333" s="4"/>
      <c r="BO3333" s="4"/>
      <c r="BP3333" s="4"/>
      <c r="BQ3333" s="4"/>
      <c r="BR3333" s="4"/>
      <c r="BS3333" s="4"/>
      <c r="BT3333" s="4"/>
      <c r="BU3333" s="4"/>
      <c r="BV3333" s="4"/>
      <c r="BW3333" s="4"/>
      <c r="BX3333" s="4"/>
      <c r="BY3333" s="4"/>
      <c r="BZ3333" s="4"/>
      <c r="CA3333" s="4"/>
      <c r="CB3333" s="4"/>
      <c r="CC3333" s="4"/>
      <c r="CD3333" s="4"/>
      <c r="CE3333" s="4"/>
      <c r="CF3333" s="4"/>
      <c r="CG3333" s="4"/>
      <c r="CH3333" s="4"/>
      <c r="CI3333" s="4"/>
      <c r="CJ3333" s="4"/>
      <c r="CK3333" s="4"/>
      <c r="CL3333" s="4"/>
      <c r="CM3333" s="4"/>
      <c r="CN3333" s="4"/>
      <c r="CO3333" s="4"/>
      <c r="CP3333" s="4"/>
      <c r="CQ3333" s="4"/>
      <c r="CR3333" s="4"/>
      <c r="CS3333" s="4"/>
      <c r="CT3333" s="4"/>
      <c r="CU3333" s="4"/>
      <c r="CV3333" s="4"/>
      <c r="CW3333" s="4"/>
      <c r="CX3333" s="4"/>
      <c r="CY3333" s="4"/>
      <c r="CZ3333" s="4"/>
      <c r="DA3333" s="4"/>
      <c r="DB3333" s="4"/>
      <c r="DC3333" s="4"/>
      <c r="DD3333" s="4"/>
      <c r="DE3333" s="4"/>
      <c r="DF3333" s="4"/>
      <c r="DG3333" s="4"/>
      <c r="DH3333" s="4"/>
      <c r="DI3333" s="4"/>
      <c r="DJ3333" s="4"/>
      <c r="DK3333" s="4"/>
      <c r="DL3333" s="4"/>
      <c r="DM3333" s="4"/>
      <c r="DN3333" s="4"/>
      <c r="DO3333" s="4"/>
      <c r="DP3333" s="4"/>
      <c r="DQ3333" s="4"/>
      <c r="DR3333" s="4"/>
      <c r="DS3333" s="4"/>
      <c r="DT3333" s="4"/>
      <c r="DU3333" s="4"/>
      <c r="DV3333" s="4"/>
      <c r="DW3333" s="4"/>
      <c r="DX3333" s="4"/>
      <c r="DY3333" s="4"/>
      <c r="DZ3333" s="4"/>
      <c r="EA3333" s="4"/>
      <c r="EB3333" s="4"/>
      <c r="EC3333" s="4"/>
      <c r="ED3333" s="4"/>
      <c r="EE3333" s="4"/>
      <c r="EF3333" s="4"/>
      <c r="EG3333" s="4"/>
      <c r="EH3333" s="4"/>
      <c r="EI3333" s="4"/>
      <c r="EJ3333" s="4"/>
      <c r="EK3333" s="4"/>
      <c r="EL3333" s="4"/>
      <c r="EM3333" s="4"/>
      <c r="EN3333" s="4"/>
      <c r="EO3333" s="4"/>
      <c r="EP3333" s="4"/>
      <c r="EQ3333" s="4"/>
      <c r="ER3333" s="4"/>
      <c r="ES3333" s="4"/>
      <c r="ET3333" s="4"/>
      <c r="EU3333" s="4"/>
      <c r="EV3333" s="4"/>
      <c r="EW3333" s="4"/>
      <c r="EX3333" s="4"/>
      <c r="EY3333" s="4"/>
      <c r="EZ3333" s="4"/>
      <c r="FA3333" s="4"/>
      <c r="FB3333" s="4"/>
      <c r="FC3333" s="4"/>
      <c r="FD3333" s="4"/>
      <c r="FE3333" s="4"/>
      <c r="FF3333" s="4"/>
      <c r="FG3333" s="4"/>
      <c r="FH3333" s="4"/>
      <c r="FI3333" s="4"/>
      <c r="FJ3333" s="4"/>
      <c r="FK3333" s="4"/>
      <c r="FL3333" s="4"/>
      <c r="FM3333" s="4"/>
      <c r="FN3333" s="4"/>
      <c r="FO3333" s="4"/>
      <c r="FP3333" s="4"/>
      <c r="FQ3333" s="4"/>
      <c r="FR3333" s="4"/>
      <c r="FS3333" s="4"/>
      <c r="FT3333" s="4"/>
      <c r="FU3333" s="4"/>
      <c r="FV3333" s="4"/>
      <c r="FW3333" s="4"/>
      <c r="FX3333" s="4"/>
      <c r="FY3333" s="4"/>
      <c r="FZ3333" s="4"/>
      <c r="GA3333" s="4"/>
      <c r="GB3333" s="4"/>
      <c r="GC3333" s="4"/>
      <c r="GD3333" s="4"/>
      <c r="GE3333" s="4"/>
      <c r="GF3333" s="4"/>
      <c r="GG3333" s="4"/>
      <c r="GH3333" s="4"/>
      <c r="GI3333" s="4"/>
      <c r="GJ3333" s="4"/>
      <c r="GK3333" s="4"/>
      <c r="GL3333" s="4"/>
      <c r="GM3333" s="4"/>
      <c r="GN3333" s="4"/>
      <c r="GO3333" s="4"/>
      <c r="GP3333" s="4"/>
      <c r="GQ3333" s="4"/>
      <c r="GR3333" s="4"/>
      <c r="GS3333" s="4"/>
      <c r="GT3333" s="4"/>
      <c r="GU3333" s="4"/>
      <c r="GV3333" s="4"/>
      <c r="GW3333" s="4"/>
      <c r="GX3333" s="4"/>
      <c r="GY3333" s="4"/>
      <c r="GZ3333" s="4"/>
      <c r="HA3333" s="4"/>
      <c r="HB3333" s="4"/>
      <c r="HC3333" s="4"/>
      <c r="HD3333" s="4"/>
      <c r="HE3333" s="4"/>
      <c r="HF3333" s="4"/>
      <c r="HG3333" s="4"/>
      <c r="HH3333" s="4"/>
      <c r="HI3333" s="4"/>
      <c r="HJ3333" s="4"/>
      <c r="HK3333" s="4"/>
      <c r="HL3333" s="4"/>
      <c r="HM3333" s="4"/>
      <c r="HN3333" s="4"/>
      <c r="HO3333" s="4"/>
      <c r="HP3333" s="4"/>
      <c r="HQ3333" s="4"/>
      <c r="HR3333" s="4"/>
      <c r="HS3333" s="4"/>
      <c r="HT3333" s="4"/>
      <c r="HU3333" s="4"/>
      <c r="HV3333" s="4"/>
      <c r="HW3333" s="4"/>
      <c r="HX3333" s="4"/>
      <c r="HY3333" s="4"/>
      <c r="HZ3333" s="4"/>
      <c r="IA3333" s="4"/>
      <c r="IB3333" s="4"/>
      <c r="IC3333" s="4"/>
      <c r="ID3333" s="4"/>
      <c r="IE3333" s="4"/>
      <c r="IF3333" s="4"/>
      <c r="IG3333" s="4"/>
      <c r="IH3333" s="4"/>
      <c r="II3333" s="4"/>
      <c r="IJ3333" s="4"/>
      <c r="IK3333" s="4"/>
      <c r="IL3333" s="4"/>
      <c r="IM3333" s="4"/>
      <c r="IN3333" s="4"/>
      <c r="IO3333" s="4"/>
      <c r="IP3333" s="4"/>
      <c r="IQ3333" s="4"/>
      <c r="IR3333" s="4"/>
      <c r="IS3333" s="4"/>
      <c r="IT3333" s="4"/>
      <c r="IU3333" s="4"/>
      <c r="IV3333" s="4"/>
    </row>
    <row r="3334" spans="1:256" ht="45" x14ac:dyDescent="0.25">
      <c r="A3334" s="84" t="s">
        <v>4541</v>
      </c>
      <c r="B3334" s="84" t="s">
        <v>4542</v>
      </c>
      <c r="C3334" s="84" t="s">
        <v>4543</v>
      </c>
      <c r="D3334" s="84" t="s">
        <v>72</v>
      </c>
      <c r="E3334" s="84" t="s">
        <v>7020</v>
      </c>
      <c r="F3334" s="84" t="s">
        <v>110</v>
      </c>
      <c r="G3334" s="84" t="s">
        <v>111</v>
      </c>
      <c r="H3334" s="84" t="s">
        <v>112</v>
      </c>
      <c r="I3334" s="84" t="s">
        <v>73</v>
      </c>
      <c r="J3334" s="84" t="s">
        <v>7021</v>
      </c>
      <c r="K3334" s="84" t="s">
        <v>7022</v>
      </c>
      <c r="L3334" s="84" t="s">
        <v>7023</v>
      </c>
      <c r="M3334" s="84" t="s">
        <v>5691</v>
      </c>
      <c r="N3334" s="84" t="s">
        <v>5334</v>
      </c>
      <c r="O3334" s="84" t="s">
        <v>5334</v>
      </c>
      <c r="P3334" s="84" t="s">
        <v>117</v>
      </c>
      <c r="Q3334" s="84" t="s">
        <v>118</v>
      </c>
      <c r="R3334" s="84" t="s">
        <v>4553</v>
      </c>
      <c r="S3334" s="84" t="s">
        <v>4553</v>
      </c>
      <c r="T3334" s="84" t="s">
        <v>119</v>
      </c>
      <c r="U3334" s="84" t="s">
        <v>120</v>
      </c>
      <c r="V3334" s="84" t="s">
        <v>121</v>
      </c>
      <c r="W3334" s="84" t="s">
        <v>74</v>
      </c>
      <c r="X3334" s="84" t="s">
        <v>122</v>
      </c>
      <c r="Y3334" s="84" t="s">
        <v>112</v>
      </c>
      <c r="Z3334" s="84" t="s">
        <v>4558</v>
      </c>
      <c r="AA3334" s="84" t="s">
        <v>5688</v>
      </c>
      <c r="AB3334" s="9" t="s">
        <v>4559</v>
      </c>
      <c r="AC3334" s="4"/>
      <c r="AD3334" s="4"/>
      <c r="AE3334" s="4"/>
      <c r="AF3334" s="4"/>
      <c r="AG3334" s="4"/>
      <c r="AH3334" s="4"/>
      <c r="AI3334" s="4"/>
      <c r="AJ3334" s="4"/>
      <c r="AK3334" s="4"/>
      <c r="AL3334" s="4"/>
      <c r="AM3334" s="4"/>
      <c r="AN3334" s="4"/>
      <c r="AO3334" s="4"/>
      <c r="AP3334" s="4"/>
      <c r="AQ3334" s="4"/>
      <c r="AR3334" s="4"/>
      <c r="AS3334" s="4"/>
      <c r="AT3334" s="4"/>
      <c r="AU3334" s="4"/>
      <c r="AV3334" s="4"/>
      <c r="AW3334" s="4"/>
      <c r="AX3334" s="4"/>
      <c r="AY3334" s="4"/>
      <c r="AZ3334" s="4"/>
      <c r="BA3334" s="4"/>
      <c r="BB3334" s="4"/>
      <c r="BC3334" s="4"/>
      <c r="BD3334" s="4"/>
      <c r="BE3334" s="4"/>
      <c r="BF3334" s="4"/>
      <c r="BG3334" s="4"/>
      <c r="BH3334" s="4"/>
      <c r="BI3334" s="4"/>
      <c r="BJ3334" s="4"/>
      <c r="BK3334" s="4"/>
      <c r="BL3334" s="4"/>
      <c r="BM3334" s="4"/>
      <c r="BN3334" s="4"/>
      <c r="BO3334" s="4"/>
      <c r="BP3334" s="4"/>
      <c r="BQ3334" s="4"/>
      <c r="BR3334" s="4"/>
      <c r="BS3334" s="4"/>
      <c r="BT3334" s="4"/>
      <c r="BU3334" s="4"/>
      <c r="BV3334" s="4"/>
      <c r="BW3334" s="4"/>
      <c r="BX3334" s="4"/>
      <c r="BY3334" s="4"/>
      <c r="BZ3334" s="4"/>
      <c r="CA3334" s="4"/>
      <c r="CB3334" s="4"/>
      <c r="CC3334" s="4"/>
      <c r="CD3334" s="4"/>
      <c r="CE3334" s="4"/>
      <c r="CF3334" s="4"/>
      <c r="CG3334" s="4"/>
      <c r="CH3334" s="4"/>
      <c r="CI3334" s="4"/>
      <c r="CJ3334" s="4"/>
      <c r="CK3334" s="4"/>
      <c r="CL3334" s="4"/>
      <c r="CM3334" s="4"/>
      <c r="CN3334" s="4"/>
      <c r="CO3334" s="4"/>
      <c r="CP3334" s="4"/>
      <c r="CQ3334" s="4"/>
      <c r="CR3334" s="4"/>
      <c r="CS3334" s="4"/>
      <c r="CT3334" s="4"/>
      <c r="CU3334" s="4"/>
      <c r="CV3334" s="4"/>
      <c r="CW3334" s="4"/>
      <c r="CX3334" s="4"/>
      <c r="CY3334" s="4"/>
      <c r="CZ3334" s="4"/>
      <c r="DA3334" s="4"/>
      <c r="DB3334" s="4"/>
      <c r="DC3334" s="4"/>
      <c r="DD3334" s="4"/>
      <c r="DE3334" s="4"/>
      <c r="DF3334" s="4"/>
      <c r="DG3334" s="4"/>
      <c r="DH3334" s="4"/>
      <c r="DI3334" s="4"/>
      <c r="DJ3334" s="4"/>
      <c r="DK3334" s="4"/>
      <c r="DL3334" s="4"/>
      <c r="DM3334" s="4"/>
      <c r="DN3334" s="4"/>
      <c r="DO3334" s="4"/>
      <c r="DP3334" s="4"/>
      <c r="DQ3334" s="4"/>
      <c r="DR3334" s="4"/>
      <c r="DS3334" s="4"/>
      <c r="DT3334" s="4"/>
      <c r="DU3334" s="4"/>
      <c r="DV3334" s="4"/>
      <c r="DW3334" s="4"/>
      <c r="DX3334" s="4"/>
      <c r="DY3334" s="4"/>
      <c r="DZ3334" s="4"/>
      <c r="EA3334" s="4"/>
      <c r="EB3334" s="4"/>
      <c r="EC3334" s="4"/>
      <c r="ED3334" s="4"/>
      <c r="EE3334" s="4"/>
      <c r="EF3334" s="4"/>
      <c r="EG3334" s="4"/>
      <c r="EH3334" s="4"/>
      <c r="EI3334" s="4"/>
      <c r="EJ3334" s="4"/>
      <c r="EK3334" s="4"/>
      <c r="EL3334" s="4"/>
      <c r="EM3334" s="4"/>
      <c r="EN3334" s="4"/>
      <c r="EO3334" s="4"/>
      <c r="EP3334" s="4"/>
      <c r="EQ3334" s="4"/>
      <c r="ER3334" s="4"/>
      <c r="ES3334" s="4"/>
      <c r="ET3334" s="4"/>
      <c r="EU3334" s="4"/>
      <c r="EV3334" s="4"/>
      <c r="EW3334" s="4"/>
      <c r="EX3334" s="4"/>
      <c r="EY3334" s="4"/>
      <c r="EZ3334" s="4"/>
      <c r="FA3334" s="4"/>
      <c r="FB3334" s="4"/>
      <c r="FC3334" s="4"/>
      <c r="FD3334" s="4"/>
      <c r="FE3334" s="4"/>
      <c r="FF3334" s="4"/>
      <c r="FG3334" s="4"/>
      <c r="FH3334" s="4"/>
      <c r="FI3334" s="4"/>
      <c r="FJ3334" s="4"/>
      <c r="FK3334" s="4"/>
      <c r="FL3334" s="4"/>
      <c r="FM3334" s="4"/>
      <c r="FN3334" s="4"/>
      <c r="FO3334" s="4"/>
      <c r="FP3334" s="4"/>
      <c r="FQ3334" s="4"/>
      <c r="FR3334" s="4"/>
      <c r="FS3334" s="4"/>
      <c r="FT3334" s="4"/>
      <c r="FU3334" s="4"/>
      <c r="FV3334" s="4"/>
      <c r="FW3334" s="4"/>
      <c r="FX3334" s="4"/>
      <c r="FY3334" s="4"/>
      <c r="FZ3334" s="4"/>
      <c r="GA3334" s="4"/>
      <c r="GB3334" s="4"/>
      <c r="GC3334" s="4"/>
      <c r="GD3334" s="4"/>
      <c r="GE3334" s="4"/>
      <c r="GF3334" s="4"/>
      <c r="GG3334" s="4"/>
      <c r="GH3334" s="4"/>
      <c r="GI3334" s="4"/>
      <c r="GJ3334" s="4"/>
      <c r="GK3334" s="4"/>
      <c r="GL3334" s="4"/>
      <c r="GM3334" s="4"/>
      <c r="GN3334" s="4"/>
      <c r="GO3334" s="4"/>
      <c r="GP3334" s="4"/>
      <c r="GQ3334" s="4"/>
      <c r="GR3334" s="4"/>
      <c r="GS3334" s="4"/>
      <c r="GT3334" s="4"/>
      <c r="GU3334" s="4"/>
      <c r="GV3334" s="4"/>
      <c r="GW3334" s="4"/>
      <c r="GX3334" s="4"/>
      <c r="GY3334" s="4"/>
      <c r="GZ3334" s="4"/>
      <c r="HA3334" s="4"/>
      <c r="HB3334" s="4"/>
      <c r="HC3334" s="4"/>
      <c r="HD3334" s="4"/>
      <c r="HE3334" s="4"/>
      <c r="HF3334" s="4"/>
      <c r="HG3334" s="4"/>
      <c r="HH3334" s="4"/>
      <c r="HI3334" s="4"/>
      <c r="HJ3334" s="4"/>
      <c r="HK3334" s="4"/>
      <c r="HL3334" s="4"/>
      <c r="HM3334" s="4"/>
      <c r="HN3334" s="4"/>
      <c r="HO3334" s="4"/>
      <c r="HP3334" s="4"/>
      <c r="HQ3334" s="4"/>
      <c r="HR3334" s="4"/>
      <c r="HS3334" s="4"/>
      <c r="HT3334" s="4"/>
      <c r="HU3334" s="4"/>
      <c r="HV3334" s="4"/>
      <c r="HW3334" s="4"/>
      <c r="HX3334" s="4"/>
      <c r="HY3334" s="4"/>
      <c r="HZ3334" s="4"/>
      <c r="IA3334" s="4"/>
      <c r="IB3334" s="4"/>
      <c r="IC3334" s="4"/>
      <c r="ID3334" s="4"/>
      <c r="IE3334" s="4"/>
      <c r="IF3334" s="4"/>
      <c r="IG3334" s="4"/>
      <c r="IH3334" s="4"/>
      <c r="II3334" s="4"/>
      <c r="IJ3334" s="4"/>
      <c r="IK3334" s="4"/>
      <c r="IL3334" s="4"/>
      <c r="IM3334" s="4"/>
      <c r="IN3334" s="4"/>
      <c r="IO3334" s="4"/>
      <c r="IP3334" s="4"/>
      <c r="IQ3334" s="4"/>
      <c r="IR3334" s="4"/>
      <c r="IS3334" s="4"/>
      <c r="IT3334" s="4"/>
      <c r="IU3334" s="4"/>
      <c r="IV3334" s="4"/>
    </row>
    <row r="3335" spans="1:256" ht="45" x14ac:dyDescent="0.25">
      <c r="A3335" s="84" t="s">
        <v>4541</v>
      </c>
      <c r="B3335" s="84" t="s">
        <v>4542</v>
      </c>
      <c r="C3335" s="84" t="s">
        <v>4543</v>
      </c>
      <c r="D3335" s="84" t="s">
        <v>72</v>
      </c>
      <c r="E3335" s="84" t="s">
        <v>7024</v>
      </c>
      <c r="F3335" s="84" t="s">
        <v>110</v>
      </c>
      <c r="G3335" s="84" t="s">
        <v>111</v>
      </c>
      <c r="H3335" s="84" t="s">
        <v>112</v>
      </c>
      <c r="I3335" s="84" t="s">
        <v>73</v>
      </c>
      <c r="J3335" s="84" t="s">
        <v>7025</v>
      </c>
      <c r="K3335" s="84" t="s">
        <v>7026</v>
      </c>
      <c r="L3335" s="84" t="s">
        <v>1215</v>
      </c>
      <c r="M3335" s="84" t="s">
        <v>5691</v>
      </c>
      <c r="N3335" s="84" t="s">
        <v>5334</v>
      </c>
      <c r="O3335" s="84" t="s">
        <v>5334</v>
      </c>
      <c r="P3335" s="84" t="s">
        <v>117</v>
      </c>
      <c r="Q3335" s="84" t="s">
        <v>118</v>
      </c>
      <c r="R3335" s="84" t="s">
        <v>4553</v>
      </c>
      <c r="S3335" s="84" t="s">
        <v>4553</v>
      </c>
      <c r="T3335" s="84" t="s">
        <v>119</v>
      </c>
      <c r="U3335" s="84" t="s">
        <v>120</v>
      </c>
      <c r="V3335" s="84" t="s">
        <v>121</v>
      </c>
      <c r="W3335" s="84" t="s">
        <v>74</v>
      </c>
      <c r="X3335" s="84" t="s">
        <v>122</v>
      </c>
      <c r="Y3335" s="84" t="s">
        <v>112</v>
      </c>
      <c r="Z3335" s="84" t="s">
        <v>4558</v>
      </c>
      <c r="AA3335" s="84" t="s">
        <v>5688</v>
      </c>
      <c r="AB3335" s="9" t="s">
        <v>4559</v>
      </c>
      <c r="AC3335" s="4"/>
      <c r="AD3335" s="4"/>
      <c r="AE3335" s="4"/>
      <c r="AF3335" s="4"/>
      <c r="AG3335" s="4"/>
      <c r="AH3335" s="4"/>
      <c r="AI3335" s="4"/>
      <c r="AJ3335" s="4"/>
      <c r="AK3335" s="4"/>
      <c r="AL3335" s="4"/>
      <c r="AM3335" s="4"/>
      <c r="AN3335" s="4"/>
      <c r="AO3335" s="4"/>
      <c r="AP3335" s="4"/>
      <c r="AQ3335" s="4"/>
      <c r="AR3335" s="4"/>
      <c r="AS3335" s="4"/>
      <c r="AT3335" s="4"/>
      <c r="AU3335" s="4"/>
      <c r="AV3335" s="4"/>
      <c r="AW3335" s="4"/>
      <c r="AX3335" s="4"/>
      <c r="AY3335" s="4"/>
      <c r="AZ3335" s="4"/>
      <c r="BA3335" s="4"/>
      <c r="BB3335" s="4"/>
      <c r="BC3335" s="4"/>
      <c r="BD3335" s="4"/>
      <c r="BE3335" s="4"/>
      <c r="BF3335" s="4"/>
      <c r="BG3335" s="4"/>
      <c r="BH3335" s="4"/>
      <c r="BI3335" s="4"/>
      <c r="BJ3335" s="4"/>
      <c r="BK3335" s="4"/>
      <c r="BL3335" s="4"/>
      <c r="BM3335" s="4"/>
      <c r="BN3335" s="4"/>
      <c r="BO3335" s="4"/>
      <c r="BP3335" s="4"/>
      <c r="BQ3335" s="4"/>
      <c r="BR3335" s="4"/>
      <c r="BS3335" s="4"/>
      <c r="BT3335" s="4"/>
      <c r="BU3335" s="4"/>
      <c r="BV3335" s="4"/>
      <c r="BW3335" s="4"/>
      <c r="BX3335" s="4"/>
      <c r="BY3335" s="4"/>
      <c r="BZ3335" s="4"/>
      <c r="CA3335" s="4"/>
      <c r="CB3335" s="4"/>
      <c r="CC3335" s="4"/>
      <c r="CD3335" s="4"/>
      <c r="CE3335" s="4"/>
      <c r="CF3335" s="4"/>
      <c r="CG3335" s="4"/>
      <c r="CH3335" s="4"/>
      <c r="CI3335" s="4"/>
      <c r="CJ3335" s="4"/>
      <c r="CK3335" s="4"/>
      <c r="CL3335" s="4"/>
      <c r="CM3335" s="4"/>
      <c r="CN3335" s="4"/>
      <c r="CO3335" s="4"/>
      <c r="CP3335" s="4"/>
      <c r="CQ3335" s="4"/>
      <c r="CR3335" s="4"/>
      <c r="CS3335" s="4"/>
      <c r="CT3335" s="4"/>
      <c r="CU3335" s="4"/>
      <c r="CV3335" s="4"/>
      <c r="CW3335" s="4"/>
      <c r="CX3335" s="4"/>
      <c r="CY3335" s="4"/>
      <c r="CZ3335" s="4"/>
      <c r="DA3335" s="4"/>
      <c r="DB3335" s="4"/>
      <c r="DC3335" s="4"/>
      <c r="DD3335" s="4"/>
      <c r="DE3335" s="4"/>
      <c r="DF3335" s="4"/>
      <c r="DG3335" s="4"/>
      <c r="DH3335" s="4"/>
      <c r="DI3335" s="4"/>
      <c r="DJ3335" s="4"/>
      <c r="DK3335" s="4"/>
      <c r="DL3335" s="4"/>
      <c r="DM3335" s="4"/>
      <c r="DN3335" s="4"/>
      <c r="DO3335" s="4"/>
      <c r="DP3335" s="4"/>
      <c r="DQ3335" s="4"/>
      <c r="DR3335" s="4"/>
      <c r="DS3335" s="4"/>
      <c r="DT3335" s="4"/>
      <c r="DU3335" s="4"/>
      <c r="DV3335" s="4"/>
      <c r="DW3335" s="4"/>
      <c r="DX3335" s="4"/>
      <c r="DY3335" s="4"/>
      <c r="DZ3335" s="4"/>
      <c r="EA3335" s="4"/>
      <c r="EB3335" s="4"/>
      <c r="EC3335" s="4"/>
      <c r="ED3335" s="4"/>
      <c r="EE3335" s="4"/>
      <c r="EF3335" s="4"/>
      <c r="EG3335" s="4"/>
      <c r="EH3335" s="4"/>
      <c r="EI3335" s="4"/>
      <c r="EJ3335" s="4"/>
      <c r="EK3335" s="4"/>
      <c r="EL3335" s="4"/>
      <c r="EM3335" s="4"/>
      <c r="EN3335" s="4"/>
      <c r="EO3335" s="4"/>
      <c r="EP3335" s="4"/>
      <c r="EQ3335" s="4"/>
      <c r="ER3335" s="4"/>
      <c r="ES3335" s="4"/>
      <c r="ET3335" s="4"/>
      <c r="EU3335" s="4"/>
      <c r="EV3335" s="4"/>
      <c r="EW3335" s="4"/>
      <c r="EX3335" s="4"/>
      <c r="EY3335" s="4"/>
      <c r="EZ3335" s="4"/>
      <c r="FA3335" s="4"/>
      <c r="FB3335" s="4"/>
      <c r="FC3335" s="4"/>
      <c r="FD3335" s="4"/>
      <c r="FE3335" s="4"/>
      <c r="FF3335" s="4"/>
      <c r="FG3335" s="4"/>
      <c r="FH3335" s="4"/>
      <c r="FI3335" s="4"/>
      <c r="FJ3335" s="4"/>
      <c r="FK3335" s="4"/>
      <c r="FL3335" s="4"/>
      <c r="FM3335" s="4"/>
      <c r="FN3335" s="4"/>
      <c r="FO3335" s="4"/>
      <c r="FP3335" s="4"/>
      <c r="FQ3335" s="4"/>
      <c r="FR3335" s="4"/>
      <c r="FS3335" s="4"/>
      <c r="FT3335" s="4"/>
      <c r="FU3335" s="4"/>
      <c r="FV3335" s="4"/>
      <c r="FW3335" s="4"/>
      <c r="FX3335" s="4"/>
      <c r="FY3335" s="4"/>
      <c r="FZ3335" s="4"/>
      <c r="GA3335" s="4"/>
      <c r="GB3335" s="4"/>
      <c r="GC3335" s="4"/>
      <c r="GD3335" s="4"/>
      <c r="GE3335" s="4"/>
      <c r="GF3335" s="4"/>
      <c r="GG3335" s="4"/>
      <c r="GH3335" s="4"/>
      <c r="GI3335" s="4"/>
      <c r="GJ3335" s="4"/>
      <c r="GK3335" s="4"/>
      <c r="GL3335" s="4"/>
      <c r="GM3335" s="4"/>
      <c r="GN3335" s="4"/>
      <c r="GO3335" s="4"/>
      <c r="GP3335" s="4"/>
      <c r="GQ3335" s="4"/>
      <c r="GR3335" s="4"/>
      <c r="GS3335" s="4"/>
      <c r="GT3335" s="4"/>
      <c r="GU3335" s="4"/>
      <c r="GV3335" s="4"/>
      <c r="GW3335" s="4"/>
      <c r="GX3335" s="4"/>
      <c r="GY3335" s="4"/>
      <c r="GZ3335" s="4"/>
      <c r="HA3335" s="4"/>
      <c r="HB3335" s="4"/>
      <c r="HC3335" s="4"/>
      <c r="HD3335" s="4"/>
      <c r="HE3335" s="4"/>
      <c r="HF3335" s="4"/>
      <c r="HG3335" s="4"/>
      <c r="HH3335" s="4"/>
      <c r="HI3335" s="4"/>
      <c r="HJ3335" s="4"/>
      <c r="HK3335" s="4"/>
      <c r="HL3335" s="4"/>
      <c r="HM3335" s="4"/>
      <c r="HN3335" s="4"/>
      <c r="HO3335" s="4"/>
      <c r="HP3335" s="4"/>
      <c r="HQ3335" s="4"/>
      <c r="HR3335" s="4"/>
      <c r="HS3335" s="4"/>
      <c r="HT3335" s="4"/>
      <c r="HU3335" s="4"/>
      <c r="HV3335" s="4"/>
      <c r="HW3335" s="4"/>
      <c r="HX3335" s="4"/>
      <c r="HY3335" s="4"/>
      <c r="HZ3335" s="4"/>
      <c r="IA3335" s="4"/>
      <c r="IB3335" s="4"/>
      <c r="IC3335" s="4"/>
      <c r="ID3335" s="4"/>
      <c r="IE3335" s="4"/>
      <c r="IF3335" s="4"/>
      <c r="IG3335" s="4"/>
      <c r="IH3335" s="4"/>
      <c r="II3335" s="4"/>
      <c r="IJ3335" s="4"/>
      <c r="IK3335" s="4"/>
      <c r="IL3335" s="4"/>
      <c r="IM3335" s="4"/>
      <c r="IN3335" s="4"/>
      <c r="IO3335" s="4"/>
      <c r="IP3335" s="4"/>
      <c r="IQ3335" s="4"/>
      <c r="IR3335" s="4"/>
      <c r="IS3335" s="4"/>
      <c r="IT3335" s="4"/>
      <c r="IU3335" s="4"/>
      <c r="IV3335" s="4"/>
    </row>
    <row r="3336" spans="1:256" ht="45" x14ac:dyDescent="0.25">
      <c r="A3336" s="84" t="s">
        <v>4541</v>
      </c>
      <c r="B3336" s="84" t="s">
        <v>4542</v>
      </c>
      <c r="C3336" s="84" t="s">
        <v>4543</v>
      </c>
      <c r="D3336" s="84" t="s">
        <v>72</v>
      </c>
      <c r="E3336" s="84" t="s">
        <v>7027</v>
      </c>
      <c r="F3336" s="84" t="s">
        <v>110</v>
      </c>
      <c r="G3336" s="84" t="s">
        <v>111</v>
      </c>
      <c r="H3336" s="84" t="s">
        <v>112</v>
      </c>
      <c r="I3336" s="84" t="s">
        <v>73</v>
      </c>
      <c r="J3336" s="84" t="s">
        <v>860</v>
      </c>
      <c r="K3336" s="84" t="s">
        <v>547</v>
      </c>
      <c r="L3336" s="84" t="s">
        <v>130</v>
      </c>
      <c r="M3336" s="84" t="s">
        <v>5691</v>
      </c>
      <c r="N3336" s="84" t="s">
        <v>5334</v>
      </c>
      <c r="O3336" s="84" t="s">
        <v>5334</v>
      </c>
      <c r="P3336" s="84" t="s">
        <v>117</v>
      </c>
      <c r="Q3336" s="84" t="s">
        <v>118</v>
      </c>
      <c r="R3336" s="84" t="s">
        <v>4553</v>
      </c>
      <c r="S3336" s="84" t="s">
        <v>4553</v>
      </c>
      <c r="T3336" s="84" t="s">
        <v>119</v>
      </c>
      <c r="U3336" s="84" t="s">
        <v>120</v>
      </c>
      <c r="V3336" s="84" t="s">
        <v>121</v>
      </c>
      <c r="W3336" s="84" t="s">
        <v>74</v>
      </c>
      <c r="X3336" s="84" t="s">
        <v>122</v>
      </c>
      <c r="Y3336" s="84" t="s">
        <v>112</v>
      </c>
      <c r="Z3336" s="84" t="s">
        <v>4558</v>
      </c>
      <c r="AA3336" s="84" t="s">
        <v>5688</v>
      </c>
      <c r="AB3336" s="9" t="s">
        <v>4559</v>
      </c>
      <c r="AC3336" s="4"/>
      <c r="AD3336" s="4"/>
      <c r="AE3336" s="4"/>
      <c r="AF3336" s="4"/>
      <c r="AG3336" s="4"/>
      <c r="AH3336" s="4"/>
      <c r="AI3336" s="4"/>
      <c r="AJ3336" s="4"/>
      <c r="AK3336" s="4"/>
      <c r="AL3336" s="4"/>
      <c r="AM3336" s="4"/>
      <c r="AN3336" s="4"/>
      <c r="AO3336" s="4"/>
      <c r="AP3336" s="4"/>
      <c r="AQ3336" s="4"/>
      <c r="AR3336" s="4"/>
      <c r="AS3336" s="4"/>
      <c r="AT3336" s="4"/>
      <c r="AU3336" s="4"/>
      <c r="AV3336" s="4"/>
      <c r="AW3336" s="4"/>
      <c r="AX3336" s="4"/>
      <c r="AY3336" s="4"/>
      <c r="AZ3336" s="4"/>
      <c r="BA3336" s="4"/>
      <c r="BB3336" s="4"/>
      <c r="BC3336" s="4"/>
      <c r="BD3336" s="4"/>
      <c r="BE3336" s="4"/>
      <c r="BF3336" s="4"/>
      <c r="BG3336" s="4"/>
      <c r="BH3336" s="4"/>
      <c r="BI3336" s="4"/>
      <c r="BJ3336" s="4"/>
      <c r="BK3336" s="4"/>
      <c r="BL3336" s="4"/>
      <c r="BM3336" s="4"/>
      <c r="BN3336" s="4"/>
      <c r="BO3336" s="4"/>
      <c r="BP3336" s="4"/>
      <c r="BQ3336" s="4"/>
      <c r="BR3336" s="4"/>
      <c r="BS3336" s="4"/>
      <c r="BT3336" s="4"/>
      <c r="BU3336" s="4"/>
      <c r="BV3336" s="4"/>
      <c r="BW3336" s="4"/>
      <c r="BX3336" s="4"/>
      <c r="BY3336" s="4"/>
      <c r="BZ3336" s="4"/>
      <c r="CA3336" s="4"/>
      <c r="CB3336" s="4"/>
      <c r="CC3336" s="4"/>
      <c r="CD3336" s="4"/>
      <c r="CE3336" s="4"/>
      <c r="CF3336" s="4"/>
      <c r="CG3336" s="4"/>
      <c r="CH3336" s="4"/>
      <c r="CI3336" s="4"/>
      <c r="CJ3336" s="4"/>
      <c r="CK3336" s="4"/>
      <c r="CL3336" s="4"/>
      <c r="CM3336" s="4"/>
      <c r="CN3336" s="4"/>
      <c r="CO3336" s="4"/>
      <c r="CP3336" s="4"/>
      <c r="CQ3336" s="4"/>
      <c r="CR3336" s="4"/>
      <c r="CS3336" s="4"/>
      <c r="CT3336" s="4"/>
      <c r="CU3336" s="4"/>
      <c r="CV3336" s="4"/>
      <c r="CW3336" s="4"/>
      <c r="CX3336" s="4"/>
      <c r="CY3336" s="4"/>
      <c r="CZ3336" s="4"/>
      <c r="DA3336" s="4"/>
      <c r="DB3336" s="4"/>
      <c r="DC3336" s="4"/>
      <c r="DD3336" s="4"/>
      <c r="DE3336" s="4"/>
      <c r="DF3336" s="4"/>
      <c r="DG3336" s="4"/>
      <c r="DH3336" s="4"/>
      <c r="DI3336" s="4"/>
      <c r="DJ3336" s="4"/>
      <c r="DK3336" s="4"/>
      <c r="DL3336" s="4"/>
      <c r="DM3336" s="4"/>
      <c r="DN3336" s="4"/>
      <c r="DO3336" s="4"/>
      <c r="DP3336" s="4"/>
      <c r="DQ3336" s="4"/>
      <c r="DR3336" s="4"/>
      <c r="DS3336" s="4"/>
      <c r="DT3336" s="4"/>
      <c r="DU3336" s="4"/>
      <c r="DV3336" s="4"/>
      <c r="DW3336" s="4"/>
      <c r="DX3336" s="4"/>
      <c r="DY3336" s="4"/>
      <c r="DZ3336" s="4"/>
      <c r="EA3336" s="4"/>
      <c r="EB3336" s="4"/>
      <c r="EC3336" s="4"/>
      <c r="ED3336" s="4"/>
      <c r="EE3336" s="4"/>
      <c r="EF3336" s="4"/>
      <c r="EG3336" s="4"/>
      <c r="EH3336" s="4"/>
      <c r="EI3336" s="4"/>
      <c r="EJ3336" s="4"/>
      <c r="EK3336" s="4"/>
      <c r="EL3336" s="4"/>
      <c r="EM3336" s="4"/>
      <c r="EN3336" s="4"/>
      <c r="EO3336" s="4"/>
      <c r="EP3336" s="4"/>
      <c r="EQ3336" s="4"/>
      <c r="ER3336" s="4"/>
      <c r="ES3336" s="4"/>
      <c r="ET3336" s="4"/>
      <c r="EU3336" s="4"/>
      <c r="EV3336" s="4"/>
      <c r="EW3336" s="4"/>
      <c r="EX3336" s="4"/>
      <c r="EY3336" s="4"/>
      <c r="EZ3336" s="4"/>
      <c r="FA3336" s="4"/>
      <c r="FB3336" s="4"/>
      <c r="FC3336" s="4"/>
      <c r="FD3336" s="4"/>
      <c r="FE3336" s="4"/>
      <c r="FF3336" s="4"/>
      <c r="FG3336" s="4"/>
      <c r="FH3336" s="4"/>
      <c r="FI3336" s="4"/>
      <c r="FJ3336" s="4"/>
      <c r="FK3336" s="4"/>
      <c r="FL3336" s="4"/>
      <c r="FM3336" s="4"/>
      <c r="FN3336" s="4"/>
      <c r="FO3336" s="4"/>
      <c r="FP3336" s="4"/>
      <c r="FQ3336" s="4"/>
      <c r="FR3336" s="4"/>
      <c r="FS3336" s="4"/>
      <c r="FT3336" s="4"/>
      <c r="FU3336" s="4"/>
      <c r="FV3336" s="4"/>
      <c r="FW3336" s="4"/>
      <c r="FX3336" s="4"/>
      <c r="FY3336" s="4"/>
      <c r="FZ3336" s="4"/>
      <c r="GA3336" s="4"/>
      <c r="GB3336" s="4"/>
      <c r="GC3336" s="4"/>
      <c r="GD3336" s="4"/>
      <c r="GE3336" s="4"/>
      <c r="GF3336" s="4"/>
      <c r="GG3336" s="4"/>
      <c r="GH3336" s="4"/>
      <c r="GI3336" s="4"/>
      <c r="GJ3336" s="4"/>
      <c r="GK3336" s="4"/>
      <c r="GL3336" s="4"/>
      <c r="GM3336" s="4"/>
      <c r="GN3336" s="4"/>
      <c r="GO3336" s="4"/>
      <c r="GP3336" s="4"/>
      <c r="GQ3336" s="4"/>
      <c r="GR3336" s="4"/>
      <c r="GS3336" s="4"/>
      <c r="GT3336" s="4"/>
      <c r="GU3336" s="4"/>
      <c r="GV3336" s="4"/>
      <c r="GW3336" s="4"/>
      <c r="GX3336" s="4"/>
      <c r="GY3336" s="4"/>
      <c r="GZ3336" s="4"/>
      <c r="HA3336" s="4"/>
      <c r="HB3336" s="4"/>
      <c r="HC3336" s="4"/>
      <c r="HD3336" s="4"/>
      <c r="HE3336" s="4"/>
      <c r="HF3336" s="4"/>
      <c r="HG3336" s="4"/>
      <c r="HH3336" s="4"/>
      <c r="HI3336" s="4"/>
      <c r="HJ3336" s="4"/>
      <c r="HK3336" s="4"/>
      <c r="HL3336" s="4"/>
      <c r="HM3336" s="4"/>
      <c r="HN3336" s="4"/>
      <c r="HO3336" s="4"/>
      <c r="HP3336" s="4"/>
      <c r="HQ3336" s="4"/>
      <c r="HR3336" s="4"/>
      <c r="HS3336" s="4"/>
      <c r="HT3336" s="4"/>
      <c r="HU3336" s="4"/>
      <c r="HV3336" s="4"/>
      <c r="HW3336" s="4"/>
      <c r="HX3336" s="4"/>
      <c r="HY3336" s="4"/>
      <c r="HZ3336" s="4"/>
      <c r="IA3336" s="4"/>
      <c r="IB3336" s="4"/>
      <c r="IC3336" s="4"/>
      <c r="ID3336" s="4"/>
      <c r="IE3336" s="4"/>
      <c r="IF3336" s="4"/>
      <c r="IG3336" s="4"/>
      <c r="IH3336" s="4"/>
      <c r="II3336" s="4"/>
      <c r="IJ3336" s="4"/>
      <c r="IK3336" s="4"/>
      <c r="IL3336" s="4"/>
      <c r="IM3336" s="4"/>
      <c r="IN3336" s="4"/>
      <c r="IO3336" s="4"/>
      <c r="IP3336" s="4"/>
      <c r="IQ3336" s="4"/>
      <c r="IR3336" s="4"/>
      <c r="IS3336" s="4"/>
      <c r="IT3336" s="4"/>
      <c r="IU3336" s="4"/>
      <c r="IV3336" s="4"/>
    </row>
    <row r="3337" spans="1:256" ht="45" x14ac:dyDescent="0.25">
      <c r="A3337" s="84" t="s">
        <v>4541</v>
      </c>
      <c r="B3337" s="84" t="s">
        <v>4542</v>
      </c>
      <c r="C3337" s="84" t="s">
        <v>4543</v>
      </c>
      <c r="D3337" s="84" t="s">
        <v>72</v>
      </c>
      <c r="E3337" s="84" t="s">
        <v>7028</v>
      </c>
      <c r="F3337" s="84" t="s">
        <v>110</v>
      </c>
      <c r="G3337" s="84" t="s">
        <v>111</v>
      </c>
      <c r="H3337" s="84" t="s">
        <v>112</v>
      </c>
      <c r="I3337" s="84" t="s">
        <v>73</v>
      </c>
      <c r="J3337" s="84" t="s">
        <v>1897</v>
      </c>
      <c r="K3337" s="84" t="s">
        <v>130</v>
      </c>
      <c r="L3337" s="84" t="s">
        <v>2070</v>
      </c>
      <c r="M3337" s="84" t="s">
        <v>5691</v>
      </c>
      <c r="N3337" s="84" t="s">
        <v>5334</v>
      </c>
      <c r="O3337" s="84" t="s">
        <v>5334</v>
      </c>
      <c r="P3337" s="84" t="s">
        <v>117</v>
      </c>
      <c r="Q3337" s="84" t="s">
        <v>118</v>
      </c>
      <c r="R3337" s="84" t="s">
        <v>4553</v>
      </c>
      <c r="S3337" s="84" t="s">
        <v>4553</v>
      </c>
      <c r="T3337" s="84" t="s">
        <v>119</v>
      </c>
      <c r="U3337" s="84" t="s">
        <v>120</v>
      </c>
      <c r="V3337" s="84" t="s">
        <v>121</v>
      </c>
      <c r="W3337" s="84" t="s">
        <v>74</v>
      </c>
      <c r="X3337" s="84" t="s">
        <v>122</v>
      </c>
      <c r="Y3337" s="84" t="s">
        <v>112</v>
      </c>
      <c r="Z3337" s="84" t="s">
        <v>4558</v>
      </c>
      <c r="AA3337" s="84" t="s">
        <v>5688</v>
      </c>
      <c r="AB3337" s="9" t="s">
        <v>4559</v>
      </c>
      <c r="AC3337" s="4"/>
      <c r="AD3337" s="4"/>
      <c r="AE3337" s="4"/>
      <c r="AF3337" s="4"/>
      <c r="AG3337" s="4"/>
      <c r="AH3337" s="4"/>
      <c r="AI3337" s="4"/>
      <c r="AJ3337" s="4"/>
      <c r="AK3337" s="4"/>
      <c r="AL3337" s="4"/>
      <c r="AM3337" s="4"/>
      <c r="AN3337" s="4"/>
      <c r="AO3337" s="4"/>
      <c r="AP3337" s="4"/>
      <c r="AQ3337" s="4"/>
      <c r="AR3337" s="4"/>
      <c r="AS3337" s="4"/>
      <c r="AT3337" s="4"/>
      <c r="AU3337" s="4"/>
      <c r="AV3337" s="4"/>
      <c r="AW3337" s="4"/>
      <c r="AX3337" s="4"/>
      <c r="AY3337" s="4"/>
      <c r="AZ3337" s="4"/>
      <c r="BA3337" s="4"/>
      <c r="BB3337" s="4"/>
      <c r="BC3337" s="4"/>
      <c r="BD3337" s="4"/>
      <c r="BE3337" s="4"/>
      <c r="BF3337" s="4"/>
      <c r="BG3337" s="4"/>
      <c r="BH3337" s="4"/>
      <c r="BI3337" s="4"/>
      <c r="BJ3337" s="4"/>
      <c r="BK3337" s="4"/>
      <c r="BL3337" s="4"/>
      <c r="BM3337" s="4"/>
      <c r="BN3337" s="4"/>
      <c r="BO3337" s="4"/>
      <c r="BP3337" s="4"/>
      <c r="BQ3337" s="4"/>
      <c r="BR3337" s="4"/>
      <c r="BS3337" s="4"/>
      <c r="BT3337" s="4"/>
      <c r="BU3337" s="4"/>
      <c r="BV3337" s="4"/>
      <c r="BW3337" s="4"/>
      <c r="BX3337" s="4"/>
      <c r="BY3337" s="4"/>
      <c r="BZ3337" s="4"/>
      <c r="CA3337" s="4"/>
      <c r="CB3337" s="4"/>
      <c r="CC3337" s="4"/>
      <c r="CD3337" s="4"/>
      <c r="CE3337" s="4"/>
      <c r="CF3337" s="4"/>
      <c r="CG3337" s="4"/>
      <c r="CH3337" s="4"/>
      <c r="CI3337" s="4"/>
      <c r="CJ3337" s="4"/>
      <c r="CK3337" s="4"/>
      <c r="CL3337" s="4"/>
      <c r="CM3337" s="4"/>
      <c r="CN3337" s="4"/>
      <c r="CO3337" s="4"/>
      <c r="CP3337" s="4"/>
      <c r="CQ3337" s="4"/>
      <c r="CR3337" s="4"/>
      <c r="CS3337" s="4"/>
      <c r="CT3337" s="4"/>
      <c r="CU3337" s="4"/>
      <c r="CV3337" s="4"/>
      <c r="CW3337" s="4"/>
      <c r="CX3337" s="4"/>
      <c r="CY3337" s="4"/>
      <c r="CZ3337" s="4"/>
      <c r="DA3337" s="4"/>
      <c r="DB3337" s="4"/>
      <c r="DC3337" s="4"/>
      <c r="DD3337" s="4"/>
      <c r="DE3337" s="4"/>
      <c r="DF3337" s="4"/>
      <c r="DG3337" s="4"/>
      <c r="DH3337" s="4"/>
      <c r="DI3337" s="4"/>
      <c r="DJ3337" s="4"/>
      <c r="DK3337" s="4"/>
      <c r="DL3337" s="4"/>
      <c r="DM3337" s="4"/>
      <c r="DN3337" s="4"/>
      <c r="DO3337" s="4"/>
      <c r="DP3337" s="4"/>
      <c r="DQ3337" s="4"/>
      <c r="DR3337" s="4"/>
      <c r="DS3337" s="4"/>
      <c r="DT3337" s="4"/>
      <c r="DU3337" s="4"/>
      <c r="DV3337" s="4"/>
      <c r="DW3337" s="4"/>
      <c r="DX3337" s="4"/>
      <c r="DY3337" s="4"/>
      <c r="DZ3337" s="4"/>
      <c r="EA3337" s="4"/>
      <c r="EB3337" s="4"/>
      <c r="EC3337" s="4"/>
      <c r="ED3337" s="4"/>
      <c r="EE3337" s="4"/>
      <c r="EF3337" s="4"/>
      <c r="EG3337" s="4"/>
      <c r="EH3337" s="4"/>
      <c r="EI3337" s="4"/>
      <c r="EJ3337" s="4"/>
      <c r="EK3337" s="4"/>
      <c r="EL3337" s="4"/>
      <c r="EM3337" s="4"/>
      <c r="EN3337" s="4"/>
      <c r="EO3337" s="4"/>
      <c r="EP3337" s="4"/>
      <c r="EQ3337" s="4"/>
      <c r="ER3337" s="4"/>
      <c r="ES3337" s="4"/>
      <c r="ET3337" s="4"/>
      <c r="EU3337" s="4"/>
      <c r="EV3337" s="4"/>
      <c r="EW3337" s="4"/>
      <c r="EX3337" s="4"/>
      <c r="EY3337" s="4"/>
      <c r="EZ3337" s="4"/>
      <c r="FA3337" s="4"/>
      <c r="FB3337" s="4"/>
      <c r="FC3337" s="4"/>
      <c r="FD3337" s="4"/>
      <c r="FE3337" s="4"/>
      <c r="FF3337" s="4"/>
      <c r="FG3337" s="4"/>
      <c r="FH3337" s="4"/>
      <c r="FI3337" s="4"/>
      <c r="FJ3337" s="4"/>
      <c r="FK3337" s="4"/>
      <c r="FL3337" s="4"/>
      <c r="FM3337" s="4"/>
      <c r="FN3337" s="4"/>
      <c r="FO3337" s="4"/>
      <c r="FP3337" s="4"/>
      <c r="FQ3337" s="4"/>
      <c r="FR3337" s="4"/>
      <c r="FS3337" s="4"/>
      <c r="FT3337" s="4"/>
      <c r="FU3337" s="4"/>
      <c r="FV3337" s="4"/>
      <c r="FW3337" s="4"/>
      <c r="FX3337" s="4"/>
      <c r="FY3337" s="4"/>
      <c r="FZ3337" s="4"/>
      <c r="GA3337" s="4"/>
      <c r="GB3337" s="4"/>
      <c r="GC3337" s="4"/>
      <c r="GD3337" s="4"/>
      <c r="GE3337" s="4"/>
      <c r="GF3337" s="4"/>
      <c r="GG3337" s="4"/>
      <c r="GH3337" s="4"/>
      <c r="GI3337" s="4"/>
      <c r="GJ3337" s="4"/>
      <c r="GK3337" s="4"/>
      <c r="GL3337" s="4"/>
      <c r="GM3337" s="4"/>
      <c r="GN3337" s="4"/>
      <c r="GO3337" s="4"/>
      <c r="GP3337" s="4"/>
      <c r="GQ3337" s="4"/>
      <c r="GR3337" s="4"/>
      <c r="GS3337" s="4"/>
      <c r="GT3337" s="4"/>
      <c r="GU3337" s="4"/>
      <c r="GV3337" s="4"/>
      <c r="GW3337" s="4"/>
      <c r="GX3337" s="4"/>
      <c r="GY3337" s="4"/>
      <c r="GZ3337" s="4"/>
      <c r="HA3337" s="4"/>
      <c r="HB3337" s="4"/>
      <c r="HC3337" s="4"/>
      <c r="HD3337" s="4"/>
      <c r="HE3337" s="4"/>
      <c r="HF3337" s="4"/>
      <c r="HG3337" s="4"/>
      <c r="HH3337" s="4"/>
      <c r="HI3337" s="4"/>
      <c r="HJ3337" s="4"/>
      <c r="HK3337" s="4"/>
      <c r="HL3337" s="4"/>
      <c r="HM3337" s="4"/>
      <c r="HN3337" s="4"/>
      <c r="HO3337" s="4"/>
      <c r="HP3337" s="4"/>
      <c r="HQ3337" s="4"/>
      <c r="HR3337" s="4"/>
      <c r="HS3337" s="4"/>
      <c r="HT3337" s="4"/>
      <c r="HU3337" s="4"/>
      <c r="HV3337" s="4"/>
      <c r="HW3337" s="4"/>
      <c r="HX3337" s="4"/>
      <c r="HY3337" s="4"/>
      <c r="HZ3337" s="4"/>
      <c r="IA3337" s="4"/>
      <c r="IB3337" s="4"/>
      <c r="IC3337" s="4"/>
      <c r="ID3337" s="4"/>
      <c r="IE3337" s="4"/>
      <c r="IF3337" s="4"/>
      <c r="IG3337" s="4"/>
      <c r="IH3337" s="4"/>
      <c r="II3337" s="4"/>
      <c r="IJ3337" s="4"/>
      <c r="IK3337" s="4"/>
      <c r="IL3337" s="4"/>
      <c r="IM3337" s="4"/>
      <c r="IN3337" s="4"/>
      <c r="IO3337" s="4"/>
      <c r="IP3337" s="4"/>
      <c r="IQ3337" s="4"/>
      <c r="IR3337" s="4"/>
      <c r="IS3337" s="4"/>
      <c r="IT3337" s="4"/>
      <c r="IU3337" s="4"/>
      <c r="IV3337" s="4"/>
    </row>
    <row r="3338" spans="1:256" ht="45" x14ac:dyDescent="0.25">
      <c r="A3338" s="84" t="s">
        <v>4541</v>
      </c>
      <c r="B3338" s="84" t="s">
        <v>4542</v>
      </c>
      <c r="C3338" s="84" t="s">
        <v>4543</v>
      </c>
      <c r="D3338" s="84" t="s">
        <v>72</v>
      </c>
      <c r="E3338" s="84" t="s">
        <v>7029</v>
      </c>
      <c r="F3338" s="84" t="s">
        <v>110</v>
      </c>
      <c r="G3338" s="84" t="s">
        <v>111</v>
      </c>
      <c r="H3338" s="84" t="s">
        <v>112</v>
      </c>
      <c r="I3338" s="84" t="s">
        <v>73</v>
      </c>
      <c r="J3338" s="84" t="s">
        <v>7030</v>
      </c>
      <c r="K3338" s="84" t="s">
        <v>7031</v>
      </c>
      <c r="L3338" s="84" t="s">
        <v>227</v>
      </c>
      <c r="M3338" s="84" t="s">
        <v>5691</v>
      </c>
      <c r="N3338" s="84" t="s">
        <v>5334</v>
      </c>
      <c r="O3338" s="84" t="s">
        <v>5334</v>
      </c>
      <c r="P3338" s="84" t="s">
        <v>117</v>
      </c>
      <c r="Q3338" s="84" t="s">
        <v>118</v>
      </c>
      <c r="R3338" s="84" t="s">
        <v>4553</v>
      </c>
      <c r="S3338" s="84" t="s">
        <v>4553</v>
      </c>
      <c r="T3338" s="84" t="s">
        <v>119</v>
      </c>
      <c r="U3338" s="84" t="s">
        <v>120</v>
      </c>
      <c r="V3338" s="84" t="s">
        <v>121</v>
      </c>
      <c r="W3338" s="84" t="s">
        <v>74</v>
      </c>
      <c r="X3338" s="84" t="s">
        <v>122</v>
      </c>
      <c r="Y3338" s="84" t="s">
        <v>112</v>
      </c>
      <c r="Z3338" s="84" t="s">
        <v>4558</v>
      </c>
      <c r="AA3338" s="84" t="s">
        <v>5688</v>
      </c>
      <c r="AB3338" s="9" t="s">
        <v>4559</v>
      </c>
      <c r="AC3338" s="4"/>
      <c r="AD3338" s="4"/>
      <c r="AE3338" s="4"/>
      <c r="AF3338" s="4"/>
      <c r="AG3338" s="4"/>
      <c r="AH3338" s="4"/>
      <c r="AI3338" s="4"/>
      <c r="AJ3338" s="4"/>
      <c r="AK3338" s="4"/>
      <c r="AL3338" s="4"/>
      <c r="AM3338" s="4"/>
      <c r="AN3338" s="4"/>
      <c r="AO3338" s="4"/>
      <c r="AP3338" s="4"/>
      <c r="AQ3338" s="4"/>
      <c r="AR3338" s="4"/>
      <c r="AS3338" s="4"/>
      <c r="AT3338" s="4"/>
      <c r="AU3338" s="4"/>
      <c r="AV3338" s="4"/>
      <c r="AW3338" s="4"/>
      <c r="AX3338" s="4"/>
      <c r="AY3338" s="4"/>
      <c r="AZ3338" s="4"/>
      <c r="BA3338" s="4"/>
      <c r="BB3338" s="4"/>
      <c r="BC3338" s="4"/>
      <c r="BD3338" s="4"/>
      <c r="BE3338" s="4"/>
      <c r="BF3338" s="4"/>
      <c r="BG3338" s="4"/>
      <c r="BH3338" s="4"/>
      <c r="BI3338" s="4"/>
      <c r="BJ3338" s="4"/>
      <c r="BK3338" s="4"/>
      <c r="BL3338" s="4"/>
      <c r="BM3338" s="4"/>
      <c r="BN3338" s="4"/>
      <c r="BO3338" s="4"/>
      <c r="BP3338" s="4"/>
      <c r="BQ3338" s="4"/>
      <c r="BR3338" s="4"/>
      <c r="BS3338" s="4"/>
      <c r="BT3338" s="4"/>
      <c r="BU3338" s="4"/>
      <c r="BV3338" s="4"/>
      <c r="BW3338" s="4"/>
      <c r="BX3338" s="4"/>
      <c r="BY3338" s="4"/>
      <c r="BZ3338" s="4"/>
      <c r="CA3338" s="4"/>
      <c r="CB3338" s="4"/>
      <c r="CC3338" s="4"/>
      <c r="CD3338" s="4"/>
      <c r="CE3338" s="4"/>
      <c r="CF3338" s="4"/>
      <c r="CG3338" s="4"/>
      <c r="CH3338" s="4"/>
      <c r="CI3338" s="4"/>
      <c r="CJ3338" s="4"/>
      <c r="CK3338" s="4"/>
      <c r="CL3338" s="4"/>
      <c r="CM3338" s="4"/>
      <c r="CN3338" s="4"/>
      <c r="CO3338" s="4"/>
      <c r="CP3338" s="4"/>
      <c r="CQ3338" s="4"/>
      <c r="CR3338" s="4"/>
      <c r="CS3338" s="4"/>
      <c r="CT3338" s="4"/>
      <c r="CU3338" s="4"/>
      <c r="CV3338" s="4"/>
      <c r="CW3338" s="4"/>
      <c r="CX3338" s="4"/>
      <c r="CY3338" s="4"/>
      <c r="CZ3338" s="4"/>
      <c r="DA3338" s="4"/>
      <c r="DB3338" s="4"/>
      <c r="DC3338" s="4"/>
      <c r="DD3338" s="4"/>
      <c r="DE3338" s="4"/>
      <c r="DF3338" s="4"/>
      <c r="DG3338" s="4"/>
      <c r="DH3338" s="4"/>
      <c r="DI3338" s="4"/>
      <c r="DJ3338" s="4"/>
      <c r="DK3338" s="4"/>
      <c r="DL3338" s="4"/>
      <c r="DM3338" s="4"/>
      <c r="DN3338" s="4"/>
      <c r="DO3338" s="4"/>
      <c r="DP3338" s="4"/>
      <c r="DQ3338" s="4"/>
      <c r="DR3338" s="4"/>
      <c r="DS3338" s="4"/>
      <c r="DT3338" s="4"/>
      <c r="DU3338" s="4"/>
      <c r="DV3338" s="4"/>
      <c r="DW3338" s="4"/>
      <c r="DX3338" s="4"/>
      <c r="DY3338" s="4"/>
      <c r="DZ3338" s="4"/>
      <c r="EA3338" s="4"/>
      <c r="EB3338" s="4"/>
      <c r="EC3338" s="4"/>
      <c r="ED3338" s="4"/>
      <c r="EE3338" s="4"/>
      <c r="EF3338" s="4"/>
      <c r="EG3338" s="4"/>
      <c r="EH3338" s="4"/>
      <c r="EI3338" s="4"/>
      <c r="EJ3338" s="4"/>
      <c r="EK3338" s="4"/>
      <c r="EL3338" s="4"/>
      <c r="EM3338" s="4"/>
      <c r="EN3338" s="4"/>
      <c r="EO3338" s="4"/>
      <c r="EP3338" s="4"/>
      <c r="EQ3338" s="4"/>
      <c r="ER3338" s="4"/>
      <c r="ES3338" s="4"/>
      <c r="ET3338" s="4"/>
      <c r="EU3338" s="4"/>
      <c r="EV3338" s="4"/>
      <c r="EW3338" s="4"/>
      <c r="EX3338" s="4"/>
      <c r="EY3338" s="4"/>
      <c r="EZ3338" s="4"/>
      <c r="FA3338" s="4"/>
      <c r="FB3338" s="4"/>
      <c r="FC3338" s="4"/>
      <c r="FD3338" s="4"/>
      <c r="FE3338" s="4"/>
      <c r="FF3338" s="4"/>
      <c r="FG3338" s="4"/>
      <c r="FH3338" s="4"/>
      <c r="FI3338" s="4"/>
      <c r="FJ3338" s="4"/>
      <c r="FK3338" s="4"/>
      <c r="FL3338" s="4"/>
      <c r="FM3338" s="4"/>
      <c r="FN3338" s="4"/>
      <c r="FO3338" s="4"/>
      <c r="FP3338" s="4"/>
      <c r="FQ3338" s="4"/>
      <c r="FR3338" s="4"/>
      <c r="FS3338" s="4"/>
      <c r="FT3338" s="4"/>
      <c r="FU3338" s="4"/>
      <c r="FV3338" s="4"/>
      <c r="FW3338" s="4"/>
      <c r="FX3338" s="4"/>
      <c r="FY3338" s="4"/>
      <c r="FZ3338" s="4"/>
      <c r="GA3338" s="4"/>
      <c r="GB3338" s="4"/>
      <c r="GC3338" s="4"/>
      <c r="GD3338" s="4"/>
      <c r="GE3338" s="4"/>
      <c r="GF3338" s="4"/>
      <c r="GG3338" s="4"/>
      <c r="GH3338" s="4"/>
      <c r="GI3338" s="4"/>
      <c r="GJ3338" s="4"/>
      <c r="GK3338" s="4"/>
      <c r="GL3338" s="4"/>
      <c r="GM3338" s="4"/>
      <c r="GN3338" s="4"/>
      <c r="GO3338" s="4"/>
      <c r="GP3338" s="4"/>
      <c r="GQ3338" s="4"/>
      <c r="GR3338" s="4"/>
      <c r="GS3338" s="4"/>
      <c r="GT3338" s="4"/>
      <c r="GU3338" s="4"/>
      <c r="GV3338" s="4"/>
      <c r="GW3338" s="4"/>
      <c r="GX3338" s="4"/>
      <c r="GY3338" s="4"/>
      <c r="GZ3338" s="4"/>
      <c r="HA3338" s="4"/>
      <c r="HB3338" s="4"/>
      <c r="HC3338" s="4"/>
      <c r="HD3338" s="4"/>
      <c r="HE3338" s="4"/>
      <c r="HF3338" s="4"/>
      <c r="HG3338" s="4"/>
      <c r="HH3338" s="4"/>
      <c r="HI3338" s="4"/>
      <c r="HJ3338" s="4"/>
      <c r="HK3338" s="4"/>
      <c r="HL3338" s="4"/>
      <c r="HM3338" s="4"/>
      <c r="HN3338" s="4"/>
      <c r="HO3338" s="4"/>
      <c r="HP3338" s="4"/>
      <c r="HQ3338" s="4"/>
      <c r="HR3338" s="4"/>
      <c r="HS3338" s="4"/>
      <c r="HT3338" s="4"/>
      <c r="HU3338" s="4"/>
      <c r="HV3338" s="4"/>
      <c r="HW3338" s="4"/>
      <c r="HX3338" s="4"/>
      <c r="HY3338" s="4"/>
      <c r="HZ3338" s="4"/>
      <c r="IA3338" s="4"/>
      <c r="IB3338" s="4"/>
      <c r="IC3338" s="4"/>
      <c r="ID3338" s="4"/>
      <c r="IE3338" s="4"/>
      <c r="IF3338" s="4"/>
      <c r="IG3338" s="4"/>
      <c r="IH3338" s="4"/>
      <c r="II3338" s="4"/>
      <c r="IJ3338" s="4"/>
      <c r="IK3338" s="4"/>
      <c r="IL3338" s="4"/>
      <c r="IM3338" s="4"/>
      <c r="IN3338" s="4"/>
      <c r="IO3338" s="4"/>
      <c r="IP3338" s="4"/>
      <c r="IQ3338" s="4"/>
      <c r="IR3338" s="4"/>
      <c r="IS3338" s="4"/>
      <c r="IT3338" s="4"/>
      <c r="IU3338" s="4"/>
      <c r="IV3338" s="4"/>
    </row>
    <row r="3339" spans="1:256" ht="45" x14ac:dyDescent="0.25">
      <c r="A3339" s="84" t="s">
        <v>4541</v>
      </c>
      <c r="B3339" s="84" t="s">
        <v>4542</v>
      </c>
      <c r="C3339" s="84" t="s">
        <v>4543</v>
      </c>
      <c r="D3339" s="84" t="s">
        <v>72</v>
      </c>
      <c r="E3339" s="84" t="s">
        <v>7032</v>
      </c>
      <c r="F3339" s="84" t="s">
        <v>110</v>
      </c>
      <c r="G3339" s="84" t="s">
        <v>111</v>
      </c>
      <c r="H3339" s="84" t="s">
        <v>112</v>
      </c>
      <c r="I3339" s="84" t="s">
        <v>73</v>
      </c>
      <c r="J3339" s="84" t="s">
        <v>7033</v>
      </c>
      <c r="K3339" s="84" t="s">
        <v>3112</v>
      </c>
      <c r="L3339" s="84" t="s">
        <v>346</v>
      </c>
      <c r="M3339" s="84" t="s">
        <v>5691</v>
      </c>
      <c r="N3339" s="84" t="s">
        <v>5334</v>
      </c>
      <c r="O3339" s="84" t="s">
        <v>5334</v>
      </c>
      <c r="P3339" s="84" t="s">
        <v>117</v>
      </c>
      <c r="Q3339" s="84" t="s">
        <v>118</v>
      </c>
      <c r="R3339" s="84" t="s">
        <v>4553</v>
      </c>
      <c r="S3339" s="84" t="s">
        <v>4553</v>
      </c>
      <c r="T3339" s="84" t="s">
        <v>119</v>
      </c>
      <c r="U3339" s="84" t="s">
        <v>120</v>
      </c>
      <c r="V3339" s="84" t="s">
        <v>121</v>
      </c>
      <c r="W3339" s="84" t="s">
        <v>74</v>
      </c>
      <c r="X3339" s="84" t="s">
        <v>122</v>
      </c>
      <c r="Y3339" s="84" t="s">
        <v>112</v>
      </c>
      <c r="Z3339" s="84" t="s">
        <v>4558</v>
      </c>
      <c r="AA3339" s="84" t="s">
        <v>5688</v>
      </c>
      <c r="AB3339" s="9" t="s">
        <v>4559</v>
      </c>
      <c r="AC3339" s="4"/>
      <c r="AD3339" s="4"/>
      <c r="AE3339" s="4"/>
      <c r="AF3339" s="4"/>
      <c r="AG3339" s="4"/>
      <c r="AH3339" s="4"/>
      <c r="AI3339" s="4"/>
      <c r="AJ3339" s="4"/>
      <c r="AK3339" s="4"/>
      <c r="AL3339" s="4"/>
      <c r="AM3339" s="4"/>
      <c r="AN3339" s="4"/>
      <c r="AO3339" s="4"/>
      <c r="AP3339" s="4"/>
      <c r="AQ3339" s="4"/>
      <c r="AR3339" s="4"/>
      <c r="AS3339" s="4"/>
      <c r="AT3339" s="4"/>
      <c r="AU3339" s="4"/>
      <c r="AV3339" s="4"/>
      <c r="AW3339" s="4"/>
      <c r="AX3339" s="4"/>
      <c r="AY3339" s="4"/>
      <c r="AZ3339" s="4"/>
      <c r="BA3339" s="4"/>
      <c r="BB3339" s="4"/>
      <c r="BC3339" s="4"/>
      <c r="BD3339" s="4"/>
      <c r="BE3339" s="4"/>
      <c r="BF3339" s="4"/>
      <c r="BG3339" s="4"/>
      <c r="BH3339" s="4"/>
      <c r="BI3339" s="4"/>
      <c r="BJ3339" s="4"/>
      <c r="BK3339" s="4"/>
      <c r="BL3339" s="4"/>
      <c r="BM3339" s="4"/>
      <c r="BN3339" s="4"/>
      <c r="BO3339" s="4"/>
      <c r="BP3339" s="4"/>
      <c r="BQ3339" s="4"/>
      <c r="BR3339" s="4"/>
      <c r="BS3339" s="4"/>
      <c r="BT3339" s="4"/>
      <c r="BU3339" s="4"/>
      <c r="BV3339" s="4"/>
      <c r="BW3339" s="4"/>
      <c r="BX3339" s="4"/>
      <c r="BY3339" s="4"/>
      <c r="BZ3339" s="4"/>
      <c r="CA3339" s="4"/>
      <c r="CB3339" s="4"/>
      <c r="CC3339" s="4"/>
      <c r="CD3339" s="4"/>
      <c r="CE3339" s="4"/>
      <c r="CF3339" s="4"/>
      <c r="CG3339" s="4"/>
      <c r="CH3339" s="4"/>
      <c r="CI3339" s="4"/>
      <c r="CJ3339" s="4"/>
      <c r="CK3339" s="4"/>
      <c r="CL3339" s="4"/>
      <c r="CM3339" s="4"/>
      <c r="CN3339" s="4"/>
      <c r="CO3339" s="4"/>
      <c r="CP3339" s="4"/>
      <c r="CQ3339" s="4"/>
      <c r="CR3339" s="4"/>
      <c r="CS3339" s="4"/>
      <c r="CT3339" s="4"/>
      <c r="CU3339" s="4"/>
      <c r="CV3339" s="4"/>
      <c r="CW3339" s="4"/>
      <c r="CX3339" s="4"/>
      <c r="CY3339" s="4"/>
      <c r="CZ3339" s="4"/>
      <c r="DA3339" s="4"/>
      <c r="DB3339" s="4"/>
      <c r="DC3339" s="4"/>
      <c r="DD3339" s="4"/>
      <c r="DE3339" s="4"/>
      <c r="DF3339" s="4"/>
      <c r="DG3339" s="4"/>
      <c r="DH3339" s="4"/>
      <c r="DI3339" s="4"/>
      <c r="DJ3339" s="4"/>
      <c r="DK3339" s="4"/>
      <c r="DL3339" s="4"/>
      <c r="DM3339" s="4"/>
      <c r="DN3339" s="4"/>
      <c r="DO3339" s="4"/>
      <c r="DP3339" s="4"/>
      <c r="DQ3339" s="4"/>
      <c r="DR3339" s="4"/>
      <c r="DS3339" s="4"/>
      <c r="DT3339" s="4"/>
      <c r="DU3339" s="4"/>
      <c r="DV3339" s="4"/>
      <c r="DW3339" s="4"/>
      <c r="DX3339" s="4"/>
      <c r="DY3339" s="4"/>
      <c r="DZ3339" s="4"/>
      <c r="EA3339" s="4"/>
      <c r="EB3339" s="4"/>
      <c r="EC3339" s="4"/>
      <c r="ED3339" s="4"/>
      <c r="EE3339" s="4"/>
      <c r="EF3339" s="4"/>
      <c r="EG3339" s="4"/>
      <c r="EH3339" s="4"/>
      <c r="EI3339" s="4"/>
      <c r="EJ3339" s="4"/>
      <c r="EK3339" s="4"/>
      <c r="EL3339" s="4"/>
      <c r="EM3339" s="4"/>
      <c r="EN3339" s="4"/>
      <c r="EO3339" s="4"/>
      <c r="EP3339" s="4"/>
      <c r="EQ3339" s="4"/>
      <c r="ER3339" s="4"/>
      <c r="ES3339" s="4"/>
      <c r="ET3339" s="4"/>
      <c r="EU3339" s="4"/>
      <c r="EV3339" s="4"/>
      <c r="EW3339" s="4"/>
      <c r="EX3339" s="4"/>
      <c r="EY3339" s="4"/>
      <c r="EZ3339" s="4"/>
      <c r="FA3339" s="4"/>
      <c r="FB3339" s="4"/>
      <c r="FC3339" s="4"/>
      <c r="FD3339" s="4"/>
      <c r="FE3339" s="4"/>
      <c r="FF3339" s="4"/>
      <c r="FG3339" s="4"/>
      <c r="FH3339" s="4"/>
      <c r="FI3339" s="4"/>
      <c r="FJ3339" s="4"/>
      <c r="FK3339" s="4"/>
      <c r="FL3339" s="4"/>
      <c r="FM3339" s="4"/>
      <c r="FN3339" s="4"/>
      <c r="FO3339" s="4"/>
      <c r="FP3339" s="4"/>
      <c r="FQ3339" s="4"/>
      <c r="FR3339" s="4"/>
      <c r="FS3339" s="4"/>
      <c r="FT3339" s="4"/>
      <c r="FU3339" s="4"/>
      <c r="FV3339" s="4"/>
      <c r="FW3339" s="4"/>
      <c r="FX3339" s="4"/>
      <c r="FY3339" s="4"/>
      <c r="FZ3339" s="4"/>
      <c r="GA3339" s="4"/>
      <c r="GB3339" s="4"/>
      <c r="GC3339" s="4"/>
      <c r="GD3339" s="4"/>
      <c r="GE3339" s="4"/>
      <c r="GF3339" s="4"/>
      <c r="GG3339" s="4"/>
      <c r="GH3339" s="4"/>
      <c r="GI3339" s="4"/>
      <c r="GJ3339" s="4"/>
      <c r="GK3339" s="4"/>
      <c r="GL3339" s="4"/>
      <c r="GM3339" s="4"/>
      <c r="GN3339" s="4"/>
      <c r="GO3339" s="4"/>
      <c r="GP3339" s="4"/>
      <c r="GQ3339" s="4"/>
      <c r="GR3339" s="4"/>
      <c r="GS3339" s="4"/>
      <c r="GT3339" s="4"/>
      <c r="GU3339" s="4"/>
      <c r="GV3339" s="4"/>
      <c r="GW3339" s="4"/>
      <c r="GX3339" s="4"/>
      <c r="GY3339" s="4"/>
      <c r="GZ3339" s="4"/>
      <c r="HA3339" s="4"/>
      <c r="HB3339" s="4"/>
      <c r="HC3339" s="4"/>
      <c r="HD3339" s="4"/>
      <c r="HE3339" s="4"/>
      <c r="HF3339" s="4"/>
      <c r="HG3339" s="4"/>
      <c r="HH3339" s="4"/>
      <c r="HI3339" s="4"/>
      <c r="HJ3339" s="4"/>
      <c r="HK3339" s="4"/>
      <c r="HL3339" s="4"/>
      <c r="HM3339" s="4"/>
      <c r="HN3339" s="4"/>
      <c r="HO3339" s="4"/>
      <c r="HP3339" s="4"/>
      <c r="HQ3339" s="4"/>
      <c r="HR3339" s="4"/>
      <c r="HS3339" s="4"/>
      <c r="HT3339" s="4"/>
      <c r="HU3339" s="4"/>
      <c r="HV3339" s="4"/>
      <c r="HW3339" s="4"/>
      <c r="HX3339" s="4"/>
      <c r="HY3339" s="4"/>
      <c r="HZ3339" s="4"/>
      <c r="IA3339" s="4"/>
      <c r="IB3339" s="4"/>
      <c r="IC3339" s="4"/>
      <c r="ID3339" s="4"/>
      <c r="IE3339" s="4"/>
      <c r="IF3339" s="4"/>
      <c r="IG3339" s="4"/>
      <c r="IH3339" s="4"/>
      <c r="II3339" s="4"/>
      <c r="IJ3339" s="4"/>
      <c r="IK3339" s="4"/>
      <c r="IL3339" s="4"/>
      <c r="IM3339" s="4"/>
      <c r="IN3339" s="4"/>
      <c r="IO3339" s="4"/>
      <c r="IP3339" s="4"/>
      <c r="IQ3339" s="4"/>
      <c r="IR3339" s="4"/>
      <c r="IS3339" s="4"/>
      <c r="IT3339" s="4"/>
      <c r="IU3339" s="4"/>
      <c r="IV3339" s="4"/>
    </row>
    <row r="3340" spans="1:256" ht="45" x14ac:dyDescent="0.25">
      <c r="A3340" s="84" t="s">
        <v>4541</v>
      </c>
      <c r="B3340" s="84" t="s">
        <v>4542</v>
      </c>
      <c r="C3340" s="84" t="s">
        <v>4543</v>
      </c>
      <c r="D3340" s="84" t="s">
        <v>72</v>
      </c>
      <c r="E3340" s="84" t="s">
        <v>7034</v>
      </c>
      <c r="F3340" s="84" t="s">
        <v>110</v>
      </c>
      <c r="G3340" s="84" t="s">
        <v>111</v>
      </c>
      <c r="H3340" s="84" t="s">
        <v>112</v>
      </c>
      <c r="I3340" s="84" t="s">
        <v>73</v>
      </c>
      <c r="J3340" s="84" t="s">
        <v>7035</v>
      </c>
      <c r="K3340" s="84" t="s">
        <v>7036</v>
      </c>
      <c r="L3340" s="84" t="s">
        <v>301</v>
      </c>
      <c r="M3340" s="84" t="s">
        <v>5691</v>
      </c>
      <c r="N3340" s="84" t="s">
        <v>5334</v>
      </c>
      <c r="O3340" s="84" t="s">
        <v>5334</v>
      </c>
      <c r="P3340" s="84" t="s">
        <v>117</v>
      </c>
      <c r="Q3340" s="84" t="s">
        <v>118</v>
      </c>
      <c r="R3340" s="84" t="s">
        <v>4553</v>
      </c>
      <c r="S3340" s="84" t="s">
        <v>4553</v>
      </c>
      <c r="T3340" s="84" t="s">
        <v>119</v>
      </c>
      <c r="U3340" s="84" t="s">
        <v>120</v>
      </c>
      <c r="V3340" s="84" t="s">
        <v>121</v>
      </c>
      <c r="W3340" s="84" t="s">
        <v>74</v>
      </c>
      <c r="X3340" s="84" t="s">
        <v>122</v>
      </c>
      <c r="Y3340" s="84" t="s">
        <v>112</v>
      </c>
      <c r="Z3340" s="84" t="s">
        <v>4558</v>
      </c>
      <c r="AA3340" s="84" t="s">
        <v>5688</v>
      </c>
      <c r="AB3340" s="9" t="s">
        <v>4559</v>
      </c>
      <c r="AC3340" s="4"/>
      <c r="AD3340" s="4"/>
      <c r="AE3340" s="4"/>
      <c r="AF3340" s="4"/>
      <c r="AG3340" s="4"/>
      <c r="AH3340" s="4"/>
      <c r="AI3340" s="4"/>
      <c r="AJ3340" s="4"/>
      <c r="AK3340" s="4"/>
      <c r="AL3340" s="4"/>
      <c r="AM3340" s="4"/>
      <c r="AN3340" s="4"/>
      <c r="AO3340" s="4"/>
      <c r="AP3340" s="4"/>
      <c r="AQ3340" s="4"/>
      <c r="AR3340" s="4"/>
      <c r="AS3340" s="4"/>
      <c r="AT3340" s="4"/>
      <c r="AU3340" s="4"/>
      <c r="AV3340" s="4"/>
      <c r="AW3340" s="4"/>
      <c r="AX3340" s="4"/>
      <c r="AY3340" s="4"/>
      <c r="AZ3340" s="4"/>
      <c r="BA3340" s="4"/>
      <c r="BB3340" s="4"/>
      <c r="BC3340" s="4"/>
      <c r="BD3340" s="4"/>
      <c r="BE3340" s="4"/>
      <c r="BF3340" s="4"/>
      <c r="BG3340" s="4"/>
      <c r="BH3340" s="4"/>
      <c r="BI3340" s="4"/>
      <c r="BJ3340" s="4"/>
      <c r="BK3340" s="4"/>
      <c r="BL3340" s="4"/>
      <c r="BM3340" s="4"/>
      <c r="BN3340" s="4"/>
      <c r="BO3340" s="4"/>
      <c r="BP3340" s="4"/>
      <c r="BQ3340" s="4"/>
      <c r="BR3340" s="4"/>
      <c r="BS3340" s="4"/>
      <c r="BT3340" s="4"/>
      <c r="BU3340" s="4"/>
      <c r="BV3340" s="4"/>
      <c r="BW3340" s="4"/>
      <c r="BX3340" s="4"/>
      <c r="BY3340" s="4"/>
      <c r="BZ3340" s="4"/>
      <c r="CA3340" s="4"/>
      <c r="CB3340" s="4"/>
      <c r="CC3340" s="4"/>
      <c r="CD3340" s="4"/>
      <c r="CE3340" s="4"/>
      <c r="CF3340" s="4"/>
      <c r="CG3340" s="4"/>
      <c r="CH3340" s="4"/>
      <c r="CI3340" s="4"/>
      <c r="CJ3340" s="4"/>
      <c r="CK3340" s="4"/>
      <c r="CL3340" s="4"/>
      <c r="CM3340" s="4"/>
      <c r="CN3340" s="4"/>
      <c r="CO3340" s="4"/>
      <c r="CP3340" s="4"/>
      <c r="CQ3340" s="4"/>
      <c r="CR3340" s="4"/>
      <c r="CS3340" s="4"/>
      <c r="CT3340" s="4"/>
      <c r="CU3340" s="4"/>
      <c r="CV3340" s="4"/>
      <c r="CW3340" s="4"/>
      <c r="CX3340" s="4"/>
      <c r="CY3340" s="4"/>
      <c r="CZ3340" s="4"/>
      <c r="DA3340" s="4"/>
      <c r="DB3340" s="4"/>
      <c r="DC3340" s="4"/>
      <c r="DD3340" s="4"/>
      <c r="DE3340" s="4"/>
      <c r="DF3340" s="4"/>
      <c r="DG3340" s="4"/>
      <c r="DH3340" s="4"/>
      <c r="DI3340" s="4"/>
      <c r="DJ3340" s="4"/>
      <c r="DK3340" s="4"/>
      <c r="DL3340" s="4"/>
      <c r="DM3340" s="4"/>
      <c r="DN3340" s="4"/>
      <c r="DO3340" s="4"/>
      <c r="DP3340" s="4"/>
      <c r="DQ3340" s="4"/>
      <c r="DR3340" s="4"/>
      <c r="DS3340" s="4"/>
      <c r="DT3340" s="4"/>
      <c r="DU3340" s="4"/>
      <c r="DV3340" s="4"/>
      <c r="DW3340" s="4"/>
      <c r="DX3340" s="4"/>
      <c r="DY3340" s="4"/>
      <c r="DZ3340" s="4"/>
      <c r="EA3340" s="4"/>
      <c r="EB3340" s="4"/>
      <c r="EC3340" s="4"/>
      <c r="ED3340" s="4"/>
      <c r="EE3340" s="4"/>
      <c r="EF3340" s="4"/>
      <c r="EG3340" s="4"/>
      <c r="EH3340" s="4"/>
      <c r="EI3340" s="4"/>
      <c r="EJ3340" s="4"/>
      <c r="EK3340" s="4"/>
      <c r="EL3340" s="4"/>
      <c r="EM3340" s="4"/>
      <c r="EN3340" s="4"/>
      <c r="EO3340" s="4"/>
      <c r="EP3340" s="4"/>
      <c r="EQ3340" s="4"/>
      <c r="ER3340" s="4"/>
      <c r="ES3340" s="4"/>
      <c r="ET3340" s="4"/>
      <c r="EU3340" s="4"/>
      <c r="EV3340" s="4"/>
      <c r="EW3340" s="4"/>
      <c r="EX3340" s="4"/>
      <c r="EY3340" s="4"/>
      <c r="EZ3340" s="4"/>
      <c r="FA3340" s="4"/>
      <c r="FB3340" s="4"/>
      <c r="FC3340" s="4"/>
      <c r="FD3340" s="4"/>
      <c r="FE3340" s="4"/>
      <c r="FF3340" s="4"/>
      <c r="FG3340" s="4"/>
      <c r="FH3340" s="4"/>
      <c r="FI3340" s="4"/>
      <c r="FJ3340" s="4"/>
      <c r="FK3340" s="4"/>
      <c r="FL3340" s="4"/>
      <c r="FM3340" s="4"/>
      <c r="FN3340" s="4"/>
      <c r="FO3340" s="4"/>
      <c r="FP3340" s="4"/>
      <c r="FQ3340" s="4"/>
      <c r="FR3340" s="4"/>
      <c r="FS3340" s="4"/>
      <c r="FT3340" s="4"/>
      <c r="FU3340" s="4"/>
      <c r="FV3340" s="4"/>
      <c r="FW3340" s="4"/>
      <c r="FX3340" s="4"/>
      <c r="FY3340" s="4"/>
      <c r="FZ3340" s="4"/>
      <c r="GA3340" s="4"/>
      <c r="GB3340" s="4"/>
      <c r="GC3340" s="4"/>
      <c r="GD3340" s="4"/>
      <c r="GE3340" s="4"/>
      <c r="GF3340" s="4"/>
      <c r="GG3340" s="4"/>
      <c r="GH3340" s="4"/>
      <c r="GI3340" s="4"/>
      <c r="GJ3340" s="4"/>
      <c r="GK3340" s="4"/>
      <c r="GL3340" s="4"/>
      <c r="GM3340" s="4"/>
      <c r="GN3340" s="4"/>
      <c r="GO3340" s="4"/>
      <c r="GP3340" s="4"/>
      <c r="GQ3340" s="4"/>
      <c r="GR3340" s="4"/>
      <c r="GS3340" s="4"/>
      <c r="GT3340" s="4"/>
      <c r="GU3340" s="4"/>
      <c r="GV3340" s="4"/>
      <c r="GW3340" s="4"/>
      <c r="GX3340" s="4"/>
      <c r="GY3340" s="4"/>
      <c r="GZ3340" s="4"/>
      <c r="HA3340" s="4"/>
      <c r="HB3340" s="4"/>
      <c r="HC3340" s="4"/>
      <c r="HD3340" s="4"/>
      <c r="HE3340" s="4"/>
      <c r="HF3340" s="4"/>
      <c r="HG3340" s="4"/>
      <c r="HH3340" s="4"/>
      <c r="HI3340" s="4"/>
      <c r="HJ3340" s="4"/>
      <c r="HK3340" s="4"/>
      <c r="HL3340" s="4"/>
      <c r="HM3340" s="4"/>
      <c r="HN3340" s="4"/>
      <c r="HO3340" s="4"/>
      <c r="HP3340" s="4"/>
      <c r="HQ3340" s="4"/>
      <c r="HR3340" s="4"/>
      <c r="HS3340" s="4"/>
      <c r="HT3340" s="4"/>
      <c r="HU3340" s="4"/>
      <c r="HV3340" s="4"/>
      <c r="HW3340" s="4"/>
      <c r="HX3340" s="4"/>
      <c r="HY3340" s="4"/>
      <c r="HZ3340" s="4"/>
      <c r="IA3340" s="4"/>
      <c r="IB3340" s="4"/>
      <c r="IC3340" s="4"/>
      <c r="ID3340" s="4"/>
      <c r="IE3340" s="4"/>
      <c r="IF3340" s="4"/>
      <c r="IG3340" s="4"/>
      <c r="IH3340" s="4"/>
      <c r="II3340" s="4"/>
      <c r="IJ3340" s="4"/>
      <c r="IK3340" s="4"/>
      <c r="IL3340" s="4"/>
      <c r="IM3340" s="4"/>
      <c r="IN3340" s="4"/>
      <c r="IO3340" s="4"/>
      <c r="IP3340" s="4"/>
      <c r="IQ3340" s="4"/>
      <c r="IR3340" s="4"/>
      <c r="IS3340" s="4"/>
      <c r="IT3340" s="4"/>
      <c r="IU3340" s="4"/>
      <c r="IV3340" s="4"/>
    </row>
    <row r="3341" spans="1:256" ht="45" x14ac:dyDescent="0.25">
      <c r="A3341" s="84" t="s">
        <v>4541</v>
      </c>
      <c r="B3341" s="84" t="s">
        <v>4542</v>
      </c>
      <c r="C3341" s="84" t="s">
        <v>4543</v>
      </c>
      <c r="D3341" s="84" t="s">
        <v>72</v>
      </c>
      <c r="E3341" s="84" t="s">
        <v>7037</v>
      </c>
      <c r="F3341" s="84" t="s">
        <v>110</v>
      </c>
      <c r="G3341" s="84" t="s">
        <v>111</v>
      </c>
      <c r="H3341" s="84" t="s">
        <v>112</v>
      </c>
      <c r="I3341" s="84" t="s">
        <v>73</v>
      </c>
      <c r="J3341" s="84" t="s">
        <v>1077</v>
      </c>
      <c r="K3341" s="84" t="s">
        <v>179</v>
      </c>
      <c r="L3341" s="84" t="s">
        <v>6524</v>
      </c>
      <c r="M3341" s="84" t="s">
        <v>7038</v>
      </c>
      <c r="N3341" s="84" t="s">
        <v>5334</v>
      </c>
      <c r="O3341" s="84" t="s">
        <v>5334</v>
      </c>
      <c r="P3341" s="84" t="s">
        <v>117</v>
      </c>
      <c r="Q3341" s="84" t="s">
        <v>118</v>
      </c>
      <c r="R3341" s="84" t="s">
        <v>4553</v>
      </c>
      <c r="S3341" s="84" t="s">
        <v>4553</v>
      </c>
      <c r="T3341" s="84" t="s">
        <v>119</v>
      </c>
      <c r="U3341" s="84" t="s">
        <v>120</v>
      </c>
      <c r="V3341" s="84" t="s">
        <v>121</v>
      </c>
      <c r="W3341" s="84" t="s">
        <v>74</v>
      </c>
      <c r="X3341" s="84" t="s">
        <v>122</v>
      </c>
      <c r="Y3341" s="84" t="s">
        <v>112</v>
      </c>
      <c r="Z3341" s="84" t="s">
        <v>4558</v>
      </c>
      <c r="AA3341" s="84" t="s">
        <v>5688</v>
      </c>
      <c r="AB3341" s="9" t="s">
        <v>4559</v>
      </c>
      <c r="AC3341" s="4"/>
      <c r="AD3341" s="4"/>
      <c r="AE3341" s="4"/>
      <c r="AF3341" s="4"/>
      <c r="AG3341" s="4"/>
      <c r="AH3341" s="4"/>
      <c r="AI3341" s="4"/>
      <c r="AJ3341" s="4"/>
      <c r="AK3341" s="4"/>
      <c r="AL3341" s="4"/>
      <c r="AM3341" s="4"/>
      <c r="AN3341" s="4"/>
      <c r="AO3341" s="4"/>
      <c r="AP3341" s="4"/>
      <c r="AQ3341" s="4"/>
      <c r="AR3341" s="4"/>
      <c r="AS3341" s="4"/>
      <c r="AT3341" s="4"/>
      <c r="AU3341" s="4"/>
      <c r="AV3341" s="4"/>
      <c r="AW3341" s="4"/>
      <c r="AX3341" s="4"/>
      <c r="AY3341" s="4"/>
      <c r="AZ3341" s="4"/>
      <c r="BA3341" s="4"/>
      <c r="BB3341" s="4"/>
      <c r="BC3341" s="4"/>
      <c r="BD3341" s="4"/>
      <c r="BE3341" s="4"/>
      <c r="BF3341" s="4"/>
      <c r="BG3341" s="4"/>
      <c r="BH3341" s="4"/>
      <c r="BI3341" s="4"/>
      <c r="BJ3341" s="4"/>
      <c r="BK3341" s="4"/>
      <c r="BL3341" s="4"/>
      <c r="BM3341" s="4"/>
      <c r="BN3341" s="4"/>
      <c r="BO3341" s="4"/>
      <c r="BP3341" s="4"/>
      <c r="BQ3341" s="4"/>
      <c r="BR3341" s="4"/>
      <c r="BS3341" s="4"/>
      <c r="BT3341" s="4"/>
      <c r="BU3341" s="4"/>
      <c r="BV3341" s="4"/>
      <c r="BW3341" s="4"/>
      <c r="BX3341" s="4"/>
      <c r="BY3341" s="4"/>
      <c r="BZ3341" s="4"/>
      <c r="CA3341" s="4"/>
      <c r="CB3341" s="4"/>
      <c r="CC3341" s="4"/>
      <c r="CD3341" s="4"/>
      <c r="CE3341" s="4"/>
      <c r="CF3341" s="4"/>
      <c r="CG3341" s="4"/>
      <c r="CH3341" s="4"/>
      <c r="CI3341" s="4"/>
      <c r="CJ3341" s="4"/>
      <c r="CK3341" s="4"/>
      <c r="CL3341" s="4"/>
      <c r="CM3341" s="4"/>
      <c r="CN3341" s="4"/>
      <c r="CO3341" s="4"/>
      <c r="CP3341" s="4"/>
      <c r="CQ3341" s="4"/>
      <c r="CR3341" s="4"/>
      <c r="CS3341" s="4"/>
      <c r="CT3341" s="4"/>
      <c r="CU3341" s="4"/>
      <c r="CV3341" s="4"/>
      <c r="CW3341" s="4"/>
      <c r="CX3341" s="4"/>
      <c r="CY3341" s="4"/>
      <c r="CZ3341" s="4"/>
      <c r="DA3341" s="4"/>
      <c r="DB3341" s="4"/>
      <c r="DC3341" s="4"/>
      <c r="DD3341" s="4"/>
      <c r="DE3341" s="4"/>
      <c r="DF3341" s="4"/>
      <c r="DG3341" s="4"/>
      <c r="DH3341" s="4"/>
      <c r="DI3341" s="4"/>
      <c r="DJ3341" s="4"/>
      <c r="DK3341" s="4"/>
      <c r="DL3341" s="4"/>
      <c r="DM3341" s="4"/>
      <c r="DN3341" s="4"/>
      <c r="DO3341" s="4"/>
      <c r="DP3341" s="4"/>
      <c r="DQ3341" s="4"/>
      <c r="DR3341" s="4"/>
      <c r="DS3341" s="4"/>
      <c r="DT3341" s="4"/>
      <c r="DU3341" s="4"/>
      <c r="DV3341" s="4"/>
      <c r="DW3341" s="4"/>
      <c r="DX3341" s="4"/>
      <c r="DY3341" s="4"/>
      <c r="DZ3341" s="4"/>
      <c r="EA3341" s="4"/>
      <c r="EB3341" s="4"/>
      <c r="EC3341" s="4"/>
      <c r="ED3341" s="4"/>
      <c r="EE3341" s="4"/>
      <c r="EF3341" s="4"/>
      <c r="EG3341" s="4"/>
      <c r="EH3341" s="4"/>
      <c r="EI3341" s="4"/>
      <c r="EJ3341" s="4"/>
      <c r="EK3341" s="4"/>
      <c r="EL3341" s="4"/>
      <c r="EM3341" s="4"/>
      <c r="EN3341" s="4"/>
      <c r="EO3341" s="4"/>
      <c r="EP3341" s="4"/>
      <c r="EQ3341" s="4"/>
      <c r="ER3341" s="4"/>
      <c r="ES3341" s="4"/>
      <c r="ET3341" s="4"/>
      <c r="EU3341" s="4"/>
      <c r="EV3341" s="4"/>
      <c r="EW3341" s="4"/>
      <c r="EX3341" s="4"/>
      <c r="EY3341" s="4"/>
      <c r="EZ3341" s="4"/>
      <c r="FA3341" s="4"/>
      <c r="FB3341" s="4"/>
      <c r="FC3341" s="4"/>
      <c r="FD3341" s="4"/>
      <c r="FE3341" s="4"/>
      <c r="FF3341" s="4"/>
      <c r="FG3341" s="4"/>
      <c r="FH3341" s="4"/>
      <c r="FI3341" s="4"/>
      <c r="FJ3341" s="4"/>
      <c r="FK3341" s="4"/>
      <c r="FL3341" s="4"/>
      <c r="FM3341" s="4"/>
      <c r="FN3341" s="4"/>
      <c r="FO3341" s="4"/>
      <c r="FP3341" s="4"/>
      <c r="FQ3341" s="4"/>
      <c r="FR3341" s="4"/>
      <c r="FS3341" s="4"/>
      <c r="FT3341" s="4"/>
      <c r="FU3341" s="4"/>
      <c r="FV3341" s="4"/>
      <c r="FW3341" s="4"/>
      <c r="FX3341" s="4"/>
      <c r="FY3341" s="4"/>
      <c r="FZ3341" s="4"/>
      <c r="GA3341" s="4"/>
      <c r="GB3341" s="4"/>
      <c r="GC3341" s="4"/>
      <c r="GD3341" s="4"/>
      <c r="GE3341" s="4"/>
      <c r="GF3341" s="4"/>
      <c r="GG3341" s="4"/>
      <c r="GH3341" s="4"/>
      <c r="GI3341" s="4"/>
      <c r="GJ3341" s="4"/>
      <c r="GK3341" s="4"/>
      <c r="GL3341" s="4"/>
      <c r="GM3341" s="4"/>
      <c r="GN3341" s="4"/>
      <c r="GO3341" s="4"/>
      <c r="GP3341" s="4"/>
      <c r="GQ3341" s="4"/>
      <c r="GR3341" s="4"/>
      <c r="GS3341" s="4"/>
      <c r="GT3341" s="4"/>
      <c r="GU3341" s="4"/>
      <c r="GV3341" s="4"/>
      <c r="GW3341" s="4"/>
      <c r="GX3341" s="4"/>
      <c r="GY3341" s="4"/>
      <c r="GZ3341" s="4"/>
      <c r="HA3341" s="4"/>
      <c r="HB3341" s="4"/>
      <c r="HC3341" s="4"/>
      <c r="HD3341" s="4"/>
      <c r="HE3341" s="4"/>
      <c r="HF3341" s="4"/>
      <c r="HG3341" s="4"/>
      <c r="HH3341" s="4"/>
      <c r="HI3341" s="4"/>
      <c r="HJ3341" s="4"/>
      <c r="HK3341" s="4"/>
      <c r="HL3341" s="4"/>
      <c r="HM3341" s="4"/>
      <c r="HN3341" s="4"/>
      <c r="HO3341" s="4"/>
      <c r="HP3341" s="4"/>
      <c r="HQ3341" s="4"/>
      <c r="HR3341" s="4"/>
      <c r="HS3341" s="4"/>
      <c r="HT3341" s="4"/>
      <c r="HU3341" s="4"/>
      <c r="HV3341" s="4"/>
      <c r="HW3341" s="4"/>
      <c r="HX3341" s="4"/>
      <c r="HY3341" s="4"/>
      <c r="HZ3341" s="4"/>
      <c r="IA3341" s="4"/>
      <c r="IB3341" s="4"/>
      <c r="IC3341" s="4"/>
      <c r="ID3341" s="4"/>
      <c r="IE3341" s="4"/>
      <c r="IF3341" s="4"/>
      <c r="IG3341" s="4"/>
      <c r="IH3341" s="4"/>
      <c r="II3341" s="4"/>
      <c r="IJ3341" s="4"/>
      <c r="IK3341" s="4"/>
      <c r="IL3341" s="4"/>
      <c r="IM3341" s="4"/>
      <c r="IN3341" s="4"/>
      <c r="IO3341" s="4"/>
      <c r="IP3341" s="4"/>
      <c r="IQ3341" s="4"/>
      <c r="IR3341" s="4"/>
      <c r="IS3341" s="4"/>
      <c r="IT3341" s="4"/>
      <c r="IU3341" s="4"/>
      <c r="IV3341" s="4"/>
    </row>
    <row r="3342" spans="1:256" ht="45" x14ac:dyDescent="0.25">
      <c r="A3342" s="84" t="s">
        <v>4541</v>
      </c>
      <c r="B3342" s="84" t="s">
        <v>4542</v>
      </c>
      <c r="C3342" s="84" t="s">
        <v>4543</v>
      </c>
      <c r="D3342" s="84" t="s">
        <v>72</v>
      </c>
      <c r="E3342" s="84" t="s">
        <v>7039</v>
      </c>
      <c r="F3342" s="84" t="s">
        <v>110</v>
      </c>
      <c r="G3342" s="84" t="s">
        <v>111</v>
      </c>
      <c r="H3342" s="84" t="s">
        <v>112</v>
      </c>
      <c r="I3342" s="84" t="s">
        <v>73</v>
      </c>
      <c r="J3342" s="84" t="s">
        <v>4321</v>
      </c>
      <c r="K3342" s="84" t="s">
        <v>4319</v>
      </c>
      <c r="L3342" s="84" t="s">
        <v>4320</v>
      </c>
      <c r="M3342" s="84" t="s">
        <v>7040</v>
      </c>
      <c r="N3342" s="84" t="s">
        <v>5334</v>
      </c>
      <c r="O3342" s="84" t="s">
        <v>5334</v>
      </c>
      <c r="P3342" s="84" t="s">
        <v>117</v>
      </c>
      <c r="Q3342" s="84" t="s">
        <v>118</v>
      </c>
      <c r="R3342" s="84" t="s">
        <v>4553</v>
      </c>
      <c r="S3342" s="84" t="s">
        <v>4553</v>
      </c>
      <c r="T3342" s="84" t="s">
        <v>119</v>
      </c>
      <c r="U3342" s="84" t="s">
        <v>120</v>
      </c>
      <c r="V3342" s="84" t="s">
        <v>121</v>
      </c>
      <c r="W3342" s="84" t="s">
        <v>74</v>
      </c>
      <c r="X3342" s="84" t="s">
        <v>122</v>
      </c>
      <c r="Y3342" s="84" t="s">
        <v>112</v>
      </c>
      <c r="Z3342" s="84" t="s">
        <v>4558</v>
      </c>
      <c r="AA3342" s="84" t="s">
        <v>5688</v>
      </c>
      <c r="AB3342" s="9" t="s">
        <v>4559</v>
      </c>
      <c r="AC3342" s="4"/>
      <c r="AD3342" s="4"/>
      <c r="AE3342" s="4"/>
      <c r="AF3342" s="4"/>
      <c r="AG3342" s="4"/>
      <c r="AH3342" s="4"/>
      <c r="AI3342" s="4"/>
      <c r="AJ3342" s="4"/>
      <c r="AK3342" s="4"/>
      <c r="AL3342" s="4"/>
      <c r="AM3342" s="4"/>
      <c r="AN3342" s="4"/>
      <c r="AO3342" s="4"/>
      <c r="AP3342" s="4"/>
      <c r="AQ3342" s="4"/>
      <c r="AR3342" s="4"/>
      <c r="AS3342" s="4"/>
      <c r="AT3342" s="4"/>
      <c r="AU3342" s="4"/>
      <c r="AV3342" s="4"/>
      <c r="AW3342" s="4"/>
      <c r="AX3342" s="4"/>
      <c r="AY3342" s="4"/>
      <c r="AZ3342" s="4"/>
      <c r="BA3342" s="4"/>
      <c r="BB3342" s="4"/>
      <c r="BC3342" s="4"/>
      <c r="BD3342" s="4"/>
      <c r="BE3342" s="4"/>
      <c r="BF3342" s="4"/>
      <c r="BG3342" s="4"/>
      <c r="BH3342" s="4"/>
      <c r="BI3342" s="4"/>
      <c r="BJ3342" s="4"/>
      <c r="BK3342" s="4"/>
      <c r="BL3342" s="4"/>
      <c r="BM3342" s="4"/>
      <c r="BN3342" s="4"/>
      <c r="BO3342" s="4"/>
      <c r="BP3342" s="4"/>
      <c r="BQ3342" s="4"/>
      <c r="BR3342" s="4"/>
      <c r="BS3342" s="4"/>
      <c r="BT3342" s="4"/>
      <c r="BU3342" s="4"/>
      <c r="BV3342" s="4"/>
      <c r="BW3342" s="4"/>
      <c r="BX3342" s="4"/>
      <c r="BY3342" s="4"/>
      <c r="BZ3342" s="4"/>
      <c r="CA3342" s="4"/>
      <c r="CB3342" s="4"/>
      <c r="CC3342" s="4"/>
      <c r="CD3342" s="4"/>
      <c r="CE3342" s="4"/>
      <c r="CF3342" s="4"/>
      <c r="CG3342" s="4"/>
      <c r="CH3342" s="4"/>
      <c r="CI3342" s="4"/>
      <c r="CJ3342" s="4"/>
      <c r="CK3342" s="4"/>
      <c r="CL3342" s="4"/>
      <c r="CM3342" s="4"/>
      <c r="CN3342" s="4"/>
      <c r="CO3342" s="4"/>
      <c r="CP3342" s="4"/>
      <c r="CQ3342" s="4"/>
      <c r="CR3342" s="4"/>
      <c r="CS3342" s="4"/>
      <c r="CT3342" s="4"/>
      <c r="CU3342" s="4"/>
      <c r="CV3342" s="4"/>
      <c r="CW3342" s="4"/>
      <c r="CX3342" s="4"/>
      <c r="CY3342" s="4"/>
      <c r="CZ3342" s="4"/>
      <c r="DA3342" s="4"/>
      <c r="DB3342" s="4"/>
      <c r="DC3342" s="4"/>
      <c r="DD3342" s="4"/>
      <c r="DE3342" s="4"/>
      <c r="DF3342" s="4"/>
      <c r="DG3342" s="4"/>
      <c r="DH3342" s="4"/>
      <c r="DI3342" s="4"/>
      <c r="DJ3342" s="4"/>
      <c r="DK3342" s="4"/>
      <c r="DL3342" s="4"/>
      <c r="DM3342" s="4"/>
      <c r="DN3342" s="4"/>
      <c r="DO3342" s="4"/>
      <c r="DP3342" s="4"/>
      <c r="DQ3342" s="4"/>
      <c r="DR3342" s="4"/>
      <c r="DS3342" s="4"/>
      <c r="DT3342" s="4"/>
      <c r="DU3342" s="4"/>
      <c r="DV3342" s="4"/>
      <c r="DW3342" s="4"/>
      <c r="DX3342" s="4"/>
      <c r="DY3342" s="4"/>
      <c r="DZ3342" s="4"/>
      <c r="EA3342" s="4"/>
      <c r="EB3342" s="4"/>
      <c r="EC3342" s="4"/>
      <c r="ED3342" s="4"/>
      <c r="EE3342" s="4"/>
      <c r="EF3342" s="4"/>
      <c r="EG3342" s="4"/>
      <c r="EH3342" s="4"/>
      <c r="EI3342" s="4"/>
      <c r="EJ3342" s="4"/>
      <c r="EK3342" s="4"/>
      <c r="EL3342" s="4"/>
      <c r="EM3342" s="4"/>
      <c r="EN3342" s="4"/>
      <c r="EO3342" s="4"/>
      <c r="EP3342" s="4"/>
      <c r="EQ3342" s="4"/>
      <c r="ER3342" s="4"/>
      <c r="ES3342" s="4"/>
      <c r="ET3342" s="4"/>
      <c r="EU3342" s="4"/>
      <c r="EV3342" s="4"/>
      <c r="EW3342" s="4"/>
      <c r="EX3342" s="4"/>
      <c r="EY3342" s="4"/>
      <c r="EZ3342" s="4"/>
      <c r="FA3342" s="4"/>
      <c r="FB3342" s="4"/>
      <c r="FC3342" s="4"/>
      <c r="FD3342" s="4"/>
      <c r="FE3342" s="4"/>
      <c r="FF3342" s="4"/>
      <c r="FG3342" s="4"/>
      <c r="FH3342" s="4"/>
      <c r="FI3342" s="4"/>
      <c r="FJ3342" s="4"/>
      <c r="FK3342" s="4"/>
      <c r="FL3342" s="4"/>
      <c r="FM3342" s="4"/>
      <c r="FN3342" s="4"/>
      <c r="FO3342" s="4"/>
      <c r="FP3342" s="4"/>
      <c r="FQ3342" s="4"/>
      <c r="FR3342" s="4"/>
      <c r="FS3342" s="4"/>
      <c r="FT3342" s="4"/>
      <c r="FU3342" s="4"/>
      <c r="FV3342" s="4"/>
      <c r="FW3342" s="4"/>
      <c r="FX3342" s="4"/>
      <c r="FY3342" s="4"/>
      <c r="FZ3342" s="4"/>
      <c r="GA3342" s="4"/>
      <c r="GB3342" s="4"/>
      <c r="GC3342" s="4"/>
      <c r="GD3342" s="4"/>
      <c r="GE3342" s="4"/>
      <c r="GF3342" s="4"/>
      <c r="GG3342" s="4"/>
      <c r="GH3342" s="4"/>
      <c r="GI3342" s="4"/>
      <c r="GJ3342" s="4"/>
      <c r="GK3342" s="4"/>
      <c r="GL3342" s="4"/>
      <c r="GM3342" s="4"/>
      <c r="GN3342" s="4"/>
      <c r="GO3342" s="4"/>
      <c r="GP3342" s="4"/>
      <c r="GQ3342" s="4"/>
      <c r="GR3342" s="4"/>
      <c r="GS3342" s="4"/>
      <c r="GT3342" s="4"/>
      <c r="GU3342" s="4"/>
      <c r="GV3342" s="4"/>
      <c r="GW3342" s="4"/>
      <c r="GX3342" s="4"/>
      <c r="GY3342" s="4"/>
      <c r="GZ3342" s="4"/>
      <c r="HA3342" s="4"/>
      <c r="HB3342" s="4"/>
      <c r="HC3342" s="4"/>
      <c r="HD3342" s="4"/>
      <c r="HE3342" s="4"/>
      <c r="HF3342" s="4"/>
      <c r="HG3342" s="4"/>
      <c r="HH3342" s="4"/>
      <c r="HI3342" s="4"/>
      <c r="HJ3342" s="4"/>
      <c r="HK3342" s="4"/>
      <c r="HL3342" s="4"/>
      <c r="HM3342" s="4"/>
      <c r="HN3342" s="4"/>
      <c r="HO3342" s="4"/>
      <c r="HP3342" s="4"/>
      <c r="HQ3342" s="4"/>
      <c r="HR3342" s="4"/>
      <c r="HS3342" s="4"/>
      <c r="HT3342" s="4"/>
      <c r="HU3342" s="4"/>
      <c r="HV3342" s="4"/>
      <c r="HW3342" s="4"/>
      <c r="HX3342" s="4"/>
      <c r="HY3342" s="4"/>
      <c r="HZ3342" s="4"/>
      <c r="IA3342" s="4"/>
      <c r="IB3342" s="4"/>
      <c r="IC3342" s="4"/>
      <c r="ID3342" s="4"/>
      <c r="IE3342" s="4"/>
      <c r="IF3342" s="4"/>
      <c r="IG3342" s="4"/>
      <c r="IH3342" s="4"/>
      <c r="II3342" s="4"/>
      <c r="IJ3342" s="4"/>
      <c r="IK3342" s="4"/>
      <c r="IL3342" s="4"/>
      <c r="IM3342" s="4"/>
      <c r="IN3342" s="4"/>
      <c r="IO3342" s="4"/>
      <c r="IP3342" s="4"/>
      <c r="IQ3342" s="4"/>
      <c r="IR3342" s="4"/>
      <c r="IS3342" s="4"/>
      <c r="IT3342" s="4"/>
      <c r="IU3342" s="4"/>
      <c r="IV3342" s="4"/>
    </row>
    <row r="3343" spans="1:256" ht="45" x14ac:dyDescent="0.25">
      <c r="A3343" s="84" t="s">
        <v>4541</v>
      </c>
      <c r="B3343" s="84" t="s">
        <v>4542</v>
      </c>
      <c r="C3343" s="84" t="s">
        <v>4543</v>
      </c>
      <c r="D3343" s="84" t="s">
        <v>72</v>
      </c>
      <c r="E3343" s="84" t="s">
        <v>7041</v>
      </c>
      <c r="F3343" s="84" t="s">
        <v>110</v>
      </c>
      <c r="G3343" s="84" t="s">
        <v>111</v>
      </c>
      <c r="H3343" s="84" t="s">
        <v>112</v>
      </c>
      <c r="I3343" s="84" t="s">
        <v>73</v>
      </c>
      <c r="J3343" s="84" t="s">
        <v>7042</v>
      </c>
      <c r="K3343" s="84" t="s">
        <v>7043</v>
      </c>
      <c r="L3343" s="84" t="s">
        <v>171</v>
      </c>
      <c r="M3343" s="84" t="s">
        <v>7044</v>
      </c>
      <c r="N3343" s="84" t="s">
        <v>5334</v>
      </c>
      <c r="O3343" s="84" t="s">
        <v>5334</v>
      </c>
      <c r="P3343" s="84" t="s">
        <v>117</v>
      </c>
      <c r="Q3343" s="84" t="s">
        <v>118</v>
      </c>
      <c r="R3343" s="84" t="s">
        <v>4553</v>
      </c>
      <c r="S3343" s="84" t="s">
        <v>4553</v>
      </c>
      <c r="T3343" s="84" t="s">
        <v>119</v>
      </c>
      <c r="U3343" s="84" t="s">
        <v>120</v>
      </c>
      <c r="V3343" s="84" t="s">
        <v>121</v>
      </c>
      <c r="W3343" s="84" t="s">
        <v>74</v>
      </c>
      <c r="X3343" s="84" t="s">
        <v>122</v>
      </c>
      <c r="Y3343" s="84" t="s">
        <v>112</v>
      </c>
      <c r="Z3343" s="84" t="s">
        <v>4558</v>
      </c>
      <c r="AA3343" s="84" t="s">
        <v>5688</v>
      </c>
      <c r="AB3343" s="9" t="s">
        <v>4559</v>
      </c>
      <c r="AC3343" s="4"/>
      <c r="AD3343" s="4"/>
      <c r="AE3343" s="4"/>
      <c r="AF3343" s="4"/>
      <c r="AG3343" s="4"/>
      <c r="AH3343" s="4"/>
      <c r="AI3343" s="4"/>
      <c r="AJ3343" s="4"/>
      <c r="AK3343" s="4"/>
      <c r="AL3343" s="4"/>
      <c r="AM3343" s="4"/>
      <c r="AN3343" s="4"/>
      <c r="AO3343" s="4"/>
      <c r="AP3343" s="4"/>
      <c r="AQ3343" s="4"/>
      <c r="AR3343" s="4"/>
      <c r="AS3343" s="4"/>
      <c r="AT3343" s="4"/>
      <c r="AU3343" s="4"/>
      <c r="AV3343" s="4"/>
      <c r="AW3343" s="4"/>
      <c r="AX3343" s="4"/>
      <c r="AY3343" s="4"/>
      <c r="AZ3343" s="4"/>
      <c r="BA3343" s="4"/>
      <c r="BB3343" s="4"/>
      <c r="BC3343" s="4"/>
      <c r="BD3343" s="4"/>
      <c r="BE3343" s="4"/>
      <c r="BF3343" s="4"/>
      <c r="BG3343" s="4"/>
      <c r="BH3343" s="4"/>
      <c r="BI3343" s="4"/>
      <c r="BJ3343" s="4"/>
      <c r="BK3343" s="4"/>
      <c r="BL3343" s="4"/>
      <c r="BM3343" s="4"/>
      <c r="BN3343" s="4"/>
      <c r="BO3343" s="4"/>
      <c r="BP3343" s="4"/>
      <c r="BQ3343" s="4"/>
      <c r="BR3343" s="4"/>
      <c r="BS3343" s="4"/>
      <c r="BT3343" s="4"/>
      <c r="BU3343" s="4"/>
      <c r="BV3343" s="4"/>
      <c r="BW3343" s="4"/>
      <c r="BX3343" s="4"/>
      <c r="BY3343" s="4"/>
      <c r="BZ3343" s="4"/>
      <c r="CA3343" s="4"/>
      <c r="CB3343" s="4"/>
      <c r="CC3343" s="4"/>
      <c r="CD3343" s="4"/>
      <c r="CE3343" s="4"/>
      <c r="CF3343" s="4"/>
      <c r="CG3343" s="4"/>
      <c r="CH3343" s="4"/>
      <c r="CI3343" s="4"/>
      <c r="CJ3343" s="4"/>
      <c r="CK3343" s="4"/>
      <c r="CL3343" s="4"/>
      <c r="CM3343" s="4"/>
      <c r="CN3343" s="4"/>
      <c r="CO3343" s="4"/>
      <c r="CP3343" s="4"/>
      <c r="CQ3343" s="4"/>
      <c r="CR3343" s="4"/>
      <c r="CS3343" s="4"/>
      <c r="CT3343" s="4"/>
      <c r="CU3343" s="4"/>
      <c r="CV3343" s="4"/>
      <c r="CW3343" s="4"/>
      <c r="CX3343" s="4"/>
      <c r="CY3343" s="4"/>
      <c r="CZ3343" s="4"/>
      <c r="DA3343" s="4"/>
      <c r="DB3343" s="4"/>
      <c r="DC3343" s="4"/>
      <c r="DD3343" s="4"/>
      <c r="DE3343" s="4"/>
      <c r="DF3343" s="4"/>
      <c r="DG3343" s="4"/>
      <c r="DH3343" s="4"/>
      <c r="DI3343" s="4"/>
      <c r="DJ3343" s="4"/>
      <c r="DK3343" s="4"/>
      <c r="DL3343" s="4"/>
      <c r="DM3343" s="4"/>
      <c r="DN3343" s="4"/>
      <c r="DO3343" s="4"/>
      <c r="DP3343" s="4"/>
      <c r="DQ3343" s="4"/>
      <c r="DR3343" s="4"/>
      <c r="DS3343" s="4"/>
      <c r="DT3343" s="4"/>
      <c r="DU3343" s="4"/>
      <c r="DV3343" s="4"/>
      <c r="DW3343" s="4"/>
      <c r="DX3343" s="4"/>
      <c r="DY3343" s="4"/>
      <c r="DZ3343" s="4"/>
      <c r="EA3343" s="4"/>
      <c r="EB3343" s="4"/>
      <c r="EC3343" s="4"/>
      <c r="ED3343" s="4"/>
      <c r="EE3343" s="4"/>
      <c r="EF3343" s="4"/>
      <c r="EG3343" s="4"/>
      <c r="EH3343" s="4"/>
      <c r="EI3343" s="4"/>
      <c r="EJ3343" s="4"/>
      <c r="EK3343" s="4"/>
      <c r="EL3343" s="4"/>
      <c r="EM3343" s="4"/>
      <c r="EN3343" s="4"/>
      <c r="EO3343" s="4"/>
      <c r="EP3343" s="4"/>
      <c r="EQ3343" s="4"/>
      <c r="ER3343" s="4"/>
      <c r="ES3343" s="4"/>
      <c r="ET3343" s="4"/>
      <c r="EU3343" s="4"/>
      <c r="EV3343" s="4"/>
      <c r="EW3343" s="4"/>
      <c r="EX3343" s="4"/>
      <c r="EY3343" s="4"/>
      <c r="EZ3343" s="4"/>
      <c r="FA3343" s="4"/>
      <c r="FB3343" s="4"/>
      <c r="FC3343" s="4"/>
      <c r="FD3343" s="4"/>
      <c r="FE3343" s="4"/>
      <c r="FF3343" s="4"/>
      <c r="FG3343" s="4"/>
      <c r="FH3343" s="4"/>
      <c r="FI3343" s="4"/>
      <c r="FJ3343" s="4"/>
      <c r="FK3343" s="4"/>
      <c r="FL3343" s="4"/>
      <c r="FM3343" s="4"/>
      <c r="FN3343" s="4"/>
      <c r="FO3343" s="4"/>
      <c r="FP3343" s="4"/>
      <c r="FQ3343" s="4"/>
      <c r="FR3343" s="4"/>
      <c r="FS3343" s="4"/>
      <c r="FT3343" s="4"/>
      <c r="FU3343" s="4"/>
      <c r="FV3343" s="4"/>
      <c r="FW3343" s="4"/>
      <c r="FX3343" s="4"/>
      <c r="FY3343" s="4"/>
      <c r="FZ3343" s="4"/>
      <c r="GA3343" s="4"/>
      <c r="GB3343" s="4"/>
      <c r="GC3343" s="4"/>
      <c r="GD3343" s="4"/>
      <c r="GE3343" s="4"/>
      <c r="GF3343" s="4"/>
      <c r="GG3343" s="4"/>
      <c r="GH3343" s="4"/>
      <c r="GI3343" s="4"/>
      <c r="GJ3343" s="4"/>
      <c r="GK3343" s="4"/>
      <c r="GL3343" s="4"/>
      <c r="GM3343" s="4"/>
      <c r="GN3343" s="4"/>
      <c r="GO3343" s="4"/>
      <c r="GP3343" s="4"/>
      <c r="GQ3343" s="4"/>
      <c r="GR3343" s="4"/>
      <c r="GS3343" s="4"/>
      <c r="GT3343" s="4"/>
      <c r="GU3343" s="4"/>
      <c r="GV3343" s="4"/>
      <c r="GW3343" s="4"/>
      <c r="GX3343" s="4"/>
      <c r="GY3343" s="4"/>
      <c r="GZ3343" s="4"/>
      <c r="HA3343" s="4"/>
      <c r="HB3343" s="4"/>
      <c r="HC3343" s="4"/>
      <c r="HD3343" s="4"/>
      <c r="HE3343" s="4"/>
      <c r="HF3343" s="4"/>
      <c r="HG3343" s="4"/>
      <c r="HH3343" s="4"/>
      <c r="HI3343" s="4"/>
      <c r="HJ3343" s="4"/>
      <c r="HK3343" s="4"/>
      <c r="HL3343" s="4"/>
      <c r="HM3343" s="4"/>
      <c r="HN3343" s="4"/>
      <c r="HO3343" s="4"/>
      <c r="HP3343" s="4"/>
      <c r="HQ3343" s="4"/>
      <c r="HR3343" s="4"/>
      <c r="HS3343" s="4"/>
      <c r="HT3343" s="4"/>
      <c r="HU3343" s="4"/>
      <c r="HV3343" s="4"/>
      <c r="HW3343" s="4"/>
      <c r="HX3343" s="4"/>
      <c r="HY3343" s="4"/>
      <c r="HZ3343" s="4"/>
      <c r="IA3343" s="4"/>
      <c r="IB3343" s="4"/>
      <c r="IC3343" s="4"/>
      <c r="ID3343" s="4"/>
      <c r="IE3343" s="4"/>
      <c r="IF3343" s="4"/>
      <c r="IG3343" s="4"/>
      <c r="IH3343" s="4"/>
      <c r="II3343" s="4"/>
      <c r="IJ3343" s="4"/>
      <c r="IK3343" s="4"/>
      <c r="IL3343" s="4"/>
      <c r="IM3343" s="4"/>
      <c r="IN3343" s="4"/>
      <c r="IO3343" s="4"/>
      <c r="IP3343" s="4"/>
      <c r="IQ3343" s="4"/>
      <c r="IR3343" s="4"/>
      <c r="IS3343" s="4"/>
      <c r="IT3343" s="4"/>
      <c r="IU3343" s="4"/>
      <c r="IV3343" s="4"/>
    </row>
    <row r="3344" spans="1:256" ht="45" x14ac:dyDescent="0.25">
      <c r="A3344" s="84" t="s">
        <v>4541</v>
      </c>
      <c r="B3344" s="84" t="s">
        <v>4542</v>
      </c>
      <c r="C3344" s="84" t="s">
        <v>4543</v>
      </c>
      <c r="D3344" s="84" t="s">
        <v>72</v>
      </c>
      <c r="E3344" s="84" t="s">
        <v>7045</v>
      </c>
      <c r="F3344" s="84" t="s">
        <v>110</v>
      </c>
      <c r="G3344" s="84" t="s">
        <v>111</v>
      </c>
      <c r="H3344" s="84" t="s">
        <v>112</v>
      </c>
      <c r="I3344" s="84" t="s">
        <v>73</v>
      </c>
      <c r="J3344" s="84" t="s">
        <v>7046</v>
      </c>
      <c r="K3344" s="84" t="s">
        <v>769</v>
      </c>
      <c r="L3344" s="84" t="s">
        <v>126</v>
      </c>
      <c r="M3344" s="84" t="s">
        <v>5691</v>
      </c>
      <c r="N3344" s="84" t="s">
        <v>5334</v>
      </c>
      <c r="O3344" s="84" t="s">
        <v>5334</v>
      </c>
      <c r="P3344" s="84" t="s">
        <v>117</v>
      </c>
      <c r="Q3344" s="84" t="s">
        <v>118</v>
      </c>
      <c r="R3344" s="84" t="s">
        <v>4553</v>
      </c>
      <c r="S3344" s="84" t="s">
        <v>4553</v>
      </c>
      <c r="T3344" s="84" t="s">
        <v>119</v>
      </c>
      <c r="U3344" s="84" t="s">
        <v>120</v>
      </c>
      <c r="V3344" s="84" t="s">
        <v>121</v>
      </c>
      <c r="W3344" s="84" t="s">
        <v>74</v>
      </c>
      <c r="X3344" s="84" t="s">
        <v>122</v>
      </c>
      <c r="Y3344" s="84" t="s">
        <v>112</v>
      </c>
      <c r="Z3344" s="84" t="s">
        <v>4558</v>
      </c>
      <c r="AA3344" s="84" t="s">
        <v>5688</v>
      </c>
      <c r="AB3344" s="9" t="s">
        <v>4559</v>
      </c>
      <c r="AC3344" s="4"/>
      <c r="AD3344" s="4"/>
      <c r="AE3344" s="4"/>
      <c r="AF3344" s="4"/>
      <c r="AG3344" s="4"/>
      <c r="AH3344" s="4"/>
      <c r="AI3344" s="4"/>
      <c r="AJ3344" s="4"/>
      <c r="AK3344" s="4"/>
      <c r="AL3344" s="4"/>
      <c r="AM3344" s="4"/>
      <c r="AN3344" s="4"/>
      <c r="AO3344" s="4"/>
      <c r="AP3344" s="4"/>
      <c r="AQ3344" s="4"/>
      <c r="AR3344" s="4"/>
      <c r="AS3344" s="4"/>
      <c r="AT3344" s="4"/>
      <c r="AU3344" s="4"/>
      <c r="AV3344" s="4"/>
      <c r="AW3344" s="4"/>
      <c r="AX3344" s="4"/>
      <c r="AY3344" s="4"/>
      <c r="AZ3344" s="4"/>
      <c r="BA3344" s="4"/>
      <c r="BB3344" s="4"/>
      <c r="BC3344" s="4"/>
      <c r="BD3344" s="4"/>
      <c r="BE3344" s="4"/>
      <c r="BF3344" s="4"/>
      <c r="BG3344" s="4"/>
      <c r="BH3344" s="4"/>
      <c r="BI3344" s="4"/>
      <c r="BJ3344" s="4"/>
      <c r="BK3344" s="4"/>
      <c r="BL3344" s="4"/>
      <c r="BM3344" s="4"/>
      <c r="BN3344" s="4"/>
      <c r="BO3344" s="4"/>
      <c r="BP3344" s="4"/>
      <c r="BQ3344" s="4"/>
      <c r="BR3344" s="4"/>
      <c r="BS3344" s="4"/>
      <c r="BT3344" s="4"/>
      <c r="BU3344" s="4"/>
      <c r="BV3344" s="4"/>
      <c r="BW3344" s="4"/>
      <c r="BX3344" s="4"/>
      <c r="BY3344" s="4"/>
      <c r="BZ3344" s="4"/>
      <c r="CA3344" s="4"/>
      <c r="CB3344" s="4"/>
      <c r="CC3344" s="4"/>
      <c r="CD3344" s="4"/>
      <c r="CE3344" s="4"/>
      <c r="CF3344" s="4"/>
      <c r="CG3344" s="4"/>
      <c r="CH3344" s="4"/>
      <c r="CI3344" s="4"/>
      <c r="CJ3344" s="4"/>
      <c r="CK3344" s="4"/>
      <c r="CL3344" s="4"/>
      <c r="CM3344" s="4"/>
      <c r="CN3344" s="4"/>
      <c r="CO3344" s="4"/>
      <c r="CP3344" s="4"/>
      <c r="CQ3344" s="4"/>
      <c r="CR3344" s="4"/>
      <c r="CS3344" s="4"/>
      <c r="CT3344" s="4"/>
      <c r="CU3344" s="4"/>
      <c r="CV3344" s="4"/>
      <c r="CW3344" s="4"/>
      <c r="CX3344" s="4"/>
      <c r="CY3344" s="4"/>
      <c r="CZ3344" s="4"/>
      <c r="DA3344" s="4"/>
      <c r="DB3344" s="4"/>
      <c r="DC3344" s="4"/>
      <c r="DD3344" s="4"/>
      <c r="DE3344" s="4"/>
      <c r="DF3344" s="4"/>
      <c r="DG3344" s="4"/>
      <c r="DH3344" s="4"/>
      <c r="DI3344" s="4"/>
      <c r="DJ3344" s="4"/>
      <c r="DK3344" s="4"/>
      <c r="DL3344" s="4"/>
      <c r="DM3344" s="4"/>
      <c r="DN3344" s="4"/>
      <c r="DO3344" s="4"/>
      <c r="DP3344" s="4"/>
      <c r="DQ3344" s="4"/>
      <c r="DR3344" s="4"/>
      <c r="DS3344" s="4"/>
      <c r="DT3344" s="4"/>
      <c r="DU3344" s="4"/>
      <c r="DV3344" s="4"/>
      <c r="DW3344" s="4"/>
      <c r="DX3344" s="4"/>
      <c r="DY3344" s="4"/>
      <c r="DZ3344" s="4"/>
      <c r="EA3344" s="4"/>
      <c r="EB3344" s="4"/>
      <c r="EC3344" s="4"/>
      <c r="ED3344" s="4"/>
      <c r="EE3344" s="4"/>
      <c r="EF3344" s="4"/>
      <c r="EG3344" s="4"/>
      <c r="EH3344" s="4"/>
      <c r="EI3344" s="4"/>
      <c r="EJ3344" s="4"/>
      <c r="EK3344" s="4"/>
      <c r="EL3344" s="4"/>
      <c r="EM3344" s="4"/>
      <c r="EN3344" s="4"/>
      <c r="EO3344" s="4"/>
      <c r="EP3344" s="4"/>
      <c r="EQ3344" s="4"/>
      <c r="ER3344" s="4"/>
      <c r="ES3344" s="4"/>
      <c r="ET3344" s="4"/>
      <c r="EU3344" s="4"/>
      <c r="EV3344" s="4"/>
      <c r="EW3344" s="4"/>
      <c r="EX3344" s="4"/>
      <c r="EY3344" s="4"/>
      <c r="EZ3344" s="4"/>
      <c r="FA3344" s="4"/>
      <c r="FB3344" s="4"/>
      <c r="FC3344" s="4"/>
      <c r="FD3344" s="4"/>
      <c r="FE3344" s="4"/>
      <c r="FF3344" s="4"/>
      <c r="FG3344" s="4"/>
      <c r="FH3344" s="4"/>
      <c r="FI3344" s="4"/>
      <c r="FJ3344" s="4"/>
      <c r="FK3344" s="4"/>
      <c r="FL3344" s="4"/>
      <c r="FM3344" s="4"/>
      <c r="FN3344" s="4"/>
      <c r="FO3344" s="4"/>
      <c r="FP3344" s="4"/>
      <c r="FQ3344" s="4"/>
      <c r="FR3344" s="4"/>
      <c r="FS3344" s="4"/>
      <c r="FT3344" s="4"/>
      <c r="FU3344" s="4"/>
      <c r="FV3344" s="4"/>
      <c r="FW3344" s="4"/>
      <c r="FX3344" s="4"/>
      <c r="FY3344" s="4"/>
      <c r="FZ3344" s="4"/>
      <c r="GA3344" s="4"/>
      <c r="GB3344" s="4"/>
      <c r="GC3344" s="4"/>
      <c r="GD3344" s="4"/>
      <c r="GE3344" s="4"/>
      <c r="GF3344" s="4"/>
      <c r="GG3344" s="4"/>
      <c r="GH3344" s="4"/>
      <c r="GI3344" s="4"/>
      <c r="GJ3344" s="4"/>
      <c r="GK3344" s="4"/>
      <c r="GL3344" s="4"/>
      <c r="GM3344" s="4"/>
      <c r="GN3344" s="4"/>
      <c r="GO3344" s="4"/>
      <c r="GP3344" s="4"/>
      <c r="GQ3344" s="4"/>
      <c r="GR3344" s="4"/>
      <c r="GS3344" s="4"/>
      <c r="GT3344" s="4"/>
      <c r="GU3344" s="4"/>
      <c r="GV3344" s="4"/>
      <c r="GW3344" s="4"/>
      <c r="GX3344" s="4"/>
      <c r="GY3344" s="4"/>
      <c r="GZ3344" s="4"/>
      <c r="HA3344" s="4"/>
      <c r="HB3344" s="4"/>
      <c r="HC3344" s="4"/>
      <c r="HD3344" s="4"/>
      <c r="HE3344" s="4"/>
      <c r="HF3344" s="4"/>
      <c r="HG3344" s="4"/>
      <c r="HH3344" s="4"/>
      <c r="HI3344" s="4"/>
      <c r="HJ3344" s="4"/>
      <c r="HK3344" s="4"/>
      <c r="HL3344" s="4"/>
      <c r="HM3344" s="4"/>
      <c r="HN3344" s="4"/>
      <c r="HO3344" s="4"/>
      <c r="HP3344" s="4"/>
      <c r="HQ3344" s="4"/>
      <c r="HR3344" s="4"/>
      <c r="HS3344" s="4"/>
      <c r="HT3344" s="4"/>
      <c r="HU3344" s="4"/>
      <c r="HV3344" s="4"/>
      <c r="HW3344" s="4"/>
      <c r="HX3344" s="4"/>
      <c r="HY3344" s="4"/>
      <c r="HZ3344" s="4"/>
      <c r="IA3344" s="4"/>
      <c r="IB3344" s="4"/>
      <c r="IC3344" s="4"/>
      <c r="ID3344" s="4"/>
      <c r="IE3344" s="4"/>
      <c r="IF3344" s="4"/>
      <c r="IG3344" s="4"/>
      <c r="IH3344" s="4"/>
      <c r="II3344" s="4"/>
      <c r="IJ3344" s="4"/>
      <c r="IK3344" s="4"/>
      <c r="IL3344" s="4"/>
      <c r="IM3344" s="4"/>
      <c r="IN3344" s="4"/>
      <c r="IO3344" s="4"/>
      <c r="IP3344" s="4"/>
      <c r="IQ3344" s="4"/>
      <c r="IR3344" s="4"/>
      <c r="IS3344" s="4"/>
      <c r="IT3344" s="4"/>
      <c r="IU3344" s="4"/>
      <c r="IV3344" s="4"/>
    </row>
    <row r="3345" spans="1:256" ht="45" x14ac:dyDescent="0.25">
      <c r="A3345" s="84" t="s">
        <v>4541</v>
      </c>
      <c r="B3345" s="84" t="s">
        <v>4542</v>
      </c>
      <c r="C3345" s="84" t="s">
        <v>4543</v>
      </c>
      <c r="D3345" s="84" t="s">
        <v>72</v>
      </c>
      <c r="E3345" s="84" t="s">
        <v>7047</v>
      </c>
      <c r="F3345" s="84" t="s">
        <v>110</v>
      </c>
      <c r="G3345" s="84" t="s">
        <v>111</v>
      </c>
      <c r="H3345" s="84" t="s">
        <v>112</v>
      </c>
      <c r="I3345" s="84" t="s">
        <v>73</v>
      </c>
      <c r="J3345" s="84" t="s">
        <v>5693</v>
      </c>
      <c r="K3345" s="84" t="s">
        <v>7048</v>
      </c>
      <c r="L3345" s="84" t="s">
        <v>2849</v>
      </c>
      <c r="M3345" s="84" t="s">
        <v>7049</v>
      </c>
      <c r="N3345" s="84" t="s">
        <v>5334</v>
      </c>
      <c r="O3345" s="84" t="s">
        <v>5334</v>
      </c>
      <c r="P3345" s="84" t="s">
        <v>117</v>
      </c>
      <c r="Q3345" s="84" t="s">
        <v>118</v>
      </c>
      <c r="R3345" s="84" t="s">
        <v>4553</v>
      </c>
      <c r="S3345" s="84" t="s">
        <v>4553</v>
      </c>
      <c r="T3345" s="84" t="s">
        <v>119</v>
      </c>
      <c r="U3345" s="84" t="s">
        <v>120</v>
      </c>
      <c r="V3345" s="84" t="s">
        <v>121</v>
      </c>
      <c r="W3345" s="84" t="s">
        <v>74</v>
      </c>
      <c r="X3345" s="84" t="s">
        <v>122</v>
      </c>
      <c r="Y3345" s="84" t="s">
        <v>112</v>
      </c>
      <c r="Z3345" s="84" t="s">
        <v>4558</v>
      </c>
      <c r="AA3345" s="84" t="s">
        <v>5688</v>
      </c>
      <c r="AB3345" s="9" t="s">
        <v>4559</v>
      </c>
      <c r="AC3345" s="4"/>
      <c r="AD3345" s="4"/>
      <c r="AE3345" s="4"/>
      <c r="AF3345" s="4"/>
      <c r="AG3345" s="4"/>
      <c r="AH3345" s="4"/>
      <c r="AI3345" s="4"/>
      <c r="AJ3345" s="4"/>
      <c r="AK3345" s="4"/>
      <c r="AL3345" s="4"/>
      <c r="AM3345" s="4"/>
      <c r="AN3345" s="4"/>
      <c r="AO3345" s="4"/>
      <c r="AP3345" s="4"/>
      <c r="AQ3345" s="4"/>
      <c r="AR3345" s="4"/>
      <c r="AS3345" s="4"/>
      <c r="AT3345" s="4"/>
      <c r="AU3345" s="4"/>
      <c r="AV3345" s="4"/>
      <c r="AW3345" s="4"/>
      <c r="AX3345" s="4"/>
      <c r="AY3345" s="4"/>
      <c r="AZ3345" s="4"/>
      <c r="BA3345" s="4"/>
      <c r="BB3345" s="4"/>
      <c r="BC3345" s="4"/>
      <c r="BD3345" s="4"/>
      <c r="BE3345" s="4"/>
      <c r="BF3345" s="4"/>
      <c r="BG3345" s="4"/>
      <c r="BH3345" s="4"/>
      <c r="BI3345" s="4"/>
      <c r="BJ3345" s="4"/>
      <c r="BK3345" s="4"/>
      <c r="BL3345" s="4"/>
      <c r="BM3345" s="4"/>
      <c r="BN3345" s="4"/>
      <c r="BO3345" s="4"/>
      <c r="BP3345" s="4"/>
      <c r="BQ3345" s="4"/>
      <c r="BR3345" s="4"/>
      <c r="BS3345" s="4"/>
      <c r="BT3345" s="4"/>
      <c r="BU3345" s="4"/>
      <c r="BV3345" s="4"/>
      <c r="BW3345" s="4"/>
      <c r="BX3345" s="4"/>
      <c r="BY3345" s="4"/>
      <c r="BZ3345" s="4"/>
      <c r="CA3345" s="4"/>
      <c r="CB3345" s="4"/>
      <c r="CC3345" s="4"/>
      <c r="CD3345" s="4"/>
      <c r="CE3345" s="4"/>
      <c r="CF3345" s="4"/>
      <c r="CG3345" s="4"/>
      <c r="CH3345" s="4"/>
      <c r="CI3345" s="4"/>
      <c r="CJ3345" s="4"/>
      <c r="CK3345" s="4"/>
      <c r="CL3345" s="4"/>
      <c r="CM3345" s="4"/>
      <c r="CN3345" s="4"/>
      <c r="CO3345" s="4"/>
      <c r="CP3345" s="4"/>
      <c r="CQ3345" s="4"/>
      <c r="CR3345" s="4"/>
      <c r="CS3345" s="4"/>
      <c r="CT3345" s="4"/>
      <c r="CU3345" s="4"/>
      <c r="CV3345" s="4"/>
      <c r="CW3345" s="4"/>
      <c r="CX3345" s="4"/>
      <c r="CY3345" s="4"/>
      <c r="CZ3345" s="4"/>
      <c r="DA3345" s="4"/>
      <c r="DB3345" s="4"/>
      <c r="DC3345" s="4"/>
      <c r="DD3345" s="4"/>
      <c r="DE3345" s="4"/>
      <c r="DF3345" s="4"/>
      <c r="DG3345" s="4"/>
      <c r="DH3345" s="4"/>
      <c r="DI3345" s="4"/>
      <c r="DJ3345" s="4"/>
      <c r="DK3345" s="4"/>
      <c r="DL3345" s="4"/>
      <c r="DM3345" s="4"/>
      <c r="DN3345" s="4"/>
      <c r="DO3345" s="4"/>
      <c r="DP3345" s="4"/>
      <c r="DQ3345" s="4"/>
      <c r="DR3345" s="4"/>
      <c r="DS3345" s="4"/>
      <c r="DT3345" s="4"/>
      <c r="DU3345" s="4"/>
      <c r="DV3345" s="4"/>
      <c r="DW3345" s="4"/>
      <c r="DX3345" s="4"/>
      <c r="DY3345" s="4"/>
      <c r="DZ3345" s="4"/>
      <c r="EA3345" s="4"/>
      <c r="EB3345" s="4"/>
      <c r="EC3345" s="4"/>
      <c r="ED3345" s="4"/>
      <c r="EE3345" s="4"/>
      <c r="EF3345" s="4"/>
      <c r="EG3345" s="4"/>
      <c r="EH3345" s="4"/>
      <c r="EI3345" s="4"/>
      <c r="EJ3345" s="4"/>
      <c r="EK3345" s="4"/>
      <c r="EL3345" s="4"/>
      <c r="EM3345" s="4"/>
      <c r="EN3345" s="4"/>
      <c r="EO3345" s="4"/>
      <c r="EP3345" s="4"/>
      <c r="EQ3345" s="4"/>
      <c r="ER3345" s="4"/>
      <c r="ES3345" s="4"/>
      <c r="ET3345" s="4"/>
      <c r="EU3345" s="4"/>
      <c r="EV3345" s="4"/>
      <c r="EW3345" s="4"/>
      <c r="EX3345" s="4"/>
      <c r="EY3345" s="4"/>
      <c r="EZ3345" s="4"/>
      <c r="FA3345" s="4"/>
      <c r="FB3345" s="4"/>
      <c r="FC3345" s="4"/>
      <c r="FD3345" s="4"/>
      <c r="FE3345" s="4"/>
      <c r="FF3345" s="4"/>
      <c r="FG3345" s="4"/>
      <c r="FH3345" s="4"/>
      <c r="FI3345" s="4"/>
      <c r="FJ3345" s="4"/>
      <c r="FK3345" s="4"/>
      <c r="FL3345" s="4"/>
      <c r="FM3345" s="4"/>
      <c r="FN3345" s="4"/>
      <c r="FO3345" s="4"/>
      <c r="FP3345" s="4"/>
      <c r="FQ3345" s="4"/>
      <c r="FR3345" s="4"/>
      <c r="FS3345" s="4"/>
      <c r="FT3345" s="4"/>
      <c r="FU3345" s="4"/>
      <c r="FV3345" s="4"/>
      <c r="FW3345" s="4"/>
      <c r="FX3345" s="4"/>
      <c r="FY3345" s="4"/>
      <c r="FZ3345" s="4"/>
      <c r="GA3345" s="4"/>
      <c r="GB3345" s="4"/>
      <c r="GC3345" s="4"/>
      <c r="GD3345" s="4"/>
      <c r="GE3345" s="4"/>
      <c r="GF3345" s="4"/>
      <c r="GG3345" s="4"/>
      <c r="GH3345" s="4"/>
      <c r="GI3345" s="4"/>
      <c r="GJ3345" s="4"/>
      <c r="GK3345" s="4"/>
      <c r="GL3345" s="4"/>
      <c r="GM3345" s="4"/>
      <c r="GN3345" s="4"/>
      <c r="GO3345" s="4"/>
      <c r="GP3345" s="4"/>
      <c r="GQ3345" s="4"/>
      <c r="GR3345" s="4"/>
      <c r="GS3345" s="4"/>
      <c r="GT3345" s="4"/>
      <c r="GU3345" s="4"/>
      <c r="GV3345" s="4"/>
      <c r="GW3345" s="4"/>
      <c r="GX3345" s="4"/>
      <c r="GY3345" s="4"/>
      <c r="GZ3345" s="4"/>
      <c r="HA3345" s="4"/>
      <c r="HB3345" s="4"/>
      <c r="HC3345" s="4"/>
      <c r="HD3345" s="4"/>
      <c r="HE3345" s="4"/>
      <c r="HF3345" s="4"/>
      <c r="HG3345" s="4"/>
      <c r="HH3345" s="4"/>
      <c r="HI3345" s="4"/>
      <c r="HJ3345" s="4"/>
      <c r="HK3345" s="4"/>
      <c r="HL3345" s="4"/>
      <c r="HM3345" s="4"/>
      <c r="HN3345" s="4"/>
      <c r="HO3345" s="4"/>
      <c r="HP3345" s="4"/>
      <c r="HQ3345" s="4"/>
      <c r="HR3345" s="4"/>
      <c r="HS3345" s="4"/>
      <c r="HT3345" s="4"/>
      <c r="HU3345" s="4"/>
      <c r="HV3345" s="4"/>
      <c r="HW3345" s="4"/>
      <c r="HX3345" s="4"/>
      <c r="HY3345" s="4"/>
      <c r="HZ3345" s="4"/>
      <c r="IA3345" s="4"/>
      <c r="IB3345" s="4"/>
      <c r="IC3345" s="4"/>
      <c r="ID3345" s="4"/>
      <c r="IE3345" s="4"/>
      <c r="IF3345" s="4"/>
      <c r="IG3345" s="4"/>
      <c r="IH3345" s="4"/>
      <c r="II3345" s="4"/>
      <c r="IJ3345" s="4"/>
      <c r="IK3345" s="4"/>
      <c r="IL3345" s="4"/>
      <c r="IM3345" s="4"/>
      <c r="IN3345" s="4"/>
      <c r="IO3345" s="4"/>
      <c r="IP3345" s="4"/>
      <c r="IQ3345" s="4"/>
      <c r="IR3345" s="4"/>
      <c r="IS3345" s="4"/>
      <c r="IT3345" s="4"/>
      <c r="IU3345" s="4"/>
      <c r="IV3345" s="4"/>
    </row>
    <row r="3346" spans="1:256" ht="45" x14ac:dyDescent="0.25">
      <c r="A3346" s="84" t="s">
        <v>4541</v>
      </c>
      <c r="B3346" s="84" t="s">
        <v>4542</v>
      </c>
      <c r="C3346" s="84" t="s">
        <v>4543</v>
      </c>
      <c r="D3346" s="84" t="s">
        <v>72</v>
      </c>
      <c r="E3346" s="84" t="s">
        <v>7050</v>
      </c>
      <c r="F3346" s="84" t="s">
        <v>110</v>
      </c>
      <c r="G3346" s="84" t="s">
        <v>111</v>
      </c>
      <c r="H3346" s="84" t="s">
        <v>112</v>
      </c>
      <c r="I3346" s="84" t="s">
        <v>73</v>
      </c>
      <c r="J3346" s="84" t="s">
        <v>7051</v>
      </c>
      <c r="K3346" s="84" t="s">
        <v>1336</v>
      </c>
      <c r="L3346" s="84" t="s">
        <v>4120</v>
      </c>
      <c r="M3346" s="84" t="s">
        <v>5691</v>
      </c>
      <c r="N3346" s="84" t="s">
        <v>5334</v>
      </c>
      <c r="O3346" s="84" t="s">
        <v>5334</v>
      </c>
      <c r="P3346" s="84" t="s">
        <v>117</v>
      </c>
      <c r="Q3346" s="84" t="s">
        <v>118</v>
      </c>
      <c r="R3346" s="84" t="s">
        <v>4553</v>
      </c>
      <c r="S3346" s="84" t="s">
        <v>4553</v>
      </c>
      <c r="T3346" s="84" t="s">
        <v>119</v>
      </c>
      <c r="U3346" s="84" t="s">
        <v>120</v>
      </c>
      <c r="V3346" s="84" t="s">
        <v>121</v>
      </c>
      <c r="W3346" s="84" t="s">
        <v>74</v>
      </c>
      <c r="X3346" s="84" t="s">
        <v>122</v>
      </c>
      <c r="Y3346" s="84" t="s">
        <v>112</v>
      </c>
      <c r="Z3346" s="84" t="s">
        <v>4558</v>
      </c>
      <c r="AA3346" s="84" t="s">
        <v>5688</v>
      </c>
      <c r="AB3346" s="9" t="s">
        <v>4559</v>
      </c>
      <c r="AC3346" s="4"/>
      <c r="AD3346" s="4"/>
      <c r="AE3346" s="4"/>
      <c r="AF3346" s="4"/>
      <c r="AG3346" s="4"/>
      <c r="AH3346" s="4"/>
      <c r="AI3346" s="4"/>
      <c r="AJ3346" s="4"/>
      <c r="AK3346" s="4"/>
      <c r="AL3346" s="4"/>
      <c r="AM3346" s="4"/>
      <c r="AN3346" s="4"/>
      <c r="AO3346" s="4"/>
      <c r="AP3346" s="4"/>
      <c r="AQ3346" s="4"/>
      <c r="AR3346" s="4"/>
      <c r="AS3346" s="4"/>
      <c r="AT3346" s="4"/>
      <c r="AU3346" s="4"/>
      <c r="AV3346" s="4"/>
      <c r="AW3346" s="4"/>
      <c r="AX3346" s="4"/>
      <c r="AY3346" s="4"/>
      <c r="AZ3346" s="4"/>
      <c r="BA3346" s="4"/>
      <c r="BB3346" s="4"/>
      <c r="BC3346" s="4"/>
      <c r="BD3346" s="4"/>
      <c r="BE3346" s="4"/>
      <c r="BF3346" s="4"/>
      <c r="BG3346" s="4"/>
      <c r="BH3346" s="4"/>
      <c r="BI3346" s="4"/>
      <c r="BJ3346" s="4"/>
      <c r="BK3346" s="4"/>
      <c r="BL3346" s="4"/>
      <c r="BM3346" s="4"/>
      <c r="BN3346" s="4"/>
      <c r="BO3346" s="4"/>
      <c r="BP3346" s="4"/>
      <c r="BQ3346" s="4"/>
      <c r="BR3346" s="4"/>
      <c r="BS3346" s="4"/>
      <c r="BT3346" s="4"/>
      <c r="BU3346" s="4"/>
      <c r="BV3346" s="4"/>
      <c r="BW3346" s="4"/>
      <c r="BX3346" s="4"/>
      <c r="BY3346" s="4"/>
      <c r="BZ3346" s="4"/>
      <c r="CA3346" s="4"/>
      <c r="CB3346" s="4"/>
      <c r="CC3346" s="4"/>
      <c r="CD3346" s="4"/>
      <c r="CE3346" s="4"/>
      <c r="CF3346" s="4"/>
      <c r="CG3346" s="4"/>
      <c r="CH3346" s="4"/>
      <c r="CI3346" s="4"/>
      <c r="CJ3346" s="4"/>
      <c r="CK3346" s="4"/>
      <c r="CL3346" s="4"/>
      <c r="CM3346" s="4"/>
      <c r="CN3346" s="4"/>
      <c r="CO3346" s="4"/>
      <c r="CP3346" s="4"/>
      <c r="CQ3346" s="4"/>
      <c r="CR3346" s="4"/>
      <c r="CS3346" s="4"/>
      <c r="CT3346" s="4"/>
      <c r="CU3346" s="4"/>
      <c r="CV3346" s="4"/>
      <c r="CW3346" s="4"/>
      <c r="CX3346" s="4"/>
      <c r="CY3346" s="4"/>
      <c r="CZ3346" s="4"/>
      <c r="DA3346" s="4"/>
      <c r="DB3346" s="4"/>
      <c r="DC3346" s="4"/>
      <c r="DD3346" s="4"/>
      <c r="DE3346" s="4"/>
      <c r="DF3346" s="4"/>
      <c r="DG3346" s="4"/>
      <c r="DH3346" s="4"/>
      <c r="DI3346" s="4"/>
      <c r="DJ3346" s="4"/>
      <c r="DK3346" s="4"/>
      <c r="DL3346" s="4"/>
      <c r="DM3346" s="4"/>
      <c r="DN3346" s="4"/>
      <c r="DO3346" s="4"/>
      <c r="DP3346" s="4"/>
      <c r="DQ3346" s="4"/>
      <c r="DR3346" s="4"/>
      <c r="DS3346" s="4"/>
      <c r="DT3346" s="4"/>
      <c r="DU3346" s="4"/>
      <c r="DV3346" s="4"/>
      <c r="DW3346" s="4"/>
      <c r="DX3346" s="4"/>
      <c r="DY3346" s="4"/>
      <c r="DZ3346" s="4"/>
      <c r="EA3346" s="4"/>
      <c r="EB3346" s="4"/>
      <c r="EC3346" s="4"/>
      <c r="ED3346" s="4"/>
      <c r="EE3346" s="4"/>
      <c r="EF3346" s="4"/>
      <c r="EG3346" s="4"/>
      <c r="EH3346" s="4"/>
      <c r="EI3346" s="4"/>
      <c r="EJ3346" s="4"/>
      <c r="EK3346" s="4"/>
      <c r="EL3346" s="4"/>
      <c r="EM3346" s="4"/>
      <c r="EN3346" s="4"/>
      <c r="EO3346" s="4"/>
      <c r="EP3346" s="4"/>
      <c r="EQ3346" s="4"/>
      <c r="ER3346" s="4"/>
      <c r="ES3346" s="4"/>
      <c r="ET3346" s="4"/>
      <c r="EU3346" s="4"/>
      <c r="EV3346" s="4"/>
      <c r="EW3346" s="4"/>
      <c r="EX3346" s="4"/>
      <c r="EY3346" s="4"/>
      <c r="EZ3346" s="4"/>
      <c r="FA3346" s="4"/>
      <c r="FB3346" s="4"/>
      <c r="FC3346" s="4"/>
      <c r="FD3346" s="4"/>
      <c r="FE3346" s="4"/>
      <c r="FF3346" s="4"/>
      <c r="FG3346" s="4"/>
      <c r="FH3346" s="4"/>
      <c r="FI3346" s="4"/>
      <c r="FJ3346" s="4"/>
      <c r="FK3346" s="4"/>
      <c r="FL3346" s="4"/>
      <c r="FM3346" s="4"/>
      <c r="FN3346" s="4"/>
      <c r="FO3346" s="4"/>
      <c r="FP3346" s="4"/>
      <c r="FQ3346" s="4"/>
      <c r="FR3346" s="4"/>
      <c r="FS3346" s="4"/>
      <c r="FT3346" s="4"/>
      <c r="FU3346" s="4"/>
      <c r="FV3346" s="4"/>
      <c r="FW3346" s="4"/>
      <c r="FX3346" s="4"/>
      <c r="FY3346" s="4"/>
      <c r="FZ3346" s="4"/>
      <c r="GA3346" s="4"/>
      <c r="GB3346" s="4"/>
      <c r="GC3346" s="4"/>
      <c r="GD3346" s="4"/>
      <c r="GE3346" s="4"/>
      <c r="GF3346" s="4"/>
      <c r="GG3346" s="4"/>
      <c r="GH3346" s="4"/>
      <c r="GI3346" s="4"/>
      <c r="GJ3346" s="4"/>
      <c r="GK3346" s="4"/>
      <c r="GL3346" s="4"/>
      <c r="GM3346" s="4"/>
      <c r="GN3346" s="4"/>
      <c r="GO3346" s="4"/>
      <c r="GP3346" s="4"/>
      <c r="GQ3346" s="4"/>
      <c r="GR3346" s="4"/>
      <c r="GS3346" s="4"/>
      <c r="GT3346" s="4"/>
      <c r="GU3346" s="4"/>
      <c r="GV3346" s="4"/>
      <c r="GW3346" s="4"/>
      <c r="GX3346" s="4"/>
      <c r="GY3346" s="4"/>
      <c r="GZ3346" s="4"/>
      <c r="HA3346" s="4"/>
      <c r="HB3346" s="4"/>
      <c r="HC3346" s="4"/>
      <c r="HD3346" s="4"/>
      <c r="HE3346" s="4"/>
      <c r="HF3346" s="4"/>
      <c r="HG3346" s="4"/>
      <c r="HH3346" s="4"/>
      <c r="HI3346" s="4"/>
      <c r="HJ3346" s="4"/>
      <c r="HK3346" s="4"/>
      <c r="HL3346" s="4"/>
      <c r="HM3346" s="4"/>
      <c r="HN3346" s="4"/>
      <c r="HO3346" s="4"/>
      <c r="HP3346" s="4"/>
      <c r="HQ3346" s="4"/>
      <c r="HR3346" s="4"/>
      <c r="HS3346" s="4"/>
      <c r="HT3346" s="4"/>
      <c r="HU3346" s="4"/>
      <c r="HV3346" s="4"/>
      <c r="HW3346" s="4"/>
      <c r="HX3346" s="4"/>
      <c r="HY3346" s="4"/>
      <c r="HZ3346" s="4"/>
      <c r="IA3346" s="4"/>
      <c r="IB3346" s="4"/>
      <c r="IC3346" s="4"/>
      <c r="ID3346" s="4"/>
      <c r="IE3346" s="4"/>
      <c r="IF3346" s="4"/>
      <c r="IG3346" s="4"/>
      <c r="IH3346" s="4"/>
      <c r="II3346" s="4"/>
      <c r="IJ3346" s="4"/>
      <c r="IK3346" s="4"/>
      <c r="IL3346" s="4"/>
      <c r="IM3346" s="4"/>
      <c r="IN3346" s="4"/>
      <c r="IO3346" s="4"/>
      <c r="IP3346" s="4"/>
      <c r="IQ3346" s="4"/>
      <c r="IR3346" s="4"/>
      <c r="IS3346" s="4"/>
      <c r="IT3346" s="4"/>
      <c r="IU3346" s="4"/>
      <c r="IV3346" s="4"/>
    </row>
    <row r="3347" spans="1:256" ht="45" x14ac:dyDescent="0.25">
      <c r="A3347" s="84" t="s">
        <v>4541</v>
      </c>
      <c r="B3347" s="84" t="s">
        <v>4542</v>
      </c>
      <c r="C3347" s="84" t="s">
        <v>4543</v>
      </c>
      <c r="D3347" s="84" t="s">
        <v>72</v>
      </c>
      <c r="E3347" s="84" t="s">
        <v>7052</v>
      </c>
      <c r="F3347" s="84" t="s">
        <v>110</v>
      </c>
      <c r="G3347" s="84" t="s">
        <v>111</v>
      </c>
      <c r="H3347" s="84" t="s">
        <v>112</v>
      </c>
      <c r="I3347" s="84" t="s">
        <v>73</v>
      </c>
      <c r="J3347" s="84" t="s">
        <v>7053</v>
      </c>
      <c r="K3347" s="84" t="s">
        <v>760</v>
      </c>
      <c r="L3347" s="84" t="s">
        <v>7054</v>
      </c>
      <c r="M3347" s="84" t="s">
        <v>5691</v>
      </c>
      <c r="N3347" s="84" t="s">
        <v>5334</v>
      </c>
      <c r="O3347" s="84" t="s">
        <v>5334</v>
      </c>
      <c r="P3347" s="84" t="s">
        <v>117</v>
      </c>
      <c r="Q3347" s="84" t="s">
        <v>118</v>
      </c>
      <c r="R3347" s="84" t="s">
        <v>4553</v>
      </c>
      <c r="S3347" s="84" t="s">
        <v>4553</v>
      </c>
      <c r="T3347" s="84" t="s">
        <v>119</v>
      </c>
      <c r="U3347" s="84" t="s">
        <v>120</v>
      </c>
      <c r="V3347" s="84" t="s">
        <v>121</v>
      </c>
      <c r="W3347" s="84" t="s">
        <v>74</v>
      </c>
      <c r="X3347" s="84" t="s">
        <v>122</v>
      </c>
      <c r="Y3347" s="84" t="s">
        <v>112</v>
      </c>
      <c r="Z3347" s="84" t="s">
        <v>4558</v>
      </c>
      <c r="AA3347" s="84" t="s">
        <v>5688</v>
      </c>
      <c r="AB3347" s="9" t="s">
        <v>4559</v>
      </c>
      <c r="AC3347" s="4"/>
      <c r="AD3347" s="4"/>
      <c r="AE3347" s="4"/>
      <c r="AF3347" s="4"/>
      <c r="AG3347" s="4"/>
      <c r="AH3347" s="4"/>
      <c r="AI3347" s="4"/>
      <c r="AJ3347" s="4"/>
      <c r="AK3347" s="4"/>
      <c r="AL3347" s="4"/>
      <c r="AM3347" s="4"/>
      <c r="AN3347" s="4"/>
      <c r="AO3347" s="4"/>
      <c r="AP3347" s="4"/>
      <c r="AQ3347" s="4"/>
      <c r="AR3347" s="4"/>
      <c r="AS3347" s="4"/>
      <c r="AT3347" s="4"/>
      <c r="AU3347" s="4"/>
      <c r="AV3347" s="4"/>
      <c r="AW3347" s="4"/>
      <c r="AX3347" s="4"/>
      <c r="AY3347" s="4"/>
      <c r="AZ3347" s="4"/>
      <c r="BA3347" s="4"/>
      <c r="BB3347" s="4"/>
      <c r="BC3347" s="4"/>
      <c r="BD3347" s="4"/>
      <c r="BE3347" s="4"/>
      <c r="BF3347" s="4"/>
      <c r="BG3347" s="4"/>
      <c r="BH3347" s="4"/>
      <c r="BI3347" s="4"/>
      <c r="BJ3347" s="4"/>
      <c r="BK3347" s="4"/>
      <c r="BL3347" s="4"/>
      <c r="BM3347" s="4"/>
      <c r="BN3347" s="4"/>
      <c r="BO3347" s="4"/>
      <c r="BP3347" s="4"/>
      <c r="BQ3347" s="4"/>
      <c r="BR3347" s="4"/>
      <c r="BS3347" s="4"/>
      <c r="BT3347" s="4"/>
      <c r="BU3347" s="4"/>
      <c r="BV3347" s="4"/>
      <c r="BW3347" s="4"/>
      <c r="BX3347" s="4"/>
      <c r="BY3347" s="4"/>
      <c r="BZ3347" s="4"/>
      <c r="CA3347" s="4"/>
      <c r="CB3347" s="4"/>
      <c r="CC3347" s="4"/>
      <c r="CD3347" s="4"/>
      <c r="CE3347" s="4"/>
      <c r="CF3347" s="4"/>
      <c r="CG3347" s="4"/>
      <c r="CH3347" s="4"/>
      <c r="CI3347" s="4"/>
      <c r="CJ3347" s="4"/>
      <c r="CK3347" s="4"/>
      <c r="CL3347" s="4"/>
      <c r="CM3347" s="4"/>
      <c r="CN3347" s="4"/>
      <c r="CO3347" s="4"/>
      <c r="CP3347" s="4"/>
      <c r="CQ3347" s="4"/>
      <c r="CR3347" s="4"/>
      <c r="CS3347" s="4"/>
      <c r="CT3347" s="4"/>
      <c r="CU3347" s="4"/>
      <c r="CV3347" s="4"/>
      <c r="CW3347" s="4"/>
      <c r="CX3347" s="4"/>
      <c r="CY3347" s="4"/>
      <c r="CZ3347" s="4"/>
      <c r="DA3347" s="4"/>
      <c r="DB3347" s="4"/>
      <c r="DC3347" s="4"/>
      <c r="DD3347" s="4"/>
      <c r="DE3347" s="4"/>
      <c r="DF3347" s="4"/>
      <c r="DG3347" s="4"/>
      <c r="DH3347" s="4"/>
      <c r="DI3347" s="4"/>
      <c r="DJ3347" s="4"/>
      <c r="DK3347" s="4"/>
      <c r="DL3347" s="4"/>
      <c r="DM3347" s="4"/>
      <c r="DN3347" s="4"/>
      <c r="DO3347" s="4"/>
      <c r="DP3347" s="4"/>
      <c r="DQ3347" s="4"/>
      <c r="DR3347" s="4"/>
      <c r="DS3347" s="4"/>
      <c r="DT3347" s="4"/>
      <c r="DU3347" s="4"/>
      <c r="DV3347" s="4"/>
      <c r="DW3347" s="4"/>
      <c r="DX3347" s="4"/>
      <c r="DY3347" s="4"/>
      <c r="DZ3347" s="4"/>
      <c r="EA3347" s="4"/>
      <c r="EB3347" s="4"/>
      <c r="EC3347" s="4"/>
      <c r="ED3347" s="4"/>
      <c r="EE3347" s="4"/>
      <c r="EF3347" s="4"/>
      <c r="EG3347" s="4"/>
      <c r="EH3347" s="4"/>
      <c r="EI3347" s="4"/>
      <c r="EJ3347" s="4"/>
      <c r="EK3347" s="4"/>
      <c r="EL3347" s="4"/>
      <c r="EM3347" s="4"/>
      <c r="EN3347" s="4"/>
      <c r="EO3347" s="4"/>
      <c r="EP3347" s="4"/>
      <c r="EQ3347" s="4"/>
      <c r="ER3347" s="4"/>
      <c r="ES3347" s="4"/>
      <c r="ET3347" s="4"/>
      <c r="EU3347" s="4"/>
      <c r="EV3347" s="4"/>
      <c r="EW3347" s="4"/>
      <c r="EX3347" s="4"/>
      <c r="EY3347" s="4"/>
      <c r="EZ3347" s="4"/>
      <c r="FA3347" s="4"/>
      <c r="FB3347" s="4"/>
      <c r="FC3347" s="4"/>
      <c r="FD3347" s="4"/>
      <c r="FE3347" s="4"/>
      <c r="FF3347" s="4"/>
      <c r="FG3347" s="4"/>
      <c r="FH3347" s="4"/>
      <c r="FI3347" s="4"/>
      <c r="FJ3347" s="4"/>
      <c r="FK3347" s="4"/>
      <c r="FL3347" s="4"/>
      <c r="FM3347" s="4"/>
      <c r="FN3347" s="4"/>
      <c r="FO3347" s="4"/>
      <c r="FP3347" s="4"/>
      <c r="FQ3347" s="4"/>
      <c r="FR3347" s="4"/>
      <c r="FS3347" s="4"/>
      <c r="FT3347" s="4"/>
      <c r="FU3347" s="4"/>
      <c r="FV3347" s="4"/>
      <c r="FW3347" s="4"/>
      <c r="FX3347" s="4"/>
      <c r="FY3347" s="4"/>
      <c r="FZ3347" s="4"/>
      <c r="GA3347" s="4"/>
      <c r="GB3347" s="4"/>
      <c r="GC3347" s="4"/>
      <c r="GD3347" s="4"/>
      <c r="GE3347" s="4"/>
      <c r="GF3347" s="4"/>
      <c r="GG3347" s="4"/>
      <c r="GH3347" s="4"/>
      <c r="GI3347" s="4"/>
      <c r="GJ3347" s="4"/>
      <c r="GK3347" s="4"/>
      <c r="GL3347" s="4"/>
      <c r="GM3347" s="4"/>
      <c r="GN3347" s="4"/>
      <c r="GO3347" s="4"/>
      <c r="GP3347" s="4"/>
      <c r="GQ3347" s="4"/>
      <c r="GR3347" s="4"/>
      <c r="GS3347" s="4"/>
      <c r="GT3347" s="4"/>
      <c r="GU3347" s="4"/>
      <c r="GV3347" s="4"/>
      <c r="GW3347" s="4"/>
      <c r="GX3347" s="4"/>
      <c r="GY3347" s="4"/>
      <c r="GZ3347" s="4"/>
      <c r="HA3347" s="4"/>
      <c r="HB3347" s="4"/>
      <c r="HC3347" s="4"/>
      <c r="HD3347" s="4"/>
      <c r="HE3347" s="4"/>
      <c r="HF3347" s="4"/>
      <c r="HG3347" s="4"/>
      <c r="HH3347" s="4"/>
      <c r="HI3347" s="4"/>
      <c r="HJ3347" s="4"/>
      <c r="HK3347" s="4"/>
      <c r="HL3347" s="4"/>
      <c r="HM3347" s="4"/>
      <c r="HN3347" s="4"/>
      <c r="HO3347" s="4"/>
      <c r="HP3347" s="4"/>
      <c r="HQ3347" s="4"/>
      <c r="HR3347" s="4"/>
      <c r="HS3347" s="4"/>
      <c r="HT3347" s="4"/>
      <c r="HU3347" s="4"/>
      <c r="HV3347" s="4"/>
      <c r="HW3347" s="4"/>
      <c r="HX3347" s="4"/>
      <c r="HY3347" s="4"/>
      <c r="HZ3347" s="4"/>
      <c r="IA3347" s="4"/>
      <c r="IB3347" s="4"/>
      <c r="IC3347" s="4"/>
      <c r="ID3347" s="4"/>
      <c r="IE3347" s="4"/>
      <c r="IF3347" s="4"/>
      <c r="IG3347" s="4"/>
      <c r="IH3347" s="4"/>
      <c r="II3347" s="4"/>
      <c r="IJ3347" s="4"/>
      <c r="IK3347" s="4"/>
      <c r="IL3347" s="4"/>
      <c r="IM3347" s="4"/>
      <c r="IN3347" s="4"/>
      <c r="IO3347" s="4"/>
      <c r="IP3347" s="4"/>
      <c r="IQ3347" s="4"/>
      <c r="IR3347" s="4"/>
      <c r="IS3347" s="4"/>
      <c r="IT3347" s="4"/>
      <c r="IU3347" s="4"/>
      <c r="IV3347" s="4"/>
    </row>
    <row r="3348" spans="1:256" ht="45" x14ac:dyDescent="0.25">
      <c r="A3348" s="84" t="s">
        <v>4541</v>
      </c>
      <c r="B3348" s="84" t="s">
        <v>4542</v>
      </c>
      <c r="C3348" s="84" t="s">
        <v>4543</v>
      </c>
      <c r="D3348" s="84" t="s">
        <v>72</v>
      </c>
      <c r="E3348" s="84" t="s">
        <v>7055</v>
      </c>
      <c r="F3348" s="84" t="s">
        <v>110</v>
      </c>
      <c r="G3348" s="84" t="s">
        <v>111</v>
      </c>
      <c r="H3348" s="84" t="s">
        <v>112</v>
      </c>
      <c r="I3348" s="84" t="s">
        <v>73</v>
      </c>
      <c r="J3348" s="84" t="s">
        <v>7056</v>
      </c>
      <c r="K3348" s="84" t="s">
        <v>1321</v>
      </c>
      <c r="L3348" s="84" t="s">
        <v>7057</v>
      </c>
      <c r="M3348" s="84" t="s">
        <v>5691</v>
      </c>
      <c r="N3348" s="84" t="s">
        <v>5334</v>
      </c>
      <c r="O3348" s="84" t="s">
        <v>5334</v>
      </c>
      <c r="P3348" s="84" t="s">
        <v>117</v>
      </c>
      <c r="Q3348" s="84" t="s">
        <v>118</v>
      </c>
      <c r="R3348" s="84" t="s">
        <v>4553</v>
      </c>
      <c r="S3348" s="84" t="s">
        <v>4553</v>
      </c>
      <c r="T3348" s="84" t="s">
        <v>119</v>
      </c>
      <c r="U3348" s="84" t="s">
        <v>120</v>
      </c>
      <c r="V3348" s="84" t="s">
        <v>121</v>
      </c>
      <c r="W3348" s="84" t="s">
        <v>74</v>
      </c>
      <c r="X3348" s="84" t="s">
        <v>122</v>
      </c>
      <c r="Y3348" s="84" t="s">
        <v>112</v>
      </c>
      <c r="Z3348" s="84" t="s">
        <v>4558</v>
      </c>
      <c r="AA3348" s="84" t="s">
        <v>5688</v>
      </c>
      <c r="AB3348" s="9" t="s">
        <v>4559</v>
      </c>
      <c r="AC3348" s="4"/>
      <c r="AD3348" s="4"/>
      <c r="AE3348" s="4"/>
      <c r="AF3348" s="4"/>
      <c r="AG3348" s="4"/>
      <c r="AH3348" s="4"/>
      <c r="AI3348" s="4"/>
      <c r="AJ3348" s="4"/>
      <c r="AK3348" s="4"/>
      <c r="AL3348" s="4"/>
      <c r="AM3348" s="4"/>
      <c r="AN3348" s="4"/>
      <c r="AO3348" s="4"/>
      <c r="AP3348" s="4"/>
      <c r="AQ3348" s="4"/>
      <c r="AR3348" s="4"/>
      <c r="AS3348" s="4"/>
      <c r="AT3348" s="4"/>
      <c r="AU3348" s="4"/>
      <c r="AV3348" s="4"/>
      <c r="AW3348" s="4"/>
      <c r="AX3348" s="4"/>
      <c r="AY3348" s="4"/>
      <c r="AZ3348" s="4"/>
      <c r="BA3348" s="4"/>
      <c r="BB3348" s="4"/>
      <c r="BC3348" s="4"/>
      <c r="BD3348" s="4"/>
      <c r="BE3348" s="4"/>
      <c r="BF3348" s="4"/>
      <c r="BG3348" s="4"/>
      <c r="BH3348" s="4"/>
      <c r="BI3348" s="4"/>
      <c r="BJ3348" s="4"/>
      <c r="BK3348" s="4"/>
      <c r="BL3348" s="4"/>
      <c r="BM3348" s="4"/>
      <c r="BN3348" s="4"/>
      <c r="BO3348" s="4"/>
      <c r="BP3348" s="4"/>
      <c r="BQ3348" s="4"/>
      <c r="BR3348" s="4"/>
      <c r="BS3348" s="4"/>
      <c r="BT3348" s="4"/>
      <c r="BU3348" s="4"/>
      <c r="BV3348" s="4"/>
      <c r="BW3348" s="4"/>
      <c r="BX3348" s="4"/>
      <c r="BY3348" s="4"/>
      <c r="BZ3348" s="4"/>
      <c r="CA3348" s="4"/>
      <c r="CB3348" s="4"/>
      <c r="CC3348" s="4"/>
      <c r="CD3348" s="4"/>
      <c r="CE3348" s="4"/>
      <c r="CF3348" s="4"/>
      <c r="CG3348" s="4"/>
      <c r="CH3348" s="4"/>
      <c r="CI3348" s="4"/>
      <c r="CJ3348" s="4"/>
      <c r="CK3348" s="4"/>
      <c r="CL3348" s="4"/>
      <c r="CM3348" s="4"/>
      <c r="CN3348" s="4"/>
      <c r="CO3348" s="4"/>
      <c r="CP3348" s="4"/>
      <c r="CQ3348" s="4"/>
      <c r="CR3348" s="4"/>
      <c r="CS3348" s="4"/>
      <c r="CT3348" s="4"/>
      <c r="CU3348" s="4"/>
      <c r="CV3348" s="4"/>
      <c r="CW3348" s="4"/>
      <c r="CX3348" s="4"/>
      <c r="CY3348" s="4"/>
      <c r="CZ3348" s="4"/>
      <c r="DA3348" s="4"/>
      <c r="DB3348" s="4"/>
      <c r="DC3348" s="4"/>
      <c r="DD3348" s="4"/>
      <c r="DE3348" s="4"/>
      <c r="DF3348" s="4"/>
      <c r="DG3348" s="4"/>
      <c r="DH3348" s="4"/>
      <c r="DI3348" s="4"/>
      <c r="DJ3348" s="4"/>
      <c r="DK3348" s="4"/>
      <c r="DL3348" s="4"/>
      <c r="DM3348" s="4"/>
      <c r="DN3348" s="4"/>
      <c r="DO3348" s="4"/>
      <c r="DP3348" s="4"/>
      <c r="DQ3348" s="4"/>
      <c r="DR3348" s="4"/>
      <c r="DS3348" s="4"/>
      <c r="DT3348" s="4"/>
      <c r="DU3348" s="4"/>
      <c r="DV3348" s="4"/>
      <c r="DW3348" s="4"/>
      <c r="DX3348" s="4"/>
      <c r="DY3348" s="4"/>
      <c r="DZ3348" s="4"/>
      <c r="EA3348" s="4"/>
      <c r="EB3348" s="4"/>
      <c r="EC3348" s="4"/>
      <c r="ED3348" s="4"/>
      <c r="EE3348" s="4"/>
      <c r="EF3348" s="4"/>
      <c r="EG3348" s="4"/>
      <c r="EH3348" s="4"/>
      <c r="EI3348" s="4"/>
      <c r="EJ3348" s="4"/>
      <c r="EK3348" s="4"/>
      <c r="EL3348" s="4"/>
      <c r="EM3348" s="4"/>
      <c r="EN3348" s="4"/>
      <c r="EO3348" s="4"/>
      <c r="EP3348" s="4"/>
      <c r="EQ3348" s="4"/>
      <c r="ER3348" s="4"/>
      <c r="ES3348" s="4"/>
      <c r="ET3348" s="4"/>
      <c r="EU3348" s="4"/>
      <c r="EV3348" s="4"/>
      <c r="EW3348" s="4"/>
      <c r="EX3348" s="4"/>
      <c r="EY3348" s="4"/>
      <c r="EZ3348" s="4"/>
      <c r="FA3348" s="4"/>
      <c r="FB3348" s="4"/>
      <c r="FC3348" s="4"/>
      <c r="FD3348" s="4"/>
      <c r="FE3348" s="4"/>
      <c r="FF3348" s="4"/>
      <c r="FG3348" s="4"/>
      <c r="FH3348" s="4"/>
      <c r="FI3348" s="4"/>
      <c r="FJ3348" s="4"/>
      <c r="FK3348" s="4"/>
      <c r="FL3348" s="4"/>
      <c r="FM3348" s="4"/>
      <c r="FN3348" s="4"/>
      <c r="FO3348" s="4"/>
      <c r="FP3348" s="4"/>
      <c r="FQ3348" s="4"/>
      <c r="FR3348" s="4"/>
      <c r="FS3348" s="4"/>
      <c r="FT3348" s="4"/>
      <c r="FU3348" s="4"/>
      <c r="FV3348" s="4"/>
      <c r="FW3348" s="4"/>
      <c r="FX3348" s="4"/>
      <c r="FY3348" s="4"/>
      <c r="FZ3348" s="4"/>
      <c r="GA3348" s="4"/>
      <c r="GB3348" s="4"/>
      <c r="GC3348" s="4"/>
      <c r="GD3348" s="4"/>
      <c r="GE3348" s="4"/>
      <c r="GF3348" s="4"/>
      <c r="GG3348" s="4"/>
      <c r="GH3348" s="4"/>
      <c r="GI3348" s="4"/>
      <c r="GJ3348" s="4"/>
      <c r="GK3348" s="4"/>
      <c r="GL3348" s="4"/>
      <c r="GM3348" s="4"/>
      <c r="GN3348" s="4"/>
      <c r="GO3348" s="4"/>
      <c r="GP3348" s="4"/>
      <c r="GQ3348" s="4"/>
      <c r="GR3348" s="4"/>
      <c r="GS3348" s="4"/>
      <c r="GT3348" s="4"/>
      <c r="GU3348" s="4"/>
      <c r="GV3348" s="4"/>
      <c r="GW3348" s="4"/>
      <c r="GX3348" s="4"/>
      <c r="GY3348" s="4"/>
      <c r="GZ3348" s="4"/>
      <c r="HA3348" s="4"/>
      <c r="HB3348" s="4"/>
      <c r="HC3348" s="4"/>
      <c r="HD3348" s="4"/>
      <c r="HE3348" s="4"/>
      <c r="HF3348" s="4"/>
      <c r="HG3348" s="4"/>
      <c r="HH3348" s="4"/>
      <c r="HI3348" s="4"/>
      <c r="HJ3348" s="4"/>
      <c r="HK3348" s="4"/>
      <c r="HL3348" s="4"/>
      <c r="HM3348" s="4"/>
      <c r="HN3348" s="4"/>
      <c r="HO3348" s="4"/>
      <c r="HP3348" s="4"/>
      <c r="HQ3348" s="4"/>
      <c r="HR3348" s="4"/>
      <c r="HS3348" s="4"/>
      <c r="HT3348" s="4"/>
      <c r="HU3348" s="4"/>
      <c r="HV3348" s="4"/>
      <c r="HW3348" s="4"/>
      <c r="HX3348" s="4"/>
      <c r="HY3348" s="4"/>
      <c r="HZ3348" s="4"/>
      <c r="IA3348" s="4"/>
      <c r="IB3348" s="4"/>
      <c r="IC3348" s="4"/>
      <c r="ID3348" s="4"/>
      <c r="IE3348" s="4"/>
      <c r="IF3348" s="4"/>
      <c r="IG3348" s="4"/>
      <c r="IH3348" s="4"/>
      <c r="II3348" s="4"/>
      <c r="IJ3348" s="4"/>
      <c r="IK3348" s="4"/>
      <c r="IL3348" s="4"/>
      <c r="IM3348" s="4"/>
      <c r="IN3348" s="4"/>
      <c r="IO3348" s="4"/>
      <c r="IP3348" s="4"/>
      <c r="IQ3348" s="4"/>
      <c r="IR3348" s="4"/>
      <c r="IS3348" s="4"/>
      <c r="IT3348" s="4"/>
      <c r="IU3348" s="4"/>
      <c r="IV3348" s="4"/>
    </row>
    <row r="3349" spans="1:256" ht="45" x14ac:dyDescent="0.25">
      <c r="A3349" s="84" t="s">
        <v>4541</v>
      </c>
      <c r="B3349" s="84" t="s">
        <v>4542</v>
      </c>
      <c r="C3349" s="84" t="s">
        <v>4543</v>
      </c>
      <c r="D3349" s="84" t="s">
        <v>72</v>
      </c>
      <c r="E3349" s="84" t="s">
        <v>7058</v>
      </c>
      <c r="F3349" s="84" t="s">
        <v>110</v>
      </c>
      <c r="G3349" s="84" t="s">
        <v>111</v>
      </c>
      <c r="H3349" s="84" t="s">
        <v>112</v>
      </c>
      <c r="I3349" s="84" t="s">
        <v>73</v>
      </c>
      <c r="J3349" s="84" t="s">
        <v>7059</v>
      </c>
      <c r="K3349" s="84" t="s">
        <v>7060</v>
      </c>
      <c r="L3349" s="84" t="s">
        <v>1260</v>
      </c>
      <c r="M3349" s="84" t="s">
        <v>7061</v>
      </c>
      <c r="N3349" s="84" t="s">
        <v>5334</v>
      </c>
      <c r="O3349" s="84" t="s">
        <v>5334</v>
      </c>
      <c r="P3349" s="84" t="s">
        <v>117</v>
      </c>
      <c r="Q3349" s="84" t="s">
        <v>118</v>
      </c>
      <c r="R3349" s="84" t="s">
        <v>4553</v>
      </c>
      <c r="S3349" s="84" t="s">
        <v>4553</v>
      </c>
      <c r="T3349" s="84" t="s">
        <v>119</v>
      </c>
      <c r="U3349" s="84" t="s">
        <v>120</v>
      </c>
      <c r="V3349" s="84" t="s">
        <v>121</v>
      </c>
      <c r="W3349" s="84" t="s">
        <v>74</v>
      </c>
      <c r="X3349" s="84" t="s">
        <v>122</v>
      </c>
      <c r="Y3349" s="84" t="s">
        <v>112</v>
      </c>
      <c r="Z3349" s="84" t="s">
        <v>4558</v>
      </c>
      <c r="AA3349" s="84" t="s">
        <v>5688</v>
      </c>
      <c r="AB3349" s="9" t="s">
        <v>4559</v>
      </c>
      <c r="AC3349" s="4"/>
      <c r="AD3349" s="4"/>
      <c r="AE3349" s="4"/>
      <c r="AF3349" s="4"/>
      <c r="AG3349" s="4"/>
      <c r="AH3349" s="4"/>
      <c r="AI3349" s="4"/>
      <c r="AJ3349" s="4"/>
      <c r="AK3349" s="4"/>
      <c r="AL3349" s="4"/>
      <c r="AM3349" s="4"/>
      <c r="AN3349" s="4"/>
      <c r="AO3349" s="4"/>
      <c r="AP3349" s="4"/>
      <c r="AQ3349" s="4"/>
      <c r="AR3349" s="4"/>
      <c r="AS3349" s="4"/>
      <c r="AT3349" s="4"/>
      <c r="AU3349" s="4"/>
      <c r="AV3349" s="4"/>
      <c r="AW3349" s="4"/>
      <c r="AX3349" s="4"/>
      <c r="AY3349" s="4"/>
      <c r="AZ3349" s="4"/>
      <c r="BA3349" s="4"/>
      <c r="BB3349" s="4"/>
      <c r="BC3349" s="4"/>
      <c r="BD3349" s="4"/>
      <c r="BE3349" s="4"/>
      <c r="BF3349" s="4"/>
      <c r="BG3349" s="4"/>
      <c r="BH3349" s="4"/>
      <c r="BI3349" s="4"/>
      <c r="BJ3349" s="4"/>
      <c r="BK3349" s="4"/>
      <c r="BL3349" s="4"/>
      <c r="BM3349" s="4"/>
      <c r="BN3349" s="4"/>
      <c r="BO3349" s="4"/>
      <c r="BP3349" s="4"/>
      <c r="BQ3349" s="4"/>
      <c r="BR3349" s="4"/>
      <c r="BS3349" s="4"/>
      <c r="BT3349" s="4"/>
      <c r="BU3349" s="4"/>
      <c r="BV3349" s="4"/>
      <c r="BW3349" s="4"/>
      <c r="BX3349" s="4"/>
      <c r="BY3349" s="4"/>
      <c r="BZ3349" s="4"/>
      <c r="CA3349" s="4"/>
      <c r="CB3349" s="4"/>
      <c r="CC3349" s="4"/>
      <c r="CD3349" s="4"/>
      <c r="CE3349" s="4"/>
      <c r="CF3349" s="4"/>
      <c r="CG3349" s="4"/>
      <c r="CH3349" s="4"/>
      <c r="CI3349" s="4"/>
      <c r="CJ3349" s="4"/>
      <c r="CK3349" s="4"/>
      <c r="CL3349" s="4"/>
      <c r="CM3349" s="4"/>
      <c r="CN3349" s="4"/>
      <c r="CO3349" s="4"/>
      <c r="CP3349" s="4"/>
      <c r="CQ3349" s="4"/>
      <c r="CR3349" s="4"/>
      <c r="CS3349" s="4"/>
      <c r="CT3349" s="4"/>
      <c r="CU3349" s="4"/>
      <c r="CV3349" s="4"/>
      <c r="CW3349" s="4"/>
      <c r="CX3349" s="4"/>
      <c r="CY3349" s="4"/>
      <c r="CZ3349" s="4"/>
      <c r="DA3349" s="4"/>
      <c r="DB3349" s="4"/>
      <c r="DC3349" s="4"/>
      <c r="DD3349" s="4"/>
      <c r="DE3349" s="4"/>
      <c r="DF3349" s="4"/>
      <c r="DG3349" s="4"/>
      <c r="DH3349" s="4"/>
      <c r="DI3349" s="4"/>
      <c r="DJ3349" s="4"/>
      <c r="DK3349" s="4"/>
      <c r="DL3349" s="4"/>
      <c r="DM3349" s="4"/>
      <c r="DN3349" s="4"/>
      <c r="DO3349" s="4"/>
      <c r="DP3349" s="4"/>
      <c r="DQ3349" s="4"/>
      <c r="DR3349" s="4"/>
      <c r="DS3349" s="4"/>
      <c r="DT3349" s="4"/>
      <c r="DU3349" s="4"/>
      <c r="DV3349" s="4"/>
      <c r="DW3349" s="4"/>
      <c r="DX3349" s="4"/>
      <c r="DY3349" s="4"/>
      <c r="DZ3349" s="4"/>
      <c r="EA3349" s="4"/>
      <c r="EB3349" s="4"/>
      <c r="EC3349" s="4"/>
      <c r="ED3349" s="4"/>
      <c r="EE3349" s="4"/>
      <c r="EF3349" s="4"/>
      <c r="EG3349" s="4"/>
      <c r="EH3349" s="4"/>
      <c r="EI3349" s="4"/>
      <c r="EJ3349" s="4"/>
      <c r="EK3349" s="4"/>
      <c r="EL3349" s="4"/>
      <c r="EM3349" s="4"/>
      <c r="EN3349" s="4"/>
      <c r="EO3349" s="4"/>
      <c r="EP3349" s="4"/>
      <c r="EQ3349" s="4"/>
      <c r="ER3349" s="4"/>
      <c r="ES3349" s="4"/>
      <c r="ET3349" s="4"/>
      <c r="EU3349" s="4"/>
      <c r="EV3349" s="4"/>
      <c r="EW3349" s="4"/>
      <c r="EX3349" s="4"/>
      <c r="EY3349" s="4"/>
      <c r="EZ3349" s="4"/>
      <c r="FA3349" s="4"/>
      <c r="FB3349" s="4"/>
      <c r="FC3349" s="4"/>
      <c r="FD3349" s="4"/>
      <c r="FE3349" s="4"/>
      <c r="FF3349" s="4"/>
      <c r="FG3349" s="4"/>
      <c r="FH3349" s="4"/>
      <c r="FI3349" s="4"/>
      <c r="FJ3349" s="4"/>
      <c r="FK3349" s="4"/>
      <c r="FL3349" s="4"/>
      <c r="FM3349" s="4"/>
      <c r="FN3349" s="4"/>
      <c r="FO3349" s="4"/>
      <c r="FP3349" s="4"/>
      <c r="FQ3349" s="4"/>
      <c r="FR3349" s="4"/>
      <c r="FS3349" s="4"/>
      <c r="FT3349" s="4"/>
      <c r="FU3349" s="4"/>
      <c r="FV3349" s="4"/>
      <c r="FW3349" s="4"/>
      <c r="FX3349" s="4"/>
      <c r="FY3349" s="4"/>
      <c r="FZ3349" s="4"/>
      <c r="GA3349" s="4"/>
      <c r="GB3349" s="4"/>
      <c r="GC3349" s="4"/>
      <c r="GD3349" s="4"/>
      <c r="GE3349" s="4"/>
      <c r="GF3349" s="4"/>
      <c r="GG3349" s="4"/>
      <c r="GH3349" s="4"/>
      <c r="GI3349" s="4"/>
      <c r="GJ3349" s="4"/>
      <c r="GK3349" s="4"/>
      <c r="GL3349" s="4"/>
      <c r="GM3349" s="4"/>
      <c r="GN3349" s="4"/>
      <c r="GO3349" s="4"/>
      <c r="GP3349" s="4"/>
      <c r="GQ3349" s="4"/>
      <c r="GR3349" s="4"/>
      <c r="GS3349" s="4"/>
      <c r="GT3349" s="4"/>
      <c r="GU3349" s="4"/>
      <c r="GV3349" s="4"/>
      <c r="GW3349" s="4"/>
      <c r="GX3349" s="4"/>
      <c r="GY3349" s="4"/>
      <c r="GZ3349" s="4"/>
      <c r="HA3349" s="4"/>
      <c r="HB3349" s="4"/>
      <c r="HC3349" s="4"/>
      <c r="HD3349" s="4"/>
      <c r="HE3349" s="4"/>
      <c r="HF3349" s="4"/>
      <c r="HG3349" s="4"/>
      <c r="HH3349" s="4"/>
      <c r="HI3349" s="4"/>
      <c r="HJ3349" s="4"/>
      <c r="HK3349" s="4"/>
      <c r="HL3349" s="4"/>
      <c r="HM3349" s="4"/>
      <c r="HN3349" s="4"/>
      <c r="HO3349" s="4"/>
      <c r="HP3349" s="4"/>
      <c r="HQ3349" s="4"/>
      <c r="HR3349" s="4"/>
      <c r="HS3349" s="4"/>
      <c r="HT3349" s="4"/>
      <c r="HU3349" s="4"/>
      <c r="HV3349" s="4"/>
      <c r="HW3349" s="4"/>
      <c r="HX3349" s="4"/>
      <c r="HY3349" s="4"/>
      <c r="HZ3349" s="4"/>
      <c r="IA3349" s="4"/>
      <c r="IB3349" s="4"/>
      <c r="IC3349" s="4"/>
      <c r="ID3349" s="4"/>
      <c r="IE3349" s="4"/>
      <c r="IF3349" s="4"/>
      <c r="IG3349" s="4"/>
      <c r="IH3349" s="4"/>
      <c r="II3349" s="4"/>
      <c r="IJ3349" s="4"/>
      <c r="IK3349" s="4"/>
      <c r="IL3349" s="4"/>
      <c r="IM3349" s="4"/>
      <c r="IN3349" s="4"/>
      <c r="IO3349" s="4"/>
      <c r="IP3349" s="4"/>
      <c r="IQ3349" s="4"/>
      <c r="IR3349" s="4"/>
      <c r="IS3349" s="4"/>
      <c r="IT3349" s="4"/>
      <c r="IU3349" s="4"/>
      <c r="IV3349" s="4"/>
    </row>
    <row r="3350" spans="1:256" ht="45" x14ac:dyDescent="0.25">
      <c r="A3350" s="84" t="s">
        <v>4541</v>
      </c>
      <c r="B3350" s="84" t="s">
        <v>4542</v>
      </c>
      <c r="C3350" s="84" t="s">
        <v>4543</v>
      </c>
      <c r="D3350" s="84" t="s">
        <v>72</v>
      </c>
      <c r="E3350" s="84" t="s">
        <v>7062</v>
      </c>
      <c r="F3350" s="84" t="s">
        <v>110</v>
      </c>
      <c r="G3350" s="84" t="s">
        <v>111</v>
      </c>
      <c r="H3350" s="84" t="s">
        <v>112</v>
      </c>
      <c r="I3350" s="84" t="s">
        <v>73</v>
      </c>
      <c r="J3350" s="84" t="s">
        <v>7063</v>
      </c>
      <c r="K3350" s="84" t="s">
        <v>1146</v>
      </c>
      <c r="L3350" s="84" t="s">
        <v>7064</v>
      </c>
      <c r="M3350" s="84" t="s">
        <v>7065</v>
      </c>
      <c r="N3350" s="84" t="s">
        <v>5334</v>
      </c>
      <c r="O3350" s="84" t="s">
        <v>5334</v>
      </c>
      <c r="P3350" s="84" t="s">
        <v>117</v>
      </c>
      <c r="Q3350" s="84" t="s">
        <v>118</v>
      </c>
      <c r="R3350" s="84" t="s">
        <v>4553</v>
      </c>
      <c r="S3350" s="84" t="s">
        <v>4553</v>
      </c>
      <c r="T3350" s="84" t="s">
        <v>119</v>
      </c>
      <c r="U3350" s="84" t="s">
        <v>120</v>
      </c>
      <c r="V3350" s="84" t="s">
        <v>121</v>
      </c>
      <c r="W3350" s="84" t="s">
        <v>74</v>
      </c>
      <c r="X3350" s="84" t="s">
        <v>122</v>
      </c>
      <c r="Y3350" s="84" t="s">
        <v>112</v>
      </c>
      <c r="Z3350" s="84" t="s">
        <v>4558</v>
      </c>
      <c r="AA3350" s="84" t="s">
        <v>5688</v>
      </c>
      <c r="AB3350" s="9" t="s">
        <v>4559</v>
      </c>
      <c r="AC3350" s="4"/>
      <c r="AD3350" s="4"/>
      <c r="AE3350" s="4"/>
      <c r="AF3350" s="4"/>
      <c r="AG3350" s="4"/>
      <c r="AH3350" s="4"/>
      <c r="AI3350" s="4"/>
      <c r="AJ3350" s="4"/>
      <c r="AK3350" s="4"/>
      <c r="AL3350" s="4"/>
      <c r="AM3350" s="4"/>
      <c r="AN3350" s="4"/>
      <c r="AO3350" s="4"/>
      <c r="AP3350" s="4"/>
      <c r="AQ3350" s="4"/>
      <c r="AR3350" s="4"/>
      <c r="AS3350" s="4"/>
      <c r="AT3350" s="4"/>
      <c r="AU3350" s="4"/>
      <c r="AV3350" s="4"/>
      <c r="AW3350" s="4"/>
      <c r="AX3350" s="4"/>
      <c r="AY3350" s="4"/>
      <c r="AZ3350" s="4"/>
      <c r="BA3350" s="4"/>
      <c r="BB3350" s="4"/>
      <c r="BC3350" s="4"/>
      <c r="BD3350" s="4"/>
      <c r="BE3350" s="4"/>
      <c r="BF3350" s="4"/>
      <c r="BG3350" s="4"/>
      <c r="BH3350" s="4"/>
      <c r="BI3350" s="4"/>
      <c r="BJ3350" s="4"/>
      <c r="BK3350" s="4"/>
      <c r="BL3350" s="4"/>
      <c r="BM3350" s="4"/>
      <c r="BN3350" s="4"/>
      <c r="BO3350" s="4"/>
      <c r="BP3350" s="4"/>
      <c r="BQ3350" s="4"/>
      <c r="BR3350" s="4"/>
      <c r="BS3350" s="4"/>
      <c r="BT3350" s="4"/>
      <c r="BU3350" s="4"/>
      <c r="BV3350" s="4"/>
      <c r="BW3350" s="4"/>
      <c r="BX3350" s="4"/>
      <c r="BY3350" s="4"/>
      <c r="BZ3350" s="4"/>
      <c r="CA3350" s="4"/>
      <c r="CB3350" s="4"/>
      <c r="CC3350" s="4"/>
      <c r="CD3350" s="4"/>
      <c r="CE3350" s="4"/>
      <c r="CF3350" s="4"/>
      <c r="CG3350" s="4"/>
      <c r="CH3350" s="4"/>
      <c r="CI3350" s="4"/>
      <c r="CJ3350" s="4"/>
      <c r="CK3350" s="4"/>
      <c r="CL3350" s="4"/>
      <c r="CM3350" s="4"/>
      <c r="CN3350" s="4"/>
      <c r="CO3350" s="4"/>
      <c r="CP3350" s="4"/>
      <c r="CQ3350" s="4"/>
      <c r="CR3350" s="4"/>
      <c r="CS3350" s="4"/>
      <c r="CT3350" s="4"/>
      <c r="CU3350" s="4"/>
      <c r="CV3350" s="4"/>
      <c r="CW3350" s="4"/>
      <c r="CX3350" s="4"/>
      <c r="CY3350" s="4"/>
      <c r="CZ3350" s="4"/>
      <c r="DA3350" s="4"/>
      <c r="DB3350" s="4"/>
      <c r="DC3350" s="4"/>
      <c r="DD3350" s="4"/>
      <c r="DE3350" s="4"/>
      <c r="DF3350" s="4"/>
      <c r="DG3350" s="4"/>
      <c r="DH3350" s="4"/>
      <c r="DI3350" s="4"/>
      <c r="DJ3350" s="4"/>
      <c r="DK3350" s="4"/>
      <c r="DL3350" s="4"/>
      <c r="DM3350" s="4"/>
      <c r="DN3350" s="4"/>
      <c r="DO3350" s="4"/>
      <c r="DP3350" s="4"/>
      <c r="DQ3350" s="4"/>
      <c r="DR3350" s="4"/>
      <c r="DS3350" s="4"/>
      <c r="DT3350" s="4"/>
      <c r="DU3350" s="4"/>
      <c r="DV3350" s="4"/>
      <c r="DW3350" s="4"/>
      <c r="DX3350" s="4"/>
      <c r="DY3350" s="4"/>
      <c r="DZ3350" s="4"/>
      <c r="EA3350" s="4"/>
      <c r="EB3350" s="4"/>
      <c r="EC3350" s="4"/>
      <c r="ED3350" s="4"/>
      <c r="EE3350" s="4"/>
      <c r="EF3350" s="4"/>
      <c r="EG3350" s="4"/>
      <c r="EH3350" s="4"/>
      <c r="EI3350" s="4"/>
      <c r="EJ3350" s="4"/>
      <c r="EK3350" s="4"/>
      <c r="EL3350" s="4"/>
      <c r="EM3350" s="4"/>
      <c r="EN3350" s="4"/>
      <c r="EO3350" s="4"/>
      <c r="EP3350" s="4"/>
      <c r="EQ3350" s="4"/>
      <c r="ER3350" s="4"/>
      <c r="ES3350" s="4"/>
      <c r="ET3350" s="4"/>
      <c r="EU3350" s="4"/>
      <c r="EV3350" s="4"/>
      <c r="EW3350" s="4"/>
      <c r="EX3350" s="4"/>
      <c r="EY3350" s="4"/>
      <c r="EZ3350" s="4"/>
      <c r="FA3350" s="4"/>
      <c r="FB3350" s="4"/>
      <c r="FC3350" s="4"/>
      <c r="FD3350" s="4"/>
      <c r="FE3350" s="4"/>
      <c r="FF3350" s="4"/>
      <c r="FG3350" s="4"/>
      <c r="FH3350" s="4"/>
      <c r="FI3350" s="4"/>
      <c r="FJ3350" s="4"/>
      <c r="FK3350" s="4"/>
      <c r="FL3350" s="4"/>
      <c r="FM3350" s="4"/>
      <c r="FN3350" s="4"/>
      <c r="FO3350" s="4"/>
      <c r="FP3350" s="4"/>
      <c r="FQ3350" s="4"/>
      <c r="FR3350" s="4"/>
      <c r="FS3350" s="4"/>
      <c r="FT3350" s="4"/>
      <c r="FU3350" s="4"/>
      <c r="FV3350" s="4"/>
      <c r="FW3350" s="4"/>
      <c r="FX3350" s="4"/>
      <c r="FY3350" s="4"/>
      <c r="FZ3350" s="4"/>
      <c r="GA3350" s="4"/>
      <c r="GB3350" s="4"/>
      <c r="GC3350" s="4"/>
      <c r="GD3350" s="4"/>
      <c r="GE3350" s="4"/>
      <c r="GF3350" s="4"/>
      <c r="GG3350" s="4"/>
      <c r="GH3350" s="4"/>
      <c r="GI3350" s="4"/>
      <c r="GJ3350" s="4"/>
      <c r="GK3350" s="4"/>
      <c r="GL3350" s="4"/>
      <c r="GM3350" s="4"/>
      <c r="GN3350" s="4"/>
      <c r="GO3350" s="4"/>
      <c r="GP3350" s="4"/>
      <c r="GQ3350" s="4"/>
      <c r="GR3350" s="4"/>
      <c r="GS3350" s="4"/>
      <c r="GT3350" s="4"/>
      <c r="GU3350" s="4"/>
      <c r="GV3350" s="4"/>
      <c r="GW3350" s="4"/>
      <c r="GX3350" s="4"/>
      <c r="GY3350" s="4"/>
      <c r="GZ3350" s="4"/>
      <c r="HA3350" s="4"/>
      <c r="HB3350" s="4"/>
      <c r="HC3350" s="4"/>
      <c r="HD3350" s="4"/>
      <c r="HE3350" s="4"/>
      <c r="HF3350" s="4"/>
      <c r="HG3350" s="4"/>
      <c r="HH3350" s="4"/>
      <c r="HI3350" s="4"/>
      <c r="HJ3350" s="4"/>
      <c r="HK3350" s="4"/>
      <c r="HL3350" s="4"/>
      <c r="HM3350" s="4"/>
      <c r="HN3350" s="4"/>
      <c r="HO3350" s="4"/>
      <c r="HP3350" s="4"/>
      <c r="HQ3350" s="4"/>
      <c r="HR3350" s="4"/>
      <c r="HS3350" s="4"/>
      <c r="HT3350" s="4"/>
      <c r="HU3350" s="4"/>
      <c r="HV3350" s="4"/>
      <c r="HW3350" s="4"/>
      <c r="HX3350" s="4"/>
      <c r="HY3350" s="4"/>
      <c r="HZ3350" s="4"/>
      <c r="IA3350" s="4"/>
      <c r="IB3350" s="4"/>
      <c r="IC3350" s="4"/>
      <c r="ID3350" s="4"/>
      <c r="IE3350" s="4"/>
      <c r="IF3350" s="4"/>
      <c r="IG3350" s="4"/>
      <c r="IH3350" s="4"/>
      <c r="II3350" s="4"/>
      <c r="IJ3350" s="4"/>
      <c r="IK3350" s="4"/>
      <c r="IL3350" s="4"/>
      <c r="IM3350" s="4"/>
      <c r="IN3350" s="4"/>
      <c r="IO3350" s="4"/>
      <c r="IP3350" s="4"/>
      <c r="IQ3350" s="4"/>
      <c r="IR3350" s="4"/>
      <c r="IS3350" s="4"/>
      <c r="IT3350" s="4"/>
      <c r="IU3350" s="4"/>
      <c r="IV3350" s="4"/>
    </row>
    <row r="3351" spans="1:256" ht="45" x14ac:dyDescent="0.25">
      <c r="A3351" s="84" t="s">
        <v>4541</v>
      </c>
      <c r="B3351" s="84" t="s">
        <v>4542</v>
      </c>
      <c r="C3351" s="84" t="s">
        <v>4543</v>
      </c>
      <c r="D3351" s="84" t="s">
        <v>72</v>
      </c>
      <c r="E3351" s="84" t="s">
        <v>7066</v>
      </c>
      <c r="F3351" s="84" t="s">
        <v>110</v>
      </c>
      <c r="G3351" s="84" t="s">
        <v>111</v>
      </c>
      <c r="H3351" s="84" t="s">
        <v>112</v>
      </c>
      <c r="I3351" s="84" t="s">
        <v>73</v>
      </c>
      <c r="J3351" s="84" t="s">
        <v>7067</v>
      </c>
      <c r="K3351" s="84" t="s">
        <v>7068</v>
      </c>
      <c r="L3351" s="84" t="s">
        <v>7069</v>
      </c>
      <c r="M3351" s="84" t="s">
        <v>5691</v>
      </c>
      <c r="N3351" s="84" t="s">
        <v>5334</v>
      </c>
      <c r="O3351" s="84" t="s">
        <v>5334</v>
      </c>
      <c r="P3351" s="84" t="s">
        <v>117</v>
      </c>
      <c r="Q3351" s="84" t="s">
        <v>118</v>
      </c>
      <c r="R3351" s="84" t="s">
        <v>4553</v>
      </c>
      <c r="S3351" s="84" t="s">
        <v>4553</v>
      </c>
      <c r="T3351" s="84" t="s">
        <v>119</v>
      </c>
      <c r="U3351" s="84" t="s">
        <v>120</v>
      </c>
      <c r="V3351" s="84" t="s">
        <v>121</v>
      </c>
      <c r="W3351" s="84" t="s">
        <v>74</v>
      </c>
      <c r="X3351" s="84" t="s">
        <v>122</v>
      </c>
      <c r="Y3351" s="84" t="s">
        <v>112</v>
      </c>
      <c r="Z3351" s="84" t="s">
        <v>4558</v>
      </c>
      <c r="AA3351" s="84" t="s">
        <v>5688</v>
      </c>
      <c r="AB3351" s="9" t="s">
        <v>4559</v>
      </c>
      <c r="AC3351" s="4"/>
      <c r="AD3351" s="4"/>
      <c r="AE3351" s="4"/>
      <c r="AF3351" s="4"/>
      <c r="AG3351" s="4"/>
      <c r="AH3351" s="4"/>
      <c r="AI3351" s="4"/>
      <c r="AJ3351" s="4"/>
      <c r="AK3351" s="4"/>
      <c r="AL3351" s="4"/>
      <c r="AM3351" s="4"/>
      <c r="AN3351" s="4"/>
      <c r="AO3351" s="4"/>
      <c r="AP3351" s="4"/>
      <c r="AQ3351" s="4"/>
      <c r="AR3351" s="4"/>
      <c r="AS3351" s="4"/>
      <c r="AT3351" s="4"/>
      <c r="AU3351" s="4"/>
      <c r="AV3351" s="4"/>
      <c r="AW3351" s="4"/>
      <c r="AX3351" s="4"/>
      <c r="AY3351" s="4"/>
      <c r="AZ3351" s="4"/>
      <c r="BA3351" s="4"/>
      <c r="BB3351" s="4"/>
      <c r="BC3351" s="4"/>
      <c r="BD3351" s="4"/>
      <c r="BE3351" s="4"/>
      <c r="BF3351" s="4"/>
      <c r="BG3351" s="4"/>
      <c r="BH3351" s="4"/>
      <c r="BI3351" s="4"/>
      <c r="BJ3351" s="4"/>
      <c r="BK3351" s="4"/>
      <c r="BL3351" s="4"/>
      <c r="BM3351" s="4"/>
      <c r="BN3351" s="4"/>
      <c r="BO3351" s="4"/>
      <c r="BP3351" s="4"/>
      <c r="BQ3351" s="4"/>
      <c r="BR3351" s="4"/>
      <c r="BS3351" s="4"/>
      <c r="BT3351" s="4"/>
      <c r="BU3351" s="4"/>
      <c r="BV3351" s="4"/>
      <c r="BW3351" s="4"/>
      <c r="BX3351" s="4"/>
      <c r="BY3351" s="4"/>
      <c r="BZ3351" s="4"/>
      <c r="CA3351" s="4"/>
      <c r="CB3351" s="4"/>
      <c r="CC3351" s="4"/>
      <c r="CD3351" s="4"/>
      <c r="CE3351" s="4"/>
      <c r="CF3351" s="4"/>
      <c r="CG3351" s="4"/>
      <c r="CH3351" s="4"/>
      <c r="CI3351" s="4"/>
      <c r="CJ3351" s="4"/>
      <c r="CK3351" s="4"/>
      <c r="CL3351" s="4"/>
      <c r="CM3351" s="4"/>
      <c r="CN3351" s="4"/>
      <c r="CO3351" s="4"/>
      <c r="CP3351" s="4"/>
      <c r="CQ3351" s="4"/>
      <c r="CR3351" s="4"/>
      <c r="CS3351" s="4"/>
      <c r="CT3351" s="4"/>
      <c r="CU3351" s="4"/>
      <c r="CV3351" s="4"/>
      <c r="CW3351" s="4"/>
      <c r="CX3351" s="4"/>
      <c r="CY3351" s="4"/>
      <c r="CZ3351" s="4"/>
      <c r="DA3351" s="4"/>
      <c r="DB3351" s="4"/>
      <c r="DC3351" s="4"/>
      <c r="DD3351" s="4"/>
      <c r="DE3351" s="4"/>
      <c r="DF3351" s="4"/>
      <c r="DG3351" s="4"/>
      <c r="DH3351" s="4"/>
      <c r="DI3351" s="4"/>
      <c r="DJ3351" s="4"/>
      <c r="DK3351" s="4"/>
      <c r="DL3351" s="4"/>
      <c r="DM3351" s="4"/>
      <c r="DN3351" s="4"/>
      <c r="DO3351" s="4"/>
      <c r="DP3351" s="4"/>
      <c r="DQ3351" s="4"/>
      <c r="DR3351" s="4"/>
      <c r="DS3351" s="4"/>
      <c r="DT3351" s="4"/>
      <c r="DU3351" s="4"/>
      <c r="DV3351" s="4"/>
      <c r="DW3351" s="4"/>
      <c r="DX3351" s="4"/>
      <c r="DY3351" s="4"/>
      <c r="DZ3351" s="4"/>
      <c r="EA3351" s="4"/>
      <c r="EB3351" s="4"/>
      <c r="EC3351" s="4"/>
      <c r="ED3351" s="4"/>
      <c r="EE3351" s="4"/>
      <c r="EF3351" s="4"/>
      <c r="EG3351" s="4"/>
      <c r="EH3351" s="4"/>
      <c r="EI3351" s="4"/>
      <c r="EJ3351" s="4"/>
      <c r="EK3351" s="4"/>
      <c r="EL3351" s="4"/>
      <c r="EM3351" s="4"/>
      <c r="EN3351" s="4"/>
      <c r="EO3351" s="4"/>
      <c r="EP3351" s="4"/>
      <c r="EQ3351" s="4"/>
      <c r="ER3351" s="4"/>
      <c r="ES3351" s="4"/>
      <c r="ET3351" s="4"/>
      <c r="EU3351" s="4"/>
      <c r="EV3351" s="4"/>
      <c r="EW3351" s="4"/>
      <c r="EX3351" s="4"/>
      <c r="EY3351" s="4"/>
      <c r="EZ3351" s="4"/>
      <c r="FA3351" s="4"/>
      <c r="FB3351" s="4"/>
      <c r="FC3351" s="4"/>
      <c r="FD3351" s="4"/>
      <c r="FE3351" s="4"/>
      <c r="FF3351" s="4"/>
      <c r="FG3351" s="4"/>
      <c r="FH3351" s="4"/>
      <c r="FI3351" s="4"/>
      <c r="FJ3351" s="4"/>
      <c r="FK3351" s="4"/>
      <c r="FL3351" s="4"/>
      <c r="FM3351" s="4"/>
      <c r="FN3351" s="4"/>
      <c r="FO3351" s="4"/>
      <c r="FP3351" s="4"/>
      <c r="FQ3351" s="4"/>
      <c r="FR3351" s="4"/>
      <c r="FS3351" s="4"/>
      <c r="FT3351" s="4"/>
      <c r="FU3351" s="4"/>
      <c r="FV3351" s="4"/>
      <c r="FW3351" s="4"/>
      <c r="FX3351" s="4"/>
      <c r="FY3351" s="4"/>
      <c r="FZ3351" s="4"/>
      <c r="GA3351" s="4"/>
      <c r="GB3351" s="4"/>
      <c r="GC3351" s="4"/>
      <c r="GD3351" s="4"/>
      <c r="GE3351" s="4"/>
      <c r="GF3351" s="4"/>
      <c r="GG3351" s="4"/>
      <c r="GH3351" s="4"/>
      <c r="GI3351" s="4"/>
      <c r="GJ3351" s="4"/>
      <c r="GK3351" s="4"/>
      <c r="GL3351" s="4"/>
      <c r="GM3351" s="4"/>
      <c r="GN3351" s="4"/>
      <c r="GO3351" s="4"/>
      <c r="GP3351" s="4"/>
      <c r="GQ3351" s="4"/>
      <c r="GR3351" s="4"/>
      <c r="GS3351" s="4"/>
      <c r="GT3351" s="4"/>
      <c r="GU3351" s="4"/>
      <c r="GV3351" s="4"/>
      <c r="GW3351" s="4"/>
      <c r="GX3351" s="4"/>
      <c r="GY3351" s="4"/>
      <c r="GZ3351" s="4"/>
      <c r="HA3351" s="4"/>
      <c r="HB3351" s="4"/>
      <c r="HC3351" s="4"/>
      <c r="HD3351" s="4"/>
      <c r="HE3351" s="4"/>
      <c r="HF3351" s="4"/>
      <c r="HG3351" s="4"/>
      <c r="HH3351" s="4"/>
      <c r="HI3351" s="4"/>
      <c r="HJ3351" s="4"/>
      <c r="HK3351" s="4"/>
      <c r="HL3351" s="4"/>
      <c r="HM3351" s="4"/>
      <c r="HN3351" s="4"/>
      <c r="HO3351" s="4"/>
      <c r="HP3351" s="4"/>
      <c r="HQ3351" s="4"/>
      <c r="HR3351" s="4"/>
      <c r="HS3351" s="4"/>
      <c r="HT3351" s="4"/>
      <c r="HU3351" s="4"/>
      <c r="HV3351" s="4"/>
      <c r="HW3351" s="4"/>
      <c r="HX3351" s="4"/>
      <c r="HY3351" s="4"/>
      <c r="HZ3351" s="4"/>
      <c r="IA3351" s="4"/>
      <c r="IB3351" s="4"/>
      <c r="IC3351" s="4"/>
      <c r="ID3351" s="4"/>
      <c r="IE3351" s="4"/>
      <c r="IF3351" s="4"/>
      <c r="IG3351" s="4"/>
      <c r="IH3351" s="4"/>
      <c r="II3351" s="4"/>
      <c r="IJ3351" s="4"/>
      <c r="IK3351" s="4"/>
      <c r="IL3351" s="4"/>
      <c r="IM3351" s="4"/>
      <c r="IN3351" s="4"/>
      <c r="IO3351" s="4"/>
      <c r="IP3351" s="4"/>
      <c r="IQ3351" s="4"/>
      <c r="IR3351" s="4"/>
      <c r="IS3351" s="4"/>
      <c r="IT3351" s="4"/>
      <c r="IU3351" s="4"/>
      <c r="IV3351" s="4"/>
    </row>
    <row r="3352" spans="1:256" ht="45" x14ac:dyDescent="0.25">
      <c r="A3352" s="84" t="s">
        <v>4541</v>
      </c>
      <c r="B3352" s="84" t="s">
        <v>4542</v>
      </c>
      <c r="C3352" s="84" t="s">
        <v>4543</v>
      </c>
      <c r="D3352" s="84" t="s">
        <v>72</v>
      </c>
      <c r="E3352" s="84" t="s">
        <v>7070</v>
      </c>
      <c r="F3352" s="84" t="s">
        <v>110</v>
      </c>
      <c r="G3352" s="84" t="s">
        <v>111</v>
      </c>
      <c r="H3352" s="84" t="s">
        <v>112</v>
      </c>
      <c r="I3352" s="84" t="s">
        <v>73</v>
      </c>
      <c r="J3352" s="84" t="s">
        <v>7071</v>
      </c>
      <c r="K3352" s="84" t="s">
        <v>6024</v>
      </c>
      <c r="L3352" s="84" t="s">
        <v>521</v>
      </c>
      <c r="M3352" s="84" t="s">
        <v>5691</v>
      </c>
      <c r="N3352" s="84" t="s">
        <v>5334</v>
      </c>
      <c r="O3352" s="84" t="s">
        <v>5334</v>
      </c>
      <c r="P3352" s="84" t="s">
        <v>117</v>
      </c>
      <c r="Q3352" s="84" t="s">
        <v>118</v>
      </c>
      <c r="R3352" s="84" t="s">
        <v>4553</v>
      </c>
      <c r="S3352" s="84" t="s">
        <v>4553</v>
      </c>
      <c r="T3352" s="84" t="s">
        <v>119</v>
      </c>
      <c r="U3352" s="84" t="s">
        <v>120</v>
      </c>
      <c r="V3352" s="84" t="s">
        <v>121</v>
      </c>
      <c r="W3352" s="84" t="s">
        <v>74</v>
      </c>
      <c r="X3352" s="84" t="s">
        <v>122</v>
      </c>
      <c r="Y3352" s="84" t="s">
        <v>112</v>
      </c>
      <c r="Z3352" s="84" t="s">
        <v>4558</v>
      </c>
      <c r="AA3352" s="84" t="s">
        <v>5688</v>
      </c>
      <c r="AB3352" s="9" t="s">
        <v>4559</v>
      </c>
      <c r="AC3352" s="4"/>
      <c r="AD3352" s="4"/>
      <c r="AE3352" s="4"/>
      <c r="AF3352" s="4"/>
      <c r="AG3352" s="4"/>
      <c r="AH3352" s="4"/>
      <c r="AI3352" s="4"/>
      <c r="AJ3352" s="4"/>
      <c r="AK3352" s="4"/>
      <c r="AL3352" s="4"/>
      <c r="AM3352" s="4"/>
      <c r="AN3352" s="4"/>
      <c r="AO3352" s="4"/>
      <c r="AP3352" s="4"/>
      <c r="AQ3352" s="4"/>
      <c r="AR3352" s="4"/>
      <c r="AS3352" s="4"/>
      <c r="AT3352" s="4"/>
      <c r="AU3352" s="4"/>
      <c r="AV3352" s="4"/>
      <c r="AW3352" s="4"/>
      <c r="AX3352" s="4"/>
      <c r="AY3352" s="4"/>
      <c r="AZ3352" s="4"/>
      <c r="BA3352" s="4"/>
      <c r="BB3352" s="4"/>
      <c r="BC3352" s="4"/>
      <c r="BD3352" s="4"/>
      <c r="BE3352" s="4"/>
      <c r="BF3352" s="4"/>
      <c r="BG3352" s="4"/>
      <c r="BH3352" s="4"/>
      <c r="BI3352" s="4"/>
      <c r="BJ3352" s="4"/>
      <c r="BK3352" s="4"/>
      <c r="BL3352" s="4"/>
      <c r="BM3352" s="4"/>
      <c r="BN3352" s="4"/>
      <c r="BO3352" s="4"/>
      <c r="BP3352" s="4"/>
      <c r="BQ3352" s="4"/>
      <c r="BR3352" s="4"/>
      <c r="BS3352" s="4"/>
      <c r="BT3352" s="4"/>
      <c r="BU3352" s="4"/>
      <c r="BV3352" s="4"/>
      <c r="BW3352" s="4"/>
      <c r="BX3352" s="4"/>
      <c r="BY3352" s="4"/>
      <c r="BZ3352" s="4"/>
      <c r="CA3352" s="4"/>
      <c r="CB3352" s="4"/>
      <c r="CC3352" s="4"/>
      <c r="CD3352" s="4"/>
      <c r="CE3352" s="4"/>
      <c r="CF3352" s="4"/>
      <c r="CG3352" s="4"/>
      <c r="CH3352" s="4"/>
      <c r="CI3352" s="4"/>
      <c r="CJ3352" s="4"/>
      <c r="CK3352" s="4"/>
      <c r="CL3352" s="4"/>
      <c r="CM3352" s="4"/>
      <c r="CN3352" s="4"/>
      <c r="CO3352" s="4"/>
      <c r="CP3352" s="4"/>
      <c r="CQ3352" s="4"/>
      <c r="CR3352" s="4"/>
      <c r="CS3352" s="4"/>
      <c r="CT3352" s="4"/>
      <c r="CU3352" s="4"/>
      <c r="CV3352" s="4"/>
      <c r="CW3352" s="4"/>
      <c r="CX3352" s="4"/>
      <c r="CY3352" s="4"/>
      <c r="CZ3352" s="4"/>
      <c r="DA3352" s="4"/>
      <c r="DB3352" s="4"/>
      <c r="DC3352" s="4"/>
      <c r="DD3352" s="4"/>
      <c r="DE3352" s="4"/>
      <c r="DF3352" s="4"/>
      <c r="DG3352" s="4"/>
      <c r="DH3352" s="4"/>
      <c r="DI3352" s="4"/>
      <c r="DJ3352" s="4"/>
      <c r="DK3352" s="4"/>
      <c r="DL3352" s="4"/>
      <c r="DM3352" s="4"/>
      <c r="DN3352" s="4"/>
      <c r="DO3352" s="4"/>
      <c r="DP3352" s="4"/>
      <c r="DQ3352" s="4"/>
      <c r="DR3352" s="4"/>
      <c r="DS3352" s="4"/>
      <c r="DT3352" s="4"/>
      <c r="DU3352" s="4"/>
      <c r="DV3352" s="4"/>
      <c r="DW3352" s="4"/>
      <c r="DX3352" s="4"/>
      <c r="DY3352" s="4"/>
      <c r="DZ3352" s="4"/>
      <c r="EA3352" s="4"/>
      <c r="EB3352" s="4"/>
      <c r="EC3352" s="4"/>
      <c r="ED3352" s="4"/>
      <c r="EE3352" s="4"/>
      <c r="EF3352" s="4"/>
      <c r="EG3352" s="4"/>
      <c r="EH3352" s="4"/>
      <c r="EI3352" s="4"/>
      <c r="EJ3352" s="4"/>
      <c r="EK3352" s="4"/>
      <c r="EL3352" s="4"/>
      <c r="EM3352" s="4"/>
      <c r="EN3352" s="4"/>
      <c r="EO3352" s="4"/>
      <c r="EP3352" s="4"/>
      <c r="EQ3352" s="4"/>
      <c r="ER3352" s="4"/>
      <c r="ES3352" s="4"/>
      <c r="ET3352" s="4"/>
      <c r="EU3352" s="4"/>
      <c r="EV3352" s="4"/>
      <c r="EW3352" s="4"/>
      <c r="EX3352" s="4"/>
      <c r="EY3352" s="4"/>
      <c r="EZ3352" s="4"/>
      <c r="FA3352" s="4"/>
      <c r="FB3352" s="4"/>
      <c r="FC3352" s="4"/>
      <c r="FD3352" s="4"/>
      <c r="FE3352" s="4"/>
      <c r="FF3352" s="4"/>
      <c r="FG3352" s="4"/>
      <c r="FH3352" s="4"/>
      <c r="FI3352" s="4"/>
      <c r="FJ3352" s="4"/>
      <c r="FK3352" s="4"/>
      <c r="FL3352" s="4"/>
      <c r="FM3352" s="4"/>
      <c r="FN3352" s="4"/>
      <c r="FO3352" s="4"/>
      <c r="FP3352" s="4"/>
      <c r="FQ3352" s="4"/>
      <c r="FR3352" s="4"/>
      <c r="FS3352" s="4"/>
      <c r="FT3352" s="4"/>
      <c r="FU3352" s="4"/>
      <c r="FV3352" s="4"/>
      <c r="FW3352" s="4"/>
      <c r="FX3352" s="4"/>
      <c r="FY3352" s="4"/>
      <c r="FZ3352" s="4"/>
      <c r="GA3352" s="4"/>
      <c r="GB3352" s="4"/>
      <c r="GC3352" s="4"/>
      <c r="GD3352" s="4"/>
      <c r="GE3352" s="4"/>
      <c r="GF3352" s="4"/>
      <c r="GG3352" s="4"/>
      <c r="GH3352" s="4"/>
      <c r="GI3352" s="4"/>
      <c r="GJ3352" s="4"/>
      <c r="GK3352" s="4"/>
      <c r="GL3352" s="4"/>
      <c r="GM3352" s="4"/>
      <c r="GN3352" s="4"/>
      <c r="GO3352" s="4"/>
      <c r="GP3352" s="4"/>
      <c r="GQ3352" s="4"/>
      <c r="GR3352" s="4"/>
      <c r="GS3352" s="4"/>
      <c r="GT3352" s="4"/>
      <c r="GU3352" s="4"/>
      <c r="GV3352" s="4"/>
      <c r="GW3352" s="4"/>
      <c r="GX3352" s="4"/>
      <c r="GY3352" s="4"/>
      <c r="GZ3352" s="4"/>
      <c r="HA3352" s="4"/>
      <c r="HB3352" s="4"/>
      <c r="HC3352" s="4"/>
      <c r="HD3352" s="4"/>
      <c r="HE3352" s="4"/>
      <c r="HF3352" s="4"/>
      <c r="HG3352" s="4"/>
      <c r="HH3352" s="4"/>
      <c r="HI3352" s="4"/>
      <c r="HJ3352" s="4"/>
      <c r="HK3352" s="4"/>
      <c r="HL3352" s="4"/>
      <c r="HM3352" s="4"/>
      <c r="HN3352" s="4"/>
      <c r="HO3352" s="4"/>
      <c r="HP3352" s="4"/>
      <c r="HQ3352" s="4"/>
      <c r="HR3352" s="4"/>
      <c r="HS3352" s="4"/>
      <c r="HT3352" s="4"/>
      <c r="HU3352" s="4"/>
      <c r="HV3352" s="4"/>
      <c r="HW3352" s="4"/>
      <c r="HX3352" s="4"/>
      <c r="HY3352" s="4"/>
      <c r="HZ3352" s="4"/>
      <c r="IA3352" s="4"/>
      <c r="IB3352" s="4"/>
      <c r="IC3352" s="4"/>
      <c r="ID3352" s="4"/>
      <c r="IE3352" s="4"/>
      <c r="IF3352" s="4"/>
      <c r="IG3352" s="4"/>
      <c r="IH3352" s="4"/>
      <c r="II3352" s="4"/>
      <c r="IJ3352" s="4"/>
      <c r="IK3352" s="4"/>
      <c r="IL3352" s="4"/>
      <c r="IM3352" s="4"/>
      <c r="IN3352" s="4"/>
      <c r="IO3352" s="4"/>
      <c r="IP3352" s="4"/>
      <c r="IQ3352" s="4"/>
      <c r="IR3352" s="4"/>
      <c r="IS3352" s="4"/>
      <c r="IT3352" s="4"/>
      <c r="IU3352" s="4"/>
      <c r="IV3352" s="4"/>
    </row>
    <row r="3353" spans="1:256" ht="45" x14ac:dyDescent="0.25">
      <c r="A3353" s="84" t="s">
        <v>4541</v>
      </c>
      <c r="B3353" s="84" t="s">
        <v>4542</v>
      </c>
      <c r="C3353" s="84" t="s">
        <v>4543</v>
      </c>
      <c r="D3353" s="84" t="s">
        <v>72</v>
      </c>
      <c r="E3353" s="84" t="s">
        <v>7072</v>
      </c>
      <c r="F3353" s="84" t="s">
        <v>110</v>
      </c>
      <c r="G3353" s="84" t="s">
        <v>111</v>
      </c>
      <c r="H3353" s="84" t="s">
        <v>112</v>
      </c>
      <c r="I3353" s="84" t="s">
        <v>73</v>
      </c>
      <c r="J3353" s="84" t="s">
        <v>1605</v>
      </c>
      <c r="K3353" s="84" t="s">
        <v>6344</v>
      </c>
      <c r="L3353" s="84" t="s">
        <v>7073</v>
      </c>
      <c r="M3353" s="84" t="s">
        <v>7074</v>
      </c>
      <c r="N3353" s="84" t="s">
        <v>5334</v>
      </c>
      <c r="O3353" s="84" t="s">
        <v>5334</v>
      </c>
      <c r="P3353" s="84" t="s">
        <v>117</v>
      </c>
      <c r="Q3353" s="84" t="s">
        <v>118</v>
      </c>
      <c r="R3353" s="84" t="s">
        <v>4553</v>
      </c>
      <c r="S3353" s="84" t="s">
        <v>4553</v>
      </c>
      <c r="T3353" s="84" t="s">
        <v>119</v>
      </c>
      <c r="U3353" s="84" t="s">
        <v>120</v>
      </c>
      <c r="V3353" s="84" t="s">
        <v>121</v>
      </c>
      <c r="W3353" s="84" t="s">
        <v>74</v>
      </c>
      <c r="X3353" s="84" t="s">
        <v>122</v>
      </c>
      <c r="Y3353" s="84" t="s">
        <v>112</v>
      </c>
      <c r="Z3353" s="84" t="s">
        <v>4558</v>
      </c>
      <c r="AA3353" s="84" t="s">
        <v>5688</v>
      </c>
      <c r="AB3353" s="9" t="s">
        <v>4559</v>
      </c>
      <c r="AC3353" s="4"/>
      <c r="AD3353" s="4"/>
      <c r="AE3353" s="4"/>
      <c r="AF3353" s="4"/>
      <c r="AG3353" s="4"/>
      <c r="AH3353" s="4"/>
      <c r="AI3353" s="4"/>
      <c r="AJ3353" s="4"/>
      <c r="AK3353" s="4"/>
      <c r="AL3353" s="4"/>
      <c r="AM3353" s="4"/>
      <c r="AN3353" s="4"/>
      <c r="AO3353" s="4"/>
      <c r="AP3353" s="4"/>
      <c r="AQ3353" s="4"/>
      <c r="AR3353" s="4"/>
      <c r="AS3353" s="4"/>
      <c r="AT3353" s="4"/>
      <c r="AU3353" s="4"/>
      <c r="AV3353" s="4"/>
      <c r="AW3353" s="4"/>
      <c r="AX3353" s="4"/>
      <c r="AY3353" s="4"/>
      <c r="AZ3353" s="4"/>
      <c r="BA3353" s="4"/>
      <c r="BB3353" s="4"/>
      <c r="BC3353" s="4"/>
      <c r="BD3353" s="4"/>
      <c r="BE3353" s="4"/>
      <c r="BF3353" s="4"/>
      <c r="BG3353" s="4"/>
      <c r="BH3353" s="4"/>
      <c r="BI3353" s="4"/>
      <c r="BJ3353" s="4"/>
      <c r="BK3353" s="4"/>
      <c r="BL3353" s="4"/>
      <c r="BM3353" s="4"/>
      <c r="BN3353" s="4"/>
      <c r="BO3353" s="4"/>
      <c r="BP3353" s="4"/>
      <c r="BQ3353" s="4"/>
      <c r="BR3353" s="4"/>
      <c r="BS3353" s="4"/>
      <c r="BT3353" s="4"/>
      <c r="BU3353" s="4"/>
      <c r="BV3353" s="4"/>
      <c r="BW3353" s="4"/>
      <c r="BX3353" s="4"/>
      <c r="BY3353" s="4"/>
      <c r="BZ3353" s="4"/>
      <c r="CA3353" s="4"/>
      <c r="CB3353" s="4"/>
      <c r="CC3353" s="4"/>
      <c r="CD3353" s="4"/>
      <c r="CE3353" s="4"/>
      <c r="CF3353" s="4"/>
      <c r="CG3353" s="4"/>
      <c r="CH3353" s="4"/>
      <c r="CI3353" s="4"/>
      <c r="CJ3353" s="4"/>
      <c r="CK3353" s="4"/>
      <c r="CL3353" s="4"/>
      <c r="CM3353" s="4"/>
      <c r="CN3353" s="4"/>
      <c r="CO3353" s="4"/>
      <c r="CP3353" s="4"/>
      <c r="CQ3353" s="4"/>
      <c r="CR3353" s="4"/>
      <c r="CS3353" s="4"/>
      <c r="CT3353" s="4"/>
      <c r="CU3353" s="4"/>
      <c r="CV3353" s="4"/>
      <c r="CW3353" s="4"/>
      <c r="CX3353" s="4"/>
      <c r="CY3353" s="4"/>
      <c r="CZ3353" s="4"/>
      <c r="DA3353" s="4"/>
      <c r="DB3353" s="4"/>
      <c r="DC3353" s="4"/>
      <c r="DD3353" s="4"/>
      <c r="DE3353" s="4"/>
      <c r="DF3353" s="4"/>
      <c r="DG3353" s="4"/>
      <c r="DH3353" s="4"/>
      <c r="DI3353" s="4"/>
      <c r="DJ3353" s="4"/>
      <c r="DK3353" s="4"/>
      <c r="DL3353" s="4"/>
      <c r="DM3353" s="4"/>
      <c r="DN3353" s="4"/>
      <c r="DO3353" s="4"/>
      <c r="DP3353" s="4"/>
      <c r="DQ3353" s="4"/>
      <c r="DR3353" s="4"/>
      <c r="DS3353" s="4"/>
      <c r="DT3353" s="4"/>
      <c r="DU3353" s="4"/>
      <c r="DV3353" s="4"/>
      <c r="DW3353" s="4"/>
      <c r="DX3353" s="4"/>
      <c r="DY3353" s="4"/>
      <c r="DZ3353" s="4"/>
      <c r="EA3353" s="4"/>
      <c r="EB3353" s="4"/>
      <c r="EC3353" s="4"/>
      <c r="ED3353" s="4"/>
      <c r="EE3353" s="4"/>
      <c r="EF3353" s="4"/>
      <c r="EG3353" s="4"/>
      <c r="EH3353" s="4"/>
      <c r="EI3353" s="4"/>
      <c r="EJ3353" s="4"/>
      <c r="EK3353" s="4"/>
      <c r="EL3353" s="4"/>
      <c r="EM3353" s="4"/>
      <c r="EN3353" s="4"/>
      <c r="EO3353" s="4"/>
      <c r="EP3353" s="4"/>
      <c r="EQ3353" s="4"/>
      <c r="ER3353" s="4"/>
      <c r="ES3353" s="4"/>
      <c r="ET3353" s="4"/>
      <c r="EU3353" s="4"/>
      <c r="EV3353" s="4"/>
      <c r="EW3353" s="4"/>
      <c r="EX3353" s="4"/>
      <c r="EY3353" s="4"/>
      <c r="EZ3353" s="4"/>
      <c r="FA3353" s="4"/>
      <c r="FB3353" s="4"/>
      <c r="FC3353" s="4"/>
      <c r="FD3353" s="4"/>
      <c r="FE3353" s="4"/>
      <c r="FF3353" s="4"/>
      <c r="FG3353" s="4"/>
      <c r="FH3353" s="4"/>
      <c r="FI3353" s="4"/>
      <c r="FJ3353" s="4"/>
      <c r="FK3353" s="4"/>
      <c r="FL3353" s="4"/>
      <c r="FM3353" s="4"/>
      <c r="FN3353" s="4"/>
      <c r="FO3353" s="4"/>
      <c r="FP3353" s="4"/>
      <c r="FQ3353" s="4"/>
      <c r="FR3353" s="4"/>
      <c r="FS3353" s="4"/>
      <c r="FT3353" s="4"/>
      <c r="FU3353" s="4"/>
      <c r="FV3353" s="4"/>
      <c r="FW3353" s="4"/>
      <c r="FX3353" s="4"/>
      <c r="FY3353" s="4"/>
      <c r="FZ3353" s="4"/>
      <c r="GA3353" s="4"/>
      <c r="GB3353" s="4"/>
      <c r="GC3353" s="4"/>
      <c r="GD3353" s="4"/>
      <c r="GE3353" s="4"/>
      <c r="GF3353" s="4"/>
      <c r="GG3353" s="4"/>
      <c r="GH3353" s="4"/>
      <c r="GI3353" s="4"/>
      <c r="GJ3353" s="4"/>
      <c r="GK3353" s="4"/>
      <c r="GL3353" s="4"/>
      <c r="GM3353" s="4"/>
      <c r="GN3353" s="4"/>
      <c r="GO3353" s="4"/>
      <c r="GP3353" s="4"/>
      <c r="GQ3353" s="4"/>
      <c r="GR3353" s="4"/>
      <c r="GS3353" s="4"/>
      <c r="GT3353" s="4"/>
      <c r="GU3353" s="4"/>
      <c r="GV3353" s="4"/>
      <c r="GW3353" s="4"/>
      <c r="GX3353" s="4"/>
      <c r="GY3353" s="4"/>
      <c r="GZ3353" s="4"/>
      <c r="HA3353" s="4"/>
      <c r="HB3353" s="4"/>
      <c r="HC3353" s="4"/>
      <c r="HD3353" s="4"/>
      <c r="HE3353" s="4"/>
      <c r="HF3353" s="4"/>
      <c r="HG3353" s="4"/>
      <c r="HH3353" s="4"/>
      <c r="HI3353" s="4"/>
      <c r="HJ3353" s="4"/>
      <c r="HK3353" s="4"/>
      <c r="HL3353" s="4"/>
      <c r="HM3353" s="4"/>
      <c r="HN3353" s="4"/>
      <c r="HO3353" s="4"/>
      <c r="HP3353" s="4"/>
      <c r="HQ3353" s="4"/>
      <c r="HR3353" s="4"/>
      <c r="HS3353" s="4"/>
      <c r="HT3353" s="4"/>
      <c r="HU3353" s="4"/>
      <c r="HV3353" s="4"/>
      <c r="HW3353" s="4"/>
      <c r="HX3353" s="4"/>
      <c r="HY3353" s="4"/>
      <c r="HZ3353" s="4"/>
      <c r="IA3353" s="4"/>
      <c r="IB3353" s="4"/>
      <c r="IC3353" s="4"/>
      <c r="ID3353" s="4"/>
      <c r="IE3353" s="4"/>
      <c r="IF3353" s="4"/>
      <c r="IG3353" s="4"/>
      <c r="IH3353" s="4"/>
      <c r="II3353" s="4"/>
      <c r="IJ3353" s="4"/>
      <c r="IK3353" s="4"/>
      <c r="IL3353" s="4"/>
      <c r="IM3353" s="4"/>
      <c r="IN3353" s="4"/>
      <c r="IO3353" s="4"/>
      <c r="IP3353" s="4"/>
      <c r="IQ3353" s="4"/>
      <c r="IR3353" s="4"/>
      <c r="IS3353" s="4"/>
      <c r="IT3353" s="4"/>
      <c r="IU3353" s="4"/>
      <c r="IV3353" s="4"/>
    </row>
    <row r="3354" spans="1:256" ht="45" x14ac:dyDescent="0.25">
      <c r="A3354" s="84" t="s">
        <v>4541</v>
      </c>
      <c r="B3354" s="84" t="s">
        <v>4542</v>
      </c>
      <c r="C3354" s="84" t="s">
        <v>4543</v>
      </c>
      <c r="D3354" s="84" t="s">
        <v>72</v>
      </c>
      <c r="E3354" s="84" t="s">
        <v>7075</v>
      </c>
      <c r="F3354" s="84" t="s">
        <v>110</v>
      </c>
      <c r="G3354" s="84" t="s">
        <v>111</v>
      </c>
      <c r="H3354" s="84" t="s">
        <v>112</v>
      </c>
      <c r="I3354" s="84" t="s">
        <v>73</v>
      </c>
      <c r="J3354" s="84" t="s">
        <v>7071</v>
      </c>
      <c r="K3354" s="84" t="s">
        <v>6024</v>
      </c>
      <c r="L3354" s="84" t="s">
        <v>521</v>
      </c>
      <c r="M3354" s="84" t="s">
        <v>5691</v>
      </c>
      <c r="N3354" s="84" t="s">
        <v>5334</v>
      </c>
      <c r="O3354" s="84" t="s">
        <v>5334</v>
      </c>
      <c r="P3354" s="84" t="s">
        <v>117</v>
      </c>
      <c r="Q3354" s="84" t="s">
        <v>118</v>
      </c>
      <c r="R3354" s="84" t="s">
        <v>4553</v>
      </c>
      <c r="S3354" s="84" t="s">
        <v>4553</v>
      </c>
      <c r="T3354" s="84" t="s">
        <v>119</v>
      </c>
      <c r="U3354" s="84" t="s">
        <v>120</v>
      </c>
      <c r="V3354" s="84" t="s">
        <v>121</v>
      </c>
      <c r="W3354" s="84" t="s">
        <v>74</v>
      </c>
      <c r="X3354" s="84" t="s">
        <v>122</v>
      </c>
      <c r="Y3354" s="84" t="s">
        <v>112</v>
      </c>
      <c r="Z3354" s="84" t="s">
        <v>4558</v>
      </c>
      <c r="AA3354" s="84" t="s">
        <v>5688</v>
      </c>
      <c r="AB3354" s="9" t="s">
        <v>4559</v>
      </c>
      <c r="AC3354" s="4"/>
      <c r="AD3354" s="4"/>
      <c r="AE3354" s="4"/>
      <c r="AF3354" s="4"/>
      <c r="AG3354" s="4"/>
      <c r="AH3354" s="4"/>
      <c r="AI3354" s="4"/>
      <c r="AJ3354" s="4"/>
      <c r="AK3354" s="4"/>
      <c r="AL3354" s="4"/>
      <c r="AM3354" s="4"/>
      <c r="AN3354" s="4"/>
      <c r="AO3354" s="4"/>
      <c r="AP3354" s="4"/>
      <c r="AQ3354" s="4"/>
      <c r="AR3354" s="4"/>
      <c r="AS3354" s="4"/>
      <c r="AT3354" s="4"/>
      <c r="AU3354" s="4"/>
      <c r="AV3354" s="4"/>
      <c r="AW3354" s="4"/>
      <c r="AX3354" s="4"/>
      <c r="AY3354" s="4"/>
      <c r="AZ3354" s="4"/>
      <c r="BA3354" s="4"/>
      <c r="BB3354" s="4"/>
      <c r="BC3354" s="4"/>
      <c r="BD3354" s="4"/>
      <c r="BE3354" s="4"/>
      <c r="BF3354" s="4"/>
      <c r="BG3354" s="4"/>
      <c r="BH3354" s="4"/>
      <c r="BI3354" s="4"/>
      <c r="BJ3354" s="4"/>
      <c r="BK3354" s="4"/>
      <c r="BL3354" s="4"/>
      <c r="BM3354" s="4"/>
      <c r="BN3354" s="4"/>
      <c r="BO3354" s="4"/>
      <c r="BP3354" s="4"/>
      <c r="BQ3354" s="4"/>
      <c r="BR3354" s="4"/>
      <c r="BS3354" s="4"/>
      <c r="BT3354" s="4"/>
      <c r="BU3354" s="4"/>
      <c r="BV3354" s="4"/>
      <c r="BW3354" s="4"/>
      <c r="BX3354" s="4"/>
      <c r="BY3354" s="4"/>
      <c r="BZ3354" s="4"/>
      <c r="CA3354" s="4"/>
      <c r="CB3354" s="4"/>
      <c r="CC3354" s="4"/>
      <c r="CD3354" s="4"/>
      <c r="CE3354" s="4"/>
      <c r="CF3354" s="4"/>
      <c r="CG3354" s="4"/>
      <c r="CH3354" s="4"/>
      <c r="CI3354" s="4"/>
      <c r="CJ3354" s="4"/>
      <c r="CK3354" s="4"/>
      <c r="CL3354" s="4"/>
      <c r="CM3354" s="4"/>
      <c r="CN3354" s="4"/>
      <c r="CO3354" s="4"/>
      <c r="CP3354" s="4"/>
      <c r="CQ3354" s="4"/>
      <c r="CR3354" s="4"/>
      <c r="CS3354" s="4"/>
      <c r="CT3354" s="4"/>
      <c r="CU3354" s="4"/>
      <c r="CV3354" s="4"/>
      <c r="CW3354" s="4"/>
      <c r="CX3354" s="4"/>
      <c r="CY3354" s="4"/>
      <c r="CZ3354" s="4"/>
      <c r="DA3354" s="4"/>
      <c r="DB3354" s="4"/>
      <c r="DC3354" s="4"/>
      <c r="DD3354" s="4"/>
      <c r="DE3354" s="4"/>
      <c r="DF3354" s="4"/>
      <c r="DG3354" s="4"/>
      <c r="DH3354" s="4"/>
      <c r="DI3354" s="4"/>
      <c r="DJ3354" s="4"/>
      <c r="DK3354" s="4"/>
      <c r="DL3354" s="4"/>
      <c r="DM3354" s="4"/>
      <c r="DN3354" s="4"/>
      <c r="DO3354" s="4"/>
      <c r="DP3354" s="4"/>
      <c r="DQ3354" s="4"/>
      <c r="DR3354" s="4"/>
      <c r="DS3354" s="4"/>
      <c r="DT3354" s="4"/>
      <c r="DU3354" s="4"/>
      <c r="DV3354" s="4"/>
      <c r="DW3354" s="4"/>
      <c r="DX3354" s="4"/>
      <c r="DY3354" s="4"/>
      <c r="DZ3354" s="4"/>
      <c r="EA3354" s="4"/>
      <c r="EB3354" s="4"/>
      <c r="EC3354" s="4"/>
      <c r="ED3354" s="4"/>
      <c r="EE3354" s="4"/>
      <c r="EF3354" s="4"/>
      <c r="EG3354" s="4"/>
      <c r="EH3354" s="4"/>
      <c r="EI3354" s="4"/>
      <c r="EJ3354" s="4"/>
      <c r="EK3354" s="4"/>
      <c r="EL3354" s="4"/>
      <c r="EM3354" s="4"/>
      <c r="EN3354" s="4"/>
      <c r="EO3354" s="4"/>
      <c r="EP3354" s="4"/>
      <c r="EQ3354" s="4"/>
      <c r="ER3354" s="4"/>
      <c r="ES3354" s="4"/>
      <c r="ET3354" s="4"/>
      <c r="EU3354" s="4"/>
      <c r="EV3354" s="4"/>
      <c r="EW3354" s="4"/>
      <c r="EX3354" s="4"/>
      <c r="EY3354" s="4"/>
      <c r="EZ3354" s="4"/>
      <c r="FA3354" s="4"/>
      <c r="FB3354" s="4"/>
      <c r="FC3354" s="4"/>
      <c r="FD3354" s="4"/>
      <c r="FE3354" s="4"/>
      <c r="FF3354" s="4"/>
      <c r="FG3354" s="4"/>
      <c r="FH3354" s="4"/>
      <c r="FI3354" s="4"/>
      <c r="FJ3354" s="4"/>
      <c r="FK3354" s="4"/>
      <c r="FL3354" s="4"/>
      <c r="FM3354" s="4"/>
      <c r="FN3354" s="4"/>
      <c r="FO3354" s="4"/>
      <c r="FP3354" s="4"/>
      <c r="FQ3354" s="4"/>
      <c r="FR3354" s="4"/>
      <c r="FS3354" s="4"/>
      <c r="FT3354" s="4"/>
      <c r="FU3354" s="4"/>
      <c r="FV3354" s="4"/>
      <c r="FW3354" s="4"/>
      <c r="FX3354" s="4"/>
      <c r="FY3354" s="4"/>
      <c r="FZ3354" s="4"/>
      <c r="GA3354" s="4"/>
      <c r="GB3354" s="4"/>
      <c r="GC3354" s="4"/>
      <c r="GD3354" s="4"/>
      <c r="GE3354" s="4"/>
      <c r="GF3354" s="4"/>
      <c r="GG3354" s="4"/>
      <c r="GH3354" s="4"/>
      <c r="GI3354" s="4"/>
      <c r="GJ3354" s="4"/>
      <c r="GK3354" s="4"/>
      <c r="GL3354" s="4"/>
      <c r="GM3354" s="4"/>
      <c r="GN3354" s="4"/>
      <c r="GO3354" s="4"/>
      <c r="GP3354" s="4"/>
      <c r="GQ3354" s="4"/>
      <c r="GR3354" s="4"/>
      <c r="GS3354" s="4"/>
      <c r="GT3354" s="4"/>
      <c r="GU3354" s="4"/>
      <c r="GV3354" s="4"/>
      <c r="GW3354" s="4"/>
      <c r="GX3354" s="4"/>
      <c r="GY3354" s="4"/>
      <c r="GZ3354" s="4"/>
      <c r="HA3354" s="4"/>
      <c r="HB3354" s="4"/>
      <c r="HC3354" s="4"/>
      <c r="HD3354" s="4"/>
      <c r="HE3354" s="4"/>
      <c r="HF3354" s="4"/>
      <c r="HG3354" s="4"/>
      <c r="HH3354" s="4"/>
      <c r="HI3354" s="4"/>
      <c r="HJ3354" s="4"/>
      <c r="HK3354" s="4"/>
      <c r="HL3354" s="4"/>
      <c r="HM3354" s="4"/>
      <c r="HN3354" s="4"/>
      <c r="HO3354" s="4"/>
      <c r="HP3354" s="4"/>
      <c r="HQ3354" s="4"/>
      <c r="HR3354" s="4"/>
      <c r="HS3354" s="4"/>
      <c r="HT3354" s="4"/>
      <c r="HU3354" s="4"/>
      <c r="HV3354" s="4"/>
      <c r="HW3354" s="4"/>
      <c r="HX3354" s="4"/>
      <c r="HY3354" s="4"/>
      <c r="HZ3354" s="4"/>
      <c r="IA3354" s="4"/>
      <c r="IB3354" s="4"/>
      <c r="IC3354" s="4"/>
      <c r="ID3354" s="4"/>
      <c r="IE3354" s="4"/>
      <c r="IF3354" s="4"/>
      <c r="IG3354" s="4"/>
      <c r="IH3354" s="4"/>
      <c r="II3354" s="4"/>
      <c r="IJ3354" s="4"/>
      <c r="IK3354" s="4"/>
      <c r="IL3354" s="4"/>
      <c r="IM3354" s="4"/>
      <c r="IN3354" s="4"/>
      <c r="IO3354" s="4"/>
      <c r="IP3354" s="4"/>
      <c r="IQ3354" s="4"/>
      <c r="IR3354" s="4"/>
      <c r="IS3354" s="4"/>
      <c r="IT3354" s="4"/>
      <c r="IU3354" s="4"/>
      <c r="IV3354" s="4"/>
    </row>
    <row r="3355" spans="1:256" ht="45" x14ac:dyDescent="0.25">
      <c r="A3355" s="84" t="s">
        <v>4541</v>
      </c>
      <c r="B3355" s="84" t="s">
        <v>4542</v>
      </c>
      <c r="C3355" s="84" t="s">
        <v>4543</v>
      </c>
      <c r="D3355" s="84" t="s">
        <v>72</v>
      </c>
      <c r="E3355" s="84" t="s">
        <v>7076</v>
      </c>
      <c r="F3355" s="84" t="s">
        <v>110</v>
      </c>
      <c r="G3355" s="84" t="s">
        <v>111</v>
      </c>
      <c r="H3355" s="84" t="s">
        <v>112</v>
      </c>
      <c r="I3355" s="84" t="s">
        <v>73</v>
      </c>
      <c r="J3355" s="84" t="s">
        <v>7077</v>
      </c>
      <c r="K3355" s="84" t="s">
        <v>1499</v>
      </c>
      <c r="L3355" s="84" t="s">
        <v>204</v>
      </c>
      <c r="M3355" s="84" t="s">
        <v>5691</v>
      </c>
      <c r="N3355" s="84" t="s">
        <v>5334</v>
      </c>
      <c r="O3355" s="84" t="s">
        <v>5334</v>
      </c>
      <c r="P3355" s="84" t="s">
        <v>117</v>
      </c>
      <c r="Q3355" s="84" t="s">
        <v>118</v>
      </c>
      <c r="R3355" s="84" t="s">
        <v>4553</v>
      </c>
      <c r="S3355" s="84" t="s">
        <v>4553</v>
      </c>
      <c r="T3355" s="84" t="s">
        <v>119</v>
      </c>
      <c r="U3355" s="84" t="s">
        <v>120</v>
      </c>
      <c r="V3355" s="84" t="s">
        <v>121</v>
      </c>
      <c r="W3355" s="84" t="s">
        <v>74</v>
      </c>
      <c r="X3355" s="84" t="s">
        <v>122</v>
      </c>
      <c r="Y3355" s="84" t="s">
        <v>112</v>
      </c>
      <c r="Z3355" s="84" t="s">
        <v>4558</v>
      </c>
      <c r="AA3355" s="84" t="s">
        <v>5688</v>
      </c>
      <c r="AB3355" s="9" t="s">
        <v>4559</v>
      </c>
      <c r="AC3355" s="4"/>
      <c r="AD3355" s="4"/>
      <c r="AE3355" s="4"/>
      <c r="AF3355" s="4"/>
      <c r="AG3355" s="4"/>
      <c r="AH3355" s="4"/>
      <c r="AI3355" s="4"/>
      <c r="AJ3355" s="4"/>
      <c r="AK3355" s="4"/>
      <c r="AL3355" s="4"/>
      <c r="AM3355" s="4"/>
      <c r="AN3355" s="4"/>
      <c r="AO3355" s="4"/>
      <c r="AP3355" s="4"/>
      <c r="AQ3355" s="4"/>
      <c r="AR3355" s="4"/>
      <c r="AS3355" s="4"/>
      <c r="AT3355" s="4"/>
      <c r="AU3355" s="4"/>
      <c r="AV3355" s="4"/>
      <c r="AW3355" s="4"/>
      <c r="AX3355" s="4"/>
      <c r="AY3355" s="4"/>
      <c r="AZ3355" s="4"/>
      <c r="BA3355" s="4"/>
      <c r="BB3355" s="4"/>
      <c r="BC3355" s="4"/>
      <c r="BD3355" s="4"/>
      <c r="BE3355" s="4"/>
      <c r="BF3355" s="4"/>
      <c r="BG3355" s="4"/>
      <c r="BH3355" s="4"/>
      <c r="BI3355" s="4"/>
      <c r="BJ3355" s="4"/>
      <c r="BK3355" s="4"/>
      <c r="BL3355" s="4"/>
      <c r="BM3355" s="4"/>
      <c r="BN3355" s="4"/>
      <c r="BO3355" s="4"/>
      <c r="BP3355" s="4"/>
      <c r="BQ3355" s="4"/>
      <c r="BR3355" s="4"/>
      <c r="BS3355" s="4"/>
      <c r="BT3355" s="4"/>
      <c r="BU3355" s="4"/>
      <c r="BV3355" s="4"/>
      <c r="BW3355" s="4"/>
      <c r="BX3355" s="4"/>
      <c r="BY3355" s="4"/>
      <c r="BZ3355" s="4"/>
      <c r="CA3355" s="4"/>
      <c r="CB3355" s="4"/>
      <c r="CC3355" s="4"/>
      <c r="CD3355" s="4"/>
      <c r="CE3355" s="4"/>
      <c r="CF3355" s="4"/>
      <c r="CG3355" s="4"/>
      <c r="CH3355" s="4"/>
      <c r="CI3355" s="4"/>
      <c r="CJ3355" s="4"/>
      <c r="CK3355" s="4"/>
      <c r="CL3355" s="4"/>
      <c r="CM3355" s="4"/>
      <c r="CN3355" s="4"/>
      <c r="CO3355" s="4"/>
      <c r="CP3355" s="4"/>
      <c r="CQ3355" s="4"/>
      <c r="CR3355" s="4"/>
      <c r="CS3355" s="4"/>
      <c r="CT3355" s="4"/>
      <c r="CU3355" s="4"/>
      <c r="CV3355" s="4"/>
      <c r="CW3355" s="4"/>
      <c r="CX3355" s="4"/>
      <c r="CY3355" s="4"/>
      <c r="CZ3355" s="4"/>
      <c r="DA3355" s="4"/>
      <c r="DB3355" s="4"/>
      <c r="DC3355" s="4"/>
      <c r="DD3355" s="4"/>
      <c r="DE3355" s="4"/>
      <c r="DF3355" s="4"/>
      <c r="DG3355" s="4"/>
      <c r="DH3355" s="4"/>
      <c r="DI3355" s="4"/>
      <c r="DJ3355" s="4"/>
      <c r="DK3355" s="4"/>
      <c r="DL3355" s="4"/>
      <c r="DM3355" s="4"/>
      <c r="DN3355" s="4"/>
      <c r="DO3355" s="4"/>
      <c r="DP3355" s="4"/>
      <c r="DQ3355" s="4"/>
      <c r="DR3355" s="4"/>
      <c r="DS3355" s="4"/>
      <c r="DT3355" s="4"/>
      <c r="DU3355" s="4"/>
      <c r="DV3355" s="4"/>
      <c r="DW3355" s="4"/>
      <c r="DX3355" s="4"/>
      <c r="DY3355" s="4"/>
      <c r="DZ3355" s="4"/>
      <c r="EA3355" s="4"/>
      <c r="EB3355" s="4"/>
      <c r="EC3355" s="4"/>
      <c r="ED3355" s="4"/>
      <c r="EE3355" s="4"/>
      <c r="EF3355" s="4"/>
      <c r="EG3355" s="4"/>
      <c r="EH3355" s="4"/>
      <c r="EI3355" s="4"/>
      <c r="EJ3355" s="4"/>
      <c r="EK3355" s="4"/>
      <c r="EL3355" s="4"/>
      <c r="EM3355" s="4"/>
      <c r="EN3355" s="4"/>
      <c r="EO3355" s="4"/>
      <c r="EP3355" s="4"/>
      <c r="EQ3355" s="4"/>
      <c r="ER3355" s="4"/>
      <c r="ES3355" s="4"/>
      <c r="ET3355" s="4"/>
      <c r="EU3355" s="4"/>
      <c r="EV3355" s="4"/>
      <c r="EW3355" s="4"/>
      <c r="EX3355" s="4"/>
      <c r="EY3355" s="4"/>
      <c r="EZ3355" s="4"/>
      <c r="FA3355" s="4"/>
      <c r="FB3355" s="4"/>
      <c r="FC3355" s="4"/>
      <c r="FD3355" s="4"/>
      <c r="FE3355" s="4"/>
      <c r="FF3355" s="4"/>
      <c r="FG3355" s="4"/>
      <c r="FH3355" s="4"/>
      <c r="FI3355" s="4"/>
      <c r="FJ3355" s="4"/>
      <c r="FK3355" s="4"/>
      <c r="FL3355" s="4"/>
      <c r="FM3355" s="4"/>
      <c r="FN3355" s="4"/>
      <c r="FO3355" s="4"/>
      <c r="FP3355" s="4"/>
      <c r="FQ3355" s="4"/>
      <c r="FR3355" s="4"/>
      <c r="FS3355" s="4"/>
      <c r="FT3355" s="4"/>
      <c r="FU3355" s="4"/>
      <c r="FV3355" s="4"/>
      <c r="FW3355" s="4"/>
      <c r="FX3355" s="4"/>
      <c r="FY3355" s="4"/>
      <c r="FZ3355" s="4"/>
      <c r="GA3355" s="4"/>
      <c r="GB3355" s="4"/>
      <c r="GC3355" s="4"/>
      <c r="GD3355" s="4"/>
      <c r="GE3355" s="4"/>
      <c r="GF3355" s="4"/>
      <c r="GG3355" s="4"/>
      <c r="GH3355" s="4"/>
      <c r="GI3355" s="4"/>
      <c r="GJ3355" s="4"/>
      <c r="GK3355" s="4"/>
      <c r="GL3355" s="4"/>
      <c r="GM3355" s="4"/>
      <c r="GN3355" s="4"/>
      <c r="GO3355" s="4"/>
      <c r="GP3355" s="4"/>
      <c r="GQ3355" s="4"/>
      <c r="GR3355" s="4"/>
      <c r="GS3355" s="4"/>
      <c r="GT3355" s="4"/>
      <c r="GU3355" s="4"/>
      <c r="GV3355" s="4"/>
      <c r="GW3355" s="4"/>
      <c r="GX3355" s="4"/>
      <c r="GY3355" s="4"/>
      <c r="GZ3355" s="4"/>
      <c r="HA3355" s="4"/>
      <c r="HB3355" s="4"/>
      <c r="HC3355" s="4"/>
      <c r="HD3355" s="4"/>
      <c r="HE3355" s="4"/>
      <c r="HF3355" s="4"/>
      <c r="HG3355" s="4"/>
      <c r="HH3355" s="4"/>
      <c r="HI3355" s="4"/>
      <c r="HJ3355" s="4"/>
      <c r="HK3355" s="4"/>
      <c r="HL3355" s="4"/>
      <c r="HM3355" s="4"/>
      <c r="HN3355" s="4"/>
      <c r="HO3355" s="4"/>
      <c r="HP3355" s="4"/>
      <c r="HQ3355" s="4"/>
      <c r="HR3355" s="4"/>
      <c r="HS3355" s="4"/>
      <c r="HT3355" s="4"/>
      <c r="HU3355" s="4"/>
      <c r="HV3355" s="4"/>
      <c r="HW3355" s="4"/>
      <c r="HX3355" s="4"/>
      <c r="HY3355" s="4"/>
      <c r="HZ3355" s="4"/>
      <c r="IA3355" s="4"/>
      <c r="IB3355" s="4"/>
      <c r="IC3355" s="4"/>
      <c r="ID3355" s="4"/>
      <c r="IE3355" s="4"/>
      <c r="IF3355" s="4"/>
      <c r="IG3355" s="4"/>
      <c r="IH3355" s="4"/>
      <c r="II3355" s="4"/>
      <c r="IJ3355" s="4"/>
      <c r="IK3355" s="4"/>
      <c r="IL3355" s="4"/>
      <c r="IM3355" s="4"/>
      <c r="IN3355" s="4"/>
      <c r="IO3355" s="4"/>
      <c r="IP3355" s="4"/>
      <c r="IQ3355" s="4"/>
      <c r="IR3355" s="4"/>
      <c r="IS3355" s="4"/>
      <c r="IT3355" s="4"/>
      <c r="IU3355" s="4"/>
      <c r="IV3355" s="4"/>
    </row>
    <row r="3356" spans="1:256" ht="45" x14ac:dyDescent="0.25">
      <c r="A3356" s="84" t="s">
        <v>4541</v>
      </c>
      <c r="B3356" s="84" t="s">
        <v>4542</v>
      </c>
      <c r="C3356" s="84" t="s">
        <v>4543</v>
      </c>
      <c r="D3356" s="84" t="s">
        <v>72</v>
      </c>
      <c r="E3356" s="84" t="s">
        <v>7078</v>
      </c>
      <c r="F3356" s="84" t="s">
        <v>110</v>
      </c>
      <c r="G3356" s="84" t="s">
        <v>111</v>
      </c>
      <c r="H3356" s="84" t="s">
        <v>112</v>
      </c>
      <c r="I3356" s="84" t="s">
        <v>73</v>
      </c>
      <c r="J3356" s="84" t="s">
        <v>3234</v>
      </c>
      <c r="K3356" s="84" t="s">
        <v>911</v>
      </c>
      <c r="L3356" s="84" t="s">
        <v>432</v>
      </c>
      <c r="M3356" s="84" t="s">
        <v>7079</v>
      </c>
      <c r="N3356" s="84" t="s">
        <v>7080</v>
      </c>
      <c r="O3356" s="84" t="s">
        <v>7080</v>
      </c>
      <c r="P3356" s="84" t="s">
        <v>117</v>
      </c>
      <c r="Q3356" s="84" t="s">
        <v>118</v>
      </c>
      <c r="R3356" s="84" t="s">
        <v>4553</v>
      </c>
      <c r="S3356" s="84" t="s">
        <v>4553</v>
      </c>
      <c r="T3356" s="84" t="s">
        <v>119</v>
      </c>
      <c r="U3356" s="84" t="s">
        <v>120</v>
      </c>
      <c r="V3356" s="84" t="s">
        <v>121</v>
      </c>
      <c r="W3356" s="84" t="s">
        <v>74</v>
      </c>
      <c r="X3356" s="84" t="s">
        <v>122</v>
      </c>
      <c r="Y3356" s="84" t="s">
        <v>112</v>
      </c>
      <c r="Z3356" s="84" t="s">
        <v>4558</v>
      </c>
      <c r="AA3356" s="84" t="s">
        <v>5688</v>
      </c>
      <c r="AB3356" s="9" t="s">
        <v>4559</v>
      </c>
      <c r="AC3356" s="4"/>
      <c r="AD3356" s="4"/>
      <c r="AE3356" s="4"/>
      <c r="AF3356" s="4"/>
      <c r="AG3356" s="4"/>
      <c r="AH3356" s="4"/>
      <c r="AI3356" s="4"/>
      <c r="AJ3356" s="4"/>
      <c r="AK3356" s="4"/>
      <c r="AL3356" s="4"/>
      <c r="AM3356" s="4"/>
      <c r="AN3356" s="4"/>
      <c r="AO3356" s="4"/>
      <c r="AP3356" s="4"/>
      <c r="AQ3356" s="4"/>
      <c r="AR3356" s="4"/>
      <c r="AS3356" s="4"/>
      <c r="AT3356" s="4"/>
      <c r="AU3356" s="4"/>
      <c r="AV3356" s="4"/>
      <c r="AW3356" s="4"/>
      <c r="AX3356" s="4"/>
      <c r="AY3356" s="4"/>
      <c r="AZ3356" s="4"/>
      <c r="BA3356" s="4"/>
      <c r="BB3356" s="4"/>
      <c r="BC3356" s="4"/>
      <c r="BD3356" s="4"/>
      <c r="BE3356" s="4"/>
      <c r="BF3356" s="4"/>
      <c r="BG3356" s="4"/>
      <c r="BH3356" s="4"/>
      <c r="BI3356" s="4"/>
      <c r="BJ3356" s="4"/>
      <c r="BK3356" s="4"/>
      <c r="BL3356" s="4"/>
      <c r="BM3356" s="4"/>
      <c r="BN3356" s="4"/>
      <c r="BO3356" s="4"/>
      <c r="BP3356" s="4"/>
      <c r="BQ3356" s="4"/>
      <c r="BR3356" s="4"/>
      <c r="BS3356" s="4"/>
      <c r="BT3356" s="4"/>
      <c r="BU3356" s="4"/>
      <c r="BV3356" s="4"/>
      <c r="BW3356" s="4"/>
      <c r="BX3356" s="4"/>
      <c r="BY3356" s="4"/>
      <c r="BZ3356" s="4"/>
      <c r="CA3356" s="4"/>
      <c r="CB3356" s="4"/>
      <c r="CC3356" s="4"/>
      <c r="CD3356" s="4"/>
      <c r="CE3356" s="4"/>
      <c r="CF3356" s="4"/>
      <c r="CG3356" s="4"/>
      <c r="CH3356" s="4"/>
      <c r="CI3356" s="4"/>
      <c r="CJ3356" s="4"/>
      <c r="CK3356" s="4"/>
      <c r="CL3356" s="4"/>
      <c r="CM3356" s="4"/>
      <c r="CN3356" s="4"/>
      <c r="CO3356" s="4"/>
      <c r="CP3356" s="4"/>
      <c r="CQ3356" s="4"/>
      <c r="CR3356" s="4"/>
      <c r="CS3356" s="4"/>
      <c r="CT3356" s="4"/>
      <c r="CU3356" s="4"/>
      <c r="CV3356" s="4"/>
      <c r="CW3356" s="4"/>
      <c r="CX3356" s="4"/>
      <c r="CY3356" s="4"/>
      <c r="CZ3356" s="4"/>
      <c r="DA3356" s="4"/>
      <c r="DB3356" s="4"/>
      <c r="DC3356" s="4"/>
      <c r="DD3356" s="4"/>
      <c r="DE3356" s="4"/>
      <c r="DF3356" s="4"/>
      <c r="DG3356" s="4"/>
      <c r="DH3356" s="4"/>
      <c r="DI3356" s="4"/>
      <c r="DJ3356" s="4"/>
      <c r="DK3356" s="4"/>
      <c r="DL3356" s="4"/>
      <c r="DM3356" s="4"/>
      <c r="DN3356" s="4"/>
      <c r="DO3356" s="4"/>
      <c r="DP3356" s="4"/>
      <c r="DQ3356" s="4"/>
      <c r="DR3356" s="4"/>
      <c r="DS3356" s="4"/>
      <c r="DT3356" s="4"/>
      <c r="DU3356" s="4"/>
      <c r="DV3356" s="4"/>
      <c r="DW3356" s="4"/>
      <c r="DX3356" s="4"/>
      <c r="DY3356" s="4"/>
      <c r="DZ3356" s="4"/>
      <c r="EA3356" s="4"/>
      <c r="EB3356" s="4"/>
      <c r="EC3356" s="4"/>
      <c r="ED3356" s="4"/>
      <c r="EE3356" s="4"/>
      <c r="EF3356" s="4"/>
      <c r="EG3356" s="4"/>
      <c r="EH3356" s="4"/>
      <c r="EI3356" s="4"/>
      <c r="EJ3356" s="4"/>
      <c r="EK3356" s="4"/>
      <c r="EL3356" s="4"/>
      <c r="EM3356" s="4"/>
      <c r="EN3356" s="4"/>
      <c r="EO3356" s="4"/>
      <c r="EP3356" s="4"/>
      <c r="EQ3356" s="4"/>
      <c r="ER3356" s="4"/>
      <c r="ES3356" s="4"/>
      <c r="ET3356" s="4"/>
      <c r="EU3356" s="4"/>
      <c r="EV3356" s="4"/>
      <c r="EW3356" s="4"/>
      <c r="EX3356" s="4"/>
      <c r="EY3356" s="4"/>
      <c r="EZ3356" s="4"/>
      <c r="FA3356" s="4"/>
      <c r="FB3356" s="4"/>
      <c r="FC3356" s="4"/>
      <c r="FD3356" s="4"/>
      <c r="FE3356" s="4"/>
      <c r="FF3356" s="4"/>
      <c r="FG3356" s="4"/>
      <c r="FH3356" s="4"/>
      <c r="FI3356" s="4"/>
      <c r="FJ3356" s="4"/>
      <c r="FK3356" s="4"/>
      <c r="FL3356" s="4"/>
      <c r="FM3356" s="4"/>
      <c r="FN3356" s="4"/>
      <c r="FO3356" s="4"/>
      <c r="FP3356" s="4"/>
      <c r="FQ3356" s="4"/>
      <c r="FR3356" s="4"/>
      <c r="FS3356" s="4"/>
      <c r="FT3356" s="4"/>
      <c r="FU3356" s="4"/>
      <c r="FV3356" s="4"/>
      <c r="FW3356" s="4"/>
      <c r="FX3356" s="4"/>
      <c r="FY3356" s="4"/>
      <c r="FZ3356" s="4"/>
      <c r="GA3356" s="4"/>
      <c r="GB3356" s="4"/>
      <c r="GC3356" s="4"/>
      <c r="GD3356" s="4"/>
      <c r="GE3356" s="4"/>
      <c r="GF3356" s="4"/>
      <c r="GG3356" s="4"/>
      <c r="GH3356" s="4"/>
      <c r="GI3356" s="4"/>
      <c r="GJ3356" s="4"/>
      <c r="GK3356" s="4"/>
      <c r="GL3356" s="4"/>
      <c r="GM3356" s="4"/>
      <c r="GN3356" s="4"/>
      <c r="GO3356" s="4"/>
      <c r="GP3356" s="4"/>
      <c r="GQ3356" s="4"/>
      <c r="GR3356" s="4"/>
      <c r="GS3356" s="4"/>
      <c r="GT3356" s="4"/>
      <c r="GU3356" s="4"/>
      <c r="GV3356" s="4"/>
      <c r="GW3356" s="4"/>
      <c r="GX3356" s="4"/>
      <c r="GY3356" s="4"/>
      <c r="GZ3356" s="4"/>
      <c r="HA3356" s="4"/>
      <c r="HB3356" s="4"/>
      <c r="HC3356" s="4"/>
      <c r="HD3356" s="4"/>
      <c r="HE3356" s="4"/>
      <c r="HF3356" s="4"/>
      <c r="HG3356" s="4"/>
      <c r="HH3356" s="4"/>
      <c r="HI3356" s="4"/>
      <c r="HJ3356" s="4"/>
      <c r="HK3356" s="4"/>
      <c r="HL3356" s="4"/>
      <c r="HM3356" s="4"/>
      <c r="HN3356" s="4"/>
      <c r="HO3356" s="4"/>
      <c r="HP3356" s="4"/>
      <c r="HQ3356" s="4"/>
      <c r="HR3356" s="4"/>
      <c r="HS3356" s="4"/>
      <c r="HT3356" s="4"/>
      <c r="HU3356" s="4"/>
      <c r="HV3356" s="4"/>
      <c r="HW3356" s="4"/>
      <c r="HX3356" s="4"/>
      <c r="HY3356" s="4"/>
      <c r="HZ3356" s="4"/>
      <c r="IA3356" s="4"/>
      <c r="IB3356" s="4"/>
      <c r="IC3356" s="4"/>
      <c r="ID3356" s="4"/>
      <c r="IE3356" s="4"/>
      <c r="IF3356" s="4"/>
      <c r="IG3356" s="4"/>
      <c r="IH3356" s="4"/>
      <c r="II3356" s="4"/>
      <c r="IJ3356" s="4"/>
      <c r="IK3356" s="4"/>
      <c r="IL3356" s="4"/>
      <c r="IM3356" s="4"/>
      <c r="IN3356" s="4"/>
      <c r="IO3356" s="4"/>
      <c r="IP3356" s="4"/>
      <c r="IQ3356" s="4"/>
      <c r="IR3356" s="4"/>
      <c r="IS3356" s="4"/>
      <c r="IT3356" s="4"/>
      <c r="IU3356" s="4"/>
      <c r="IV3356" s="4"/>
    </row>
    <row r="3357" spans="1:256" ht="45" x14ac:dyDescent="0.25">
      <c r="A3357" s="84" t="s">
        <v>4541</v>
      </c>
      <c r="B3357" s="84" t="s">
        <v>4542</v>
      </c>
      <c r="C3357" s="84" t="s">
        <v>4543</v>
      </c>
      <c r="D3357" s="84" t="s">
        <v>72</v>
      </c>
      <c r="E3357" s="84" t="s">
        <v>7081</v>
      </c>
      <c r="F3357" s="84" t="s">
        <v>110</v>
      </c>
      <c r="G3357" s="84" t="s">
        <v>111</v>
      </c>
      <c r="H3357" s="84" t="s">
        <v>112</v>
      </c>
      <c r="I3357" s="84" t="s">
        <v>73</v>
      </c>
      <c r="J3357" s="84" t="s">
        <v>7082</v>
      </c>
      <c r="K3357" s="84" t="s">
        <v>657</v>
      </c>
      <c r="L3357" s="84" t="s">
        <v>4722</v>
      </c>
      <c r="M3357" s="84" t="s">
        <v>5691</v>
      </c>
      <c r="N3357" s="84" t="s">
        <v>7080</v>
      </c>
      <c r="O3357" s="84" t="s">
        <v>7080</v>
      </c>
      <c r="P3357" s="84" t="s">
        <v>117</v>
      </c>
      <c r="Q3357" s="84" t="s">
        <v>118</v>
      </c>
      <c r="R3357" s="84" t="s">
        <v>4553</v>
      </c>
      <c r="S3357" s="84" t="s">
        <v>4553</v>
      </c>
      <c r="T3357" s="84" t="s">
        <v>119</v>
      </c>
      <c r="U3357" s="84" t="s">
        <v>120</v>
      </c>
      <c r="V3357" s="84" t="s">
        <v>121</v>
      </c>
      <c r="W3357" s="84" t="s">
        <v>74</v>
      </c>
      <c r="X3357" s="84" t="s">
        <v>122</v>
      </c>
      <c r="Y3357" s="84" t="s">
        <v>112</v>
      </c>
      <c r="Z3357" s="84" t="s">
        <v>4558</v>
      </c>
      <c r="AA3357" s="84" t="s">
        <v>5688</v>
      </c>
      <c r="AB3357" s="9" t="s">
        <v>4559</v>
      </c>
      <c r="AC3357" s="4"/>
      <c r="AD3357" s="4"/>
      <c r="AE3357" s="4"/>
      <c r="AF3357" s="4"/>
      <c r="AG3357" s="4"/>
      <c r="AH3357" s="4"/>
      <c r="AI3357" s="4"/>
      <c r="AJ3357" s="4"/>
      <c r="AK3357" s="4"/>
      <c r="AL3357" s="4"/>
      <c r="AM3357" s="4"/>
      <c r="AN3357" s="4"/>
      <c r="AO3357" s="4"/>
      <c r="AP3357" s="4"/>
      <c r="AQ3357" s="4"/>
      <c r="AR3357" s="4"/>
      <c r="AS3357" s="4"/>
      <c r="AT3357" s="4"/>
      <c r="AU3357" s="4"/>
      <c r="AV3357" s="4"/>
      <c r="AW3357" s="4"/>
      <c r="AX3357" s="4"/>
      <c r="AY3357" s="4"/>
      <c r="AZ3357" s="4"/>
      <c r="BA3357" s="4"/>
      <c r="BB3357" s="4"/>
      <c r="BC3357" s="4"/>
      <c r="BD3357" s="4"/>
      <c r="BE3357" s="4"/>
      <c r="BF3357" s="4"/>
      <c r="BG3357" s="4"/>
      <c r="BH3357" s="4"/>
      <c r="BI3357" s="4"/>
      <c r="BJ3357" s="4"/>
      <c r="BK3357" s="4"/>
      <c r="BL3357" s="4"/>
      <c r="BM3357" s="4"/>
      <c r="BN3357" s="4"/>
      <c r="BO3357" s="4"/>
      <c r="BP3357" s="4"/>
      <c r="BQ3357" s="4"/>
      <c r="BR3357" s="4"/>
      <c r="BS3357" s="4"/>
      <c r="BT3357" s="4"/>
      <c r="BU3357" s="4"/>
      <c r="BV3357" s="4"/>
      <c r="BW3357" s="4"/>
      <c r="BX3357" s="4"/>
      <c r="BY3357" s="4"/>
      <c r="BZ3357" s="4"/>
      <c r="CA3357" s="4"/>
      <c r="CB3357" s="4"/>
      <c r="CC3357" s="4"/>
      <c r="CD3357" s="4"/>
      <c r="CE3357" s="4"/>
      <c r="CF3357" s="4"/>
      <c r="CG3357" s="4"/>
      <c r="CH3357" s="4"/>
      <c r="CI3357" s="4"/>
      <c r="CJ3357" s="4"/>
      <c r="CK3357" s="4"/>
      <c r="CL3357" s="4"/>
      <c r="CM3357" s="4"/>
      <c r="CN3357" s="4"/>
      <c r="CO3357" s="4"/>
      <c r="CP3357" s="4"/>
      <c r="CQ3357" s="4"/>
      <c r="CR3357" s="4"/>
      <c r="CS3357" s="4"/>
      <c r="CT3357" s="4"/>
      <c r="CU3357" s="4"/>
      <c r="CV3357" s="4"/>
      <c r="CW3357" s="4"/>
      <c r="CX3357" s="4"/>
      <c r="CY3357" s="4"/>
      <c r="CZ3357" s="4"/>
      <c r="DA3357" s="4"/>
      <c r="DB3357" s="4"/>
      <c r="DC3357" s="4"/>
      <c r="DD3357" s="4"/>
      <c r="DE3357" s="4"/>
      <c r="DF3357" s="4"/>
      <c r="DG3357" s="4"/>
      <c r="DH3357" s="4"/>
      <c r="DI3357" s="4"/>
      <c r="DJ3357" s="4"/>
      <c r="DK3357" s="4"/>
      <c r="DL3357" s="4"/>
      <c r="DM3357" s="4"/>
      <c r="DN3357" s="4"/>
      <c r="DO3357" s="4"/>
      <c r="DP3357" s="4"/>
      <c r="DQ3357" s="4"/>
      <c r="DR3357" s="4"/>
      <c r="DS3357" s="4"/>
      <c r="DT3357" s="4"/>
      <c r="DU3357" s="4"/>
      <c r="DV3357" s="4"/>
      <c r="DW3357" s="4"/>
      <c r="DX3357" s="4"/>
      <c r="DY3357" s="4"/>
      <c r="DZ3357" s="4"/>
      <c r="EA3357" s="4"/>
      <c r="EB3357" s="4"/>
      <c r="EC3357" s="4"/>
      <c r="ED3357" s="4"/>
      <c r="EE3357" s="4"/>
      <c r="EF3357" s="4"/>
      <c r="EG3357" s="4"/>
      <c r="EH3357" s="4"/>
      <c r="EI3357" s="4"/>
      <c r="EJ3357" s="4"/>
      <c r="EK3357" s="4"/>
      <c r="EL3357" s="4"/>
      <c r="EM3357" s="4"/>
      <c r="EN3357" s="4"/>
      <c r="EO3357" s="4"/>
      <c r="EP3357" s="4"/>
      <c r="EQ3357" s="4"/>
      <c r="ER3357" s="4"/>
      <c r="ES3357" s="4"/>
      <c r="ET3357" s="4"/>
      <c r="EU3357" s="4"/>
      <c r="EV3357" s="4"/>
      <c r="EW3357" s="4"/>
      <c r="EX3357" s="4"/>
      <c r="EY3357" s="4"/>
      <c r="EZ3357" s="4"/>
      <c r="FA3357" s="4"/>
      <c r="FB3357" s="4"/>
      <c r="FC3357" s="4"/>
      <c r="FD3357" s="4"/>
      <c r="FE3357" s="4"/>
      <c r="FF3357" s="4"/>
      <c r="FG3357" s="4"/>
      <c r="FH3357" s="4"/>
      <c r="FI3357" s="4"/>
      <c r="FJ3357" s="4"/>
      <c r="FK3357" s="4"/>
      <c r="FL3357" s="4"/>
      <c r="FM3357" s="4"/>
      <c r="FN3357" s="4"/>
      <c r="FO3357" s="4"/>
      <c r="FP3357" s="4"/>
      <c r="FQ3357" s="4"/>
      <c r="FR3357" s="4"/>
      <c r="FS3357" s="4"/>
      <c r="FT3357" s="4"/>
      <c r="FU3357" s="4"/>
      <c r="FV3357" s="4"/>
      <c r="FW3357" s="4"/>
      <c r="FX3357" s="4"/>
      <c r="FY3357" s="4"/>
      <c r="FZ3357" s="4"/>
      <c r="GA3357" s="4"/>
      <c r="GB3357" s="4"/>
      <c r="GC3357" s="4"/>
      <c r="GD3357" s="4"/>
      <c r="GE3357" s="4"/>
      <c r="GF3357" s="4"/>
      <c r="GG3357" s="4"/>
      <c r="GH3357" s="4"/>
      <c r="GI3357" s="4"/>
      <c r="GJ3357" s="4"/>
      <c r="GK3357" s="4"/>
      <c r="GL3357" s="4"/>
      <c r="GM3357" s="4"/>
      <c r="GN3357" s="4"/>
      <c r="GO3357" s="4"/>
      <c r="GP3357" s="4"/>
      <c r="GQ3357" s="4"/>
      <c r="GR3357" s="4"/>
      <c r="GS3357" s="4"/>
      <c r="GT3357" s="4"/>
      <c r="GU3357" s="4"/>
      <c r="GV3357" s="4"/>
      <c r="GW3357" s="4"/>
      <c r="GX3357" s="4"/>
      <c r="GY3357" s="4"/>
      <c r="GZ3357" s="4"/>
      <c r="HA3357" s="4"/>
      <c r="HB3357" s="4"/>
      <c r="HC3357" s="4"/>
      <c r="HD3357" s="4"/>
      <c r="HE3357" s="4"/>
      <c r="HF3357" s="4"/>
      <c r="HG3357" s="4"/>
      <c r="HH3357" s="4"/>
      <c r="HI3357" s="4"/>
      <c r="HJ3357" s="4"/>
      <c r="HK3357" s="4"/>
      <c r="HL3357" s="4"/>
      <c r="HM3357" s="4"/>
      <c r="HN3357" s="4"/>
      <c r="HO3357" s="4"/>
      <c r="HP3357" s="4"/>
      <c r="HQ3357" s="4"/>
      <c r="HR3357" s="4"/>
      <c r="HS3357" s="4"/>
      <c r="HT3357" s="4"/>
      <c r="HU3357" s="4"/>
      <c r="HV3357" s="4"/>
      <c r="HW3357" s="4"/>
      <c r="HX3357" s="4"/>
      <c r="HY3357" s="4"/>
      <c r="HZ3357" s="4"/>
      <c r="IA3357" s="4"/>
      <c r="IB3357" s="4"/>
      <c r="IC3357" s="4"/>
      <c r="ID3357" s="4"/>
      <c r="IE3357" s="4"/>
      <c r="IF3357" s="4"/>
      <c r="IG3357" s="4"/>
      <c r="IH3357" s="4"/>
      <c r="II3357" s="4"/>
      <c r="IJ3357" s="4"/>
      <c r="IK3357" s="4"/>
      <c r="IL3357" s="4"/>
      <c r="IM3357" s="4"/>
      <c r="IN3357" s="4"/>
      <c r="IO3357" s="4"/>
      <c r="IP3357" s="4"/>
      <c r="IQ3357" s="4"/>
      <c r="IR3357" s="4"/>
      <c r="IS3357" s="4"/>
      <c r="IT3357" s="4"/>
      <c r="IU3357" s="4"/>
      <c r="IV3357" s="4"/>
    </row>
    <row r="3358" spans="1:256" ht="45" x14ac:dyDescent="0.25">
      <c r="A3358" s="84" t="s">
        <v>4541</v>
      </c>
      <c r="B3358" s="84" t="s">
        <v>4542</v>
      </c>
      <c r="C3358" s="84" t="s">
        <v>4543</v>
      </c>
      <c r="D3358" s="84" t="s">
        <v>72</v>
      </c>
      <c r="E3358" s="84" t="s">
        <v>7083</v>
      </c>
      <c r="F3358" s="84" t="s">
        <v>110</v>
      </c>
      <c r="G3358" s="84" t="s">
        <v>111</v>
      </c>
      <c r="H3358" s="84" t="s">
        <v>112</v>
      </c>
      <c r="I3358" s="84" t="s">
        <v>73</v>
      </c>
      <c r="J3358" s="84" t="s">
        <v>7084</v>
      </c>
      <c r="K3358" s="84" t="s">
        <v>835</v>
      </c>
      <c r="L3358" s="84" t="s">
        <v>952</v>
      </c>
      <c r="M3358" s="84" t="s">
        <v>5691</v>
      </c>
      <c r="N3358" s="84" t="s">
        <v>7085</v>
      </c>
      <c r="O3358" s="84" t="s">
        <v>7085</v>
      </c>
      <c r="P3358" s="84" t="s">
        <v>117</v>
      </c>
      <c r="Q3358" s="84" t="s">
        <v>118</v>
      </c>
      <c r="R3358" s="84" t="s">
        <v>4553</v>
      </c>
      <c r="S3358" s="84" t="s">
        <v>4553</v>
      </c>
      <c r="T3358" s="84" t="s">
        <v>119</v>
      </c>
      <c r="U3358" s="84" t="s">
        <v>120</v>
      </c>
      <c r="V3358" s="84" t="s">
        <v>121</v>
      </c>
      <c r="W3358" s="84" t="s">
        <v>74</v>
      </c>
      <c r="X3358" s="84" t="s">
        <v>122</v>
      </c>
      <c r="Y3358" s="84" t="s">
        <v>112</v>
      </c>
      <c r="Z3358" s="84" t="s">
        <v>4558</v>
      </c>
      <c r="AA3358" s="84" t="s">
        <v>5688</v>
      </c>
      <c r="AB3358" s="9" t="s">
        <v>4559</v>
      </c>
      <c r="AC3358" s="4"/>
      <c r="AD3358" s="4"/>
      <c r="AE3358" s="4"/>
      <c r="AF3358" s="4"/>
      <c r="AG3358" s="4"/>
      <c r="AH3358" s="4"/>
      <c r="AI3358" s="4"/>
      <c r="AJ3358" s="4"/>
      <c r="AK3358" s="4"/>
      <c r="AL3358" s="4"/>
      <c r="AM3358" s="4"/>
      <c r="AN3358" s="4"/>
      <c r="AO3358" s="4"/>
      <c r="AP3358" s="4"/>
      <c r="AQ3358" s="4"/>
      <c r="AR3358" s="4"/>
      <c r="AS3358" s="4"/>
      <c r="AT3358" s="4"/>
      <c r="AU3358" s="4"/>
      <c r="AV3358" s="4"/>
      <c r="AW3358" s="4"/>
      <c r="AX3358" s="4"/>
      <c r="AY3358" s="4"/>
      <c r="AZ3358" s="4"/>
      <c r="BA3358" s="4"/>
      <c r="BB3358" s="4"/>
      <c r="BC3358" s="4"/>
      <c r="BD3358" s="4"/>
      <c r="BE3358" s="4"/>
      <c r="BF3358" s="4"/>
      <c r="BG3358" s="4"/>
      <c r="BH3358" s="4"/>
      <c r="BI3358" s="4"/>
      <c r="BJ3358" s="4"/>
      <c r="BK3358" s="4"/>
      <c r="BL3358" s="4"/>
      <c r="BM3358" s="4"/>
      <c r="BN3358" s="4"/>
      <c r="BO3358" s="4"/>
      <c r="BP3358" s="4"/>
      <c r="BQ3358" s="4"/>
      <c r="BR3358" s="4"/>
      <c r="BS3358" s="4"/>
      <c r="BT3358" s="4"/>
      <c r="BU3358" s="4"/>
      <c r="BV3358" s="4"/>
      <c r="BW3358" s="4"/>
      <c r="BX3358" s="4"/>
      <c r="BY3358" s="4"/>
      <c r="BZ3358" s="4"/>
      <c r="CA3358" s="4"/>
      <c r="CB3358" s="4"/>
      <c r="CC3358" s="4"/>
      <c r="CD3358" s="4"/>
      <c r="CE3358" s="4"/>
      <c r="CF3358" s="4"/>
      <c r="CG3358" s="4"/>
      <c r="CH3358" s="4"/>
      <c r="CI3358" s="4"/>
      <c r="CJ3358" s="4"/>
      <c r="CK3358" s="4"/>
      <c r="CL3358" s="4"/>
      <c r="CM3358" s="4"/>
      <c r="CN3358" s="4"/>
      <c r="CO3358" s="4"/>
      <c r="CP3358" s="4"/>
      <c r="CQ3358" s="4"/>
      <c r="CR3358" s="4"/>
      <c r="CS3358" s="4"/>
      <c r="CT3358" s="4"/>
      <c r="CU3358" s="4"/>
      <c r="CV3358" s="4"/>
      <c r="CW3358" s="4"/>
      <c r="CX3358" s="4"/>
      <c r="CY3358" s="4"/>
      <c r="CZ3358" s="4"/>
      <c r="DA3358" s="4"/>
      <c r="DB3358" s="4"/>
      <c r="DC3358" s="4"/>
      <c r="DD3358" s="4"/>
      <c r="DE3358" s="4"/>
      <c r="DF3358" s="4"/>
      <c r="DG3358" s="4"/>
      <c r="DH3358" s="4"/>
      <c r="DI3358" s="4"/>
      <c r="DJ3358" s="4"/>
      <c r="DK3358" s="4"/>
      <c r="DL3358" s="4"/>
      <c r="DM3358" s="4"/>
      <c r="DN3358" s="4"/>
      <c r="DO3358" s="4"/>
      <c r="DP3358" s="4"/>
      <c r="DQ3358" s="4"/>
      <c r="DR3358" s="4"/>
      <c r="DS3358" s="4"/>
      <c r="DT3358" s="4"/>
      <c r="DU3358" s="4"/>
      <c r="DV3358" s="4"/>
      <c r="DW3358" s="4"/>
      <c r="DX3358" s="4"/>
      <c r="DY3358" s="4"/>
      <c r="DZ3358" s="4"/>
      <c r="EA3358" s="4"/>
      <c r="EB3358" s="4"/>
      <c r="EC3358" s="4"/>
      <c r="ED3358" s="4"/>
      <c r="EE3358" s="4"/>
      <c r="EF3358" s="4"/>
      <c r="EG3358" s="4"/>
      <c r="EH3358" s="4"/>
      <c r="EI3358" s="4"/>
      <c r="EJ3358" s="4"/>
      <c r="EK3358" s="4"/>
      <c r="EL3358" s="4"/>
      <c r="EM3358" s="4"/>
      <c r="EN3358" s="4"/>
      <c r="EO3358" s="4"/>
      <c r="EP3358" s="4"/>
      <c r="EQ3358" s="4"/>
      <c r="ER3358" s="4"/>
      <c r="ES3358" s="4"/>
      <c r="ET3358" s="4"/>
      <c r="EU3358" s="4"/>
      <c r="EV3358" s="4"/>
      <c r="EW3358" s="4"/>
      <c r="EX3358" s="4"/>
      <c r="EY3358" s="4"/>
      <c r="EZ3358" s="4"/>
      <c r="FA3358" s="4"/>
      <c r="FB3358" s="4"/>
      <c r="FC3358" s="4"/>
      <c r="FD3358" s="4"/>
      <c r="FE3358" s="4"/>
      <c r="FF3358" s="4"/>
      <c r="FG3358" s="4"/>
      <c r="FH3358" s="4"/>
      <c r="FI3358" s="4"/>
      <c r="FJ3358" s="4"/>
      <c r="FK3358" s="4"/>
      <c r="FL3358" s="4"/>
      <c r="FM3358" s="4"/>
      <c r="FN3358" s="4"/>
      <c r="FO3358" s="4"/>
      <c r="FP3358" s="4"/>
      <c r="FQ3358" s="4"/>
      <c r="FR3358" s="4"/>
      <c r="FS3358" s="4"/>
      <c r="FT3358" s="4"/>
      <c r="FU3358" s="4"/>
      <c r="FV3358" s="4"/>
      <c r="FW3358" s="4"/>
      <c r="FX3358" s="4"/>
      <c r="FY3358" s="4"/>
      <c r="FZ3358" s="4"/>
      <c r="GA3358" s="4"/>
      <c r="GB3358" s="4"/>
      <c r="GC3358" s="4"/>
      <c r="GD3358" s="4"/>
      <c r="GE3358" s="4"/>
      <c r="GF3358" s="4"/>
      <c r="GG3358" s="4"/>
      <c r="GH3358" s="4"/>
      <c r="GI3358" s="4"/>
      <c r="GJ3358" s="4"/>
      <c r="GK3358" s="4"/>
      <c r="GL3358" s="4"/>
      <c r="GM3358" s="4"/>
      <c r="GN3358" s="4"/>
      <c r="GO3358" s="4"/>
      <c r="GP3358" s="4"/>
      <c r="GQ3358" s="4"/>
      <c r="GR3358" s="4"/>
      <c r="GS3358" s="4"/>
      <c r="GT3358" s="4"/>
      <c r="GU3358" s="4"/>
      <c r="GV3358" s="4"/>
      <c r="GW3358" s="4"/>
      <c r="GX3358" s="4"/>
      <c r="GY3358" s="4"/>
      <c r="GZ3358" s="4"/>
      <c r="HA3358" s="4"/>
      <c r="HB3358" s="4"/>
      <c r="HC3358" s="4"/>
      <c r="HD3358" s="4"/>
      <c r="HE3358" s="4"/>
      <c r="HF3358" s="4"/>
      <c r="HG3358" s="4"/>
      <c r="HH3358" s="4"/>
      <c r="HI3358" s="4"/>
      <c r="HJ3358" s="4"/>
      <c r="HK3358" s="4"/>
      <c r="HL3358" s="4"/>
      <c r="HM3358" s="4"/>
      <c r="HN3358" s="4"/>
      <c r="HO3358" s="4"/>
      <c r="HP3358" s="4"/>
      <c r="HQ3358" s="4"/>
      <c r="HR3358" s="4"/>
      <c r="HS3358" s="4"/>
      <c r="HT3358" s="4"/>
      <c r="HU3358" s="4"/>
      <c r="HV3358" s="4"/>
      <c r="HW3358" s="4"/>
      <c r="HX3358" s="4"/>
      <c r="HY3358" s="4"/>
      <c r="HZ3358" s="4"/>
      <c r="IA3358" s="4"/>
      <c r="IB3358" s="4"/>
      <c r="IC3358" s="4"/>
      <c r="ID3358" s="4"/>
      <c r="IE3358" s="4"/>
      <c r="IF3358" s="4"/>
      <c r="IG3358" s="4"/>
      <c r="IH3358" s="4"/>
      <c r="II3358" s="4"/>
      <c r="IJ3358" s="4"/>
      <c r="IK3358" s="4"/>
      <c r="IL3358" s="4"/>
      <c r="IM3358" s="4"/>
      <c r="IN3358" s="4"/>
      <c r="IO3358" s="4"/>
      <c r="IP3358" s="4"/>
      <c r="IQ3358" s="4"/>
      <c r="IR3358" s="4"/>
      <c r="IS3358" s="4"/>
      <c r="IT3358" s="4"/>
      <c r="IU3358" s="4"/>
      <c r="IV3358" s="4"/>
    </row>
    <row r="3359" spans="1:256" ht="45" x14ac:dyDescent="0.25">
      <c r="A3359" s="84" t="s">
        <v>4541</v>
      </c>
      <c r="B3359" s="84" t="s">
        <v>4542</v>
      </c>
      <c r="C3359" s="84" t="s">
        <v>4543</v>
      </c>
      <c r="D3359" s="84" t="s">
        <v>72</v>
      </c>
      <c r="E3359" s="84" t="s">
        <v>7086</v>
      </c>
      <c r="F3359" s="84" t="s">
        <v>110</v>
      </c>
      <c r="G3359" s="84" t="s">
        <v>111</v>
      </c>
      <c r="H3359" s="84" t="s">
        <v>112</v>
      </c>
      <c r="I3359" s="84" t="s">
        <v>73</v>
      </c>
      <c r="J3359" s="84" t="s">
        <v>1201</v>
      </c>
      <c r="K3359" s="84" t="s">
        <v>1202</v>
      </c>
      <c r="L3359" s="84" t="s">
        <v>3838</v>
      </c>
      <c r="M3359" s="84" t="s">
        <v>5691</v>
      </c>
      <c r="N3359" s="84" t="s">
        <v>7087</v>
      </c>
      <c r="O3359" s="84" t="s">
        <v>7087</v>
      </c>
      <c r="P3359" s="84" t="s">
        <v>117</v>
      </c>
      <c r="Q3359" s="84" t="s">
        <v>118</v>
      </c>
      <c r="R3359" s="84" t="s">
        <v>4553</v>
      </c>
      <c r="S3359" s="84" t="s">
        <v>4553</v>
      </c>
      <c r="T3359" s="84" t="s">
        <v>119</v>
      </c>
      <c r="U3359" s="84" t="s">
        <v>120</v>
      </c>
      <c r="V3359" s="84" t="s">
        <v>121</v>
      </c>
      <c r="W3359" s="84" t="s">
        <v>74</v>
      </c>
      <c r="X3359" s="84" t="s">
        <v>122</v>
      </c>
      <c r="Y3359" s="84" t="s">
        <v>112</v>
      </c>
      <c r="Z3359" s="84" t="s">
        <v>4558</v>
      </c>
      <c r="AA3359" s="84" t="s">
        <v>5688</v>
      </c>
      <c r="AB3359" s="9" t="s">
        <v>4559</v>
      </c>
      <c r="AC3359" s="4"/>
      <c r="AD3359" s="4"/>
      <c r="AE3359" s="4"/>
      <c r="AF3359" s="4"/>
      <c r="AG3359" s="4"/>
      <c r="AH3359" s="4"/>
      <c r="AI3359" s="4"/>
      <c r="AJ3359" s="4"/>
      <c r="AK3359" s="4"/>
      <c r="AL3359" s="4"/>
      <c r="AM3359" s="4"/>
      <c r="AN3359" s="4"/>
      <c r="AO3359" s="4"/>
      <c r="AP3359" s="4"/>
      <c r="AQ3359" s="4"/>
      <c r="AR3359" s="4"/>
      <c r="AS3359" s="4"/>
      <c r="AT3359" s="4"/>
      <c r="AU3359" s="4"/>
      <c r="AV3359" s="4"/>
      <c r="AW3359" s="4"/>
      <c r="AX3359" s="4"/>
      <c r="AY3359" s="4"/>
      <c r="AZ3359" s="4"/>
      <c r="BA3359" s="4"/>
      <c r="BB3359" s="4"/>
      <c r="BC3359" s="4"/>
      <c r="BD3359" s="4"/>
      <c r="BE3359" s="4"/>
      <c r="BF3359" s="4"/>
      <c r="BG3359" s="4"/>
      <c r="BH3359" s="4"/>
      <c r="BI3359" s="4"/>
      <c r="BJ3359" s="4"/>
      <c r="BK3359" s="4"/>
      <c r="BL3359" s="4"/>
      <c r="BM3359" s="4"/>
      <c r="BN3359" s="4"/>
      <c r="BO3359" s="4"/>
      <c r="BP3359" s="4"/>
      <c r="BQ3359" s="4"/>
      <c r="BR3359" s="4"/>
      <c r="BS3359" s="4"/>
      <c r="BT3359" s="4"/>
      <c r="BU3359" s="4"/>
      <c r="BV3359" s="4"/>
      <c r="BW3359" s="4"/>
      <c r="BX3359" s="4"/>
      <c r="BY3359" s="4"/>
      <c r="BZ3359" s="4"/>
      <c r="CA3359" s="4"/>
      <c r="CB3359" s="4"/>
      <c r="CC3359" s="4"/>
      <c r="CD3359" s="4"/>
      <c r="CE3359" s="4"/>
      <c r="CF3359" s="4"/>
      <c r="CG3359" s="4"/>
      <c r="CH3359" s="4"/>
      <c r="CI3359" s="4"/>
      <c r="CJ3359" s="4"/>
      <c r="CK3359" s="4"/>
      <c r="CL3359" s="4"/>
      <c r="CM3359" s="4"/>
      <c r="CN3359" s="4"/>
      <c r="CO3359" s="4"/>
      <c r="CP3359" s="4"/>
      <c r="CQ3359" s="4"/>
      <c r="CR3359" s="4"/>
      <c r="CS3359" s="4"/>
      <c r="CT3359" s="4"/>
      <c r="CU3359" s="4"/>
      <c r="CV3359" s="4"/>
      <c r="CW3359" s="4"/>
      <c r="CX3359" s="4"/>
      <c r="CY3359" s="4"/>
      <c r="CZ3359" s="4"/>
      <c r="DA3359" s="4"/>
      <c r="DB3359" s="4"/>
      <c r="DC3359" s="4"/>
      <c r="DD3359" s="4"/>
      <c r="DE3359" s="4"/>
      <c r="DF3359" s="4"/>
      <c r="DG3359" s="4"/>
      <c r="DH3359" s="4"/>
      <c r="DI3359" s="4"/>
      <c r="DJ3359" s="4"/>
      <c r="DK3359" s="4"/>
      <c r="DL3359" s="4"/>
      <c r="DM3359" s="4"/>
      <c r="DN3359" s="4"/>
      <c r="DO3359" s="4"/>
      <c r="DP3359" s="4"/>
      <c r="DQ3359" s="4"/>
      <c r="DR3359" s="4"/>
      <c r="DS3359" s="4"/>
      <c r="DT3359" s="4"/>
      <c r="DU3359" s="4"/>
      <c r="DV3359" s="4"/>
      <c r="DW3359" s="4"/>
      <c r="DX3359" s="4"/>
      <c r="DY3359" s="4"/>
      <c r="DZ3359" s="4"/>
      <c r="EA3359" s="4"/>
      <c r="EB3359" s="4"/>
      <c r="EC3359" s="4"/>
      <c r="ED3359" s="4"/>
      <c r="EE3359" s="4"/>
      <c r="EF3359" s="4"/>
      <c r="EG3359" s="4"/>
      <c r="EH3359" s="4"/>
      <c r="EI3359" s="4"/>
      <c r="EJ3359" s="4"/>
      <c r="EK3359" s="4"/>
      <c r="EL3359" s="4"/>
      <c r="EM3359" s="4"/>
      <c r="EN3359" s="4"/>
      <c r="EO3359" s="4"/>
      <c r="EP3359" s="4"/>
      <c r="EQ3359" s="4"/>
      <c r="ER3359" s="4"/>
      <c r="ES3359" s="4"/>
      <c r="ET3359" s="4"/>
      <c r="EU3359" s="4"/>
      <c r="EV3359" s="4"/>
      <c r="EW3359" s="4"/>
      <c r="EX3359" s="4"/>
      <c r="EY3359" s="4"/>
      <c r="EZ3359" s="4"/>
      <c r="FA3359" s="4"/>
      <c r="FB3359" s="4"/>
      <c r="FC3359" s="4"/>
      <c r="FD3359" s="4"/>
      <c r="FE3359" s="4"/>
      <c r="FF3359" s="4"/>
      <c r="FG3359" s="4"/>
      <c r="FH3359" s="4"/>
      <c r="FI3359" s="4"/>
      <c r="FJ3359" s="4"/>
      <c r="FK3359" s="4"/>
      <c r="FL3359" s="4"/>
      <c r="FM3359" s="4"/>
      <c r="FN3359" s="4"/>
      <c r="FO3359" s="4"/>
      <c r="FP3359" s="4"/>
      <c r="FQ3359" s="4"/>
      <c r="FR3359" s="4"/>
      <c r="FS3359" s="4"/>
      <c r="FT3359" s="4"/>
      <c r="FU3359" s="4"/>
      <c r="FV3359" s="4"/>
      <c r="FW3359" s="4"/>
      <c r="FX3359" s="4"/>
      <c r="FY3359" s="4"/>
      <c r="FZ3359" s="4"/>
      <c r="GA3359" s="4"/>
      <c r="GB3359" s="4"/>
      <c r="GC3359" s="4"/>
      <c r="GD3359" s="4"/>
      <c r="GE3359" s="4"/>
      <c r="GF3359" s="4"/>
      <c r="GG3359" s="4"/>
      <c r="GH3359" s="4"/>
      <c r="GI3359" s="4"/>
      <c r="GJ3359" s="4"/>
      <c r="GK3359" s="4"/>
      <c r="GL3359" s="4"/>
      <c r="GM3359" s="4"/>
      <c r="GN3359" s="4"/>
      <c r="GO3359" s="4"/>
      <c r="GP3359" s="4"/>
      <c r="GQ3359" s="4"/>
      <c r="GR3359" s="4"/>
      <c r="GS3359" s="4"/>
      <c r="GT3359" s="4"/>
      <c r="GU3359" s="4"/>
      <c r="GV3359" s="4"/>
      <c r="GW3359" s="4"/>
      <c r="GX3359" s="4"/>
      <c r="GY3359" s="4"/>
      <c r="GZ3359" s="4"/>
      <c r="HA3359" s="4"/>
      <c r="HB3359" s="4"/>
      <c r="HC3359" s="4"/>
      <c r="HD3359" s="4"/>
      <c r="HE3359" s="4"/>
      <c r="HF3359" s="4"/>
      <c r="HG3359" s="4"/>
      <c r="HH3359" s="4"/>
      <c r="HI3359" s="4"/>
      <c r="HJ3359" s="4"/>
      <c r="HK3359" s="4"/>
      <c r="HL3359" s="4"/>
      <c r="HM3359" s="4"/>
      <c r="HN3359" s="4"/>
      <c r="HO3359" s="4"/>
      <c r="HP3359" s="4"/>
      <c r="HQ3359" s="4"/>
      <c r="HR3359" s="4"/>
      <c r="HS3359" s="4"/>
      <c r="HT3359" s="4"/>
      <c r="HU3359" s="4"/>
      <c r="HV3359" s="4"/>
      <c r="HW3359" s="4"/>
      <c r="HX3359" s="4"/>
      <c r="HY3359" s="4"/>
      <c r="HZ3359" s="4"/>
      <c r="IA3359" s="4"/>
      <c r="IB3359" s="4"/>
      <c r="IC3359" s="4"/>
      <c r="ID3359" s="4"/>
      <c r="IE3359" s="4"/>
      <c r="IF3359" s="4"/>
      <c r="IG3359" s="4"/>
      <c r="IH3359" s="4"/>
      <c r="II3359" s="4"/>
      <c r="IJ3359" s="4"/>
      <c r="IK3359" s="4"/>
      <c r="IL3359" s="4"/>
      <c r="IM3359" s="4"/>
      <c r="IN3359" s="4"/>
      <c r="IO3359" s="4"/>
      <c r="IP3359" s="4"/>
      <c r="IQ3359" s="4"/>
      <c r="IR3359" s="4"/>
      <c r="IS3359" s="4"/>
      <c r="IT3359" s="4"/>
      <c r="IU3359" s="4"/>
      <c r="IV3359" s="4"/>
    </row>
    <row r="3360" spans="1:256" ht="45" x14ac:dyDescent="0.25">
      <c r="A3360" s="84" t="s">
        <v>4541</v>
      </c>
      <c r="B3360" s="84" t="s">
        <v>4542</v>
      </c>
      <c r="C3360" s="84" t="s">
        <v>4543</v>
      </c>
      <c r="D3360" s="84" t="s">
        <v>72</v>
      </c>
      <c r="E3360" s="84" t="s">
        <v>7088</v>
      </c>
      <c r="F3360" s="84" t="s">
        <v>110</v>
      </c>
      <c r="G3360" s="84" t="s">
        <v>111</v>
      </c>
      <c r="H3360" s="84" t="s">
        <v>112</v>
      </c>
      <c r="I3360" s="84" t="s">
        <v>73</v>
      </c>
      <c r="J3360" s="84" t="s">
        <v>7089</v>
      </c>
      <c r="K3360" s="84" t="s">
        <v>793</v>
      </c>
      <c r="L3360" s="84" t="s">
        <v>263</v>
      </c>
      <c r="M3360" s="84" t="s">
        <v>5691</v>
      </c>
      <c r="N3360" s="84" t="s">
        <v>7087</v>
      </c>
      <c r="O3360" s="84" t="s">
        <v>7087</v>
      </c>
      <c r="P3360" s="84" t="s">
        <v>117</v>
      </c>
      <c r="Q3360" s="84" t="s">
        <v>118</v>
      </c>
      <c r="R3360" s="84" t="s">
        <v>4553</v>
      </c>
      <c r="S3360" s="84" t="s">
        <v>4553</v>
      </c>
      <c r="T3360" s="84" t="s">
        <v>119</v>
      </c>
      <c r="U3360" s="84" t="s">
        <v>120</v>
      </c>
      <c r="V3360" s="84" t="s">
        <v>121</v>
      </c>
      <c r="W3360" s="84" t="s">
        <v>74</v>
      </c>
      <c r="X3360" s="84" t="s">
        <v>122</v>
      </c>
      <c r="Y3360" s="84" t="s">
        <v>112</v>
      </c>
      <c r="Z3360" s="84" t="s">
        <v>4558</v>
      </c>
      <c r="AA3360" s="84" t="s">
        <v>5688</v>
      </c>
      <c r="AB3360" s="9" t="s">
        <v>4559</v>
      </c>
      <c r="AC3360" s="4"/>
      <c r="AD3360" s="4"/>
      <c r="AE3360" s="4"/>
      <c r="AF3360" s="4"/>
      <c r="AG3360" s="4"/>
      <c r="AH3360" s="4"/>
      <c r="AI3360" s="4"/>
      <c r="AJ3360" s="4"/>
      <c r="AK3360" s="4"/>
      <c r="AL3360" s="4"/>
      <c r="AM3360" s="4"/>
      <c r="AN3360" s="4"/>
      <c r="AO3360" s="4"/>
      <c r="AP3360" s="4"/>
      <c r="AQ3360" s="4"/>
      <c r="AR3360" s="4"/>
      <c r="AS3360" s="4"/>
      <c r="AT3360" s="4"/>
      <c r="AU3360" s="4"/>
      <c r="AV3360" s="4"/>
      <c r="AW3360" s="4"/>
      <c r="AX3360" s="4"/>
      <c r="AY3360" s="4"/>
      <c r="AZ3360" s="4"/>
      <c r="BA3360" s="4"/>
      <c r="BB3360" s="4"/>
      <c r="BC3360" s="4"/>
      <c r="BD3360" s="4"/>
      <c r="BE3360" s="4"/>
      <c r="BF3360" s="4"/>
      <c r="BG3360" s="4"/>
      <c r="BH3360" s="4"/>
      <c r="BI3360" s="4"/>
      <c r="BJ3360" s="4"/>
      <c r="BK3360" s="4"/>
      <c r="BL3360" s="4"/>
      <c r="BM3360" s="4"/>
      <c r="BN3360" s="4"/>
      <c r="BO3360" s="4"/>
      <c r="BP3360" s="4"/>
      <c r="BQ3360" s="4"/>
      <c r="BR3360" s="4"/>
      <c r="BS3360" s="4"/>
      <c r="BT3360" s="4"/>
      <c r="BU3360" s="4"/>
      <c r="BV3360" s="4"/>
      <c r="BW3360" s="4"/>
      <c r="BX3360" s="4"/>
      <c r="BY3360" s="4"/>
      <c r="BZ3360" s="4"/>
      <c r="CA3360" s="4"/>
      <c r="CB3360" s="4"/>
      <c r="CC3360" s="4"/>
      <c r="CD3360" s="4"/>
      <c r="CE3360" s="4"/>
      <c r="CF3360" s="4"/>
      <c r="CG3360" s="4"/>
      <c r="CH3360" s="4"/>
      <c r="CI3360" s="4"/>
      <c r="CJ3360" s="4"/>
      <c r="CK3360" s="4"/>
      <c r="CL3360" s="4"/>
      <c r="CM3360" s="4"/>
      <c r="CN3360" s="4"/>
      <c r="CO3360" s="4"/>
      <c r="CP3360" s="4"/>
      <c r="CQ3360" s="4"/>
      <c r="CR3360" s="4"/>
      <c r="CS3360" s="4"/>
      <c r="CT3360" s="4"/>
      <c r="CU3360" s="4"/>
      <c r="CV3360" s="4"/>
      <c r="CW3360" s="4"/>
      <c r="CX3360" s="4"/>
      <c r="CY3360" s="4"/>
      <c r="CZ3360" s="4"/>
      <c r="DA3360" s="4"/>
      <c r="DB3360" s="4"/>
      <c r="DC3360" s="4"/>
      <c r="DD3360" s="4"/>
      <c r="DE3360" s="4"/>
      <c r="DF3360" s="4"/>
      <c r="DG3360" s="4"/>
      <c r="DH3360" s="4"/>
      <c r="DI3360" s="4"/>
      <c r="DJ3360" s="4"/>
      <c r="DK3360" s="4"/>
      <c r="DL3360" s="4"/>
      <c r="DM3360" s="4"/>
      <c r="DN3360" s="4"/>
      <c r="DO3360" s="4"/>
      <c r="DP3360" s="4"/>
      <c r="DQ3360" s="4"/>
      <c r="DR3360" s="4"/>
      <c r="DS3360" s="4"/>
      <c r="DT3360" s="4"/>
      <c r="DU3360" s="4"/>
      <c r="DV3360" s="4"/>
      <c r="DW3360" s="4"/>
      <c r="DX3360" s="4"/>
      <c r="DY3360" s="4"/>
      <c r="DZ3360" s="4"/>
      <c r="EA3360" s="4"/>
      <c r="EB3360" s="4"/>
      <c r="EC3360" s="4"/>
      <c r="ED3360" s="4"/>
      <c r="EE3360" s="4"/>
      <c r="EF3360" s="4"/>
      <c r="EG3360" s="4"/>
      <c r="EH3360" s="4"/>
      <c r="EI3360" s="4"/>
      <c r="EJ3360" s="4"/>
      <c r="EK3360" s="4"/>
      <c r="EL3360" s="4"/>
      <c r="EM3360" s="4"/>
      <c r="EN3360" s="4"/>
      <c r="EO3360" s="4"/>
      <c r="EP3360" s="4"/>
      <c r="EQ3360" s="4"/>
      <c r="ER3360" s="4"/>
      <c r="ES3360" s="4"/>
      <c r="ET3360" s="4"/>
      <c r="EU3360" s="4"/>
      <c r="EV3360" s="4"/>
      <c r="EW3360" s="4"/>
      <c r="EX3360" s="4"/>
      <c r="EY3360" s="4"/>
      <c r="EZ3360" s="4"/>
      <c r="FA3360" s="4"/>
      <c r="FB3360" s="4"/>
      <c r="FC3360" s="4"/>
      <c r="FD3360" s="4"/>
      <c r="FE3360" s="4"/>
      <c r="FF3360" s="4"/>
      <c r="FG3360" s="4"/>
      <c r="FH3360" s="4"/>
      <c r="FI3360" s="4"/>
      <c r="FJ3360" s="4"/>
      <c r="FK3360" s="4"/>
      <c r="FL3360" s="4"/>
      <c r="FM3360" s="4"/>
      <c r="FN3360" s="4"/>
      <c r="FO3360" s="4"/>
      <c r="FP3360" s="4"/>
      <c r="FQ3360" s="4"/>
      <c r="FR3360" s="4"/>
      <c r="FS3360" s="4"/>
      <c r="FT3360" s="4"/>
      <c r="FU3360" s="4"/>
      <c r="FV3360" s="4"/>
      <c r="FW3360" s="4"/>
      <c r="FX3360" s="4"/>
      <c r="FY3360" s="4"/>
      <c r="FZ3360" s="4"/>
      <c r="GA3360" s="4"/>
      <c r="GB3360" s="4"/>
      <c r="GC3360" s="4"/>
      <c r="GD3360" s="4"/>
      <c r="GE3360" s="4"/>
      <c r="GF3360" s="4"/>
      <c r="GG3360" s="4"/>
      <c r="GH3360" s="4"/>
      <c r="GI3360" s="4"/>
      <c r="GJ3360" s="4"/>
      <c r="GK3360" s="4"/>
      <c r="GL3360" s="4"/>
      <c r="GM3360" s="4"/>
      <c r="GN3360" s="4"/>
      <c r="GO3360" s="4"/>
      <c r="GP3360" s="4"/>
      <c r="GQ3360" s="4"/>
      <c r="GR3360" s="4"/>
      <c r="GS3360" s="4"/>
      <c r="GT3360" s="4"/>
      <c r="GU3360" s="4"/>
      <c r="GV3360" s="4"/>
      <c r="GW3360" s="4"/>
      <c r="GX3360" s="4"/>
      <c r="GY3360" s="4"/>
      <c r="GZ3360" s="4"/>
      <c r="HA3360" s="4"/>
      <c r="HB3360" s="4"/>
      <c r="HC3360" s="4"/>
      <c r="HD3360" s="4"/>
      <c r="HE3360" s="4"/>
      <c r="HF3360" s="4"/>
      <c r="HG3360" s="4"/>
      <c r="HH3360" s="4"/>
      <c r="HI3360" s="4"/>
      <c r="HJ3360" s="4"/>
      <c r="HK3360" s="4"/>
      <c r="HL3360" s="4"/>
      <c r="HM3360" s="4"/>
      <c r="HN3360" s="4"/>
      <c r="HO3360" s="4"/>
      <c r="HP3360" s="4"/>
      <c r="HQ3360" s="4"/>
      <c r="HR3360" s="4"/>
      <c r="HS3360" s="4"/>
      <c r="HT3360" s="4"/>
      <c r="HU3360" s="4"/>
      <c r="HV3360" s="4"/>
      <c r="HW3360" s="4"/>
      <c r="HX3360" s="4"/>
      <c r="HY3360" s="4"/>
      <c r="HZ3360" s="4"/>
      <c r="IA3360" s="4"/>
      <c r="IB3360" s="4"/>
      <c r="IC3360" s="4"/>
      <c r="ID3360" s="4"/>
      <c r="IE3360" s="4"/>
      <c r="IF3360" s="4"/>
      <c r="IG3360" s="4"/>
      <c r="IH3360" s="4"/>
      <c r="II3360" s="4"/>
      <c r="IJ3360" s="4"/>
      <c r="IK3360" s="4"/>
      <c r="IL3360" s="4"/>
      <c r="IM3360" s="4"/>
      <c r="IN3360" s="4"/>
      <c r="IO3360" s="4"/>
      <c r="IP3360" s="4"/>
      <c r="IQ3360" s="4"/>
      <c r="IR3360" s="4"/>
      <c r="IS3360" s="4"/>
      <c r="IT3360" s="4"/>
      <c r="IU3360" s="4"/>
      <c r="IV3360" s="4"/>
    </row>
    <row r="3361" spans="1:256" ht="45" x14ac:dyDescent="0.25">
      <c r="A3361" s="84" t="s">
        <v>4541</v>
      </c>
      <c r="B3361" s="84" t="s">
        <v>4542</v>
      </c>
      <c r="C3361" s="84" t="s">
        <v>4543</v>
      </c>
      <c r="D3361" s="84" t="s">
        <v>72</v>
      </c>
      <c r="E3361" s="84" t="s">
        <v>7090</v>
      </c>
      <c r="F3361" s="84" t="s">
        <v>110</v>
      </c>
      <c r="G3361" s="84" t="s">
        <v>111</v>
      </c>
      <c r="H3361" s="84" t="s">
        <v>112</v>
      </c>
      <c r="I3361" s="84" t="s">
        <v>73</v>
      </c>
      <c r="J3361" s="84" t="s">
        <v>6888</v>
      </c>
      <c r="K3361" s="84" t="s">
        <v>2921</v>
      </c>
      <c r="L3361" s="84" t="s">
        <v>243</v>
      </c>
      <c r="M3361" s="84" t="s">
        <v>5691</v>
      </c>
      <c r="N3361" s="84" t="s">
        <v>7087</v>
      </c>
      <c r="O3361" s="84" t="s">
        <v>7087</v>
      </c>
      <c r="P3361" s="84" t="s">
        <v>117</v>
      </c>
      <c r="Q3361" s="84" t="s">
        <v>118</v>
      </c>
      <c r="R3361" s="84" t="s">
        <v>4553</v>
      </c>
      <c r="S3361" s="84" t="s">
        <v>4553</v>
      </c>
      <c r="T3361" s="84" t="s">
        <v>119</v>
      </c>
      <c r="U3361" s="84" t="s">
        <v>120</v>
      </c>
      <c r="V3361" s="84" t="s">
        <v>121</v>
      </c>
      <c r="W3361" s="84" t="s">
        <v>74</v>
      </c>
      <c r="X3361" s="84" t="s">
        <v>122</v>
      </c>
      <c r="Y3361" s="84" t="s">
        <v>112</v>
      </c>
      <c r="Z3361" s="84" t="s">
        <v>4558</v>
      </c>
      <c r="AA3361" s="84" t="s">
        <v>5688</v>
      </c>
      <c r="AB3361" s="9" t="s">
        <v>4559</v>
      </c>
      <c r="AC3361" s="4"/>
      <c r="AD3361" s="4"/>
      <c r="AE3361" s="4"/>
      <c r="AF3361" s="4"/>
      <c r="AG3361" s="4"/>
      <c r="AH3361" s="4"/>
      <c r="AI3361" s="4"/>
      <c r="AJ3361" s="4"/>
      <c r="AK3361" s="4"/>
      <c r="AL3361" s="4"/>
      <c r="AM3361" s="4"/>
      <c r="AN3361" s="4"/>
      <c r="AO3361" s="4"/>
      <c r="AP3361" s="4"/>
      <c r="AQ3361" s="4"/>
      <c r="AR3361" s="4"/>
      <c r="AS3361" s="4"/>
      <c r="AT3361" s="4"/>
      <c r="AU3361" s="4"/>
      <c r="AV3361" s="4"/>
      <c r="AW3361" s="4"/>
      <c r="AX3361" s="4"/>
      <c r="AY3361" s="4"/>
      <c r="AZ3361" s="4"/>
      <c r="BA3361" s="4"/>
      <c r="BB3361" s="4"/>
      <c r="BC3361" s="4"/>
      <c r="BD3361" s="4"/>
      <c r="BE3361" s="4"/>
      <c r="BF3361" s="4"/>
      <c r="BG3361" s="4"/>
      <c r="BH3361" s="4"/>
      <c r="BI3361" s="4"/>
      <c r="BJ3361" s="4"/>
      <c r="BK3361" s="4"/>
      <c r="BL3361" s="4"/>
      <c r="BM3361" s="4"/>
      <c r="BN3361" s="4"/>
      <c r="BO3361" s="4"/>
      <c r="BP3361" s="4"/>
      <c r="BQ3361" s="4"/>
      <c r="BR3361" s="4"/>
      <c r="BS3361" s="4"/>
      <c r="BT3361" s="4"/>
      <c r="BU3361" s="4"/>
      <c r="BV3361" s="4"/>
      <c r="BW3361" s="4"/>
      <c r="BX3361" s="4"/>
      <c r="BY3361" s="4"/>
      <c r="BZ3361" s="4"/>
      <c r="CA3361" s="4"/>
      <c r="CB3361" s="4"/>
      <c r="CC3361" s="4"/>
      <c r="CD3361" s="4"/>
      <c r="CE3361" s="4"/>
      <c r="CF3361" s="4"/>
      <c r="CG3361" s="4"/>
      <c r="CH3361" s="4"/>
      <c r="CI3361" s="4"/>
      <c r="CJ3361" s="4"/>
      <c r="CK3361" s="4"/>
      <c r="CL3361" s="4"/>
      <c r="CM3361" s="4"/>
      <c r="CN3361" s="4"/>
      <c r="CO3361" s="4"/>
      <c r="CP3361" s="4"/>
      <c r="CQ3361" s="4"/>
      <c r="CR3361" s="4"/>
      <c r="CS3361" s="4"/>
      <c r="CT3361" s="4"/>
      <c r="CU3361" s="4"/>
      <c r="CV3361" s="4"/>
      <c r="CW3361" s="4"/>
      <c r="CX3361" s="4"/>
      <c r="CY3361" s="4"/>
      <c r="CZ3361" s="4"/>
      <c r="DA3361" s="4"/>
      <c r="DB3361" s="4"/>
      <c r="DC3361" s="4"/>
      <c r="DD3361" s="4"/>
      <c r="DE3361" s="4"/>
      <c r="DF3361" s="4"/>
      <c r="DG3361" s="4"/>
      <c r="DH3361" s="4"/>
      <c r="DI3361" s="4"/>
      <c r="DJ3361" s="4"/>
      <c r="DK3361" s="4"/>
      <c r="DL3361" s="4"/>
      <c r="DM3361" s="4"/>
      <c r="DN3361" s="4"/>
      <c r="DO3361" s="4"/>
      <c r="DP3361" s="4"/>
      <c r="DQ3361" s="4"/>
      <c r="DR3361" s="4"/>
      <c r="DS3361" s="4"/>
      <c r="DT3361" s="4"/>
      <c r="DU3361" s="4"/>
      <c r="DV3361" s="4"/>
      <c r="DW3361" s="4"/>
      <c r="DX3361" s="4"/>
      <c r="DY3361" s="4"/>
      <c r="DZ3361" s="4"/>
      <c r="EA3361" s="4"/>
      <c r="EB3361" s="4"/>
      <c r="EC3361" s="4"/>
      <c r="ED3361" s="4"/>
      <c r="EE3361" s="4"/>
      <c r="EF3361" s="4"/>
      <c r="EG3361" s="4"/>
      <c r="EH3361" s="4"/>
      <c r="EI3361" s="4"/>
      <c r="EJ3361" s="4"/>
      <c r="EK3361" s="4"/>
      <c r="EL3361" s="4"/>
      <c r="EM3361" s="4"/>
      <c r="EN3361" s="4"/>
      <c r="EO3361" s="4"/>
      <c r="EP3361" s="4"/>
      <c r="EQ3361" s="4"/>
      <c r="ER3361" s="4"/>
      <c r="ES3361" s="4"/>
      <c r="ET3361" s="4"/>
      <c r="EU3361" s="4"/>
      <c r="EV3361" s="4"/>
      <c r="EW3361" s="4"/>
      <c r="EX3361" s="4"/>
      <c r="EY3361" s="4"/>
      <c r="EZ3361" s="4"/>
      <c r="FA3361" s="4"/>
      <c r="FB3361" s="4"/>
      <c r="FC3361" s="4"/>
      <c r="FD3361" s="4"/>
      <c r="FE3361" s="4"/>
      <c r="FF3361" s="4"/>
      <c r="FG3361" s="4"/>
      <c r="FH3361" s="4"/>
      <c r="FI3361" s="4"/>
      <c r="FJ3361" s="4"/>
      <c r="FK3361" s="4"/>
      <c r="FL3361" s="4"/>
      <c r="FM3361" s="4"/>
      <c r="FN3361" s="4"/>
      <c r="FO3361" s="4"/>
      <c r="FP3361" s="4"/>
      <c r="FQ3361" s="4"/>
      <c r="FR3361" s="4"/>
      <c r="FS3361" s="4"/>
      <c r="FT3361" s="4"/>
      <c r="FU3361" s="4"/>
      <c r="FV3361" s="4"/>
      <c r="FW3361" s="4"/>
      <c r="FX3361" s="4"/>
      <c r="FY3361" s="4"/>
      <c r="FZ3361" s="4"/>
      <c r="GA3361" s="4"/>
      <c r="GB3361" s="4"/>
      <c r="GC3361" s="4"/>
      <c r="GD3361" s="4"/>
      <c r="GE3361" s="4"/>
      <c r="GF3361" s="4"/>
      <c r="GG3361" s="4"/>
      <c r="GH3361" s="4"/>
      <c r="GI3361" s="4"/>
      <c r="GJ3361" s="4"/>
      <c r="GK3361" s="4"/>
      <c r="GL3361" s="4"/>
      <c r="GM3361" s="4"/>
      <c r="GN3361" s="4"/>
      <c r="GO3361" s="4"/>
      <c r="GP3361" s="4"/>
      <c r="GQ3361" s="4"/>
      <c r="GR3361" s="4"/>
      <c r="GS3361" s="4"/>
      <c r="GT3361" s="4"/>
      <c r="GU3361" s="4"/>
      <c r="GV3361" s="4"/>
      <c r="GW3361" s="4"/>
      <c r="GX3361" s="4"/>
      <c r="GY3361" s="4"/>
      <c r="GZ3361" s="4"/>
      <c r="HA3361" s="4"/>
      <c r="HB3361" s="4"/>
      <c r="HC3361" s="4"/>
      <c r="HD3361" s="4"/>
      <c r="HE3361" s="4"/>
      <c r="HF3361" s="4"/>
      <c r="HG3361" s="4"/>
      <c r="HH3361" s="4"/>
      <c r="HI3361" s="4"/>
      <c r="HJ3361" s="4"/>
      <c r="HK3361" s="4"/>
      <c r="HL3361" s="4"/>
      <c r="HM3361" s="4"/>
      <c r="HN3361" s="4"/>
      <c r="HO3361" s="4"/>
      <c r="HP3361" s="4"/>
      <c r="HQ3361" s="4"/>
      <c r="HR3361" s="4"/>
      <c r="HS3361" s="4"/>
      <c r="HT3361" s="4"/>
      <c r="HU3361" s="4"/>
      <c r="HV3361" s="4"/>
      <c r="HW3361" s="4"/>
      <c r="HX3361" s="4"/>
      <c r="HY3361" s="4"/>
      <c r="HZ3361" s="4"/>
      <c r="IA3361" s="4"/>
      <c r="IB3361" s="4"/>
      <c r="IC3361" s="4"/>
      <c r="ID3361" s="4"/>
      <c r="IE3361" s="4"/>
      <c r="IF3361" s="4"/>
      <c r="IG3361" s="4"/>
      <c r="IH3361" s="4"/>
      <c r="II3361" s="4"/>
      <c r="IJ3361" s="4"/>
      <c r="IK3361" s="4"/>
      <c r="IL3361" s="4"/>
      <c r="IM3361" s="4"/>
      <c r="IN3361" s="4"/>
      <c r="IO3361" s="4"/>
      <c r="IP3361" s="4"/>
      <c r="IQ3361" s="4"/>
      <c r="IR3361" s="4"/>
      <c r="IS3361" s="4"/>
      <c r="IT3361" s="4"/>
      <c r="IU3361" s="4"/>
      <c r="IV3361" s="4"/>
    </row>
    <row r="3362" spans="1:256" ht="45" x14ac:dyDescent="0.25">
      <c r="A3362" s="84" t="s">
        <v>4541</v>
      </c>
      <c r="B3362" s="84" t="s">
        <v>4542</v>
      </c>
      <c r="C3362" s="84" t="s">
        <v>4543</v>
      </c>
      <c r="D3362" s="84" t="s">
        <v>72</v>
      </c>
      <c r="E3362" s="84" t="s">
        <v>7091</v>
      </c>
      <c r="F3362" s="84" t="s">
        <v>110</v>
      </c>
      <c r="G3362" s="84" t="s">
        <v>111</v>
      </c>
      <c r="H3362" s="84" t="s">
        <v>112</v>
      </c>
      <c r="I3362" s="84" t="s">
        <v>73</v>
      </c>
      <c r="J3362" s="84" t="s">
        <v>6888</v>
      </c>
      <c r="K3362" s="84" t="s">
        <v>2921</v>
      </c>
      <c r="L3362" s="84" t="s">
        <v>243</v>
      </c>
      <c r="M3362" s="84" t="s">
        <v>5691</v>
      </c>
      <c r="N3362" s="84" t="s">
        <v>7087</v>
      </c>
      <c r="O3362" s="84" t="s">
        <v>7087</v>
      </c>
      <c r="P3362" s="84" t="s">
        <v>117</v>
      </c>
      <c r="Q3362" s="84" t="s">
        <v>118</v>
      </c>
      <c r="R3362" s="84" t="s">
        <v>4553</v>
      </c>
      <c r="S3362" s="84" t="s">
        <v>4553</v>
      </c>
      <c r="T3362" s="84" t="s">
        <v>119</v>
      </c>
      <c r="U3362" s="84" t="s">
        <v>120</v>
      </c>
      <c r="V3362" s="84" t="s">
        <v>121</v>
      </c>
      <c r="W3362" s="84" t="s">
        <v>74</v>
      </c>
      <c r="X3362" s="84" t="s">
        <v>122</v>
      </c>
      <c r="Y3362" s="84" t="s">
        <v>112</v>
      </c>
      <c r="Z3362" s="84" t="s">
        <v>4558</v>
      </c>
      <c r="AA3362" s="84" t="s">
        <v>5688</v>
      </c>
      <c r="AB3362" s="9" t="s">
        <v>4559</v>
      </c>
      <c r="AC3362" s="4"/>
      <c r="AD3362" s="4"/>
      <c r="AE3362" s="4"/>
      <c r="AF3362" s="4"/>
      <c r="AG3362" s="4"/>
      <c r="AH3362" s="4"/>
      <c r="AI3362" s="4"/>
      <c r="AJ3362" s="4"/>
      <c r="AK3362" s="4"/>
      <c r="AL3362" s="4"/>
      <c r="AM3362" s="4"/>
      <c r="AN3362" s="4"/>
      <c r="AO3362" s="4"/>
      <c r="AP3362" s="4"/>
      <c r="AQ3362" s="4"/>
      <c r="AR3362" s="4"/>
      <c r="AS3362" s="4"/>
      <c r="AT3362" s="4"/>
      <c r="AU3362" s="4"/>
      <c r="AV3362" s="4"/>
      <c r="AW3362" s="4"/>
      <c r="AX3362" s="4"/>
      <c r="AY3362" s="4"/>
      <c r="AZ3362" s="4"/>
      <c r="BA3362" s="4"/>
      <c r="BB3362" s="4"/>
      <c r="BC3362" s="4"/>
      <c r="BD3362" s="4"/>
      <c r="BE3362" s="4"/>
      <c r="BF3362" s="4"/>
      <c r="BG3362" s="4"/>
      <c r="BH3362" s="4"/>
      <c r="BI3362" s="4"/>
      <c r="BJ3362" s="4"/>
      <c r="BK3362" s="4"/>
      <c r="BL3362" s="4"/>
      <c r="BM3362" s="4"/>
      <c r="BN3362" s="4"/>
      <c r="BO3362" s="4"/>
      <c r="BP3362" s="4"/>
      <c r="BQ3362" s="4"/>
      <c r="BR3362" s="4"/>
      <c r="BS3362" s="4"/>
      <c r="BT3362" s="4"/>
      <c r="BU3362" s="4"/>
      <c r="BV3362" s="4"/>
      <c r="BW3362" s="4"/>
      <c r="BX3362" s="4"/>
      <c r="BY3362" s="4"/>
      <c r="BZ3362" s="4"/>
      <c r="CA3362" s="4"/>
      <c r="CB3362" s="4"/>
      <c r="CC3362" s="4"/>
      <c r="CD3362" s="4"/>
      <c r="CE3362" s="4"/>
      <c r="CF3362" s="4"/>
      <c r="CG3362" s="4"/>
      <c r="CH3362" s="4"/>
      <c r="CI3362" s="4"/>
      <c r="CJ3362" s="4"/>
      <c r="CK3362" s="4"/>
      <c r="CL3362" s="4"/>
      <c r="CM3362" s="4"/>
      <c r="CN3362" s="4"/>
      <c r="CO3362" s="4"/>
      <c r="CP3362" s="4"/>
      <c r="CQ3362" s="4"/>
      <c r="CR3362" s="4"/>
      <c r="CS3362" s="4"/>
      <c r="CT3362" s="4"/>
      <c r="CU3362" s="4"/>
      <c r="CV3362" s="4"/>
      <c r="CW3362" s="4"/>
      <c r="CX3362" s="4"/>
      <c r="CY3362" s="4"/>
      <c r="CZ3362" s="4"/>
      <c r="DA3362" s="4"/>
      <c r="DB3362" s="4"/>
      <c r="DC3362" s="4"/>
      <c r="DD3362" s="4"/>
      <c r="DE3362" s="4"/>
      <c r="DF3362" s="4"/>
      <c r="DG3362" s="4"/>
      <c r="DH3362" s="4"/>
      <c r="DI3362" s="4"/>
      <c r="DJ3362" s="4"/>
      <c r="DK3362" s="4"/>
      <c r="DL3362" s="4"/>
      <c r="DM3362" s="4"/>
      <c r="DN3362" s="4"/>
      <c r="DO3362" s="4"/>
      <c r="DP3362" s="4"/>
      <c r="DQ3362" s="4"/>
      <c r="DR3362" s="4"/>
      <c r="DS3362" s="4"/>
      <c r="DT3362" s="4"/>
      <c r="DU3362" s="4"/>
      <c r="DV3362" s="4"/>
      <c r="DW3362" s="4"/>
      <c r="DX3362" s="4"/>
      <c r="DY3362" s="4"/>
      <c r="DZ3362" s="4"/>
      <c r="EA3362" s="4"/>
      <c r="EB3362" s="4"/>
      <c r="EC3362" s="4"/>
      <c r="ED3362" s="4"/>
      <c r="EE3362" s="4"/>
      <c r="EF3362" s="4"/>
      <c r="EG3362" s="4"/>
      <c r="EH3362" s="4"/>
      <c r="EI3362" s="4"/>
      <c r="EJ3362" s="4"/>
      <c r="EK3362" s="4"/>
      <c r="EL3362" s="4"/>
      <c r="EM3362" s="4"/>
      <c r="EN3362" s="4"/>
      <c r="EO3362" s="4"/>
      <c r="EP3362" s="4"/>
      <c r="EQ3362" s="4"/>
      <c r="ER3362" s="4"/>
      <c r="ES3362" s="4"/>
      <c r="ET3362" s="4"/>
      <c r="EU3362" s="4"/>
      <c r="EV3362" s="4"/>
      <c r="EW3362" s="4"/>
      <c r="EX3362" s="4"/>
      <c r="EY3362" s="4"/>
      <c r="EZ3362" s="4"/>
      <c r="FA3362" s="4"/>
      <c r="FB3362" s="4"/>
      <c r="FC3362" s="4"/>
      <c r="FD3362" s="4"/>
      <c r="FE3362" s="4"/>
      <c r="FF3362" s="4"/>
      <c r="FG3362" s="4"/>
      <c r="FH3362" s="4"/>
      <c r="FI3362" s="4"/>
      <c r="FJ3362" s="4"/>
      <c r="FK3362" s="4"/>
      <c r="FL3362" s="4"/>
      <c r="FM3362" s="4"/>
      <c r="FN3362" s="4"/>
      <c r="FO3362" s="4"/>
      <c r="FP3362" s="4"/>
      <c r="FQ3362" s="4"/>
      <c r="FR3362" s="4"/>
      <c r="FS3362" s="4"/>
      <c r="FT3362" s="4"/>
      <c r="FU3362" s="4"/>
      <c r="FV3362" s="4"/>
      <c r="FW3362" s="4"/>
      <c r="FX3362" s="4"/>
      <c r="FY3362" s="4"/>
      <c r="FZ3362" s="4"/>
      <c r="GA3362" s="4"/>
      <c r="GB3362" s="4"/>
      <c r="GC3362" s="4"/>
      <c r="GD3362" s="4"/>
      <c r="GE3362" s="4"/>
      <c r="GF3362" s="4"/>
      <c r="GG3362" s="4"/>
      <c r="GH3362" s="4"/>
      <c r="GI3362" s="4"/>
      <c r="GJ3362" s="4"/>
      <c r="GK3362" s="4"/>
      <c r="GL3362" s="4"/>
      <c r="GM3362" s="4"/>
      <c r="GN3362" s="4"/>
      <c r="GO3362" s="4"/>
      <c r="GP3362" s="4"/>
      <c r="GQ3362" s="4"/>
      <c r="GR3362" s="4"/>
      <c r="GS3362" s="4"/>
      <c r="GT3362" s="4"/>
      <c r="GU3362" s="4"/>
      <c r="GV3362" s="4"/>
      <c r="GW3362" s="4"/>
      <c r="GX3362" s="4"/>
      <c r="GY3362" s="4"/>
      <c r="GZ3362" s="4"/>
      <c r="HA3362" s="4"/>
      <c r="HB3362" s="4"/>
      <c r="HC3362" s="4"/>
      <c r="HD3362" s="4"/>
      <c r="HE3362" s="4"/>
      <c r="HF3362" s="4"/>
      <c r="HG3362" s="4"/>
      <c r="HH3362" s="4"/>
      <c r="HI3362" s="4"/>
      <c r="HJ3362" s="4"/>
      <c r="HK3362" s="4"/>
      <c r="HL3362" s="4"/>
      <c r="HM3362" s="4"/>
      <c r="HN3362" s="4"/>
      <c r="HO3362" s="4"/>
      <c r="HP3362" s="4"/>
      <c r="HQ3362" s="4"/>
      <c r="HR3362" s="4"/>
      <c r="HS3362" s="4"/>
      <c r="HT3362" s="4"/>
      <c r="HU3362" s="4"/>
      <c r="HV3362" s="4"/>
      <c r="HW3362" s="4"/>
      <c r="HX3362" s="4"/>
      <c r="HY3362" s="4"/>
      <c r="HZ3362" s="4"/>
      <c r="IA3362" s="4"/>
      <c r="IB3362" s="4"/>
      <c r="IC3362" s="4"/>
      <c r="ID3362" s="4"/>
      <c r="IE3362" s="4"/>
      <c r="IF3362" s="4"/>
      <c r="IG3362" s="4"/>
      <c r="IH3362" s="4"/>
      <c r="II3362" s="4"/>
      <c r="IJ3362" s="4"/>
      <c r="IK3362" s="4"/>
      <c r="IL3362" s="4"/>
      <c r="IM3362" s="4"/>
      <c r="IN3362" s="4"/>
      <c r="IO3362" s="4"/>
      <c r="IP3362" s="4"/>
      <c r="IQ3362" s="4"/>
      <c r="IR3362" s="4"/>
      <c r="IS3362" s="4"/>
      <c r="IT3362" s="4"/>
      <c r="IU3362" s="4"/>
      <c r="IV3362" s="4"/>
    </row>
    <row r="3363" spans="1:256" ht="45" x14ac:dyDescent="0.25">
      <c r="A3363" s="84" t="s">
        <v>4541</v>
      </c>
      <c r="B3363" s="84" t="s">
        <v>4542</v>
      </c>
      <c r="C3363" s="84" t="s">
        <v>4543</v>
      </c>
      <c r="D3363" s="84" t="s">
        <v>72</v>
      </c>
      <c r="E3363" s="84" t="s">
        <v>7092</v>
      </c>
      <c r="F3363" s="84" t="s">
        <v>110</v>
      </c>
      <c r="G3363" s="84" t="s">
        <v>111</v>
      </c>
      <c r="H3363" s="84" t="s">
        <v>112</v>
      </c>
      <c r="I3363" s="84" t="s">
        <v>73</v>
      </c>
      <c r="J3363" s="84" t="s">
        <v>6888</v>
      </c>
      <c r="K3363" s="84" t="s">
        <v>2921</v>
      </c>
      <c r="L3363" s="84" t="s">
        <v>243</v>
      </c>
      <c r="M3363" s="84" t="s">
        <v>5691</v>
      </c>
      <c r="N3363" s="84" t="s">
        <v>7087</v>
      </c>
      <c r="O3363" s="84" t="s">
        <v>7087</v>
      </c>
      <c r="P3363" s="84" t="s">
        <v>117</v>
      </c>
      <c r="Q3363" s="84" t="s">
        <v>118</v>
      </c>
      <c r="R3363" s="84" t="s">
        <v>4553</v>
      </c>
      <c r="S3363" s="84" t="s">
        <v>4553</v>
      </c>
      <c r="T3363" s="84" t="s">
        <v>119</v>
      </c>
      <c r="U3363" s="84" t="s">
        <v>120</v>
      </c>
      <c r="V3363" s="84" t="s">
        <v>121</v>
      </c>
      <c r="W3363" s="84" t="s">
        <v>74</v>
      </c>
      <c r="X3363" s="84" t="s">
        <v>122</v>
      </c>
      <c r="Y3363" s="84" t="s">
        <v>112</v>
      </c>
      <c r="Z3363" s="84" t="s">
        <v>4558</v>
      </c>
      <c r="AA3363" s="84" t="s">
        <v>5688</v>
      </c>
      <c r="AB3363" s="9" t="s">
        <v>4559</v>
      </c>
      <c r="AC3363" s="4"/>
      <c r="AD3363" s="4"/>
      <c r="AE3363" s="4"/>
      <c r="AF3363" s="4"/>
      <c r="AG3363" s="4"/>
      <c r="AH3363" s="4"/>
      <c r="AI3363" s="4"/>
      <c r="AJ3363" s="4"/>
      <c r="AK3363" s="4"/>
      <c r="AL3363" s="4"/>
      <c r="AM3363" s="4"/>
      <c r="AN3363" s="4"/>
      <c r="AO3363" s="4"/>
      <c r="AP3363" s="4"/>
      <c r="AQ3363" s="4"/>
      <c r="AR3363" s="4"/>
      <c r="AS3363" s="4"/>
      <c r="AT3363" s="4"/>
      <c r="AU3363" s="4"/>
      <c r="AV3363" s="4"/>
      <c r="AW3363" s="4"/>
      <c r="AX3363" s="4"/>
      <c r="AY3363" s="4"/>
      <c r="AZ3363" s="4"/>
      <c r="BA3363" s="4"/>
      <c r="BB3363" s="4"/>
      <c r="BC3363" s="4"/>
      <c r="BD3363" s="4"/>
      <c r="BE3363" s="4"/>
      <c r="BF3363" s="4"/>
      <c r="BG3363" s="4"/>
      <c r="BH3363" s="4"/>
      <c r="BI3363" s="4"/>
      <c r="BJ3363" s="4"/>
      <c r="BK3363" s="4"/>
      <c r="BL3363" s="4"/>
      <c r="BM3363" s="4"/>
      <c r="BN3363" s="4"/>
      <c r="BO3363" s="4"/>
      <c r="BP3363" s="4"/>
      <c r="BQ3363" s="4"/>
      <c r="BR3363" s="4"/>
      <c r="BS3363" s="4"/>
      <c r="BT3363" s="4"/>
      <c r="BU3363" s="4"/>
      <c r="BV3363" s="4"/>
      <c r="BW3363" s="4"/>
      <c r="BX3363" s="4"/>
      <c r="BY3363" s="4"/>
      <c r="BZ3363" s="4"/>
      <c r="CA3363" s="4"/>
      <c r="CB3363" s="4"/>
      <c r="CC3363" s="4"/>
      <c r="CD3363" s="4"/>
      <c r="CE3363" s="4"/>
      <c r="CF3363" s="4"/>
      <c r="CG3363" s="4"/>
      <c r="CH3363" s="4"/>
      <c r="CI3363" s="4"/>
      <c r="CJ3363" s="4"/>
      <c r="CK3363" s="4"/>
      <c r="CL3363" s="4"/>
      <c r="CM3363" s="4"/>
      <c r="CN3363" s="4"/>
      <c r="CO3363" s="4"/>
      <c r="CP3363" s="4"/>
      <c r="CQ3363" s="4"/>
      <c r="CR3363" s="4"/>
      <c r="CS3363" s="4"/>
      <c r="CT3363" s="4"/>
      <c r="CU3363" s="4"/>
      <c r="CV3363" s="4"/>
      <c r="CW3363" s="4"/>
      <c r="CX3363" s="4"/>
      <c r="CY3363" s="4"/>
      <c r="CZ3363" s="4"/>
      <c r="DA3363" s="4"/>
      <c r="DB3363" s="4"/>
      <c r="DC3363" s="4"/>
      <c r="DD3363" s="4"/>
      <c r="DE3363" s="4"/>
      <c r="DF3363" s="4"/>
      <c r="DG3363" s="4"/>
      <c r="DH3363" s="4"/>
      <c r="DI3363" s="4"/>
      <c r="DJ3363" s="4"/>
      <c r="DK3363" s="4"/>
      <c r="DL3363" s="4"/>
      <c r="DM3363" s="4"/>
      <c r="DN3363" s="4"/>
      <c r="DO3363" s="4"/>
      <c r="DP3363" s="4"/>
      <c r="DQ3363" s="4"/>
      <c r="DR3363" s="4"/>
      <c r="DS3363" s="4"/>
      <c r="DT3363" s="4"/>
      <c r="DU3363" s="4"/>
      <c r="DV3363" s="4"/>
      <c r="DW3363" s="4"/>
      <c r="DX3363" s="4"/>
      <c r="DY3363" s="4"/>
      <c r="DZ3363" s="4"/>
      <c r="EA3363" s="4"/>
      <c r="EB3363" s="4"/>
      <c r="EC3363" s="4"/>
      <c r="ED3363" s="4"/>
      <c r="EE3363" s="4"/>
      <c r="EF3363" s="4"/>
      <c r="EG3363" s="4"/>
      <c r="EH3363" s="4"/>
      <c r="EI3363" s="4"/>
      <c r="EJ3363" s="4"/>
      <c r="EK3363" s="4"/>
      <c r="EL3363" s="4"/>
      <c r="EM3363" s="4"/>
      <c r="EN3363" s="4"/>
      <c r="EO3363" s="4"/>
      <c r="EP3363" s="4"/>
      <c r="EQ3363" s="4"/>
      <c r="ER3363" s="4"/>
      <c r="ES3363" s="4"/>
      <c r="ET3363" s="4"/>
      <c r="EU3363" s="4"/>
      <c r="EV3363" s="4"/>
      <c r="EW3363" s="4"/>
      <c r="EX3363" s="4"/>
      <c r="EY3363" s="4"/>
      <c r="EZ3363" s="4"/>
      <c r="FA3363" s="4"/>
      <c r="FB3363" s="4"/>
      <c r="FC3363" s="4"/>
      <c r="FD3363" s="4"/>
      <c r="FE3363" s="4"/>
      <c r="FF3363" s="4"/>
      <c r="FG3363" s="4"/>
      <c r="FH3363" s="4"/>
      <c r="FI3363" s="4"/>
      <c r="FJ3363" s="4"/>
      <c r="FK3363" s="4"/>
      <c r="FL3363" s="4"/>
      <c r="FM3363" s="4"/>
      <c r="FN3363" s="4"/>
      <c r="FO3363" s="4"/>
      <c r="FP3363" s="4"/>
      <c r="FQ3363" s="4"/>
      <c r="FR3363" s="4"/>
      <c r="FS3363" s="4"/>
      <c r="FT3363" s="4"/>
      <c r="FU3363" s="4"/>
      <c r="FV3363" s="4"/>
      <c r="FW3363" s="4"/>
      <c r="FX3363" s="4"/>
      <c r="FY3363" s="4"/>
      <c r="FZ3363" s="4"/>
      <c r="GA3363" s="4"/>
      <c r="GB3363" s="4"/>
      <c r="GC3363" s="4"/>
      <c r="GD3363" s="4"/>
      <c r="GE3363" s="4"/>
      <c r="GF3363" s="4"/>
      <c r="GG3363" s="4"/>
      <c r="GH3363" s="4"/>
      <c r="GI3363" s="4"/>
      <c r="GJ3363" s="4"/>
      <c r="GK3363" s="4"/>
      <c r="GL3363" s="4"/>
      <c r="GM3363" s="4"/>
      <c r="GN3363" s="4"/>
      <c r="GO3363" s="4"/>
      <c r="GP3363" s="4"/>
      <c r="GQ3363" s="4"/>
      <c r="GR3363" s="4"/>
      <c r="GS3363" s="4"/>
      <c r="GT3363" s="4"/>
      <c r="GU3363" s="4"/>
      <c r="GV3363" s="4"/>
      <c r="GW3363" s="4"/>
      <c r="GX3363" s="4"/>
      <c r="GY3363" s="4"/>
      <c r="GZ3363" s="4"/>
      <c r="HA3363" s="4"/>
      <c r="HB3363" s="4"/>
      <c r="HC3363" s="4"/>
      <c r="HD3363" s="4"/>
      <c r="HE3363" s="4"/>
      <c r="HF3363" s="4"/>
      <c r="HG3363" s="4"/>
      <c r="HH3363" s="4"/>
      <c r="HI3363" s="4"/>
      <c r="HJ3363" s="4"/>
      <c r="HK3363" s="4"/>
      <c r="HL3363" s="4"/>
      <c r="HM3363" s="4"/>
      <c r="HN3363" s="4"/>
      <c r="HO3363" s="4"/>
      <c r="HP3363" s="4"/>
      <c r="HQ3363" s="4"/>
      <c r="HR3363" s="4"/>
      <c r="HS3363" s="4"/>
      <c r="HT3363" s="4"/>
      <c r="HU3363" s="4"/>
      <c r="HV3363" s="4"/>
      <c r="HW3363" s="4"/>
      <c r="HX3363" s="4"/>
      <c r="HY3363" s="4"/>
      <c r="HZ3363" s="4"/>
      <c r="IA3363" s="4"/>
      <c r="IB3363" s="4"/>
      <c r="IC3363" s="4"/>
      <c r="ID3363" s="4"/>
      <c r="IE3363" s="4"/>
      <c r="IF3363" s="4"/>
      <c r="IG3363" s="4"/>
      <c r="IH3363" s="4"/>
      <c r="II3363" s="4"/>
      <c r="IJ3363" s="4"/>
      <c r="IK3363" s="4"/>
      <c r="IL3363" s="4"/>
      <c r="IM3363" s="4"/>
      <c r="IN3363" s="4"/>
      <c r="IO3363" s="4"/>
      <c r="IP3363" s="4"/>
      <c r="IQ3363" s="4"/>
      <c r="IR3363" s="4"/>
      <c r="IS3363" s="4"/>
      <c r="IT3363" s="4"/>
      <c r="IU3363" s="4"/>
      <c r="IV3363" s="4"/>
    </row>
    <row r="3364" spans="1:256" ht="45" x14ac:dyDescent="0.25">
      <c r="A3364" s="84" t="s">
        <v>4541</v>
      </c>
      <c r="B3364" s="84" t="s">
        <v>4542</v>
      </c>
      <c r="C3364" s="84" t="s">
        <v>4543</v>
      </c>
      <c r="D3364" s="84" t="s">
        <v>72</v>
      </c>
      <c r="E3364" s="84" t="s">
        <v>7093</v>
      </c>
      <c r="F3364" s="84" t="s">
        <v>110</v>
      </c>
      <c r="G3364" s="84" t="s">
        <v>111</v>
      </c>
      <c r="H3364" s="84" t="s">
        <v>112</v>
      </c>
      <c r="I3364" s="84" t="s">
        <v>73</v>
      </c>
      <c r="J3364" s="84" t="s">
        <v>7094</v>
      </c>
      <c r="K3364" s="84" t="s">
        <v>2938</v>
      </c>
      <c r="L3364" s="84" t="s">
        <v>7095</v>
      </c>
      <c r="M3364" s="84" t="s">
        <v>5691</v>
      </c>
      <c r="N3364" s="84" t="s">
        <v>5286</v>
      </c>
      <c r="O3364" s="84" t="s">
        <v>5286</v>
      </c>
      <c r="P3364" s="84" t="s">
        <v>117</v>
      </c>
      <c r="Q3364" s="84" t="s">
        <v>118</v>
      </c>
      <c r="R3364" s="84" t="s">
        <v>4553</v>
      </c>
      <c r="S3364" s="84" t="s">
        <v>4553</v>
      </c>
      <c r="T3364" s="84" t="s">
        <v>119</v>
      </c>
      <c r="U3364" s="84" t="s">
        <v>120</v>
      </c>
      <c r="V3364" s="84" t="s">
        <v>121</v>
      </c>
      <c r="W3364" s="84" t="s">
        <v>74</v>
      </c>
      <c r="X3364" s="84" t="s">
        <v>122</v>
      </c>
      <c r="Y3364" s="84" t="s">
        <v>112</v>
      </c>
      <c r="Z3364" s="84" t="s">
        <v>4558</v>
      </c>
      <c r="AA3364" s="84" t="s">
        <v>5688</v>
      </c>
      <c r="AB3364" s="9" t="s">
        <v>4559</v>
      </c>
      <c r="AC3364" s="4"/>
      <c r="AD3364" s="4"/>
      <c r="AE3364" s="4"/>
      <c r="AF3364" s="4"/>
      <c r="AG3364" s="4"/>
      <c r="AH3364" s="4"/>
      <c r="AI3364" s="4"/>
      <c r="AJ3364" s="4"/>
      <c r="AK3364" s="4"/>
      <c r="AL3364" s="4"/>
      <c r="AM3364" s="4"/>
      <c r="AN3364" s="4"/>
      <c r="AO3364" s="4"/>
      <c r="AP3364" s="4"/>
      <c r="AQ3364" s="4"/>
      <c r="AR3364" s="4"/>
      <c r="AS3364" s="4"/>
      <c r="AT3364" s="4"/>
      <c r="AU3364" s="4"/>
      <c r="AV3364" s="4"/>
      <c r="AW3364" s="4"/>
      <c r="AX3364" s="4"/>
      <c r="AY3364" s="4"/>
      <c r="AZ3364" s="4"/>
      <c r="BA3364" s="4"/>
      <c r="BB3364" s="4"/>
      <c r="BC3364" s="4"/>
      <c r="BD3364" s="4"/>
      <c r="BE3364" s="4"/>
      <c r="BF3364" s="4"/>
      <c r="BG3364" s="4"/>
      <c r="BH3364" s="4"/>
      <c r="BI3364" s="4"/>
      <c r="BJ3364" s="4"/>
      <c r="BK3364" s="4"/>
      <c r="BL3364" s="4"/>
      <c r="BM3364" s="4"/>
      <c r="BN3364" s="4"/>
      <c r="BO3364" s="4"/>
      <c r="BP3364" s="4"/>
      <c r="BQ3364" s="4"/>
      <c r="BR3364" s="4"/>
      <c r="BS3364" s="4"/>
      <c r="BT3364" s="4"/>
      <c r="BU3364" s="4"/>
      <c r="BV3364" s="4"/>
      <c r="BW3364" s="4"/>
      <c r="BX3364" s="4"/>
      <c r="BY3364" s="4"/>
      <c r="BZ3364" s="4"/>
      <c r="CA3364" s="4"/>
      <c r="CB3364" s="4"/>
      <c r="CC3364" s="4"/>
      <c r="CD3364" s="4"/>
      <c r="CE3364" s="4"/>
      <c r="CF3364" s="4"/>
      <c r="CG3364" s="4"/>
      <c r="CH3364" s="4"/>
      <c r="CI3364" s="4"/>
      <c r="CJ3364" s="4"/>
      <c r="CK3364" s="4"/>
      <c r="CL3364" s="4"/>
      <c r="CM3364" s="4"/>
      <c r="CN3364" s="4"/>
      <c r="CO3364" s="4"/>
      <c r="CP3364" s="4"/>
      <c r="CQ3364" s="4"/>
      <c r="CR3364" s="4"/>
      <c r="CS3364" s="4"/>
      <c r="CT3364" s="4"/>
      <c r="CU3364" s="4"/>
      <c r="CV3364" s="4"/>
      <c r="CW3364" s="4"/>
      <c r="CX3364" s="4"/>
      <c r="CY3364" s="4"/>
      <c r="CZ3364" s="4"/>
      <c r="DA3364" s="4"/>
      <c r="DB3364" s="4"/>
      <c r="DC3364" s="4"/>
      <c r="DD3364" s="4"/>
      <c r="DE3364" s="4"/>
      <c r="DF3364" s="4"/>
      <c r="DG3364" s="4"/>
      <c r="DH3364" s="4"/>
      <c r="DI3364" s="4"/>
      <c r="DJ3364" s="4"/>
      <c r="DK3364" s="4"/>
      <c r="DL3364" s="4"/>
      <c r="DM3364" s="4"/>
      <c r="DN3364" s="4"/>
      <c r="DO3364" s="4"/>
      <c r="DP3364" s="4"/>
      <c r="DQ3364" s="4"/>
      <c r="DR3364" s="4"/>
      <c r="DS3364" s="4"/>
      <c r="DT3364" s="4"/>
      <c r="DU3364" s="4"/>
      <c r="DV3364" s="4"/>
      <c r="DW3364" s="4"/>
      <c r="DX3364" s="4"/>
      <c r="DY3364" s="4"/>
      <c r="DZ3364" s="4"/>
      <c r="EA3364" s="4"/>
      <c r="EB3364" s="4"/>
      <c r="EC3364" s="4"/>
      <c r="ED3364" s="4"/>
      <c r="EE3364" s="4"/>
      <c r="EF3364" s="4"/>
      <c r="EG3364" s="4"/>
      <c r="EH3364" s="4"/>
      <c r="EI3364" s="4"/>
      <c r="EJ3364" s="4"/>
      <c r="EK3364" s="4"/>
      <c r="EL3364" s="4"/>
      <c r="EM3364" s="4"/>
      <c r="EN3364" s="4"/>
      <c r="EO3364" s="4"/>
      <c r="EP3364" s="4"/>
      <c r="EQ3364" s="4"/>
      <c r="ER3364" s="4"/>
      <c r="ES3364" s="4"/>
      <c r="ET3364" s="4"/>
      <c r="EU3364" s="4"/>
      <c r="EV3364" s="4"/>
      <c r="EW3364" s="4"/>
      <c r="EX3364" s="4"/>
      <c r="EY3364" s="4"/>
      <c r="EZ3364" s="4"/>
      <c r="FA3364" s="4"/>
      <c r="FB3364" s="4"/>
      <c r="FC3364" s="4"/>
      <c r="FD3364" s="4"/>
      <c r="FE3364" s="4"/>
      <c r="FF3364" s="4"/>
      <c r="FG3364" s="4"/>
      <c r="FH3364" s="4"/>
      <c r="FI3364" s="4"/>
      <c r="FJ3364" s="4"/>
      <c r="FK3364" s="4"/>
      <c r="FL3364" s="4"/>
      <c r="FM3364" s="4"/>
      <c r="FN3364" s="4"/>
      <c r="FO3364" s="4"/>
      <c r="FP3364" s="4"/>
      <c r="FQ3364" s="4"/>
      <c r="FR3364" s="4"/>
      <c r="FS3364" s="4"/>
      <c r="FT3364" s="4"/>
      <c r="FU3364" s="4"/>
      <c r="FV3364" s="4"/>
      <c r="FW3364" s="4"/>
      <c r="FX3364" s="4"/>
      <c r="FY3364" s="4"/>
      <c r="FZ3364" s="4"/>
      <c r="GA3364" s="4"/>
      <c r="GB3364" s="4"/>
      <c r="GC3364" s="4"/>
      <c r="GD3364" s="4"/>
      <c r="GE3364" s="4"/>
      <c r="GF3364" s="4"/>
      <c r="GG3364" s="4"/>
      <c r="GH3364" s="4"/>
      <c r="GI3364" s="4"/>
      <c r="GJ3364" s="4"/>
      <c r="GK3364" s="4"/>
      <c r="GL3364" s="4"/>
      <c r="GM3364" s="4"/>
      <c r="GN3364" s="4"/>
      <c r="GO3364" s="4"/>
      <c r="GP3364" s="4"/>
      <c r="GQ3364" s="4"/>
      <c r="GR3364" s="4"/>
      <c r="GS3364" s="4"/>
      <c r="GT3364" s="4"/>
      <c r="GU3364" s="4"/>
      <c r="GV3364" s="4"/>
      <c r="GW3364" s="4"/>
      <c r="GX3364" s="4"/>
      <c r="GY3364" s="4"/>
      <c r="GZ3364" s="4"/>
      <c r="HA3364" s="4"/>
      <c r="HB3364" s="4"/>
      <c r="HC3364" s="4"/>
      <c r="HD3364" s="4"/>
      <c r="HE3364" s="4"/>
      <c r="HF3364" s="4"/>
      <c r="HG3364" s="4"/>
      <c r="HH3364" s="4"/>
      <c r="HI3364" s="4"/>
      <c r="HJ3364" s="4"/>
      <c r="HK3364" s="4"/>
      <c r="HL3364" s="4"/>
      <c r="HM3364" s="4"/>
      <c r="HN3364" s="4"/>
      <c r="HO3364" s="4"/>
      <c r="HP3364" s="4"/>
      <c r="HQ3364" s="4"/>
      <c r="HR3364" s="4"/>
      <c r="HS3364" s="4"/>
      <c r="HT3364" s="4"/>
      <c r="HU3364" s="4"/>
      <c r="HV3364" s="4"/>
      <c r="HW3364" s="4"/>
      <c r="HX3364" s="4"/>
      <c r="HY3364" s="4"/>
      <c r="HZ3364" s="4"/>
      <c r="IA3364" s="4"/>
      <c r="IB3364" s="4"/>
      <c r="IC3364" s="4"/>
      <c r="ID3364" s="4"/>
      <c r="IE3364" s="4"/>
      <c r="IF3364" s="4"/>
      <c r="IG3364" s="4"/>
      <c r="IH3364" s="4"/>
      <c r="II3364" s="4"/>
      <c r="IJ3364" s="4"/>
      <c r="IK3364" s="4"/>
      <c r="IL3364" s="4"/>
      <c r="IM3364" s="4"/>
      <c r="IN3364" s="4"/>
      <c r="IO3364" s="4"/>
      <c r="IP3364" s="4"/>
      <c r="IQ3364" s="4"/>
      <c r="IR3364" s="4"/>
      <c r="IS3364" s="4"/>
      <c r="IT3364" s="4"/>
      <c r="IU3364" s="4"/>
      <c r="IV3364" s="4"/>
    </row>
    <row r="3365" spans="1:256" ht="45" x14ac:dyDescent="0.25">
      <c r="A3365" s="84" t="s">
        <v>4541</v>
      </c>
      <c r="B3365" s="84" t="s">
        <v>4542</v>
      </c>
      <c r="C3365" s="84" t="s">
        <v>4543</v>
      </c>
      <c r="D3365" s="84" t="s">
        <v>72</v>
      </c>
      <c r="E3365" s="84" t="s">
        <v>7096</v>
      </c>
      <c r="F3365" s="84" t="s">
        <v>110</v>
      </c>
      <c r="G3365" s="84" t="s">
        <v>111</v>
      </c>
      <c r="H3365" s="84" t="s">
        <v>112</v>
      </c>
      <c r="I3365" s="84" t="s">
        <v>73</v>
      </c>
      <c r="J3365" s="84" t="s">
        <v>7097</v>
      </c>
      <c r="K3365" s="84" t="s">
        <v>7098</v>
      </c>
      <c r="L3365" s="84" t="s">
        <v>6998</v>
      </c>
      <c r="M3365" s="84" t="s">
        <v>5691</v>
      </c>
      <c r="N3365" s="84" t="s">
        <v>5286</v>
      </c>
      <c r="O3365" s="84" t="s">
        <v>5286</v>
      </c>
      <c r="P3365" s="84" t="s">
        <v>117</v>
      </c>
      <c r="Q3365" s="84" t="s">
        <v>118</v>
      </c>
      <c r="R3365" s="84" t="s">
        <v>4553</v>
      </c>
      <c r="S3365" s="84" t="s">
        <v>4553</v>
      </c>
      <c r="T3365" s="84" t="s">
        <v>119</v>
      </c>
      <c r="U3365" s="84" t="s">
        <v>120</v>
      </c>
      <c r="V3365" s="84" t="s">
        <v>121</v>
      </c>
      <c r="W3365" s="84" t="s">
        <v>74</v>
      </c>
      <c r="X3365" s="84" t="s">
        <v>122</v>
      </c>
      <c r="Y3365" s="84" t="s">
        <v>112</v>
      </c>
      <c r="Z3365" s="84" t="s">
        <v>4558</v>
      </c>
      <c r="AA3365" s="84" t="s">
        <v>5688</v>
      </c>
      <c r="AB3365" s="9" t="s">
        <v>4559</v>
      </c>
      <c r="AC3365" s="4"/>
      <c r="AD3365" s="4"/>
      <c r="AE3365" s="4"/>
      <c r="AF3365" s="4"/>
      <c r="AG3365" s="4"/>
      <c r="AH3365" s="4"/>
      <c r="AI3365" s="4"/>
      <c r="AJ3365" s="4"/>
      <c r="AK3365" s="4"/>
      <c r="AL3365" s="4"/>
      <c r="AM3365" s="4"/>
      <c r="AN3365" s="4"/>
      <c r="AO3365" s="4"/>
      <c r="AP3365" s="4"/>
      <c r="AQ3365" s="4"/>
      <c r="AR3365" s="4"/>
      <c r="AS3365" s="4"/>
      <c r="AT3365" s="4"/>
      <c r="AU3365" s="4"/>
      <c r="AV3365" s="4"/>
      <c r="AW3365" s="4"/>
      <c r="AX3365" s="4"/>
      <c r="AY3365" s="4"/>
      <c r="AZ3365" s="4"/>
      <c r="BA3365" s="4"/>
      <c r="BB3365" s="4"/>
      <c r="BC3365" s="4"/>
      <c r="BD3365" s="4"/>
      <c r="BE3365" s="4"/>
      <c r="BF3365" s="4"/>
      <c r="BG3365" s="4"/>
      <c r="BH3365" s="4"/>
      <c r="BI3365" s="4"/>
      <c r="BJ3365" s="4"/>
      <c r="BK3365" s="4"/>
      <c r="BL3365" s="4"/>
      <c r="BM3365" s="4"/>
      <c r="BN3365" s="4"/>
      <c r="BO3365" s="4"/>
      <c r="BP3365" s="4"/>
      <c r="BQ3365" s="4"/>
      <c r="BR3365" s="4"/>
      <c r="BS3365" s="4"/>
      <c r="BT3365" s="4"/>
      <c r="BU3365" s="4"/>
      <c r="BV3365" s="4"/>
      <c r="BW3365" s="4"/>
      <c r="BX3365" s="4"/>
      <c r="BY3365" s="4"/>
      <c r="BZ3365" s="4"/>
      <c r="CA3365" s="4"/>
      <c r="CB3365" s="4"/>
      <c r="CC3365" s="4"/>
      <c r="CD3365" s="4"/>
      <c r="CE3365" s="4"/>
      <c r="CF3365" s="4"/>
      <c r="CG3365" s="4"/>
      <c r="CH3365" s="4"/>
      <c r="CI3365" s="4"/>
      <c r="CJ3365" s="4"/>
      <c r="CK3365" s="4"/>
      <c r="CL3365" s="4"/>
      <c r="CM3365" s="4"/>
      <c r="CN3365" s="4"/>
      <c r="CO3365" s="4"/>
      <c r="CP3365" s="4"/>
      <c r="CQ3365" s="4"/>
      <c r="CR3365" s="4"/>
      <c r="CS3365" s="4"/>
      <c r="CT3365" s="4"/>
      <c r="CU3365" s="4"/>
      <c r="CV3365" s="4"/>
      <c r="CW3365" s="4"/>
      <c r="CX3365" s="4"/>
      <c r="CY3365" s="4"/>
      <c r="CZ3365" s="4"/>
      <c r="DA3365" s="4"/>
      <c r="DB3365" s="4"/>
      <c r="DC3365" s="4"/>
      <c r="DD3365" s="4"/>
      <c r="DE3365" s="4"/>
      <c r="DF3365" s="4"/>
      <c r="DG3365" s="4"/>
      <c r="DH3365" s="4"/>
      <c r="DI3365" s="4"/>
      <c r="DJ3365" s="4"/>
      <c r="DK3365" s="4"/>
      <c r="DL3365" s="4"/>
      <c r="DM3365" s="4"/>
      <c r="DN3365" s="4"/>
      <c r="DO3365" s="4"/>
      <c r="DP3365" s="4"/>
      <c r="DQ3365" s="4"/>
      <c r="DR3365" s="4"/>
      <c r="DS3365" s="4"/>
      <c r="DT3365" s="4"/>
      <c r="DU3365" s="4"/>
      <c r="DV3365" s="4"/>
      <c r="DW3365" s="4"/>
      <c r="DX3365" s="4"/>
      <c r="DY3365" s="4"/>
      <c r="DZ3365" s="4"/>
      <c r="EA3365" s="4"/>
      <c r="EB3365" s="4"/>
      <c r="EC3365" s="4"/>
      <c r="ED3365" s="4"/>
      <c r="EE3365" s="4"/>
      <c r="EF3365" s="4"/>
      <c r="EG3365" s="4"/>
      <c r="EH3365" s="4"/>
      <c r="EI3365" s="4"/>
      <c r="EJ3365" s="4"/>
      <c r="EK3365" s="4"/>
      <c r="EL3365" s="4"/>
      <c r="EM3365" s="4"/>
      <c r="EN3365" s="4"/>
      <c r="EO3365" s="4"/>
      <c r="EP3365" s="4"/>
      <c r="EQ3365" s="4"/>
      <c r="ER3365" s="4"/>
      <c r="ES3365" s="4"/>
      <c r="ET3365" s="4"/>
      <c r="EU3365" s="4"/>
      <c r="EV3365" s="4"/>
      <c r="EW3365" s="4"/>
      <c r="EX3365" s="4"/>
      <c r="EY3365" s="4"/>
      <c r="EZ3365" s="4"/>
      <c r="FA3365" s="4"/>
      <c r="FB3365" s="4"/>
      <c r="FC3365" s="4"/>
      <c r="FD3365" s="4"/>
      <c r="FE3365" s="4"/>
      <c r="FF3365" s="4"/>
      <c r="FG3365" s="4"/>
      <c r="FH3365" s="4"/>
      <c r="FI3365" s="4"/>
      <c r="FJ3365" s="4"/>
      <c r="FK3365" s="4"/>
      <c r="FL3365" s="4"/>
      <c r="FM3365" s="4"/>
      <c r="FN3365" s="4"/>
      <c r="FO3365" s="4"/>
      <c r="FP3365" s="4"/>
      <c r="FQ3365" s="4"/>
      <c r="FR3365" s="4"/>
      <c r="FS3365" s="4"/>
      <c r="FT3365" s="4"/>
      <c r="FU3365" s="4"/>
      <c r="FV3365" s="4"/>
      <c r="FW3365" s="4"/>
      <c r="FX3365" s="4"/>
      <c r="FY3365" s="4"/>
      <c r="FZ3365" s="4"/>
      <c r="GA3365" s="4"/>
      <c r="GB3365" s="4"/>
      <c r="GC3365" s="4"/>
      <c r="GD3365" s="4"/>
      <c r="GE3365" s="4"/>
      <c r="GF3365" s="4"/>
      <c r="GG3365" s="4"/>
      <c r="GH3365" s="4"/>
      <c r="GI3365" s="4"/>
      <c r="GJ3365" s="4"/>
      <c r="GK3365" s="4"/>
      <c r="GL3365" s="4"/>
      <c r="GM3365" s="4"/>
      <c r="GN3365" s="4"/>
      <c r="GO3365" s="4"/>
      <c r="GP3365" s="4"/>
      <c r="GQ3365" s="4"/>
      <c r="GR3365" s="4"/>
      <c r="GS3365" s="4"/>
      <c r="GT3365" s="4"/>
      <c r="GU3365" s="4"/>
      <c r="GV3365" s="4"/>
      <c r="GW3365" s="4"/>
      <c r="GX3365" s="4"/>
      <c r="GY3365" s="4"/>
      <c r="GZ3365" s="4"/>
      <c r="HA3365" s="4"/>
      <c r="HB3365" s="4"/>
      <c r="HC3365" s="4"/>
      <c r="HD3365" s="4"/>
      <c r="HE3365" s="4"/>
      <c r="HF3365" s="4"/>
      <c r="HG3365" s="4"/>
      <c r="HH3365" s="4"/>
      <c r="HI3365" s="4"/>
      <c r="HJ3365" s="4"/>
      <c r="HK3365" s="4"/>
      <c r="HL3365" s="4"/>
      <c r="HM3365" s="4"/>
      <c r="HN3365" s="4"/>
      <c r="HO3365" s="4"/>
      <c r="HP3365" s="4"/>
      <c r="HQ3365" s="4"/>
      <c r="HR3365" s="4"/>
      <c r="HS3365" s="4"/>
      <c r="HT3365" s="4"/>
      <c r="HU3365" s="4"/>
      <c r="HV3365" s="4"/>
      <c r="HW3365" s="4"/>
      <c r="HX3365" s="4"/>
      <c r="HY3365" s="4"/>
      <c r="HZ3365" s="4"/>
      <c r="IA3365" s="4"/>
      <c r="IB3365" s="4"/>
      <c r="IC3365" s="4"/>
      <c r="ID3365" s="4"/>
      <c r="IE3365" s="4"/>
      <c r="IF3365" s="4"/>
      <c r="IG3365" s="4"/>
      <c r="IH3365" s="4"/>
      <c r="II3365" s="4"/>
      <c r="IJ3365" s="4"/>
      <c r="IK3365" s="4"/>
      <c r="IL3365" s="4"/>
      <c r="IM3365" s="4"/>
      <c r="IN3365" s="4"/>
      <c r="IO3365" s="4"/>
      <c r="IP3365" s="4"/>
      <c r="IQ3365" s="4"/>
      <c r="IR3365" s="4"/>
      <c r="IS3365" s="4"/>
      <c r="IT3365" s="4"/>
      <c r="IU3365" s="4"/>
      <c r="IV3365" s="4"/>
    </row>
    <row r="3366" spans="1:256" ht="45" x14ac:dyDescent="0.25">
      <c r="A3366" s="84" t="s">
        <v>4541</v>
      </c>
      <c r="B3366" s="84" t="s">
        <v>4542</v>
      </c>
      <c r="C3366" s="84" t="s">
        <v>4543</v>
      </c>
      <c r="D3366" s="84" t="s">
        <v>72</v>
      </c>
      <c r="E3366" s="84" t="s">
        <v>7099</v>
      </c>
      <c r="F3366" s="84" t="s">
        <v>110</v>
      </c>
      <c r="G3366" s="84" t="s">
        <v>111</v>
      </c>
      <c r="H3366" s="84" t="s">
        <v>112</v>
      </c>
      <c r="I3366" s="84" t="s">
        <v>73</v>
      </c>
      <c r="J3366" s="84" t="s">
        <v>848</v>
      </c>
      <c r="K3366" s="84" t="s">
        <v>165</v>
      </c>
      <c r="L3366" s="84" t="s">
        <v>2179</v>
      </c>
      <c r="M3366" s="84" t="s">
        <v>7100</v>
      </c>
      <c r="N3366" s="84" t="s">
        <v>5286</v>
      </c>
      <c r="O3366" s="84" t="s">
        <v>5286</v>
      </c>
      <c r="P3366" s="84" t="s">
        <v>117</v>
      </c>
      <c r="Q3366" s="84" t="s">
        <v>118</v>
      </c>
      <c r="R3366" s="84" t="s">
        <v>4553</v>
      </c>
      <c r="S3366" s="84" t="s">
        <v>4553</v>
      </c>
      <c r="T3366" s="84" t="s">
        <v>119</v>
      </c>
      <c r="U3366" s="84" t="s">
        <v>120</v>
      </c>
      <c r="V3366" s="84" t="s">
        <v>121</v>
      </c>
      <c r="W3366" s="84" t="s">
        <v>74</v>
      </c>
      <c r="X3366" s="84" t="s">
        <v>122</v>
      </c>
      <c r="Y3366" s="84" t="s">
        <v>112</v>
      </c>
      <c r="Z3366" s="84" t="s">
        <v>4558</v>
      </c>
      <c r="AA3366" s="84" t="s">
        <v>5688</v>
      </c>
      <c r="AB3366" s="9" t="s">
        <v>4559</v>
      </c>
      <c r="AC3366" s="4"/>
      <c r="AD3366" s="4"/>
      <c r="AE3366" s="4"/>
      <c r="AF3366" s="4"/>
      <c r="AG3366" s="4"/>
      <c r="AH3366" s="4"/>
      <c r="AI3366" s="4"/>
      <c r="AJ3366" s="4"/>
      <c r="AK3366" s="4"/>
      <c r="AL3366" s="4"/>
      <c r="AM3366" s="4"/>
      <c r="AN3366" s="4"/>
      <c r="AO3366" s="4"/>
      <c r="AP3366" s="4"/>
      <c r="AQ3366" s="4"/>
      <c r="AR3366" s="4"/>
      <c r="AS3366" s="4"/>
      <c r="AT3366" s="4"/>
      <c r="AU3366" s="4"/>
      <c r="AV3366" s="4"/>
      <c r="AW3366" s="4"/>
      <c r="AX3366" s="4"/>
      <c r="AY3366" s="4"/>
      <c r="AZ3366" s="4"/>
      <c r="BA3366" s="4"/>
      <c r="BB3366" s="4"/>
      <c r="BC3366" s="4"/>
      <c r="BD3366" s="4"/>
      <c r="BE3366" s="4"/>
      <c r="BF3366" s="4"/>
      <c r="BG3366" s="4"/>
      <c r="BH3366" s="4"/>
      <c r="BI3366" s="4"/>
      <c r="BJ3366" s="4"/>
      <c r="BK3366" s="4"/>
      <c r="BL3366" s="4"/>
      <c r="BM3366" s="4"/>
      <c r="BN3366" s="4"/>
      <c r="BO3366" s="4"/>
      <c r="BP3366" s="4"/>
      <c r="BQ3366" s="4"/>
      <c r="BR3366" s="4"/>
      <c r="BS3366" s="4"/>
      <c r="BT3366" s="4"/>
      <c r="BU3366" s="4"/>
      <c r="BV3366" s="4"/>
      <c r="BW3366" s="4"/>
      <c r="BX3366" s="4"/>
      <c r="BY3366" s="4"/>
      <c r="BZ3366" s="4"/>
      <c r="CA3366" s="4"/>
      <c r="CB3366" s="4"/>
      <c r="CC3366" s="4"/>
      <c r="CD3366" s="4"/>
      <c r="CE3366" s="4"/>
      <c r="CF3366" s="4"/>
      <c r="CG3366" s="4"/>
      <c r="CH3366" s="4"/>
      <c r="CI3366" s="4"/>
      <c r="CJ3366" s="4"/>
      <c r="CK3366" s="4"/>
      <c r="CL3366" s="4"/>
      <c r="CM3366" s="4"/>
      <c r="CN3366" s="4"/>
      <c r="CO3366" s="4"/>
      <c r="CP3366" s="4"/>
      <c r="CQ3366" s="4"/>
      <c r="CR3366" s="4"/>
      <c r="CS3366" s="4"/>
      <c r="CT3366" s="4"/>
      <c r="CU3366" s="4"/>
      <c r="CV3366" s="4"/>
      <c r="CW3366" s="4"/>
      <c r="CX3366" s="4"/>
      <c r="CY3366" s="4"/>
      <c r="CZ3366" s="4"/>
      <c r="DA3366" s="4"/>
      <c r="DB3366" s="4"/>
      <c r="DC3366" s="4"/>
      <c r="DD3366" s="4"/>
      <c r="DE3366" s="4"/>
      <c r="DF3366" s="4"/>
      <c r="DG3366" s="4"/>
      <c r="DH3366" s="4"/>
      <c r="DI3366" s="4"/>
      <c r="DJ3366" s="4"/>
      <c r="DK3366" s="4"/>
      <c r="DL3366" s="4"/>
      <c r="DM3366" s="4"/>
      <c r="DN3366" s="4"/>
      <c r="DO3366" s="4"/>
      <c r="DP3366" s="4"/>
      <c r="DQ3366" s="4"/>
      <c r="DR3366" s="4"/>
      <c r="DS3366" s="4"/>
      <c r="DT3366" s="4"/>
      <c r="DU3366" s="4"/>
      <c r="DV3366" s="4"/>
      <c r="DW3366" s="4"/>
      <c r="DX3366" s="4"/>
      <c r="DY3366" s="4"/>
      <c r="DZ3366" s="4"/>
      <c r="EA3366" s="4"/>
      <c r="EB3366" s="4"/>
      <c r="EC3366" s="4"/>
      <c r="ED3366" s="4"/>
      <c r="EE3366" s="4"/>
      <c r="EF3366" s="4"/>
      <c r="EG3366" s="4"/>
      <c r="EH3366" s="4"/>
      <c r="EI3366" s="4"/>
      <c r="EJ3366" s="4"/>
      <c r="EK3366" s="4"/>
      <c r="EL3366" s="4"/>
      <c r="EM3366" s="4"/>
      <c r="EN3366" s="4"/>
      <c r="EO3366" s="4"/>
      <c r="EP3366" s="4"/>
      <c r="EQ3366" s="4"/>
      <c r="ER3366" s="4"/>
      <c r="ES3366" s="4"/>
      <c r="ET3366" s="4"/>
      <c r="EU3366" s="4"/>
      <c r="EV3366" s="4"/>
      <c r="EW3366" s="4"/>
      <c r="EX3366" s="4"/>
      <c r="EY3366" s="4"/>
      <c r="EZ3366" s="4"/>
      <c r="FA3366" s="4"/>
      <c r="FB3366" s="4"/>
      <c r="FC3366" s="4"/>
      <c r="FD3366" s="4"/>
      <c r="FE3366" s="4"/>
      <c r="FF3366" s="4"/>
      <c r="FG3366" s="4"/>
      <c r="FH3366" s="4"/>
      <c r="FI3366" s="4"/>
      <c r="FJ3366" s="4"/>
      <c r="FK3366" s="4"/>
      <c r="FL3366" s="4"/>
      <c r="FM3366" s="4"/>
      <c r="FN3366" s="4"/>
      <c r="FO3366" s="4"/>
      <c r="FP3366" s="4"/>
      <c r="FQ3366" s="4"/>
      <c r="FR3366" s="4"/>
      <c r="FS3366" s="4"/>
      <c r="FT3366" s="4"/>
      <c r="FU3366" s="4"/>
      <c r="FV3366" s="4"/>
      <c r="FW3366" s="4"/>
      <c r="FX3366" s="4"/>
      <c r="FY3366" s="4"/>
      <c r="FZ3366" s="4"/>
      <c r="GA3366" s="4"/>
      <c r="GB3366" s="4"/>
      <c r="GC3366" s="4"/>
      <c r="GD3366" s="4"/>
      <c r="GE3366" s="4"/>
      <c r="GF3366" s="4"/>
      <c r="GG3366" s="4"/>
      <c r="GH3366" s="4"/>
      <c r="GI3366" s="4"/>
      <c r="GJ3366" s="4"/>
      <c r="GK3366" s="4"/>
      <c r="GL3366" s="4"/>
      <c r="GM3366" s="4"/>
      <c r="GN3366" s="4"/>
      <c r="GO3366" s="4"/>
      <c r="GP3366" s="4"/>
      <c r="GQ3366" s="4"/>
      <c r="GR3366" s="4"/>
      <c r="GS3366" s="4"/>
      <c r="GT3366" s="4"/>
      <c r="GU3366" s="4"/>
      <c r="GV3366" s="4"/>
      <c r="GW3366" s="4"/>
      <c r="GX3366" s="4"/>
      <c r="GY3366" s="4"/>
      <c r="GZ3366" s="4"/>
      <c r="HA3366" s="4"/>
      <c r="HB3366" s="4"/>
      <c r="HC3366" s="4"/>
      <c r="HD3366" s="4"/>
      <c r="HE3366" s="4"/>
      <c r="HF3366" s="4"/>
      <c r="HG3366" s="4"/>
      <c r="HH3366" s="4"/>
      <c r="HI3366" s="4"/>
      <c r="HJ3366" s="4"/>
      <c r="HK3366" s="4"/>
      <c r="HL3366" s="4"/>
      <c r="HM3366" s="4"/>
      <c r="HN3366" s="4"/>
      <c r="HO3366" s="4"/>
      <c r="HP3366" s="4"/>
      <c r="HQ3366" s="4"/>
      <c r="HR3366" s="4"/>
      <c r="HS3366" s="4"/>
      <c r="HT3366" s="4"/>
      <c r="HU3366" s="4"/>
      <c r="HV3366" s="4"/>
      <c r="HW3366" s="4"/>
      <c r="HX3366" s="4"/>
      <c r="HY3366" s="4"/>
      <c r="HZ3366" s="4"/>
      <c r="IA3366" s="4"/>
      <c r="IB3366" s="4"/>
      <c r="IC3366" s="4"/>
      <c r="ID3366" s="4"/>
      <c r="IE3366" s="4"/>
      <c r="IF3366" s="4"/>
      <c r="IG3366" s="4"/>
      <c r="IH3366" s="4"/>
      <c r="II3366" s="4"/>
      <c r="IJ3366" s="4"/>
      <c r="IK3366" s="4"/>
      <c r="IL3366" s="4"/>
      <c r="IM3366" s="4"/>
      <c r="IN3366" s="4"/>
      <c r="IO3366" s="4"/>
      <c r="IP3366" s="4"/>
      <c r="IQ3366" s="4"/>
      <c r="IR3366" s="4"/>
      <c r="IS3366" s="4"/>
      <c r="IT3366" s="4"/>
      <c r="IU3366" s="4"/>
      <c r="IV3366" s="4"/>
    </row>
    <row r="3367" spans="1:256" ht="45" x14ac:dyDescent="0.25">
      <c r="A3367" s="84" t="s">
        <v>4541</v>
      </c>
      <c r="B3367" s="84" t="s">
        <v>4542</v>
      </c>
      <c r="C3367" s="84" t="s">
        <v>4543</v>
      </c>
      <c r="D3367" s="84" t="s">
        <v>72</v>
      </c>
      <c r="E3367" s="84" t="s">
        <v>7101</v>
      </c>
      <c r="F3367" s="84" t="s">
        <v>110</v>
      </c>
      <c r="G3367" s="84" t="s">
        <v>111</v>
      </c>
      <c r="H3367" s="84" t="s">
        <v>112</v>
      </c>
      <c r="I3367" s="84" t="s">
        <v>73</v>
      </c>
      <c r="J3367" s="84" t="s">
        <v>7102</v>
      </c>
      <c r="K3367" s="84" t="s">
        <v>942</v>
      </c>
      <c r="L3367" s="84" t="s">
        <v>7103</v>
      </c>
      <c r="M3367" s="84" t="s">
        <v>5691</v>
      </c>
      <c r="N3367" s="84" t="s">
        <v>5286</v>
      </c>
      <c r="O3367" s="84" t="s">
        <v>5286</v>
      </c>
      <c r="P3367" s="84" t="s">
        <v>117</v>
      </c>
      <c r="Q3367" s="84" t="s">
        <v>118</v>
      </c>
      <c r="R3367" s="84" t="s">
        <v>4553</v>
      </c>
      <c r="S3367" s="84" t="s">
        <v>4553</v>
      </c>
      <c r="T3367" s="84" t="s">
        <v>119</v>
      </c>
      <c r="U3367" s="84" t="s">
        <v>120</v>
      </c>
      <c r="V3367" s="84" t="s">
        <v>121</v>
      </c>
      <c r="W3367" s="84" t="s">
        <v>74</v>
      </c>
      <c r="X3367" s="84" t="s">
        <v>122</v>
      </c>
      <c r="Y3367" s="84" t="s">
        <v>112</v>
      </c>
      <c r="Z3367" s="84" t="s">
        <v>4558</v>
      </c>
      <c r="AA3367" s="84" t="s">
        <v>5688</v>
      </c>
      <c r="AB3367" s="9" t="s">
        <v>4559</v>
      </c>
      <c r="AC3367" s="4"/>
      <c r="AD3367" s="4"/>
      <c r="AE3367" s="4"/>
      <c r="AF3367" s="4"/>
      <c r="AG3367" s="4"/>
      <c r="AH3367" s="4"/>
      <c r="AI3367" s="4"/>
      <c r="AJ3367" s="4"/>
      <c r="AK3367" s="4"/>
      <c r="AL3367" s="4"/>
      <c r="AM3367" s="4"/>
      <c r="AN3367" s="4"/>
      <c r="AO3367" s="4"/>
      <c r="AP3367" s="4"/>
      <c r="AQ3367" s="4"/>
      <c r="AR3367" s="4"/>
      <c r="AS3367" s="4"/>
      <c r="AT3367" s="4"/>
      <c r="AU3367" s="4"/>
      <c r="AV3367" s="4"/>
      <c r="AW3367" s="4"/>
      <c r="AX3367" s="4"/>
      <c r="AY3367" s="4"/>
      <c r="AZ3367" s="4"/>
      <c r="BA3367" s="4"/>
      <c r="BB3367" s="4"/>
      <c r="BC3367" s="4"/>
      <c r="BD3367" s="4"/>
      <c r="BE3367" s="4"/>
      <c r="BF3367" s="4"/>
      <c r="BG3367" s="4"/>
      <c r="BH3367" s="4"/>
      <c r="BI3367" s="4"/>
      <c r="BJ3367" s="4"/>
      <c r="BK3367" s="4"/>
      <c r="BL3367" s="4"/>
      <c r="BM3367" s="4"/>
      <c r="BN3367" s="4"/>
      <c r="BO3367" s="4"/>
      <c r="BP3367" s="4"/>
      <c r="BQ3367" s="4"/>
      <c r="BR3367" s="4"/>
      <c r="BS3367" s="4"/>
      <c r="BT3367" s="4"/>
      <c r="BU3367" s="4"/>
      <c r="BV3367" s="4"/>
      <c r="BW3367" s="4"/>
      <c r="BX3367" s="4"/>
      <c r="BY3367" s="4"/>
      <c r="BZ3367" s="4"/>
      <c r="CA3367" s="4"/>
      <c r="CB3367" s="4"/>
      <c r="CC3367" s="4"/>
      <c r="CD3367" s="4"/>
      <c r="CE3367" s="4"/>
      <c r="CF3367" s="4"/>
      <c r="CG3367" s="4"/>
      <c r="CH3367" s="4"/>
      <c r="CI3367" s="4"/>
      <c r="CJ3367" s="4"/>
      <c r="CK3367" s="4"/>
      <c r="CL3367" s="4"/>
      <c r="CM3367" s="4"/>
      <c r="CN3367" s="4"/>
      <c r="CO3367" s="4"/>
      <c r="CP3367" s="4"/>
      <c r="CQ3367" s="4"/>
      <c r="CR3367" s="4"/>
      <c r="CS3367" s="4"/>
      <c r="CT3367" s="4"/>
      <c r="CU3367" s="4"/>
      <c r="CV3367" s="4"/>
      <c r="CW3367" s="4"/>
      <c r="CX3367" s="4"/>
      <c r="CY3367" s="4"/>
      <c r="CZ3367" s="4"/>
      <c r="DA3367" s="4"/>
      <c r="DB3367" s="4"/>
      <c r="DC3367" s="4"/>
      <c r="DD3367" s="4"/>
      <c r="DE3367" s="4"/>
      <c r="DF3367" s="4"/>
      <c r="DG3367" s="4"/>
      <c r="DH3367" s="4"/>
      <c r="DI3367" s="4"/>
      <c r="DJ3367" s="4"/>
      <c r="DK3367" s="4"/>
      <c r="DL3367" s="4"/>
      <c r="DM3367" s="4"/>
      <c r="DN3367" s="4"/>
      <c r="DO3367" s="4"/>
      <c r="DP3367" s="4"/>
      <c r="DQ3367" s="4"/>
      <c r="DR3367" s="4"/>
      <c r="DS3367" s="4"/>
      <c r="DT3367" s="4"/>
      <c r="DU3367" s="4"/>
      <c r="DV3367" s="4"/>
      <c r="DW3367" s="4"/>
      <c r="DX3367" s="4"/>
      <c r="DY3367" s="4"/>
      <c r="DZ3367" s="4"/>
      <c r="EA3367" s="4"/>
      <c r="EB3367" s="4"/>
      <c r="EC3367" s="4"/>
      <c r="ED3367" s="4"/>
      <c r="EE3367" s="4"/>
      <c r="EF3367" s="4"/>
      <c r="EG3367" s="4"/>
      <c r="EH3367" s="4"/>
      <c r="EI3367" s="4"/>
      <c r="EJ3367" s="4"/>
      <c r="EK3367" s="4"/>
      <c r="EL3367" s="4"/>
      <c r="EM3367" s="4"/>
      <c r="EN3367" s="4"/>
      <c r="EO3367" s="4"/>
      <c r="EP3367" s="4"/>
      <c r="EQ3367" s="4"/>
      <c r="ER3367" s="4"/>
      <c r="ES3367" s="4"/>
      <c r="ET3367" s="4"/>
      <c r="EU3367" s="4"/>
      <c r="EV3367" s="4"/>
      <c r="EW3367" s="4"/>
      <c r="EX3367" s="4"/>
      <c r="EY3367" s="4"/>
      <c r="EZ3367" s="4"/>
      <c r="FA3367" s="4"/>
      <c r="FB3367" s="4"/>
      <c r="FC3367" s="4"/>
      <c r="FD3367" s="4"/>
      <c r="FE3367" s="4"/>
      <c r="FF3367" s="4"/>
      <c r="FG3367" s="4"/>
      <c r="FH3367" s="4"/>
      <c r="FI3367" s="4"/>
      <c r="FJ3367" s="4"/>
      <c r="FK3367" s="4"/>
      <c r="FL3367" s="4"/>
      <c r="FM3367" s="4"/>
      <c r="FN3367" s="4"/>
      <c r="FO3367" s="4"/>
      <c r="FP3367" s="4"/>
      <c r="FQ3367" s="4"/>
      <c r="FR3367" s="4"/>
      <c r="FS3367" s="4"/>
      <c r="FT3367" s="4"/>
      <c r="FU3367" s="4"/>
      <c r="FV3367" s="4"/>
      <c r="FW3367" s="4"/>
      <c r="FX3367" s="4"/>
      <c r="FY3367" s="4"/>
      <c r="FZ3367" s="4"/>
      <c r="GA3367" s="4"/>
      <c r="GB3367" s="4"/>
      <c r="GC3367" s="4"/>
      <c r="GD3367" s="4"/>
      <c r="GE3367" s="4"/>
      <c r="GF3367" s="4"/>
      <c r="GG3367" s="4"/>
      <c r="GH3367" s="4"/>
      <c r="GI3367" s="4"/>
      <c r="GJ3367" s="4"/>
      <c r="GK3367" s="4"/>
      <c r="GL3367" s="4"/>
      <c r="GM3367" s="4"/>
      <c r="GN3367" s="4"/>
      <c r="GO3367" s="4"/>
      <c r="GP3367" s="4"/>
      <c r="GQ3367" s="4"/>
      <c r="GR3367" s="4"/>
      <c r="GS3367" s="4"/>
      <c r="GT3367" s="4"/>
      <c r="GU3367" s="4"/>
      <c r="GV3367" s="4"/>
      <c r="GW3367" s="4"/>
      <c r="GX3367" s="4"/>
      <c r="GY3367" s="4"/>
      <c r="GZ3367" s="4"/>
      <c r="HA3367" s="4"/>
      <c r="HB3367" s="4"/>
      <c r="HC3367" s="4"/>
      <c r="HD3367" s="4"/>
      <c r="HE3367" s="4"/>
      <c r="HF3367" s="4"/>
      <c r="HG3367" s="4"/>
      <c r="HH3367" s="4"/>
      <c r="HI3367" s="4"/>
      <c r="HJ3367" s="4"/>
      <c r="HK3367" s="4"/>
      <c r="HL3367" s="4"/>
      <c r="HM3367" s="4"/>
      <c r="HN3367" s="4"/>
      <c r="HO3367" s="4"/>
      <c r="HP3367" s="4"/>
      <c r="HQ3367" s="4"/>
      <c r="HR3367" s="4"/>
      <c r="HS3367" s="4"/>
      <c r="HT3367" s="4"/>
      <c r="HU3367" s="4"/>
      <c r="HV3367" s="4"/>
      <c r="HW3367" s="4"/>
      <c r="HX3367" s="4"/>
      <c r="HY3367" s="4"/>
      <c r="HZ3367" s="4"/>
      <c r="IA3367" s="4"/>
      <c r="IB3367" s="4"/>
      <c r="IC3367" s="4"/>
      <c r="ID3367" s="4"/>
      <c r="IE3367" s="4"/>
      <c r="IF3367" s="4"/>
      <c r="IG3367" s="4"/>
      <c r="IH3367" s="4"/>
      <c r="II3367" s="4"/>
      <c r="IJ3367" s="4"/>
      <c r="IK3367" s="4"/>
      <c r="IL3367" s="4"/>
      <c r="IM3367" s="4"/>
      <c r="IN3367" s="4"/>
      <c r="IO3367" s="4"/>
      <c r="IP3367" s="4"/>
      <c r="IQ3367" s="4"/>
      <c r="IR3367" s="4"/>
      <c r="IS3367" s="4"/>
      <c r="IT3367" s="4"/>
      <c r="IU3367" s="4"/>
      <c r="IV3367" s="4"/>
    </row>
    <row r="3368" spans="1:256" ht="45" x14ac:dyDescent="0.25">
      <c r="A3368" s="84" t="s">
        <v>4541</v>
      </c>
      <c r="B3368" s="84" t="s">
        <v>4542</v>
      </c>
      <c r="C3368" s="84" t="s">
        <v>4543</v>
      </c>
      <c r="D3368" s="84" t="s">
        <v>72</v>
      </c>
      <c r="E3368" s="84" t="s">
        <v>7104</v>
      </c>
      <c r="F3368" s="84" t="s">
        <v>110</v>
      </c>
      <c r="G3368" s="84" t="s">
        <v>111</v>
      </c>
      <c r="H3368" s="84" t="s">
        <v>112</v>
      </c>
      <c r="I3368" s="84" t="s">
        <v>73</v>
      </c>
      <c r="J3368" s="84" t="s">
        <v>7105</v>
      </c>
      <c r="K3368" s="84" t="s">
        <v>1202</v>
      </c>
      <c r="L3368" s="84" t="s">
        <v>7106</v>
      </c>
      <c r="M3368" s="84" t="s">
        <v>5691</v>
      </c>
      <c r="N3368" s="84" t="s">
        <v>5295</v>
      </c>
      <c r="O3368" s="84" t="s">
        <v>5295</v>
      </c>
      <c r="P3368" s="84" t="s">
        <v>117</v>
      </c>
      <c r="Q3368" s="84" t="s">
        <v>118</v>
      </c>
      <c r="R3368" s="84" t="s">
        <v>4553</v>
      </c>
      <c r="S3368" s="84" t="s">
        <v>4553</v>
      </c>
      <c r="T3368" s="84" t="s">
        <v>119</v>
      </c>
      <c r="U3368" s="84" t="s">
        <v>120</v>
      </c>
      <c r="V3368" s="84" t="s">
        <v>121</v>
      </c>
      <c r="W3368" s="84" t="s">
        <v>74</v>
      </c>
      <c r="X3368" s="84" t="s">
        <v>122</v>
      </c>
      <c r="Y3368" s="84" t="s">
        <v>112</v>
      </c>
      <c r="Z3368" s="84" t="s">
        <v>4558</v>
      </c>
      <c r="AA3368" s="84" t="s">
        <v>5688</v>
      </c>
      <c r="AB3368" s="9" t="s">
        <v>4559</v>
      </c>
      <c r="AC3368" s="4"/>
      <c r="AD3368" s="4"/>
      <c r="AE3368" s="4"/>
      <c r="AF3368" s="4"/>
      <c r="AG3368" s="4"/>
      <c r="AH3368" s="4"/>
      <c r="AI3368" s="4"/>
      <c r="AJ3368" s="4"/>
      <c r="AK3368" s="4"/>
      <c r="AL3368" s="4"/>
      <c r="AM3368" s="4"/>
      <c r="AN3368" s="4"/>
      <c r="AO3368" s="4"/>
      <c r="AP3368" s="4"/>
      <c r="AQ3368" s="4"/>
      <c r="AR3368" s="4"/>
      <c r="AS3368" s="4"/>
      <c r="AT3368" s="4"/>
      <c r="AU3368" s="4"/>
      <c r="AV3368" s="4"/>
      <c r="AW3368" s="4"/>
      <c r="AX3368" s="4"/>
      <c r="AY3368" s="4"/>
      <c r="AZ3368" s="4"/>
      <c r="BA3368" s="4"/>
      <c r="BB3368" s="4"/>
      <c r="BC3368" s="4"/>
      <c r="BD3368" s="4"/>
      <c r="BE3368" s="4"/>
      <c r="BF3368" s="4"/>
      <c r="BG3368" s="4"/>
      <c r="BH3368" s="4"/>
      <c r="BI3368" s="4"/>
      <c r="BJ3368" s="4"/>
      <c r="BK3368" s="4"/>
      <c r="BL3368" s="4"/>
      <c r="BM3368" s="4"/>
      <c r="BN3368" s="4"/>
      <c r="BO3368" s="4"/>
      <c r="BP3368" s="4"/>
      <c r="BQ3368" s="4"/>
      <c r="BR3368" s="4"/>
      <c r="BS3368" s="4"/>
      <c r="BT3368" s="4"/>
      <c r="BU3368" s="4"/>
      <c r="BV3368" s="4"/>
      <c r="BW3368" s="4"/>
      <c r="BX3368" s="4"/>
      <c r="BY3368" s="4"/>
      <c r="BZ3368" s="4"/>
      <c r="CA3368" s="4"/>
      <c r="CB3368" s="4"/>
      <c r="CC3368" s="4"/>
      <c r="CD3368" s="4"/>
      <c r="CE3368" s="4"/>
      <c r="CF3368" s="4"/>
      <c r="CG3368" s="4"/>
      <c r="CH3368" s="4"/>
      <c r="CI3368" s="4"/>
      <c r="CJ3368" s="4"/>
      <c r="CK3368" s="4"/>
      <c r="CL3368" s="4"/>
      <c r="CM3368" s="4"/>
      <c r="CN3368" s="4"/>
      <c r="CO3368" s="4"/>
      <c r="CP3368" s="4"/>
      <c r="CQ3368" s="4"/>
      <c r="CR3368" s="4"/>
      <c r="CS3368" s="4"/>
      <c r="CT3368" s="4"/>
      <c r="CU3368" s="4"/>
      <c r="CV3368" s="4"/>
      <c r="CW3368" s="4"/>
      <c r="CX3368" s="4"/>
      <c r="CY3368" s="4"/>
      <c r="CZ3368" s="4"/>
      <c r="DA3368" s="4"/>
      <c r="DB3368" s="4"/>
      <c r="DC3368" s="4"/>
      <c r="DD3368" s="4"/>
      <c r="DE3368" s="4"/>
      <c r="DF3368" s="4"/>
      <c r="DG3368" s="4"/>
      <c r="DH3368" s="4"/>
      <c r="DI3368" s="4"/>
      <c r="DJ3368" s="4"/>
      <c r="DK3368" s="4"/>
      <c r="DL3368" s="4"/>
      <c r="DM3368" s="4"/>
      <c r="DN3368" s="4"/>
      <c r="DO3368" s="4"/>
      <c r="DP3368" s="4"/>
      <c r="DQ3368" s="4"/>
      <c r="DR3368" s="4"/>
      <c r="DS3368" s="4"/>
      <c r="DT3368" s="4"/>
      <c r="DU3368" s="4"/>
      <c r="DV3368" s="4"/>
      <c r="DW3368" s="4"/>
      <c r="DX3368" s="4"/>
      <c r="DY3368" s="4"/>
      <c r="DZ3368" s="4"/>
      <c r="EA3368" s="4"/>
      <c r="EB3368" s="4"/>
      <c r="EC3368" s="4"/>
      <c r="ED3368" s="4"/>
      <c r="EE3368" s="4"/>
      <c r="EF3368" s="4"/>
      <c r="EG3368" s="4"/>
      <c r="EH3368" s="4"/>
      <c r="EI3368" s="4"/>
      <c r="EJ3368" s="4"/>
      <c r="EK3368" s="4"/>
      <c r="EL3368" s="4"/>
      <c r="EM3368" s="4"/>
      <c r="EN3368" s="4"/>
      <c r="EO3368" s="4"/>
      <c r="EP3368" s="4"/>
      <c r="EQ3368" s="4"/>
      <c r="ER3368" s="4"/>
      <c r="ES3368" s="4"/>
      <c r="ET3368" s="4"/>
      <c r="EU3368" s="4"/>
      <c r="EV3368" s="4"/>
      <c r="EW3368" s="4"/>
      <c r="EX3368" s="4"/>
      <c r="EY3368" s="4"/>
      <c r="EZ3368" s="4"/>
      <c r="FA3368" s="4"/>
      <c r="FB3368" s="4"/>
      <c r="FC3368" s="4"/>
      <c r="FD3368" s="4"/>
      <c r="FE3368" s="4"/>
      <c r="FF3368" s="4"/>
      <c r="FG3368" s="4"/>
      <c r="FH3368" s="4"/>
      <c r="FI3368" s="4"/>
      <c r="FJ3368" s="4"/>
      <c r="FK3368" s="4"/>
      <c r="FL3368" s="4"/>
      <c r="FM3368" s="4"/>
      <c r="FN3368" s="4"/>
      <c r="FO3368" s="4"/>
      <c r="FP3368" s="4"/>
      <c r="FQ3368" s="4"/>
      <c r="FR3368" s="4"/>
      <c r="FS3368" s="4"/>
      <c r="FT3368" s="4"/>
      <c r="FU3368" s="4"/>
      <c r="FV3368" s="4"/>
      <c r="FW3368" s="4"/>
      <c r="FX3368" s="4"/>
      <c r="FY3368" s="4"/>
      <c r="FZ3368" s="4"/>
      <c r="GA3368" s="4"/>
      <c r="GB3368" s="4"/>
      <c r="GC3368" s="4"/>
      <c r="GD3368" s="4"/>
      <c r="GE3368" s="4"/>
      <c r="GF3368" s="4"/>
      <c r="GG3368" s="4"/>
      <c r="GH3368" s="4"/>
      <c r="GI3368" s="4"/>
      <c r="GJ3368" s="4"/>
      <c r="GK3368" s="4"/>
      <c r="GL3368" s="4"/>
      <c r="GM3368" s="4"/>
      <c r="GN3368" s="4"/>
      <c r="GO3368" s="4"/>
      <c r="GP3368" s="4"/>
      <c r="GQ3368" s="4"/>
      <c r="GR3368" s="4"/>
      <c r="GS3368" s="4"/>
      <c r="GT3368" s="4"/>
      <c r="GU3368" s="4"/>
      <c r="GV3368" s="4"/>
      <c r="GW3368" s="4"/>
      <c r="GX3368" s="4"/>
      <c r="GY3368" s="4"/>
      <c r="GZ3368" s="4"/>
      <c r="HA3368" s="4"/>
      <c r="HB3368" s="4"/>
      <c r="HC3368" s="4"/>
      <c r="HD3368" s="4"/>
      <c r="HE3368" s="4"/>
      <c r="HF3368" s="4"/>
      <c r="HG3368" s="4"/>
      <c r="HH3368" s="4"/>
      <c r="HI3368" s="4"/>
      <c r="HJ3368" s="4"/>
      <c r="HK3368" s="4"/>
      <c r="HL3368" s="4"/>
      <c r="HM3368" s="4"/>
      <c r="HN3368" s="4"/>
      <c r="HO3368" s="4"/>
      <c r="HP3368" s="4"/>
      <c r="HQ3368" s="4"/>
      <c r="HR3368" s="4"/>
      <c r="HS3368" s="4"/>
      <c r="HT3368" s="4"/>
      <c r="HU3368" s="4"/>
      <c r="HV3368" s="4"/>
      <c r="HW3368" s="4"/>
      <c r="HX3368" s="4"/>
      <c r="HY3368" s="4"/>
      <c r="HZ3368" s="4"/>
      <c r="IA3368" s="4"/>
      <c r="IB3368" s="4"/>
      <c r="IC3368" s="4"/>
      <c r="ID3368" s="4"/>
      <c r="IE3368" s="4"/>
      <c r="IF3368" s="4"/>
      <c r="IG3368" s="4"/>
      <c r="IH3368" s="4"/>
      <c r="II3368" s="4"/>
      <c r="IJ3368" s="4"/>
      <c r="IK3368" s="4"/>
      <c r="IL3368" s="4"/>
      <c r="IM3368" s="4"/>
      <c r="IN3368" s="4"/>
      <c r="IO3368" s="4"/>
      <c r="IP3368" s="4"/>
      <c r="IQ3368" s="4"/>
      <c r="IR3368" s="4"/>
      <c r="IS3368" s="4"/>
      <c r="IT3368" s="4"/>
      <c r="IU3368" s="4"/>
      <c r="IV3368" s="4"/>
    </row>
    <row r="3369" spans="1:256" ht="45" x14ac:dyDescent="0.25">
      <c r="A3369" s="84" t="s">
        <v>4541</v>
      </c>
      <c r="B3369" s="84" t="s">
        <v>4542</v>
      </c>
      <c r="C3369" s="84" t="s">
        <v>4543</v>
      </c>
      <c r="D3369" s="84" t="s">
        <v>72</v>
      </c>
      <c r="E3369" s="84" t="s">
        <v>7107</v>
      </c>
      <c r="F3369" s="84" t="s">
        <v>110</v>
      </c>
      <c r="G3369" s="84" t="s">
        <v>111</v>
      </c>
      <c r="H3369" s="84" t="s">
        <v>112</v>
      </c>
      <c r="I3369" s="84" t="s">
        <v>73</v>
      </c>
      <c r="J3369" s="84" t="s">
        <v>6806</v>
      </c>
      <c r="K3369" s="84" t="s">
        <v>787</v>
      </c>
      <c r="L3369" s="84" t="s">
        <v>487</v>
      </c>
      <c r="M3369" s="84" t="s">
        <v>5691</v>
      </c>
      <c r="N3369" s="84" t="s">
        <v>5295</v>
      </c>
      <c r="O3369" s="84" t="s">
        <v>5295</v>
      </c>
      <c r="P3369" s="84" t="s">
        <v>117</v>
      </c>
      <c r="Q3369" s="84" t="s">
        <v>118</v>
      </c>
      <c r="R3369" s="84" t="s">
        <v>4553</v>
      </c>
      <c r="S3369" s="84" t="s">
        <v>4553</v>
      </c>
      <c r="T3369" s="84" t="s">
        <v>119</v>
      </c>
      <c r="U3369" s="84" t="s">
        <v>120</v>
      </c>
      <c r="V3369" s="84" t="s">
        <v>121</v>
      </c>
      <c r="W3369" s="84" t="s">
        <v>74</v>
      </c>
      <c r="X3369" s="84" t="s">
        <v>122</v>
      </c>
      <c r="Y3369" s="84" t="s">
        <v>112</v>
      </c>
      <c r="Z3369" s="84" t="s">
        <v>4558</v>
      </c>
      <c r="AA3369" s="84" t="s">
        <v>5688</v>
      </c>
      <c r="AB3369" s="9" t="s">
        <v>4559</v>
      </c>
      <c r="AC3369" s="4"/>
      <c r="AD3369" s="4"/>
      <c r="AE3369" s="4"/>
      <c r="AF3369" s="4"/>
      <c r="AG3369" s="4"/>
      <c r="AH3369" s="4"/>
      <c r="AI3369" s="4"/>
      <c r="AJ3369" s="4"/>
      <c r="AK3369" s="4"/>
      <c r="AL3369" s="4"/>
      <c r="AM3369" s="4"/>
      <c r="AN3369" s="4"/>
      <c r="AO3369" s="4"/>
      <c r="AP3369" s="4"/>
      <c r="AQ3369" s="4"/>
      <c r="AR3369" s="4"/>
      <c r="AS3369" s="4"/>
      <c r="AT3369" s="4"/>
      <c r="AU3369" s="4"/>
      <c r="AV3369" s="4"/>
      <c r="AW3369" s="4"/>
      <c r="AX3369" s="4"/>
      <c r="AY3369" s="4"/>
      <c r="AZ3369" s="4"/>
      <c r="BA3369" s="4"/>
      <c r="BB3369" s="4"/>
      <c r="BC3369" s="4"/>
      <c r="BD3369" s="4"/>
      <c r="BE3369" s="4"/>
      <c r="BF3369" s="4"/>
      <c r="BG3369" s="4"/>
      <c r="BH3369" s="4"/>
      <c r="BI3369" s="4"/>
      <c r="BJ3369" s="4"/>
      <c r="BK3369" s="4"/>
      <c r="BL3369" s="4"/>
      <c r="BM3369" s="4"/>
      <c r="BN3369" s="4"/>
      <c r="BO3369" s="4"/>
      <c r="BP3369" s="4"/>
      <c r="BQ3369" s="4"/>
      <c r="BR3369" s="4"/>
      <c r="BS3369" s="4"/>
      <c r="BT3369" s="4"/>
      <c r="BU3369" s="4"/>
      <c r="BV3369" s="4"/>
      <c r="BW3369" s="4"/>
      <c r="BX3369" s="4"/>
      <c r="BY3369" s="4"/>
      <c r="BZ3369" s="4"/>
      <c r="CA3369" s="4"/>
      <c r="CB3369" s="4"/>
      <c r="CC3369" s="4"/>
      <c r="CD3369" s="4"/>
      <c r="CE3369" s="4"/>
      <c r="CF3369" s="4"/>
      <c r="CG3369" s="4"/>
      <c r="CH3369" s="4"/>
      <c r="CI3369" s="4"/>
      <c r="CJ3369" s="4"/>
      <c r="CK3369" s="4"/>
      <c r="CL3369" s="4"/>
      <c r="CM3369" s="4"/>
      <c r="CN3369" s="4"/>
      <c r="CO3369" s="4"/>
      <c r="CP3369" s="4"/>
      <c r="CQ3369" s="4"/>
      <c r="CR3369" s="4"/>
      <c r="CS3369" s="4"/>
      <c r="CT3369" s="4"/>
      <c r="CU3369" s="4"/>
      <c r="CV3369" s="4"/>
      <c r="CW3369" s="4"/>
      <c r="CX3369" s="4"/>
      <c r="CY3369" s="4"/>
      <c r="CZ3369" s="4"/>
      <c r="DA3369" s="4"/>
      <c r="DB3369" s="4"/>
      <c r="DC3369" s="4"/>
      <c r="DD3369" s="4"/>
      <c r="DE3369" s="4"/>
      <c r="DF3369" s="4"/>
      <c r="DG3369" s="4"/>
      <c r="DH3369" s="4"/>
      <c r="DI3369" s="4"/>
      <c r="DJ3369" s="4"/>
      <c r="DK3369" s="4"/>
      <c r="DL3369" s="4"/>
      <c r="DM3369" s="4"/>
      <c r="DN3369" s="4"/>
      <c r="DO3369" s="4"/>
      <c r="DP3369" s="4"/>
      <c r="DQ3369" s="4"/>
      <c r="DR3369" s="4"/>
      <c r="DS3369" s="4"/>
      <c r="DT3369" s="4"/>
      <c r="DU3369" s="4"/>
      <c r="DV3369" s="4"/>
      <c r="DW3369" s="4"/>
      <c r="DX3369" s="4"/>
      <c r="DY3369" s="4"/>
      <c r="DZ3369" s="4"/>
      <c r="EA3369" s="4"/>
      <c r="EB3369" s="4"/>
      <c r="EC3369" s="4"/>
      <c r="ED3369" s="4"/>
      <c r="EE3369" s="4"/>
      <c r="EF3369" s="4"/>
      <c r="EG3369" s="4"/>
      <c r="EH3369" s="4"/>
      <c r="EI3369" s="4"/>
      <c r="EJ3369" s="4"/>
      <c r="EK3369" s="4"/>
      <c r="EL3369" s="4"/>
      <c r="EM3369" s="4"/>
      <c r="EN3369" s="4"/>
      <c r="EO3369" s="4"/>
      <c r="EP3369" s="4"/>
      <c r="EQ3369" s="4"/>
      <c r="ER3369" s="4"/>
      <c r="ES3369" s="4"/>
      <c r="ET3369" s="4"/>
      <c r="EU3369" s="4"/>
      <c r="EV3369" s="4"/>
      <c r="EW3369" s="4"/>
      <c r="EX3369" s="4"/>
      <c r="EY3369" s="4"/>
      <c r="EZ3369" s="4"/>
      <c r="FA3369" s="4"/>
      <c r="FB3369" s="4"/>
      <c r="FC3369" s="4"/>
      <c r="FD3369" s="4"/>
      <c r="FE3369" s="4"/>
      <c r="FF3369" s="4"/>
      <c r="FG3369" s="4"/>
      <c r="FH3369" s="4"/>
      <c r="FI3369" s="4"/>
      <c r="FJ3369" s="4"/>
      <c r="FK3369" s="4"/>
      <c r="FL3369" s="4"/>
      <c r="FM3369" s="4"/>
      <c r="FN3369" s="4"/>
      <c r="FO3369" s="4"/>
      <c r="FP3369" s="4"/>
      <c r="FQ3369" s="4"/>
      <c r="FR3369" s="4"/>
      <c r="FS3369" s="4"/>
      <c r="FT3369" s="4"/>
      <c r="FU3369" s="4"/>
      <c r="FV3369" s="4"/>
      <c r="FW3369" s="4"/>
      <c r="FX3369" s="4"/>
      <c r="FY3369" s="4"/>
      <c r="FZ3369" s="4"/>
      <c r="GA3369" s="4"/>
      <c r="GB3369" s="4"/>
      <c r="GC3369" s="4"/>
      <c r="GD3369" s="4"/>
      <c r="GE3369" s="4"/>
      <c r="GF3369" s="4"/>
      <c r="GG3369" s="4"/>
      <c r="GH3369" s="4"/>
      <c r="GI3369" s="4"/>
      <c r="GJ3369" s="4"/>
      <c r="GK3369" s="4"/>
      <c r="GL3369" s="4"/>
      <c r="GM3369" s="4"/>
      <c r="GN3369" s="4"/>
      <c r="GO3369" s="4"/>
      <c r="GP3369" s="4"/>
      <c r="GQ3369" s="4"/>
      <c r="GR3369" s="4"/>
      <c r="GS3369" s="4"/>
      <c r="GT3369" s="4"/>
      <c r="GU3369" s="4"/>
      <c r="GV3369" s="4"/>
      <c r="GW3369" s="4"/>
      <c r="GX3369" s="4"/>
      <c r="GY3369" s="4"/>
      <c r="GZ3369" s="4"/>
      <c r="HA3369" s="4"/>
      <c r="HB3369" s="4"/>
      <c r="HC3369" s="4"/>
      <c r="HD3369" s="4"/>
      <c r="HE3369" s="4"/>
      <c r="HF3369" s="4"/>
      <c r="HG3369" s="4"/>
      <c r="HH3369" s="4"/>
      <c r="HI3369" s="4"/>
      <c r="HJ3369" s="4"/>
      <c r="HK3369" s="4"/>
      <c r="HL3369" s="4"/>
      <c r="HM3369" s="4"/>
      <c r="HN3369" s="4"/>
      <c r="HO3369" s="4"/>
      <c r="HP3369" s="4"/>
      <c r="HQ3369" s="4"/>
      <c r="HR3369" s="4"/>
      <c r="HS3369" s="4"/>
      <c r="HT3369" s="4"/>
      <c r="HU3369" s="4"/>
      <c r="HV3369" s="4"/>
      <c r="HW3369" s="4"/>
      <c r="HX3369" s="4"/>
      <c r="HY3369" s="4"/>
      <c r="HZ3369" s="4"/>
      <c r="IA3369" s="4"/>
      <c r="IB3369" s="4"/>
      <c r="IC3369" s="4"/>
      <c r="ID3369" s="4"/>
      <c r="IE3369" s="4"/>
      <c r="IF3369" s="4"/>
      <c r="IG3369" s="4"/>
      <c r="IH3369" s="4"/>
      <c r="II3369" s="4"/>
      <c r="IJ3369" s="4"/>
      <c r="IK3369" s="4"/>
      <c r="IL3369" s="4"/>
      <c r="IM3369" s="4"/>
      <c r="IN3369" s="4"/>
      <c r="IO3369" s="4"/>
      <c r="IP3369" s="4"/>
      <c r="IQ3369" s="4"/>
      <c r="IR3369" s="4"/>
      <c r="IS3369" s="4"/>
      <c r="IT3369" s="4"/>
      <c r="IU3369" s="4"/>
      <c r="IV3369" s="4"/>
    </row>
    <row r="3370" spans="1:256" ht="45" x14ac:dyDescent="0.25">
      <c r="A3370" s="84" t="s">
        <v>4541</v>
      </c>
      <c r="B3370" s="84" t="s">
        <v>4542</v>
      </c>
      <c r="C3370" s="84" t="s">
        <v>4543</v>
      </c>
      <c r="D3370" s="84" t="s">
        <v>72</v>
      </c>
      <c r="E3370" s="84" t="s">
        <v>7108</v>
      </c>
      <c r="F3370" s="84" t="s">
        <v>110</v>
      </c>
      <c r="G3370" s="84" t="s">
        <v>111</v>
      </c>
      <c r="H3370" s="84" t="s">
        <v>112</v>
      </c>
      <c r="I3370" s="84" t="s">
        <v>73</v>
      </c>
      <c r="J3370" s="84" t="s">
        <v>4212</v>
      </c>
      <c r="K3370" s="84" t="s">
        <v>1314</v>
      </c>
      <c r="L3370" s="84" t="s">
        <v>2885</v>
      </c>
      <c r="M3370" s="84" t="s">
        <v>5691</v>
      </c>
      <c r="N3370" s="84" t="s">
        <v>5295</v>
      </c>
      <c r="O3370" s="84" t="s">
        <v>5295</v>
      </c>
      <c r="P3370" s="84" t="s">
        <v>117</v>
      </c>
      <c r="Q3370" s="84" t="s">
        <v>118</v>
      </c>
      <c r="R3370" s="84" t="s">
        <v>4553</v>
      </c>
      <c r="S3370" s="84" t="s">
        <v>4553</v>
      </c>
      <c r="T3370" s="84" t="s">
        <v>119</v>
      </c>
      <c r="U3370" s="84" t="s">
        <v>120</v>
      </c>
      <c r="V3370" s="84" t="s">
        <v>121</v>
      </c>
      <c r="W3370" s="84" t="s">
        <v>74</v>
      </c>
      <c r="X3370" s="84" t="s">
        <v>122</v>
      </c>
      <c r="Y3370" s="84" t="s">
        <v>112</v>
      </c>
      <c r="Z3370" s="84" t="s">
        <v>4558</v>
      </c>
      <c r="AA3370" s="84" t="s">
        <v>5688</v>
      </c>
      <c r="AB3370" s="9" t="s">
        <v>4559</v>
      </c>
      <c r="AC3370" s="4"/>
      <c r="AD3370" s="4"/>
      <c r="AE3370" s="4"/>
      <c r="AF3370" s="4"/>
      <c r="AG3370" s="4"/>
      <c r="AH3370" s="4"/>
      <c r="AI3370" s="4"/>
      <c r="AJ3370" s="4"/>
      <c r="AK3370" s="4"/>
      <c r="AL3370" s="4"/>
      <c r="AM3370" s="4"/>
      <c r="AN3370" s="4"/>
      <c r="AO3370" s="4"/>
      <c r="AP3370" s="4"/>
      <c r="AQ3370" s="4"/>
      <c r="AR3370" s="4"/>
      <c r="AS3370" s="4"/>
      <c r="AT3370" s="4"/>
      <c r="AU3370" s="4"/>
      <c r="AV3370" s="4"/>
      <c r="AW3370" s="4"/>
      <c r="AX3370" s="4"/>
      <c r="AY3370" s="4"/>
      <c r="AZ3370" s="4"/>
      <c r="BA3370" s="4"/>
      <c r="BB3370" s="4"/>
      <c r="BC3370" s="4"/>
      <c r="BD3370" s="4"/>
      <c r="BE3370" s="4"/>
      <c r="BF3370" s="4"/>
      <c r="BG3370" s="4"/>
      <c r="BH3370" s="4"/>
      <c r="BI3370" s="4"/>
      <c r="BJ3370" s="4"/>
      <c r="BK3370" s="4"/>
      <c r="BL3370" s="4"/>
      <c r="BM3370" s="4"/>
      <c r="BN3370" s="4"/>
      <c r="BO3370" s="4"/>
      <c r="BP3370" s="4"/>
      <c r="BQ3370" s="4"/>
      <c r="BR3370" s="4"/>
      <c r="BS3370" s="4"/>
      <c r="BT3370" s="4"/>
      <c r="BU3370" s="4"/>
      <c r="BV3370" s="4"/>
      <c r="BW3370" s="4"/>
      <c r="BX3370" s="4"/>
      <c r="BY3370" s="4"/>
      <c r="BZ3370" s="4"/>
      <c r="CA3370" s="4"/>
      <c r="CB3370" s="4"/>
      <c r="CC3370" s="4"/>
      <c r="CD3370" s="4"/>
      <c r="CE3370" s="4"/>
      <c r="CF3370" s="4"/>
      <c r="CG3370" s="4"/>
      <c r="CH3370" s="4"/>
      <c r="CI3370" s="4"/>
      <c r="CJ3370" s="4"/>
      <c r="CK3370" s="4"/>
      <c r="CL3370" s="4"/>
      <c r="CM3370" s="4"/>
      <c r="CN3370" s="4"/>
      <c r="CO3370" s="4"/>
      <c r="CP3370" s="4"/>
      <c r="CQ3370" s="4"/>
      <c r="CR3370" s="4"/>
      <c r="CS3370" s="4"/>
      <c r="CT3370" s="4"/>
      <c r="CU3370" s="4"/>
      <c r="CV3370" s="4"/>
      <c r="CW3370" s="4"/>
      <c r="CX3370" s="4"/>
      <c r="CY3370" s="4"/>
      <c r="CZ3370" s="4"/>
      <c r="DA3370" s="4"/>
      <c r="DB3370" s="4"/>
      <c r="DC3370" s="4"/>
      <c r="DD3370" s="4"/>
      <c r="DE3370" s="4"/>
      <c r="DF3370" s="4"/>
      <c r="DG3370" s="4"/>
      <c r="DH3370" s="4"/>
      <c r="DI3370" s="4"/>
      <c r="DJ3370" s="4"/>
      <c r="DK3370" s="4"/>
      <c r="DL3370" s="4"/>
      <c r="DM3370" s="4"/>
      <c r="DN3370" s="4"/>
      <c r="DO3370" s="4"/>
      <c r="DP3370" s="4"/>
      <c r="DQ3370" s="4"/>
      <c r="DR3370" s="4"/>
      <c r="DS3370" s="4"/>
      <c r="DT3370" s="4"/>
      <c r="DU3370" s="4"/>
      <c r="DV3370" s="4"/>
      <c r="DW3370" s="4"/>
      <c r="DX3370" s="4"/>
      <c r="DY3370" s="4"/>
      <c r="DZ3370" s="4"/>
      <c r="EA3370" s="4"/>
      <c r="EB3370" s="4"/>
      <c r="EC3370" s="4"/>
      <c r="ED3370" s="4"/>
      <c r="EE3370" s="4"/>
      <c r="EF3370" s="4"/>
      <c r="EG3370" s="4"/>
      <c r="EH3370" s="4"/>
      <c r="EI3370" s="4"/>
      <c r="EJ3370" s="4"/>
      <c r="EK3370" s="4"/>
      <c r="EL3370" s="4"/>
      <c r="EM3370" s="4"/>
      <c r="EN3370" s="4"/>
      <c r="EO3370" s="4"/>
      <c r="EP3370" s="4"/>
      <c r="EQ3370" s="4"/>
      <c r="ER3370" s="4"/>
      <c r="ES3370" s="4"/>
      <c r="ET3370" s="4"/>
      <c r="EU3370" s="4"/>
      <c r="EV3370" s="4"/>
      <c r="EW3370" s="4"/>
      <c r="EX3370" s="4"/>
      <c r="EY3370" s="4"/>
      <c r="EZ3370" s="4"/>
      <c r="FA3370" s="4"/>
      <c r="FB3370" s="4"/>
      <c r="FC3370" s="4"/>
      <c r="FD3370" s="4"/>
      <c r="FE3370" s="4"/>
      <c r="FF3370" s="4"/>
      <c r="FG3370" s="4"/>
      <c r="FH3370" s="4"/>
      <c r="FI3370" s="4"/>
      <c r="FJ3370" s="4"/>
      <c r="FK3370" s="4"/>
      <c r="FL3370" s="4"/>
      <c r="FM3370" s="4"/>
      <c r="FN3370" s="4"/>
      <c r="FO3370" s="4"/>
      <c r="FP3370" s="4"/>
      <c r="FQ3370" s="4"/>
      <c r="FR3370" s="4"/>
      <c r="FS3370" s="4"/>
      <c r="FT3370" s="4"/>
      <c r="FU3370" s="4"/>
      <c r="FV3370" s="4"/>
      <c r="FW3370" s="4"/>
      <c r="FX3370" s="4"/>
      <c r="FY3370" s="4"/>
      <c r="FZ3370" s="4"/>
      <c r="GA3370" s="4"/>
      <c r="GB3370" s="4"/>
      <c r="GC3370" s="4"/>
      <c r="GD3370" s="4"/>
      <c r="GE3370" s="4"/>
      <c r="GF3370" s="4"/>
      <c r="GG3370" s="4"/>
      <c r="GH3370" s="4"/>
      <c r="GI3370" s="4"/>
      <c r="GJ3370" s="4"/>
      <c r="GK3370" s="4"/>
      <c r="GL3370" s="4"/>
      <c r="GM3370" s="4"/>
      <c r="GN3370" s="4"/>
      <c r="GO3370" s="4"/>
      <c r="GP3370" s="4"/>
      <c r="GQ3370" s="4"/>
      <c r="GR3370" s="4"/>
      <c r="GS3370" s="4"/>
      <c r="GT3370" s="4"/>
      <c r="GU3370" s="4"/>
      <c r="GV3370" s="4"/>
      <c r="GW3370" s="4"/>
      <c r="GX3370" s="4"/>
      <c r="GY3370" s="4"/>
      <c r="GZ3370" s="4"/>
      <c r="HA3370" s="4"/>
      <c r="HB3370" s="4"/>
      <c r="HC3370" s="4"/>
      <c r="HD3370" s="4"/>
      <c r="HE3370" s="4"/>
      <c r="HF3370" s="4"/>
      <c r="HG3370" s="4"/>
      <c r="HH3370" s="4"/>
      <c r="HI3370" s="4"/>
      <c r="HJ3370" s="4"/>
      <c r="HK3370" s="4"/>
      <c r="HL3370" s="4"/>
      <c r="HM3370" s="4"/>
      <c r="HN3370" s="4"/>
      <c r="HO3370" s="4"/>
      <c r="HP3370" s="4"/>
      <c r="HQ3370" s="4"/>
      <c r="HR3370" s="4"/>
      <c r="HS3370" s="4"/>
      <c r="HT3370" s="4"/>
      <c r="HU3370" s="4"/>
      <c r="HV3370" s="4"/>
      <c r="HW3370" s="4"/>
      <c r="HX3370" s="4"/>
      <c r="HY3370" s="4"/>
      <c r="HZ3370" s="4"/>
      <c r="IA3370" s="4"/>
      <c r="IB3370" s="4"/>
      <c r="IC3370" s="4"/>
      <c r="ID3370" s="4"/>
      <c r="IE3370" s="4"/>
      <c r="IF3370" s="4"/>
      <c r="IG3370" s="4"/>
      <c r="IH3370" s="4"/>
      <c r="II3370" s="4"/>
      <c r="IJ3370" s="4"/>
      <c r="IK3370" s="4"/>
      <c r="IL3370" s="4"/>
      <c r="IM3370" s="4"/>
      <c r="IN3370" s="4"/>
      <c r="IO3370" s="4"/>
      <c r="IP3370" s="4"/>
      <c r="IQ3370" s="4"/>
      <c r="IR3370" s="4"/>
      <c r="IS3370" s="4"/>
      <c r="IT3370" s="4"/>
      <c r="IU3370" s="4"/>
      <c r="IV3370" s="4"/>
    </row>
    <row r="3371" spans="1:256" ht="45" x14ac:dyDescent="0.25">
      <c r="A3371" s="84" t="s">
        <v>4541</v>
      </c>
      <c r="B3371" s="84" t="s">
        <v>4542</v>
      </c>
      <c r="C3371" s="84" t="s">
        <v>4543</v>
      </c>
      <c r="D3371" s="84" t="s">
        <v>72</v>
      </c>
      <c r="E3371" s="84" t="s">
        <v>7109</v>
      </c>
      <c r="F3371" s="84" t="s">
        <v>110</v>
      </c>
      <c r="G3371" s="84" t="s">
        <v>111</v>
      </c>
      <c r="H3371" s="84" t="s">
        <v>112</v>
      </c>
      <c r="I3371" s="84" t="s">
        <v>73</v>
      </c>
      <c r="J3371" s="84" t="s">
        <v>345</v>
      </c>
      <c r="K3371" s="84" t="s">
        <v>227</v>
      </c>
      <c r="L3371" s="84" t="s">
        <v>201</v>
      </c>
      <c r="M3371" s="84" t="s">
        <v>5691</v>
      </c>
      <c r="N3371" s="84" t="s">
        <v>5295</v>
      </c>
      <c r="O3371" s="84" t="s">
        <v>5295</v>
      </c>
      <c r="P3371" s="84" t="s">
        <v>117</v>
      </c>
      <c r="Q3371" s="84" t="s">
        <v>118</v>
      </c>
      <c r="R3371" s="84" t="s">
        <v>4553</v>
      </c>
      <c r="S3371" s="84" t="s">
        <v>4553</v>
      </c>
      <c r="T3371" s="84" t="s">
        <v>119</v>
      </c>
      <c r="U3371" s="84" t="s">
        <v>120</v>
      </c>
      <c r="V3371" s="84" t="s">
        <v>121</v>
      </c>
      <c r="W3371" s="84" t="s">
        <v>74</v>
      </c>
      <c r="X3371" s="84" t="s">
        <v>122</v>
      </c>
      <c r="Y3371" s="84" t="s">
        <v>112</v>
      </c>
      <c r="Z3371" s="84" t="s">
        <v>4558</v>
      </c>
      <c r="AA3371" s="84" t="s">
        <v>5688</v>
      </c>
      <c r="AB3371" s="9" t="s">
        <v>4559</v>
      </c>
      <c r="AC3371" s="4"/>
      <c r="AD3371" s="4"/>
      <c r="AE3371" s="4"/>
      <c r="AF3371" s="4"/>
      <c r="AG3371" s="4"/>
      <c r="AH3371" s="4"/>
      <c r="AI3371" s="4"/>
      <c r="AJ3371" s="4"/>
      <c r="AK3371" s="4"/>
      <c r="AL3371" s="4"/>
      <c r="AM3371" s="4"/>
      <c r="AN3371" s="4"/>
      <c r="AO3371" s="4"/>
      <c r="AP3371" s="4"/>
      <c r="AQ3371" s="4"/>
      <c r="AR3371" s="4"/>
      <c r="AS3371" s="4"/>
      <c r="AT3371" s="4"/>
      <c r="AU3371" s="4"/>
      <c r="AV3371" s="4"/>
      <c r="AW3371" s="4"/>
      <c r="AX3371" s="4"/>
      <c r="AY3371" s="4"/>
      <c r="AZ3371" s="4"/>
      <c r="BA3371" s="4"/>
      <c r="BB3371" s="4"/>
      <c r="BC3371" s="4"/>
      <c r="BD3371" s="4"/>
      <c r="BE3371" s="4"/>
      <c r="BF3371" s="4"/>
      <c r="BG3371" s="4"/>
      <c r="BH3371" s="4"/>
      <c r="BI3371" s="4"/>
      <c r="BJ3371" s="4"/>
      <c r="BK3371" s="4"/>
      <c r="BL3371" s="4"/>
      <c r="BM3371" s="4"/>
      <c r="BN3371" s="4"/>
      <c r="BO3371" s="4"/>
      <c r="BP3371" s="4"/>
      <c r="BQ3371" s="4"/>
      <c r="BR3371" s="4"/>
      <c r="BS3371" s="4"/>
      <c r="BT3371" s="4"/>
      <c r="BU3371" s="4"/>
      <c r="BV3371" s="4"/>
      <c r="BW3371" s="4"/>
      <c r="BX3371" s="4"/>
      <c r="BY3371" s="4"/>
      <c r="BZ3371" s="4"/>
      <c r="CA3371" s="4"/>
      <c r="CB3371" s="4"/>
      <c r="CC3371" s="4"/>
      <c r="CD3371" s="4"/>
      <c r="CE3371" s="4"/>
      <c r="CF3371" s="4"/>
      <c r="CG3371" s="4"/>
      <c r="CH3371" s="4"/>
      <c r="CI3371" s="4"/>
      <c r="CJ3371" s="4"/>
      <c r="CK3371" s="4"/>
      <c r="CL3371" s="4"/>
      <c r="CM3371" s="4"/>
      <c r="CN3371" s="4"/>
      <c r="CO3371" s="4"/>
      <c r="CP3371" s="4"/>
      <c r="CQ3371" s="4"/>
      <c r="CR3371" s="4"/>
      <c r="CS3371" s="4"/>
      <c r="CT3371" s="4"/>
      <c r="CU3371" s="4"/>
      <c r="CV3371" s="4"/>
      <c r="CW3371" s="4"/>
      <c r="CX3371" s="4"/>
      <c r="CY3371" s="4"/>
      <c r="CZ3371" s="4"/>
      <c r="DA3371" s="4"/>
      <c r="DB3371" s="4"/>
      <c r="DC3371" s="4"/>
      <c r="DD3371" s="4"/>
      <c r="DE3371" s="4"/>
      <c r="DF3371" s="4"/>
      <c r="DG3371" s="4"/>
      <c r="DH3371" s="4"/>
      <c r="DI3371" s="4"/>
      <c r="DJ3371" s="4"/>
      <c r="DK3371" s="4"/>
      <c r="DL3371" s="4"/>
      <c r="DM3371" s="4"/>
      <c r="DN3371" s="4"/>
      <c r="DO3371" s="4"/>
      <c r="DP3371" s="4"/>
      <c r="DQ3371" s="4"/>
      <c r="DR3371" s="4"/>
      <c r="DS3371" s="4"/>
      <c r="DT3371" s="4"/>
      <c r="DU3371" s="4"/>
      <c r="DV3371" s="4"/>
      <c r="DW3371" s="4"/>
      <c r="DX3371" s="4"/>
      <c r="DY3371" s="4"/>
      <c r="DZ3371" s="4"/>
      <c r="EA3371" s="4"/>
      <c r="EB3371" s="4"/>
      <c r="EC3371" s="4"/>
      <c r="ED3371" s="4"/>
      <c r="EE3371" s="4"/>
      <c r="EF3371" s="4"/>
      <c r="EG3371" s="4"/>
      <c r="EH3371" s="4"/>
      <c r="EI3371" s="4"/>
      <c r="EJ3371" s="4"/>
      <c r="EK3371" s="4"/>
      <c r="EL3371" s="4"/>
      <c r="EM3371" s="4"/>
      <c r="EN3371" s="4"/>
      <c r="EO3371" s="4"/>
      <c r="EP3371" s="4"/>
      <c r="EQ3371" s="4"/>
      <c r="ER3371" s="4"/>
      <c r="ES3371" s="4"/>
      <c r="ET3371" s="4"/>
      <c r="EU3371" s="4"/>
      <c r="EV3371" s="4"/>
      <c r="EW3371" s="4"/>
      <c r="EX3371" s="4"/>
      <c r="EY3371" s="4"/>
      <c r="EZ3371" s="4"/>
      <c r="FA3371" s="4"/>
      <c r="FB3371" s="4"/>
      <c r="FC3371" s="4"/>
      <c r="FD3371" s="4"/>
      <c r="FE3371" s="4"/>
      <c r="FF3371" s="4"/>
      <c r="FG3371" s="4"/>
      <c r="FH3371" s="4"/>
      <c r="FI3371" s="4"/>
      <c r="FJ3371" s="4"/>
      <c r="FK3371" s="4"/>
      <c r="FL3371" s="4"/>
      <c r="FM3371" s="4"/>
      <c r="FN3371" s="4"/>
      <c r="FO3371" s="4"/>
      <c r="FP3371" s="4"/>
      <c r="FQ3371" s="4"/>
      <c r="FR3371" s="4"/>
      <c r="FS3371" s="4"/>
      <c r="FT3371" s="4"/>
      <c r="FU3371" s="4"/>
      <c r="FV3371" s="4"/>
      <c r="FW3371" s="4"/>
      <c r="FX3371" s="4"/>
      <c r="FY3371" s="4"/>
      <c r="FZ3371" s="4"/>
      <c r="GA3371" s="4"/>
      <c r="GB3371" s="4"/>
      <c r="GC3371" s="4"/>
      <c r="GD3371" s="4"/>
      <c r="GE3371" s="4"/>
      <c r="GF3371" s="4"/>
      <c r="GG3371" s="4"/>
      <c r="GH3371" s="4"/>
      <c r="GI3371" s="4"/>
      <c r="GJ3371" s="4"/>
      <c r="GK3371" s="4"/>
      <c r="GL3371" s="4"/>
      <c r="GM3371" s="4"/>
      <c r="GN3371" s="4"/>
      <c r="GO3371" s="4"/>
      <c r="GP3371" s="4"/>
      <c r="GQ3371" s="4"/>
      <c r="GR3371" s="4"/>
      <c r="GS3371" s="4"/>
      <c r="GT3371" s="4"/>
      <c r="GU3371" s="4"/>
      <c r="GV3371" s="4"/>
      <c r="GW3371" s="4"/>
      <c r="GX3371" s="4"/>
      <c r="GY3371" s="4"/>
      <c r="GZ3371" s="4"/>
      <c r="HA3371" s="4"/>
      <c r="HB3371" s="4"/>
      <c r="HC3371" s="4"/>
      <c r="HD3371" s="4"/>
      <c r="HE3371" s="4"/>
      <c r="HF3371" s="4"/>
      <c r="HG3371" s="4"/>
      <c r="HH3371" s="4"/>
      <c r="HI3371" s="4"/>
      <c r="HJ3371" s="4"/>
      <c r="HK3371" s="4"/>
      <c r="HL3371" s="4"/>
      <c r="HM3371" s="4"/>
      <c r="HN3371" s="4"/>
      <c r="HO3371" s="4"/>
      <c r="HP3371" s="4"/>
      <c r="HQ3371" s="4"/>
      <c r="HR3371" s="4"/>
      <c r="HS3371" s="4"/>
      <c r="HT3371" s="4"/>
      <c r="HU3371" s="4"/>
      <c r="HV3371" s="4"/>
      <c r="HW3371" s="4"/>
      <c r="HX3371" s="4"/>
      <c r="HY3371" s="4"/>
      <c r="HZ3371" s="4"/>
      <c r="IA3371" s="4"/>
      <c r="IB3371" s="4"/>
      <c r="IC3371" s="4"/>
      <c r="ID3371" s="4"/>
      <c r="IE3371" s="4"/>
      <c r="IF3371" s="4"/>
      <c r="IG3371" s="4"/>
      <c r="IH3371" s="4"/>
      <c r="II3371" s="4"/>
      <c r="IJ3371" s="4"/>
      <c r="IK3371" s="4"/>
      <c r="IL3371" s="4"/>
      <c r="IM3371" s="4"/>
      <c r="IN3371" s="4"/>
      <c r="IO3371" s="4"/>
      <c r="IP3371" s="4"/>
      <c r="IQ3371" s="4"/>
      <c r="IR3371" s="4"/>
      <c r="IS3371" s="4"/>
      <c r="IT3371" s="4"/>
      <c r="IU3371" s="4"/>
      <c r="IV3371" s="4"/>
    </row>
    <row r="3372" spans="1:256" ht="45" x14ac:dyDescent="0.25">
      <c r="A3372" s="84" t="s">
        <v>4541</v>
      </c>
      <c r="B3372" s="84" t="s">
        <v>4542</v>
      </c>
      <c r="C3372" s="84" t="s">
        <v>4543</v>
      </c>
      <c r="D3372" s="84" t="s">
        <v>72</v>
      </c>
      <c r="E3372" s="84" t="s">
        <v>7110</v>
      </c>
      <c r="F3372" s="84" t="s">
        <v>110</v>
      </c>
      <c r="G3372" s="84" t="s">
        <v>111</v>
      </c>
      <c r="H3372" s="84" t="s">
        <v>112</v>
      </c>
      <c r="I3372" s="84" t="s">
        <v>73</v>
      </c>
      <c r="J3372" s="84" t="s">
        <v>7111</v>
      </c>
      <c r="K3372" s="84" t="s">
        <v>7112</v>
      </c>
      <c r="L3372" s="84" t="s">
        <v>7113</v>
      </c>
      <c r="M3372" s="84" t="s">
        <v>7114</v>
      </c>
      <c r="N3372" s="84" t="s">
        <v>5295</v>
      </c>
      <c r="O3372" s="84" t="s">
        <v>5295</v>
      </c>
      <c r="P3372" s="84" t="s">
        <v>117</v>
      </c>
      <c r="Q3372" s="84" t="s">
        <v>118</v>
      </c>
      <c r="R3372" s="84" t="s">
        <v>4553</v>
      </c>
      <c r="S3372" s="84" t="s">
        <v>4553</v>
      </c>
      <c r="T3372" s="84" t="s">
        <v>119</v>
      </c>
      <c r="U3372" s="84" t="s">
        <v>120</v>
      </c>
      <c r="V3372" s="84" t="s">
        <v>121</v>
      </c>
      <c r="W3372" s="84" t="s">
        <v>74</v>
      </c>
      <c r="X3372" s="84" t="s">
        <v>122</v>
      </c>
      <c r="Y3372" s="84" t="s">
        <v>112</v>
      </c>
      <c r="Z3372" s="84" t="s">
        <v>4558</v>
      </c>
      <c r="AA3372" s="84" t="s">
        <v>5688</v>
      </c>
      <c r="AB3372" s="9" t="s">
        <v>4559</v>
      </c>
      <c r="AC3372" s="4"/>
      <c r="AD3372" s="4"/>
      <c r="AE3372" s="4"/>
      <c r="AF3372" s="4"/>
      <c r="AG3372" s="4"/>
      <c r="AH3372" s="4"/>
      <c r="AI3372" s="4"/>
      <c r="AJ3372" s="4"/>
      <c r="AK3372" s="4"/>
      <c r="AL3372" s="4"/>
      <c r="AM3372" s="4"/>
      <c r="AN3372" s="4"/>
      <c r="AO3372" s="4"/>
      <c r="AP3372" s="4"/>
      <c r="AQ3372" s="4"/>
      <c r="AR3372" s="4"/>
      <c r="AS3372" s="4"/>
      <c r="AT3372" s="4"/>
      <c r="AU3372" s="4"/>
      <c r="AV3372" s="4"/>
      <c r="AW3372" s="4"/>
      <c r="AX3372" s="4"/>
      <c r="AY3372" s="4"/>
      <c r="AZ3372" s="4"/>
      <c r="BA3372" s="4"/>
      <c r="BB3372" s="4"/>
      <c r="BC3372" s="4"/>
      <c r="BD3372" s="4"/>
      <c r="BE3372" s="4"/>
      <c r="BF3372" s="4"/>
      <c r="BG3372" s="4"/>
      <c r="BH3372" s="4"/>
      <c r="BI3372" s="4"/>
      <c r="BJ3372" s="4"/>
      <c r="BK3372" s="4"/>
      <c r="BL3372" s="4"/>
      <c r="BM3372" s="4"/>
      <c r="BN3372" s="4"/>
      <c r="BO3372" s="4"/>
      <c r="BP3372" s="4"/>
      <c r="BQ3372" s="4"/>
      <c r="BR3372" s="4"/>
      <c r="BS3372" s="4"/>
      <c r="BT3372" s="4"/>
      <c r="BU3372" s="4"/>
      <c r="BV3372" s="4"/>
      <c r="BW3372" s="4"/>
      <c r="BX3372" s="4"/>
      <c r="BY3372" s="4"/>
      <c r="BZ3372" s="4"/>
      <c r="CA3372" s="4"/>
      <c r="CB3372" s="4"/>
      <c r="CC3372" s="4"/>
      <c r="CD3372" s="4"/>
      <c r="CE3372" s="4"/>
      <c r="CF3372" s="4"/>
      <c r="CG3372" s="4"/>
      <c r="CH3372" s="4"/>
      <c r="CI3372" s="4"/>
      <c r="CJ3372" s="4"/>
      <c r="CK3372" s="4"/>
      <c r="CL3372" s="4"/>
      <c r="CM3372" s="4"/>
      <c r="CN3372" s="4"/>
      <c r="CO3372" s="4"/>
      <c r="CP3372" s="4"/>
      <c r="CQ3372" s="4"/>
      <c r="CR3372" s="4"/>
      <c r="CS3372" s="4"/>
      <c r="CT3372" s="4"/>
      <c r="CU3372" s="4"/>
      <c r="CV3372" s="4"/>
      <c r="CW3372" s="4"/>
      <c r="CX3372" s="4"/>
      <c r="CY3372" s="4"/>
      <c r="CZ3372" s="4"/>
      <c r="DA3372" s="4"/>
      <c r="DB3372" s="4"/>
      <c r="DC3372" s="4"/>
      <c r="DD3372" s="4"/>
      <c r="DE3372" s="4"/>
      <c r="DF3372" s="4"/>
      <c r="DG3372" s="4"/>
      <c r="DH3372" s="4"/>
      <c r="DI3372" s="4"/>
      <c r="DJ3372" s="4"/>
      <c r="DK3372" s="4"/>
      <c r="DL3372" s="4"/>
      <c r="DM3372" s="4"/>
      <c r="DN3372" s="4"/>
      <c r="DO3372" s="4"/>
      <c r="DP3372" s="4"/>
      <c r="DQ3372" s="4"/>
      <c r="DR3372" s="4"/>
      <c r="DS3372" s="4"/>
      <c r="DT3372" s="4"/>
      <c r="DU3372" s="4"/>
      <c r="DV3372" s="4"/>
      <c r="DW3372" s="4"/>
      <c r="DX3372" s="4"/>
      <c r="DY3372" s="4"/>
      <c r="DZ3372" s="4"/>
      <c r="EA3372" s="4"/>
      <c r="EB3372" s="4"/>
      <c r="EC3372" s="4"/>
      <c r="ED3372" s="4"/>
      <c r="EE3372" s="4"/>
      <c r="EF3372" s="4"/>
      <c r="EG3372" s="4"/>
      <c r="EH3372" s="4"/>
      <c r="EI3372" s="4"/>
      <c r="EJ3372" s="4"/>
      <c r="EK3372" s="4"/>
      <c r="EL3372" s="4"/>
      <c r="EM3372" s="4"/>
      <c r="EN3372" s="4"/>
      <c r="EO3372" s="4"/>
      <c r="EP3372" s="4"/>
      <c r="EQ3372" s="4"/>
      <c r="ER3372" s="4"/>
      <c r="ES3372" s="4"/>
      <c r="ET3372" s="4"/>
      <c r="EU3372" s="4"/>
      <c r="EV3372" s="4"/>
      <c r="EW3372" s="4"/>
      <c r="EX3372" s="4"/>
      <c r="EY3372" s="4"/>
      <c r="EZ3372" s="4"/>
      <c r="FA3372" s="4"/>
      <c r="FB3372" s="4"/>
      <c r="FC3372" s="4"/>
      <c r="FD3372" s="4"/>
      <c r="FE3372" s="4"/>
      <c r="FF3372" s="4"/>
      <c r="FG3372" s="4"/>
      <c r="FH3372" s="4"/>
      <c r="FI3372" s="4"/>
      <c r="FJ3372" s="4"/>
      <c r="FK3372" s="4"/>
      <c r="FL3372" s="4"/>
      <c r="FM3372" s="4"/>
      <c r="FN3372" s="4"/>
      <c r="FO3372" s="4"/>
      <c r="FP3372" s="4"/>
      <c r="FQ3372" s="4"/>
      <c r="FR3372" s="4"/>
      <c r="FS3372" s="4"/>
      <c r="FT3372" s="4"/>
      <c r="FU3372" s="4"/>
      <c r="FV3372" s="4"/>
      <c r="FW3372" s="4"/>
      <c r="FX3372" s="4"/>
      <c r="FY3372" s="4"/>
      <c r="FZ3372" s="4"/>
      <c r="GA3372" s="4"/>
      <c r="GB3372" s="4"/>
      <c r="GC3372" s="4"/>
      <c r="GD3372" s="4"/>
      <c r="GE3372" s="4"/>
      <c r="GF3372" s="4"/>
      <c r="GG3372" s="4"/>
      <c r="GH3372" s="4"/>
      <c r="GI3372" s="4"/>
      <c r="GJ3372" s="4"/>
      <c r="GK3372" s="4"/>
      <c r="GL3372" s="4"/>
      <c r="GM3372" s="4"/>
      <c r="GN3372" s="4"/>
      <c r="GO3372" s="4"/>
      <c r="GP3372" s="4"/>
      <c r="GQ3372" s="4"/>
      <c r="GR3372" s="4"/>
      <c r="GS3372" s="4"/>
      <c r="GT3372" s="4"/>
      <c r="GU3372" s="4"/>
      <c r="GV3372" s="4"/>
      <c r="GW3372" s="4"/>
      <c r="GX3372" s="4"/>
      <c r="GY3372" s="4"/>
      <c r="GZ3372" s="4"/>
      <c r="HA3372" s="4"/>
      <c r="HB3372" s="4"/>
      <c r="HC3372" s="4"/>
      <c r="HD3372" s="4"/>
      <c r="HE3372" s="4"/>
      <c r="HF3372" s="4"/>
      <c r="HG3372" s="4"/>
      <c r="HH3372" s="4"/>
      <c r="HI3372" s="4"/>
      <c r="HJ3372" s="4"/>
      <c r="HK3372" s="4"/>
      <c r="HL3372" s="4"/>
      <c r="HM3372" s="4"/>
      <c r="HN3372" s="4"/>
      <c r="HO3372" s="4"/>
      <c r="HP3372" s="4"/>
      <c r="HQ3372" s="4"/>
      <c r="HR3372" s="4"/>
      <c r="HS3372" s="4"/>
      <c r="HT3372" s="4"/>
      <c r="HU3372" s="4"/>
      <c r="HV3372" s="4"/>
      <c r="HW3372" s="4"/>
      <c r="HX3372" s="4"/>
      <c r="HY3372" s="4"/>
      <c r="HZ3372" s="4"/>
      <c r="IA3372" s="4"/>
      <c r="IB3372" s="4"/>
      <c r="IC3372" s="4"/>
      <c r="ID3372" s="4"/>
      <c r="IE3372" s="4"/>
      <c r="IF3372" s="4"/>
      <c r="IG3372" s="4"/>
      <c r="IH3372" s="4"/>
      <c r="II3372" s="4"/>
      <c r="IJ3372" s="4"/>
      <c r="IK3372" s="4"/>
      <c r="IL3372" s="4"/>
      <c r="IM3372" s="4"/>
      <c r="IN3372" s="4"/>
      <c r="IO3372" s="4"/>
      <c r="IP3372" s="4"/>
      <c r="IQ3372" s="4"/>
      <c r="IR3372" s="4"/>
      <c r="IS3372" s="4"/>
      <c r="IT3372" s="4"/>
      <c r="IU3372" s="4"/>
      <c r="IV3372" s="4"/>
    </row>
    <row r="3373" spans="1:256" ht="45" x14ac:dyDescent="0.25">
      <c r="A3373" s="84" t="s">
        <v>4541</v>
      </c>
      <c r="B3373" s="84" t="s">
        <v>4542</v>
      </c>
      <c r="C3373" s="84" t="s">
        <v>4543</v>
      </c>
      <c r="D3373" s="84" t="s">
        <v>72</v>
      </c>
      <c r="E3373" s="84" t="s">
        <v>7115</v>
      </c>
      <c r="F3373" s="84" t="s">
        <v>110</v>
      </c>
      <c r="G3373" s="84" t="s">
        <v>111</v>
      </c>
      <c r="H3373" s="84" t="s">
        <v>112</v>
      </c>
      <c r="I3373" s="84" t="s">
        <v>73</v>
      </c>
      <c r="J3373" s="84" t="s">
        <v>3596</v>
      </c>
      <c r="K3373" s="84" t="s">
        <v>7116</v>
      </c>
      <c r="L3373" s="84" t="s">
        <v>263</v>
      </c>
      <c r="M3373" s="84" t="s">
        <v>5691</v>
      </c>
      <c r="N3373" s="84" t="s">
        <v>5295</v>
      </c>
      <c r="O3373" s="84" t="s">
        <v>5295</v>
      </c>
      <c r="P3373" s="84" t="s">
        <v>117</v>
      </c>
      <c r="Q3373" s="84" t="s">
        <v>118</v>
      </c>
      <c r="R3373" s="84" t="s">
        <v>4553</v>
      </c>
      <c r="S3373" s="84" t="s">
        <v>4553</v>
      </c>
      <c r="T3373" s="84" t="s">
        <v>119</v>
      </c>
      <c r="U3373" s="84" t="s">
        <v>120</v>
      </c>
      <c r="V3373" s="84" t="s">
        <v>121</v>
      </c>
      <c r="W3373" s="84" t="s">
        <v>74</v>
      </c>
      <c r="X3373" s="84" t="s">
        <v>122</v>
      </c>
      <c r="Y3373" s="84" t="s">
        <v>112</v>
      </c>
      <c r="Z3373" s="84" t="s">
        <v>4558</v>
      </c>
      <c r="AA3373" s="84" t="s">
        <v>5688</v>
      </c>
      <c r="AB3373" s="9" t="s">
        <v>4559</v>
      </c>
      <c r="AC3373" s="4"/>
      <c r="AD3373" s="4"/>
      <c r="AE3373" s="4"/>
      <c r="AF3373" s="4"/>
      <c r="AG3373" s="4"/>
      <c r="AH3373" s="4"/>
      <c r="AI3373" s="4"/>
      <c r="AJ3373" s="4"/>
      <c r="AK3373" s="4"/>
      <c r="AL3373" s="4"/>
      <c r="AM3373" s="4"/>
      <c r="AN3373" s="4"/>
      <c r="AO3373" s="4"/>
      <c r="AP3373" s="4"/>
      <c r="AQ3373" s="4"/>
      <c r="AR3373" s="4"/>
      <c r="AS3373" s="4"/>
      <c r="AT3373" s="4"/>
      <c r="AU3373" s="4"/>
      <c r="AV3373" s="4"/>
      <c r="AW3373" s="4"/>
      <c r="AX3373" s="4"/>
      <c r="AY3373" s="4"/>
      <c r="AZ3373" s="4"/>
      <c r="BA3373" s="4"/>
      <c r="BB3373" s="4"/>
      <c r="BC3373" s="4"/>
      <c r="BD3373" s="4"/>
      <c r="BE3373" s="4"/>
      <c r="BF3373" s="4"/>
      <c r="BG3373" s="4"/>
      <c r="BH3373" s="4"/>
      <c r="BI3373" s="4"/>
      <c r="BJ3373" s="4"/>
      <c r="BK3373" s="4"/>
      <c r="BL3373" s="4"/>
      <c r="BM3373" s="4"/>
      <c r="BN3373" s="4"/>
      <c r="BO3373" s="4"/>
      <c r="BP3373" s="4"/>
      <c r="BQ3373" s="4"/>
      <c r="BR3373" s="4"/>
      <c r="BS3373" s="4"/>
      <c r="BT3373" s="4"/>
      <c r="BU3373" s="4"/>
      <c r="BV3373" s="4"/>
      <c r="BW3373" s="4"/>
      <c r="BX3373" s="4"/>
      <c r="BY3373" s="4"/>
      <c r="BZ3373" s="4"/>
      <c r="CA3373" s="4"/>
      <c r="CB3373" s="4"/>
      <c r="CC3373" s="4"/>
      <c r="CD3373" s="4"/>
      <c r="CE3373" s="4"/>
      <c r="CF3373" s="4"/>
      <c r="CG3373" s="4"/>
      <c r="CH3373" s="4"/>
      <c r="CI3373" s="4"/>
      <c r="CJ3373" s="4"/>
      <c r="CK3373" s="4"/>
      <c r="CL3373" s="4"/>
      <c r="CM3373" s="4"/>
      <c r="CN3373" s="4"/>
      <c r="CO3373" s="4"/>
      <c r="CP3373" s="4"/>
      <c r="CQ3373" s="4"/>
      <c r="CR3373" s="4"/>
      <c r="CS3373" s="4"/>
      <c r="CT3373" s="4"/>
      <c r="CU3373" s="4"/>
      <c r="CV3373" s="4"/>
      <c r="CW3373" s="4"/>
      <c r="CX3373" s="4"/>
      <c r="CY3373" s="4"/>
      <c r="CZ3373" s="4"/>
      <c r="DA3373" s="4"/>
      <c r="DB3373" s="4"/>
      <c r="DC3373" s="4"/>
      <c r="DD3373" s="4"/>
      <c r="DE3373" s="4"/>
      <c r="DF3373" s="4"/>
      <c r="DG3373" s="4"/>
      <c r="DH3373" s="4"/>
      <c r="DI3373" s="4"/>
      <c r="DJ3373" s="4"/>
      <c r="DK3373" s="4"/>
      <c r="DL3373" s="4"/>
      <c r="DM3373" s="4"/>
      <c r="DN3373" s="4"/>
      <c r="DO3373" s="4"/>
      <c r="DP3373" s="4"/>
      <c r="DQ3373" s="4"/>
      <c r="DR3373" s="4"/>
      <c r="DS3373" s="4"/>
      <c r="DT3373" s="4"/>
      <c r="DU3373" s="4"/>
      <c r="DV3373" s="4"/>
      <c r="DW3373" s="4"/>
      <c r="DX3373" s="4"/>
      <c r="DY3373" s="4"/>
      <c r="DZ3373" s="4"/>
      <c r="EA3373" s="4"/>
      <c r="EB3373" s="4"/>
      <c r="EC3373" s="4"/>
      <c r="ED3373" s="4"/>
      <c r="EE3373" s="4"/>
      <c r="EF3373" s="4"/>
      <c r="EG3373" s="4"/>
      <c r="EH3373" s="4"/>
      <c r="EI3373" s="4"/>
      <c r="EJ3373" s="4"/>
      <c r="EK3373" s="4"/>
      <c r="EL3373" s="4"/>
      <c r="EM3373" s="4"/>
      <c r="EN3373" s="4"/>
      <c r="EO3373" s="4"/>
      <c r="EP3373" s="4"/>
      <c r="EQ3373" s="4"/>
      <c r="ER3373" s="4"/>
      <c r="ES3373" s="4"/>
      <c r="ET3373" s="4"/>
      <c r="EU3373" s="4"/>
      <c r="EV3373" s="4"/>
      <c r="EW3373" s="4"/>
      <c r="EX3373" s="4"/>
      <c r="EY3373" s="4"/>
      <c r="EZ3373" s="4"/>
      <c r="FA3373" s="4"/>
      <c r="FB3373" s="4"/>
      <c r="FC3373" s="4"/>
      <c r="FD3373" s="4"/>
      <c r="FE3373" s="4"/>
      <c r="FF3373" s="4"/>
      <c r="FG3373" s="4"/>
      <c r="FH3373" s="4"/>
      <c r="FI3373" s="4"/>
      <c r="FJ3373" s="4"/>
      <c r="FK3373" s="4"/>
      <c r="FL3373" s="4"/>
      <c r="FM3373" s="4"/>
      <c r="FN3373" s="4"/>
      <c r="FO3373" s="4"/>
      <c r="FP3373" s="4"/>
      <c r="FQ3373" s="4"/>
      <c r="FR3373" s="4"/>
      <c r="FS3373" s="4"/>
      <c r="FT3373" s="4"/>
      <c r="FU3373" s="4"/>
      <c r="FV3373" s="4"/>
      <c r="FW3373" s="4"/>
      <c r="FX3373" s="4"/>
      <c r="FY3373" s="4"/>
      <c r="FZ3373" s="4"/>
      <c r="GA3373" s="4"/>
      <c r="GB3373" s="4"/>
      <c r="GC3373" s="4"/>
      <c r="GD3373" s="4"/>
      <c r="GE3373" s="4"/>
      <c r="GF3373" s="4"/>
      <c r="GG3373" s="4"/>
      <c r="GH3373" s="4"/>
      <c r="GI3373" s="4"/>
      <c r="GJ3373" s="4"/>
      <c r="GK3373" s="4"/>
      <c r="GL3373" s="4"/>
      <c r="GM3373" s="4"/>
      <c r="GN3373" s="4"/>
      <c r="GO3373" s="4"/>
      <c r="GP3373" s="4"/>
      <c r="GQ3373" s="4"/>
      <c r="GR3373" s="4"/>
      <c r="GS3373" s="4"/>
      <c r="GT3373" s="4"/>
      <c r="GU3373" s="4"/>
      <c r="GV3373" s="4"/>
      <c r="GW3373" s="4"/>
      <c r="GX3373" s="4"/>
      <c r="GY3373" s="4"/>
      <c r="GZ3373" s="4"/>
      <c r="HA3373" s="4"/>
      <c r="HB3373" s="4"/>
      <c r="HC3373" s="4"/>
      <c r="HD3373" s="4"/>
      <c r="HE3373" s="4"/>
      <c r="HF3373" s="4"/>
      <c r="HG3373" s="4"/>
      <c r="HH3373" s="4"/>
      <c r="HI3373" s="4"/>
      <c r="HJ3373" s="4"/>
      <c r="HK3373" s="4"/>
      <c r="HL3373" s="4"/>
      <c r="HM3373" s="4"/>
      <c r="HN3373" s="4"/>
      <c r="HO3373" s="4"/>
      <c r="HP3373" s="4"/>
      <c r="HQ3373" s="4"/>
      <c r="HR3373" s="4"/>
      <c r="HS3373" s="4"/>
      <c r="HT3373" s="4"/>
      <c r="HU3373" s="4"/>
      <c r="HV3373" s="4"/>
      <c r="HW3373" s="4"/>
      <c r="HX3373" s="4"/>
      <c r="HY3373" s="4"/>
      <c r="HZ3373" s="4"/>
      <c r="IA3373" s="4"/>
      <c r="IB3373" s="4"/>
      <c r="IC3373" s="4"/>
      <c r="ID3373" s="4"/>
      <c r="IE3373" s="4"/>
      <c r="IF3373" s="4"/>
      <c r="IG3373" s="4"/>
      <c r="IH3373" s="4"/>
      <c r="II3373" s="4"/>
      <c r="IJ3373" s="4"/>
      <c r="IK3373" s="4"/>
      <c r="IL3373" s="4"/>
      <c r="IM3373" s="4"/>
      <c r="IN3373" s="4"/>
      <c r="IO3373" s="4"/>
      <c r="IP3373" s="4"/>
      <c r="IQ3373" s="4"/>
      <c r="IR3373" s="4"/>
      <c r="IS3373" s="4"/>
      <c r="IT3373" s="4"/>
      <c r="IU3373" s="4"/>
      <c r="IV3373" s="4"/>
    </row>
    <row r="3374" spans="1:256" ht="45" x14ac:dyDescent="0.25">
      <c r="A3374" s="84" t="s">
        <v>4541</v>
      </c>
      <c r="B3374" s="84" t="s">
        <v>4542</v>
      </c>
      <c r="C3374" s="84" t="s">
        <v>4543</v>
      </c>
      <c r="D3374" s="84" t="s">
        <v>72</v>
      </c>
      <c r="E3374" s="84" t="s">
        <v>7117</v>
      </c>
      <c r="F3374" s="84" t="s">
        <v>110</v>
      </c>
      <c r="G3374" s="84" t="s">
        <v>111</v>
      </c>
      <c r="H3374" s="84" t="s">
        <v>112</v>
      </c>
      <c r="I3374" s="84" t="s">
        <v>73</v>
      </c>
      <c r="J3374" s="84" t="s">
        <v>7118</v>
      </c>
      <c r="K3374" s="84" t="s">
        <v>7119</v>
      </c>
      <c r="L3374" s="84" t="s">
        <v>4309</v>
      </c>
      <c r="M3374" s="84" t="s">
        <v>7120</v>
      </c>
      <c r="N3374" s="84" t="s">
        <v>5295</v>
      </c>
      <c r="O3374" s="84" t="s">
        <v>5295</v>
      </c>
      <c r="P3374" s="84" t="s">
        <v>117</v>
      </c>
      <c r="Q3374" s="84" t="s">
        <v>118</v>
      </c>
      <c r="R3374" s="84" t="s">
        <v>4553</v>
      </c>
      <c r="S3374" s="84" t="s">
        <v>4553</v>
      </c>
      <c r="T3374" s="84" t="s">
        <v>119</v>
      </c>
      <c r="U3374" s="84" t="s">
        <v>120</v>
      </c>
      <c r="V3374" s="84" t="s">
        <v>121</v>
      </c>
      <c r="W3374" s="84" t="s">
        <v>74</v>
      </c>
      <c r="X3374" s="84" t="s">
        <v>122</v>
      </c>
      <c r="Y3374" s="84" t="s">
        <v>112</v>
      </c>
      <c r="Z3374" s="84" t="s">
        <v>4558</v>
      </c>
      <c r="AA3374" s="84" t="s">
        <v>5688</v>
      </c>
      <c r="AB3374" s="9" t="s">
        <v>4559</v>
      </c>
      <c r="AC3374" s="4"/>
      <c r="AD3374" s="4"/>
      <c r="AE3374" s="4"/>
      <c r="AF3374" s="4"/>
      <c r="AG3374" s="4"/>
      <c r="AH3374" s="4"/>
      <c r="AI3374" s="4"/>
      <c r="AJ3374" s="4"/>
      <c r="AK3374" s="4"/>
      <c r="AL3374" s="4"/>
      <c r="AM3374" s="4"/>
      <c r="AN3374" s="4"/>
      <c r="AO3374" s="4"/>
      <c r="AP3374" s="4"/>
      <c r="AQ3374" s="4"/>
      <c r="AR3374" s="4"/>
      <c r="AS3374" s="4"/>
      <c r="AT3374" s="4"/>
      <c r="AU3374" s="4"/>
      <c r="AV3374" s="4"/>
      <c r="AW3374" s="4"/>
      <c r="AX3374" s="4"/>
      <c r="AY3374" s="4"/>
      <c r="AZ3374" s="4"/>
      <c r="BA3374" s="4"/>
      <c r="BB3374" s="4"/>
      <c r="BC3374" s="4"/>
      <c r="BD3374" s="4"/>
      <c r="BE3374" s="4"/>
      <c r="BF3374" s="4"/>
      <c r="BG3374" s="4"/>
      <c r="BH3374" s="4"/>
      <c r="BI3374" s="4"/>
      <c r="BJ3374" s="4"/>
      <c r="BK3374" s="4"/>
      <c r="BL3374" s="4"/>
      <c r="BM3374" s="4"/>
      <c r="BN3374" s="4"/>
      <c r="BO3374" s="4"/>
      <c r="BP3374" s="4"/>
      <c r="BQ3374" s="4"/>
      <c r="BR3374" s="4"/>
      <c r="BS3374" s="4"/>
      <c r="BT3374" s="4"/>
      <c r="BU3374" s="4"/>
      <c r="BV3374" s="4"/>
      <c r="BW3374" s="4"/>
      <c r="BX3374" s="4"/>
      <c r="BY3374" s="4"/>
      <c r="BZ3374" s="4"/>
      <c r="CA3374" s="4"/>
      <c r="CB3374" s="4"/>
      <c r="CC3374" s="4"/>
      <c r="CD3374" s="4"/>
      <c r="CE3374" s="4"/>
      <c r="CF3374" s="4"/>
      <c r="CG3374" s="4"/>
      <c r="CH3374" s="4"/>
      <c r="CI3374" s="4"/>
      <c r="CJ3374" s="4"/>
      <c r="CK3374" s="4"/>
      <c r="CL3374" s="4"/>
      <c r="CM3374" s="4"/>
      <c r="CN3374" s="4"/>
      <c r="CO3374" s="4"/>
      <c r="CP3374" s="4"/>
      <c r="CQ3374" s="4"/>
      <c r="CR3374" s="4"/>
      <c r="CS3374" s="4"/>
      <c r="CT3374" s="4"/>
      <c r="CU3374" s="4"/>
      <c r="CV3374" s="4"/>
      <c r="CW3374" s="4"/>
      <c r="CX3374" s="4"/>
      <c r="CY3374" s="4"/>
      <c r="CZ3374" s="4"/>
      <c r="DA3374" s="4"/>
      <c r="DB3374" s="4"/>
      <c r="DC3374" s="4"/>
      <c r="DD3374" s="4"/>
      <c r="DE3374" s="4"/>
      <c r="DF3374" s="4"/>
      <c r="DG3374" s="4"/>
      <c r="DH3374" s="4"/>
      <c r="DI3374" s="4"/>
      <c r="DJ3374" s="4"/>
      <c r="DK3374" s="4"/>
      <c r="DL3374" s="4"/>
      <c r="DM3374" s="4"/>
      <c r="DN3374" s="4"/>
      <c r="DO3374" s="4"/>
      <c r="DP3374" s="4"/>
      <c r="DQ3374" s="4"/>
      <c r="DR3374" s="4"/>
      <c r="DS3374" s="4"/>
      <c r="DT3374" s="4"/>
      <c r="DU3374" s="4"/>
      <c r="DV3374" s="4"/>
      <c r="DW3374" s="4"/>
      <c r="DX3374" s="4"/>
      <c r="DY3374" s="4"/>
      <c r="DZ3374" s="4"/>
      <c r="EA3374" s="4"/>
      <c r="EB3374" s="4"/>
      <c r="EC3374" s="4"/>
      <c r="ED3374" s="4"/>
      <c r="EE3374" s="4"/>
      <c r="EF3374" s="4"/>
      <c r="EG3374" s="4"/>
      <c r="EH3374" s="4"/>
      <c r="EI3374" s="4"/>
      <c r="EJ3374" s="4"/>
      <c r="EK3374" s="4"/>
      <c r="EL3374" s="4"/>
      <c r="EM3374" s="4"/>
      <c r="EN3374" s="4"/>
      <c r="EO3374" s="4"/>
      <c r="EP3374" s="4"/>
      <c r="EQ3374" s="4"/>
      <c r="ER3374" s="4"/>
      <c r="ES3374" s="4"/>
      <c r="ET3374" s="4"/>
      <c r="EU3374" s="4"/>
      <c r="EV3374" s="4"/>
      <c r="EW3374" s="4"/>
      <c r="EX3374" s="4"/>
      <c r="EY3374" s="4"/>
      <c r="EZ3374" s="4"/>
      <c r="FA3374" s="4"/>
      <c r="FB3374" s="4"/>
      <c r="FC3374" s="4"/>
      <c r="FD3374" s="4"/>
      <c r="FE3374" s="4"/>
      <c r="FF3374" s="4"/>
      <c r="FG3374" s="4"/>
      <c r="FH3374" s="4"/>
      <c r="FI3374" s="4"/>
      <c r="FJ3374" s="4"/>
      <c r="FK3374" s="4"/>
      <c r="FL3374" s="4"/>
      <c r="FM3374" s="4"/>
      <c r="FN3374" s="4"/>
      <c r="FO3374" s="4"/>
      <c r="FP3374" s="4"/>
      <c r="FQ3374" s="4"/>
      <c r="FR3374" s="4"/>
      <c r="FS3374" s="4"/>
      <c r="FT3374" s="4"/>
      <c r="FU3374" s="4"/>
      <c r="FV3374" s="4"/>
      <c r="FW3374" s="4"/>
      <c r="FX3374" s="4"/>
      <c r="FY3374" s="4"/>
      <c r="FZ3374" s="4"/>
      <c r="GA3374" s="4"/>
      <c r="GB3374" s="4"/>
      <c r="GC3374" s="4"/>
      <c r="GD3374" s="4"/>
      <c r="GE3374" s="4"/>
      <c r="GF3374" s="4"/>
      <c r="GG3374" s="4"/>
      <c r="GH3374" s="4"/>
      <c r="GI3374" s="4"/>
      <c r="GJ3374" s="4"/>
      <c r="GK3374" s="4"/>
      <c r="GL3374" s="4"/>
      <c r="GM3374" s="4"/>
      <c r="GN3374" s="4"/>
      <c r="GO3374" s="4"/>
      <c r="GP3374" s="4"/>
      <c r="GQ3374" s="4"/>
      <c r="GR3374" s="4"/>
      <c r="GS3374" s="4"/>
      <c r="GT3374" s="4"/>
      <c r="GU3374" s="4"/>
      <c r="GV3374" s="4"/>
      <c r="GW3374" s="4"/>
      <c r="GX3374" s="4"/>
      <c r="GY3374" s="4"/>
      <c r="GZ3374" s="4"/>
      <c r="HA3374" s="4"/>
      <c r="HB3374" s="4"/>
      <c r="HC3374" s="4"/>
      <c r="HD3374" s="4"/>
      <c r="HE3374" s="4"/>
      <c r="HF3374" s="4"/>
      <c r="HG3374" s="4"/>
      <c r="HH3374" s="4"/>
      <c r="HI3374" s="4"/>
      <c r="HJ3374" s="4"/>
      <c r="HK3374" s="4"/>
      <c r="HL3374" s="4"/>
      <c r="HM3374" s="4"/>
      <c r="HN3374" s="4"/>
      <c r="HO3374" s="4"/>
      <c r="HP3374" s="4"/>
      <c r="HQ3374" s="4"/>
      <c r="HR3374" s="4"/>
      <c r="HS3374" s="4"/>
      <c r="HT3374" s="4"/>
      <c r="HU3374" s="4"/>
      <c r="HV3374" s="4"/>
      <c r="HW3374" s="4"/>
      <c r="HX3374" s="4"/>
      <c r="HY3374" s="4"/>
      <c r="HZ3374" s="4"/>
      <c r="IA3374" s="4"/>
      <c r="IB3374" s="4"/>
      <c r="IC3374" s="4"/>
      <c r="ID3374" s="4"/>
      <c r="IE3374" s="4"/>
      <c r="IF3374" s="4"/>
      <c r="IG3374" s="4"/>
      <c r="IH3374" s="4"/>
      <c r="II3374" s="4"/>
      <c r="IJ3374" s="4"/>
      <c r="IK3374" s="4"/>
      <c r="IL3374" s="4"/>
      <c r="IM3374" s="4"/>
      <c r="IN3374" s="4"/>
      <c r="IO3374" s="4"/>
      <c r="IP3374" s="4"/>
      <c r="IQ3374" s="4"/>
      <c r="IR3374" s="4"/>
      <c r="IS3374" s="4"/>
      <c r="IT3374" s="4"/>
      <c r="IU3374" s="4"/>
      <c r="IV3374" s="4"/>
    </row>
    <row r="3375" spans="1:256" ht="45" x14ac:dyDescent="0.25">
      <c r="A3375" s="84" t="s">
        <v>4541</v>
      </c>
      <c r="B3375" s="84" t="s">
        <v>4542</v>
      </c>
      <c r="C3375" s="84" t="s">
        <v>4543</v>
      </c>
      <c r="D3375" s="84" t="s">
        <v>72</v>
      </c>
      <c r="E3375" s="84" t="s">
        <v>7121</v>
      </c>
      <c r="F3375" s="84" t="s">
        <v>110</v>
      </c>
      <c r="G3375" s="84" t="s">
        <v>111</v>
      </c>
      <c r="H3375" s="84" t="s">
        <v>112</v>
      </c>
      <c r="I3375" s="84" t="s">
        <v>73</v>
      </c>
      <c r="J3375" s="84" t="s">
        <v>7118</v>
      </c>
      <c r="K3375" s="84" t="s">
        <v>7119</v>
      </c>
      <c r="L3375" s="84" t="s">
        <v>4309</v>
      </c>
      <c r="M3375" s="84" t="s">
        <v>7120</v>
      </c>
      <c r="N3375" s="84" t="s">
        <v>5295</v>
      </c>
      <c r="O3375" s="84" t="s">
        <v>5295</v>
      </c>
      <c r="P3375" s="84" t="s">
        <v>117</v>
      </c>
      <c r="Q3375" s="84" t="s">
        <v>118</v>
      </c>
      <c r="R3375" s="84" t="s">
        <v>4553</v>
      </c>
      <c r="S3375" s="84" t="s">
        <v>4553</v>
      </c>
      <c r="T3375" s="84" t="s">
        <v>119</v>
      </c>
      <c r="U3375" s="84" t="s">
        <v>120</v>
      </c>
      <c r="V3375" s="84" t="s">
        <v>121</v>
      </c>
      <c r="W3375" s="84" t="s">
        <v>74</v>
      </c>
      <c r="X3375" s="84" t="s">
        <v>122</v>
      </c>
      <c r="Y3375" s="84" t="s">
        <v>112</v>
      </c>
      <c r="Z3375" s="84" t="s">
        <v>4558</v>
      </c>
      <c r="AA3375" s="84" t="s">
        <v>5688</v>
      </c>
      <c r="AB3375" s="9" t="s">
        <v>4559</v>
      </c>
      <c r="AC3375" s="4"/>
      <c r="AD3375" s="4"/>
      <c r="AE3375" s="4"/>
      <c r="AF3375" s="4"/>
      <c r="AG3375" s="4"/>
      <c r="AH3375" s="4"/>
      <c r="AI3375" s="4"/>
      <c r="AJ3375" s="4"/>
      <c r="AK3375" s="4"/>
      <c r="AL3375" s="4"/>
      <c r="AM3375" s="4"/>
      <c r="AN3375" s="4"/>
      <c r="AO3375" s="4"/>
      <c r="AP3375" s="4"/>
      <c r="AQ3375" s="4"/>
      <c r="AR3375" s="4"/>
      <c r="AS3375" s="4"/>
      <c r="AT3375" s="4"/>
      <c r="AU3375" s="4"/>
      <c r="AV3375" s="4"/>
      <c r="AW3375" s="4"/>
      <c r="AX3375" s="4"/>
      <c r="AY3375" s="4"/>
      <c r="AZ3375" s="4"/>
      <c r="BA3375" s="4"/>
      <c r="BB3375" s="4"/>
      <c r="BC3375" s="4"/>
      <c r="BD3375" s="4"/>
      <c r="BE3375" s="4"/>
      <c r="BF3375" s="4"/>
      <c r="BG3375" s="4"/>
      <c r="BH3375" s="4"/>
      <c r="BI3375" s="4"/>
      <c r="BJ3375" s="4"/>
      <c r="BK3375" s="4"/>
      <c r="BL3375" s="4"/>
      <c r="BM3375" s="4"/>
      <c r="BN3375" s="4"/>
      <c r="BO3375" s="4"/>
      <c r="BP3375" s="4"/>
      <c r="BQ3375" s="4"/>
      <c r="BR3375" s="4"/>
      <c r="BS3375" s="4"/>
      <c r="BT3375" s="4"/>
      <c r="BU3375" s="4"/>
      <c r="BV3375" s="4"/>
      <c r="BW3375" s="4"/>
      <c r="BX3375" s="4"/>
      <c r="BY3375" s="4"/>
      <c r="BZ3375" s="4"/>
      <c r="CA3375" s="4"/>
      <c r="CB3375" s="4"/>
      <c r="CC3375" s="4"/>
      <c r="CD3375" s="4"/>
      <c r="CE3375" s="4"/>
      <c r="CF3375" s="4"/>
      <c r="CG3375" s="4"/>
      <c r="CH3375" s="4"/>
      <c r="CI3375" s="4"/>
      <c r="CJ3375" s="4"/>
      <c r="CK3375" s="4"/>
      <c r="CL3375" s="4"/>
      <c r="CM3375" s="4"/>
      <c r="CN3375" s="4"/>
      <c r="CO3375" s="4"/>
      <c r="CP3375" s="4"/>
      <c r="CQ3375" s="4"/>
      <c r="CR3375" s="4"/>
      <c r="CS3375" s="4"/>
      <c r="CT3375" s="4"/>
      <c r="CU3375" s="4"/>
      <c r="CV3375" s="4"/>
      <c r="CW3375" s="4"/>
      <c r="CX3375" s="4"/>
      <c r="CY3375" s="4"/>
      <c r="CZ3375" s="4"/>
      <c r="DA3375" s="4"/>
      <c r="DB3375" s="4"/>
      <c r="DC3375" s="4"/>
      <c r="DD3375" s="4"/>
      <c r="DE3375" s="4"/>
      <c r="DF3375" s="4"/>
      <c r="DG3375" s="4"/>
      <c r="DH3375" s="4"/>
      <c r="DI3375" s="4"/>
      <c r="DJ3375" s="4"/>
      <c r="DK3375" s="4"/>
      <c r="DL3375" s="4"/>
      <c r="DM3375" s="4"/>
      <c r="DN3375" s="4"/>
      <c r="DO3375" s="4"/>
      <c r="DP3375" s="4"/>
      <c r="DQ3375" s="4"/>
      <c r="DR3375" s="4"/>
      <c r="DS3375" s="4"/>
      <c r="DT3375" s="4"/>
      <c r="DU3375" s="4"/>
      <c r="DV3375" s="4"/>
      <c r="DW3375" s="4"/>
      <c r="DX3375" s="4"/>
      <c r="DY3375" s="4"/>
      <c r="DZ3375" s="4"/>
      <c r="EA3375" s="4"/>
      <c r="EB3375" s="4"/>
      <c r="EC3375" s="4"/>
      <c r="ED3375" s="4"/>
      <c r="EE3375" s="4"/>
      <c r="EF3375" s="4"/>
      <c r="EG3375" s="4"/>
      <c r="EH3375" s="4"/>
      <c r="EI3375" s="4"/>
      <c r="EJ3375" s="4"/>
      <c r="EK3375" s="4"/>
      <c r="EL3375" s="4"/>
      <c r="EM3375" s="4"/>
      <c r="EN3375" s="4"/>
      <c r="EO3375" s="4"/>
      <c r="EP3375" s="4"/>
      <c r="EQ3375" s="4"/>
      <c r="ER3375" s="4"/>
      <c r="ES3375" s="4"/>
      <c r="ET3375" s="4"/>
      <c r="EU3375" s="4"/>
      <c r="EV3375" s="4"/>
      <c r="EW3375" s="4"/>
      <c r="EX3375" s="4"/>
      <c r="EY3375" s="4"/>
      <c r="EZ3375" s="4"/>
      <c r="FA3375" s="4"/>
      <c r="FB3375" s="4"/>
      <c r="FC3375" s="4"/>
      <c r="FD3375" s="4"/>
      <c r="FE3375" s="4"/>
      <c r="FF3375" s="4"/>
      <c r="FG3375" s="4"/>
      <c r="FH3375" s="4"/>
      <c r="FI3375" s="4"/>
      <c r="FJ3375" s="4"/>
      <c r="FK3375" s="4"/>
      <c r="FL3375" s="4"/>
      <c r="FM3375" s="4"/>
      <c r="FN3375" s="4"/>
      <c r="FO3375" s="4"/>
      <c r="FP3375" s="4"/>
      <c r="FQ3375" s="4"/>
      <c r="FR3375" s="4"/>
      <c r="FS3375" s="4"/>
      <c r="FT3375" s="4"/>
      <c r="FU3375" s="4"/>
      <c r="FV3375" s="4"/>
      <c r="FW3375" s="4"/>
      <c r="FX3375" s="4"/>
      <c r="FY3375" s="4"/>
      <c r="FZ3375" s="4"/>
      <c r="GA3375" s="4"/>
      <c r="GB3375" s="4"/>
      <c r="GC3375" s="4"/>
      <c r="GD3375" s="4"/>
      <c r="GE3375" s="4"/>
      <c r="GF3375" s="4"/>
      <c r="GG3375" s="4"/>
      <c r="GH3375" s="4"/>
      <c r="GI3375" s="4"/>
      <c r="GJ3375" s="4"/>
      <c r="GK3375" s="4"/>
      <c r="GL3375" s="4"/>
      <c r="GM3375" s="4"/>
      <c r="GN3375" s="4"/>
      <c r="GO3375" s="4"/>
      <c r="GP3375" s="4"/>
      <c r="GQ3375" s="4"/>
      <c r="GR3375" s="4"/>
      <c r="GS3375" s="4"/>
      <c r="GT3375" s="4"/>
      <c r="GU3375" s="4"/>
      <c r="GV3375" s="4"/>
      <c r="GW3375" s="4"/>
      <c r="GX3375" s="4"/>
      <c r="GY3375" s="4"/>
      <c r="GZ3375" s="4"/>
      <c r="HA3375" s="4"/>
      <c r="HB3375" s="4"/>
      <c r="HC3375" s="4"/>
      <c r="HD3375" s="4"/>
      <c r="HE3375" s="4"/>
      <c r="HF3375" s="4"/>
      <c r="HG3375" s="4"/>
      <c r="HH3375" s="4"/>
      <c r="HI3375" s="4"/>
      <c r="HJ3375" s="4"/>
      <c r="HK3375" s="4"/>
      <c r="HL3375" s="4"/>
      <c r="HM3375" s="4"/>
      <c r="HN3375" s="4"/>
      <c r="HO3375" s="4"/>
      <c r="HP3375" s="4"/>
      <c r="HQ3375" s="4"/>
      <c r="HR3375" s="4"/>
      <c r="HS3375" s="4"/>
      <c r="HT3375" s="4"/>
      <c r="HU3375" s="4"/>
      <c r="HV3375" s="4"/>
      <c r="HW3375" s="4"/>
      <c r="HX3375" s="4"/>
      <c r="HY3375" s="4"/>
      <c r="HZ3375" s="4"/>
      <c r="IA3375" s="4"/>
      <c r="IB3375" s="4"/>
      <c r="IC3375" s="4"/>
      <c r="ID3375" s="4"/>
      <c r="IE3375" s="4"/>
      <c r="IF3375" s="4"/>
      <c r="IG3375" s="4"/>
      <c r="IH3375" s="4"/>
      <c r="II3375" s="4"/>
      <c r="IJ3375" s="4"/>
      <c r="IK3375" s="4"/>
      <c r="IL3375" s="4"/>
      <c r="IM3375" s="4"/>
      <c r="IN3375" s="4"/>
      <c r="IO3375" s="4"/>
      <c r="IP3375" s="4"/>
      <c r="IQ3375" s="4"/>
      <c r="IR3375" s="4"/>
      <c r="IS3375" s="4"/>
      <c r="IT3375" s="4"/>
      <c r="IU3375" s="4"/>
      <c r="IV3375" s="4"/>
    </row>
    <row r="3376" spans="1:256" ht="45" x14ac:dyDescent="0.25">
      <c r="A3376" s="84" t="s">
        <v>4541</v>
      </c>
      <c r="B3376" s="84" t="s">
        <v>4542</v>
      </c>
      <c r="C3376" s="84" t="s">
        <v>4543</v>
      </c>
      <c r="D3376" s="84" t="s">
        <v>72</v>
      </c>
      <c r="E3376" s="84" t="s">
        <v>7122</v>
      </c>
      <c r="F3376" s="84" t="s">
        <v>110</v>
      </c>
      <c r="G3376" s="84" t="s">
        <v>111</v>
      </c>
      <c r="H3376" s="84" t="s">
        <v>112</v>
      </c>
      <c r="I3376" s="84" t="s">
        <v>73</v>
      </c>
      <c r="J3376" s="84" t="s">
        <v>7123</v>
      </c>
      <c r="K3376" s="84" t="s">
        <v>2187</v>
      </c>
      <c r="L3376" s="84" t="s">
        <v>365</v>
      </c>
      <c r="M3376" s="84" t="s">
        <v>5691</v>
      </c>
      <c r="N3376" s="84" t="s">
        <v>5340</v>
      </c>
      <c r="O3376" s="84" t="s">
        <v>5340</v>
      </c>
      <c r="P3376" s="84" t="s">
        <v>117</v>
      </c>
      <c r="Q3376" s="84" t="s">
        <v>118</v>
      </c>
      <c r="R3376" s="84" t="s">
        <v>4553</v>
      </c>
      <c r="S3376" s="84" t="s">
        <v>4553</v>
      </c>
      <c r="T3376" s="84" t="s">
        <v>119</v>
      </c>
      <c r="U3376" s="84" t="s">
        <v>120</v>
      </c>
      <c r="V3376" s="84" t="s">
        <v>121</v>
      </c>
      <c r="W3376" s="84" t="s">
        <v>74</v>
      </c>
      <c r="X3376" s="84" t="s">
        <v>122</v>
      </c>
      <c r="Y3376" s="84" t="s">
        <v>112</v>
      </c>
      <c r="Z3376" s="84" t="s">
        <v>4558</v>
      </c>
      <c r="AA3376" s="84" t="s">
        <v>5688</v>
      </c>
      <c r="AB3376" s="9" t="s">
        <v>4559</v>
      </c>
      <c r="AC3376" s="4"/>
      <c r="AD3376" s="4"/>
      <c r="AE3376" s="4"/>
      <c r="AF3376" s="4"/>
      <c r="AG3376" s="4"/>
      <c r="AH3376" s="4"/>
      <c r="AI3376" s="4"/>
      <c r="AJ3376" s="4"/>
      <c r="AK3376" s="4"/>
      <c r="AL3376" s="4"/>
      <c r="AM3376" s="4"/>
      <c r="AN3376" s="4"/>
      <c r="AO3376" s="4"/>
      <c r="AP3376" s="4"/>
      <c r="AQ3376" s="4"/>
      <c r="AR3376" s="4"/>
      <c r="AS3376" s="4"/>
      <c r="AT3376" s="4"/>
      <c r="AU3376" s="4"/>
      <c r="AV3376" s="4"/>
      <c r="AW3376" s="4"/>
      <c r="AX3376" s="4"/>
      <c r="AY3376" s="4"/>
      <c r="AZ3376" s="4"/>
      <c r="BA3376" s="4"/>
      <c r="BB3376" s="4"/>
      <c r="BC3376" s="4"/>
      <c r="BD3376" s="4"/>
      <c r="BE3376" s="4"/>
      <c r="BF3376" s="4"/>
      <c r="BG3376" s="4"/>
      <c r="BH3376" s="4"/>
      <c r="BI3376" s="4"/>
      <c r="BJ3376" s="4"/>
      <c r="BK3376" s="4"/>
      <c r="BL3376" s="4"/>
      <c r="BM3376" s="4"/>
      <c r="BN3376" s="4"/>
      <c r="BO3376" s="4"/>
      <c r="BP3376" s="4"/>
      <c r="BQ3376" s="4"/>
      <c r="BR3376" s="4"/>
      <c r="BS3376" s="4"/>
      <c r="BT3376" s="4"/>
      <c r="BU3376" s="4"/>
      <c r="BV3376" s="4"/>
      <c r="BW3376" s="4"/>
      <c r="BX3376" s="4"/>
      <c r="BY3376" s="4"/>
      <c r="BZ3376" s="4"/>
      <c r="CA3376" s="4"/>
      <c r="CB3376" s="4"/>
      <c r="CC3376" s="4"/>
      <c r="CD3376" s="4"/>
      <c r="CE3376" s="4"/>
      <c r="CF3376" s="4"/>
      <c r="CG3376" s="4"/>
      <c r="CH3376" s="4"/>
      <c r="CI3376" s="4"/>
      <c r="CJ3376" s="4"/>
      <c r="CK3376" s="4"/>
      <c r="CL3376" s="4"/>
      <c r="CM3376" s="4"/>
      <c r="CN3376" s="4"/>
      <c r="CO3376" s="4"/>
      <c r="CP3376" s="4"/>
      <c r="CQ3376" s="4"/>
      <c r="CR3376" s="4"/>
      <c r="CS3376" s="4"/>
      <c r="CT3376" s="4"/>
      <c r="CU3376" s="4"/>
      <c r="CV3376" s="4"/>
      <c r="CW3376" s="4"/>
      <c r="CX3376" s="4"/>
      <c r="CY3376" s="4"/>
      <c r="CZ3376" s="4"/>
      <c r="DA3376" s="4"/>
      <c r="DB3376" s="4"/>
      <c r="DC3376" s="4"/>
      <c r="DD3376" s="4"/>
      <c r="DE3376" s="4"/>
      <c r="DF3376" s="4"/>
      <c r="DG3376" s="4"/>
      <c r="DH3376" s="4"/>
      <c r="DI3376" s="4"/>
      <c r="DJ3376" s="4"/>
      <c r="DK3376" s="4"/>
      <c r="DL3376" s="4"/>
      <c r="DM3376" s="4"/>
      <c r="DN3376" s="4"/>
      <c r="DO3376" s="4"/>
      <c r="DP3376" s="4"/>
      <c r="DQ3376" s="4"/>
      <c r="DR3376" s="4"/>
      <c r="DS3376" s="4"/>
      <c r="DT3376" s="4"/>
      <c r="DU3376" s="4"/>
      <c r="DV3376" s="4"/>
      <c r="DW3376" s="4"/>
      <c r="DX3376" s="4"/>
      <c r="DY3376" s="4"/>
      <c r="DZ3376" s="4"/>
      <c r="EA3376" s="4"/>
      <c r="EB3376" s="4"/>
      <c r="EC3376" s="4"/>
      <c r="ED3376" s="4"/>
      <c r="EE3376" s="4"/>
      <c r="EF3376" s="4"/>
      <c r="EG3376" s="4"/>
      <c r="EH3376" s="4"/>
      <c r="EI3376" s="4"/>
      <c r="EJ3376" s="4"/>
      <c r="EK3376" s="4"/>
      <c r="EL3376" s="4"/>
      <c r="EM3376" s="4"/>
      <c r="EN3376" s="4"/>
      <c r="EO3376" s="4"/>
      <c r="EP3376" s="4"/>
      <c r="EQ3376" s="4"/>
      <c r="ER3376" s="4"/>
      <c r="ES3376" s="4"/>
      <c r="ET3376" s="4"/>
      <c r="EU3376" s="4"/>
      <c r="EV3376" s="4"/>
      <c r="EW3376" s="4"/>
      <c r="EX3376" s="4"/>
      <c r="EY3376" s="4"/>
      <c r="EZ3376" s="4"/>
      <c r="FA3376" s="4"/>
      <c r="FB3376" s="4"/>
      <c r="FC3376" s="4"/>
      <c r="FD3376" s="4"/>
      <c r="FE3376" s="4"/>
      <c r="FF3376" s="4"/>
      <c r="FG3376" s="4"/>
      <c r="FH3376" s="4"/>
      <c r="FI3376" s="4"/>
      <c r="FJ3376" s="4"/>
      <c r="FK3376" s="4"/>
      <c r="FL3376" s="4"/>
      <c r="FM3376" s="4"/>
      <c r="FN3376" s="4"/>
      <c r="FO3376" s="4"/>
      <c r="FP3376" s="4"/>
      <c r="FQ3376" s="4"/>
      <c r="FR3376" s="4"/>
      <c r="FS3376" s="4"/>
      <c r="FT3376" s="4"/>
      <c r="FU3376" s="4"/>
      <c r="FV3376" s="4"/>
      <c r="FW3376" s="4"/>
      <c r="FX3376" s="4"/>
      <c r="FY3376" s="4"/>
      <c r="FZ3376" s="4"/>
      <c r="GA3376" s="4"/>
      <c r="GB3376" s="4"/>
      <c r="GC3376" s="4"/>
      <c r="GD3376" s="4"/>
      <c r="GE3376" s="4"/>
      <c r="GF3376" s="4"/>
      <c r="GG3376" s="4"/>
      <c r="GH3376" s="4"/>
      <c r="GI3376" s="4"/>
      <c r="GJ3376" s="4"/>
      <c r="GK3376" s="4"/>
      <c r="GL3376" s="4"/>
      <c r="GM3376" s="4"/>
      <c r="GN3376" s="4"/>
      <c r="GO3376" s="4"/>
      <c r="GP3376" s="4"/>
      <c r="GQ3376" s="4"/>
      <c r="GR3376" s="4"/>
      <c r="GS3376" s="4"/>
      <c r="GT3376" s="4"/>
      <c r="GU3376" s="4"/>
      <c r="GV3376" s="4"/>
      <c r="GW3376" s="4"/>
      <c r="GX3376" s="4"/>
      <c r="GY3376" s="4"/>
      <c r="GZ3376" s="4"/>
      <c r="HA3376" s="4"/>
      <c r="HB3376" s="4"/>
      <c r="HC3376" s="4"/>
      <c r="HD3376" s="4"/>
      <c r="HE3376" s="4"/>
      <c r="HF3376" s="4"/>
      <c r="HG3376" s="4"/>
      <c r="HH3376" s="4"/>
      <c r="HI3376" s="4"/>
      <c r="HJ3376" s="4"/>
      <c r="HK3376" s="4"/>
      <c r="HL3376" s="4"/>
      <c r="HM3376" s="4"/>
      <c r="HN3376" s="4"/>
      <c r="HO3376" s="4"/>
      <c r="HP3376" s="4"/>
      <c r="HQ3376" s="4"/>
      <c r="HR3376" s="4"/>
      <c r="HS3376" s="4"/>
      <c r="HT3376" s="4"/>
      <c r="HU3376" s="4"/>
      <c r="HV3376" s="4"/>
      <c r="HW3376" s="4"/>
      <c r="HX3376" s="4"/>
      <c r="HY3376" s="4"/>
      <c r="HZ3376" s="4"/>
      <c r="IA3376" s="4"/>
      <c r="IB3376" s="4"/>
      <c r="IC3376" s="4"/>
      <c r="ID3376" s="4"/>
      <c r="IE3376" s="4"/>
      <c r="IF3376" s="4"/>
      <c r="IG3376" s="4"/>
      <c r="IH3376" s="4"/>
      <c r="II3376" s="4"/>
      <c r="IJ3376" s="4"/>
      <c r="IK3376" s="4"/>
      <c r="IL3376" s="4"/>
      <c r="IM3376" s="4"/>
      <c r="IN3376" s="4"/>
      <c r="IO3376" s="4"/>
      <c r="IP3376" s="4"/>
      <c r="IQ3376" s="4"/>
      <c r="IR3376" s="4"/>
      <c r="IS3376" s="4"/>
      <c r="IT3376" s="4"/>
      <c r="IU3376" s="4"/>
      <c r="IV3376" s="4"/>
    </row>
    <row r="3377" spans="1:256" ht="45" x14ac:dyDescent="0.25">
      <c r="A3377" s="84" t="s">
        <v>4541</v>
      </c>
      <c r="B3377" s="84" t="s">
        <v>4542</v>
      </c>
      <c r="C3377" s="84" t="s">
        <v>4543</v>
      </c>
      <c r="D3377" s="84" t="s">
        <v>72</v>
      </c>
      <c r="E3377" s="84" t="s">
        <v>7124</v>
      </c>
      <c r="F3377" s="84" t="s">
        <v>110</v>
      </c>
      <c r="G3377" s="84" t="s">
        <v>111</v>
      </c>
      <c r="H3377" s="84" t="s">
        <v>112</v>
      </c>
      <c r="I3377" s="84" t="s">
        <v>73</v>
      </c>
      <c r="J3377" s="84" t="s">
        <v>7125</v>
      </c>
      <c r="K3377" s="84" t="s">
        <v>1466</v>
      </c>
      <c r="L3377" s="84" t="s">
        <v>7126</v>
      </c>
      <c r="M3377" s="84" t="s">
        <v>5691</v>
      </c>
      <c r="N3377" s="84" t="s">
        <v>5340</v>
      </c>
      <c r="O3377" s="84" t="s">
        <v>5340</v>
      </c>
      <c r="P3377" s="84" t="s">
        <v>117</v>
      </c>
      <c r="Q3377" s="84" t="s">
        <v>118</v>
      </c>
      <c r="R3377" s="84" t="s">
        <v>4553</v>
      </c>
      <c r="S3377" s="84" t="s">
        <v>4553</v>
      </c>
      <c r="T3377" s="84" t="s">
        <v>119</v>
      </c>
      <c r="U3377" s="84" t="s">
        <v>120</v>
      </c>
      <c r="V3377" s="84" t="s">
        <v>121</v>
      </c>
      <c r="W3377" s="84" t="s">
        <v>74</v>
      </c>
      <c r="X3377" s="84" t="s">
        <v>122</v>
      </c>
      <c r="Y3377" s="84" t="s">
        <v>112</v>
      </c>
      <c r="Z3377" s="84" t="s">
        <v>4558</v>
      </c>
      <c r="AA3377" s="84" t="s">
        <v>5688</v>
      </c>
      <c r="AB3377" s="9" t="s">
        <v>4559</v>
      </c>
      <c r="AC3377" s="4"/>
      <c r="AD3377" s="4"/>
      <c r="AE3377" s="4"/>
      <c r="AF3377" s="4"/>
      <c r="AG3377" s="4"/>
      <c r="AH3377" s="4"/>
      <c r="AI3377" s="4"/>
      <c r="AJ3377" s="4"/>
      <c r="AK3377" s="4"/>
      <c r="AL3377" s="4"/>
      <c r="AM3377" s="4"/>
      <c r="AN3377" s="4"/>
      <c r="AO3377" s="4"/>
      <c r="AP3377" s="4"/>
      <c r="AQ3377" s="4"/>
      <c r="AR3377" s="4"/>
      <c r="AS3377" s="4"/>
      <c r="AT3377" s="4"/>
      <c r="AU3377" s="4"/>
      <c r="AV3377" s="4"/>
      <c r="AW3377" s="4"/>
      <c r="AX3377" s="4"/>
      <c r="AY3377" s="4"/>
      <c r="AZ3377" s="4"/>
      <c r="BA3377" s="4"/>
      <c r="BB3377" s="4"/>
      <c r="BC3377" s="4"/>
      <c r="BD3377" s="4"/>
      <c r="BE3377" s="4"/>
      <c r="BF3377" s="4"/>
      <c r="BG3377" s="4"/>
      <c r="BH3377" s="4"/>
      <c r="BI3377" s="4"/>
      <c r="BJ3377" s="4"/>
      <c r="BK3377" s="4"/>
      <c r="BL3377" s="4"/>
      <c r="BM3377" s="4"/>
      <c r="BN3377" s="4"/>
      <c r="BO3377" s="4"/>
      <c r="BP3377" s="4"/>
      <c r="BQ3377" s="4"/>
      <c r="BR3377" s="4"/>
      <c r="BS3377" s="4"/>
      <c r="BT3377" s="4"/>
      <c r="BU3377" s="4"/>
      <c r="BV3377" s="4"/>
      <c r="BW3377" s="4"/>
      <c r="BX3377" s="4"/>
      <c r="BY3377" s="4"/>
      <c r="BZ3377" s="4"/>
      <c r="CA3377" s="4"/>
      <c r="CB3377" s="4"/>
      <c r="CC3377" s="4"/>
      <c r="CD3377" s="4"/>
      <c r="CE3377" s="4"/>
      <c r="CF3377" s="4"/>
      <c r="CG3377" s="4"/>
      <c r="CH3377" s="4"/>
      <c r="CI3377" s="4"/>
      <c r="CJ3377" s="4"/>
      <c r="CK3377" s="4"/>
      <c r="CL3377" s="4"/>
      <c r="CM3377" s="4"/>
      <c r="CN3377" s="4"/>
      <c r="CO3377" s="4"/>
      <c r="CP3377" s="4"/>
      <c r="CQ3377" s="4"/>
      <c r="CR3377" s="4"/>
      <c r="CS3377" s="4"/>
      <c r="CT3377" s="4"/>
      <c r="CU3377" s="4"/>
      <c r="CV3377" s="4"/>
      <c r="CW3377" s="4"/>
      <c r="CX3377" s="4"/>
      <c r="CY3377" s="4"/>
      <c r="CZ3377" s="4"/>
      <c r="DA3377" s="4"/>
      <c r="DB3377" s="4"/>
      <c r="DC3377" s="4"/>
      <c r="DD3377" s="4"/>
      <c r="DE3377" s="4"/>
      <c r="DF3377" s="4"/>
      <c r="DG3377" s="4"/>
      <c r="DH3377" s="4"/>
      <c r="DI3377" s="4"/>
      <c r="DJ3377" s="4"/>
      <c r="DK3377" s="4"/>
      <c r="DL3377" s="4"/>
      <c r="DM3377" s="4"/>
      <c r="DN3377" s="4"/>
      <c r="DO3377" s="4"/>
      <c r="DP3377" s="4"/>
      <c r="DQ3377" s="4"/>
      <c r="DR3377" s="4"/>
      <c r="DS3377" s="4"/>
      <c r="DT3377" s="4"/>
      <c r="DU3377" s="4"/>
      <c r="DV3377" s="4"/>
      <c r="DW3377" s="4"/>
      <c r="DX3377" s="4"/>
      <c r="DY3377" s="4"/>
      <c r="DZ3377" s="4"/>
      <c r="EA3377" s="4"/>
      <c r="EB3377" s="4"/>
      <c r="EC3377" s="4"/>
      <c r="ED3377" s="4"/>
      <c r="EE3377" s="4"/>
      <c r="EF3377" s="4"/>
      <c r="EG3377" s="4"/>
      <c r="EH3377" s="4"/>
      <c r="EI3377" s="4"/>
      <c r="EJ3377" s="4"/>
      <c r="EK3377" s="4"/>
      <c r="EL3377" s="4"/>
      <c r="EM3377" s="4"/>
      <c r="EN3377" s="4"/>
      <c r="EO3377" s="4"/>
      <c r="EP3377" s="4"/>
      <c r="EQ3377" s="4"/>
      <c r="ER3377" s="4"/>
      <c r="ES3377" s="4"/>
      <c r="ET3377" s="4"/>
      <c r="EU3377" s="4"/>
      <c r="EV3377" s="4"/>
      <c r="EW3377" s="4"/>
      <c r="EX3377" s="4"/>
      <c r="EY3377" s="4"/>
      <c r="EZ3377" s="4"/>
      <c r="FA3377" s="4"/>
      <c r="FB3377" s="4"/>
      <c r="FC3377" s="4"/>
      <c r="FD3377" s="4"/>
      <c r="FE3377" s="4"/>
      <c r="FF3377" s="4"/>
      <c r="FG3377" s="4"/>
      <c r="FH3377" s="4"/>
      <c r="FI3377" s="4"/>
      <c r="FJ3377" s="4"/>
      <c r="FK3377" s="4"/>
      <c r="FL3377" s="4"/>
      <c r="FM3377" s="4"/>
      <c r="FN3377" s="4"/>
      <c r="FO3377" s="4"/>
      <c r="FP3377" s="4"/>
      <c r="FQ3377" s="4"/>
      <c r="FR3377" s="4"/>
      <c r="FS3377" s="4"/>
      <c r="FT3377" s="4"/>
      <c r="FU3377" s="4"/>
      <c r="FV3377" s="4"/>
      <c r="FW3377" s="4"/>
      <c r="FX3377" s="4"/>
      <c r="FY3377" s="4"/>
      <c r="FZ3377" s="4"/>
      <c r="GA3377" s="4"/>
      <c r="GB3377" s="4"/>
      <c r="GC3377" s="4"/>
      <c r="GD3377" s="4"/>
      <c r="GE3377" s="4"/>
      <c r="GF3377" s="4"/>
      <c r="GG3377" s="4"/>
      <c r="GH3377" s="4"/>
      <c r="GI3377" s="4"/>
      <c r="GJ3377" s="4"/>
      <c r="GK3377" s="4"/>
      <c r="GL3377" s="4"/>
      <c r="GM3377" s="4"/>
      <c r="GN3377" s="4"/>
      <c r="GO3377" s="4"/>
      <c r="GP3377" s="4"/>
      <c r="GQ3377" s="4"/>
      <c r="GR3377" s="4"/>
      <c r="GS3377" s="4"/>
      <c r="GT3377" s="4"/>
      <c r="GU3377" s="4"/>
      <c r="GV3377" s="4"/>
      <c r="GW3377" s="4"/>
      <c r="GX3377" s="4"/>
      <c r="GY3377" s="4"/>
      <c r="GZ3377" s="4"/>
      <c r="HA3377" s="4"/>
      <c r="HB3377" s="4"/>
      <c r="HC3377" s="4"/>
      <c r="HD3377" s="4"/>
      <c r="HE3377" s="4"/>
      <c r="HF3377" s="4"/>
      <c r="HG3377" s="4"/>
      <c r="HH3377" s="4"/>
      <c r="HI3377" s="4"/>
      <c r="HJ3377" s="4"/>
      <c r="HK3377" s="4"/>
      <c r="HL3377" s="4"/>
      <c r="HM3377" s="4"/>
      <c r="HN3377" s="4"/>
      <c r="HO3377" s="4"/>
      <c r="HP3377" s="4"/>
      <c r="HQ3377" s="4"/>
      <c r="HR3377" s="4"/>
      <c r="HS3377" s="4"/>
      <c r="HT3377" s="4"/>
      <c r="HU3377" s="4"/>
      <c r="HV3377" s="4"/>
      <c r="HW3377" s="4"/>
      <c r="HX3377" s="4"/>
      <c r="HY3377" s="4"/>
      <c r="HZ3377" s="4"/>
      <c r="IA3377" s="4"/>
      <c r="IB3377" s="4"/>
      <c r="IC3377" s="4"/>
      <c r="ID3377" s="4"/>
      <c r="IE3377" s="4"/>
      <c r="IF3377" s="4"/>
      <c r="IG3377" s="4"/>
      <c r="IH3377" s="4"/>
      <c r="II3377" s="4"/>
      <c r="IJ3377" s="4"/>
      <c r="IK3377" s="4"/>
      <c r="IL3377" s="4"/>
      <c r="IM3377" s="4"/>
      <c r="IN3377" s="4"/>
      <c r="IO3377" s="4"/>
      <c r="IP3377" s="4"/>
      <c r="IQ3377" s="4"/>
      <c r="IR3377" s="4"/>
      <c r="IS3377" s="4"/>
      <c r="IT3377" s="4"/>
      <c r="IU3377" s="4"/>
      <c r="IV3377" s="4"/>
    </row>
    <row r="3378" spans="1:256" ht="45" x14ac:dyDescent="0.25">
      <c r="A3378" s="84" t="s">
        <v>4541</v>
      </c>
      <c r="B3378" s="84" t="s">
        <v>4542</v>
      </c>
      <c r="C3378" s="84" t="s">
        <v>4543</v>
      </c>
      <c r="D3378" s="84" t="s">
        <v>72</v>
      </c>
      <c r="E3378" s="84" t="s">
        <v>7127</v>
      </c>
      <c r="F3378" s="84" t="s">
        <v>110</v>
      </c>
      <c r="G3378" s="84" t="s">
        <v>111</v>
      </c>
      <c r="H3378" s="84" t="s">
        <v>112</v>
      </c>
      <c r="I3378" s="84" t="s">
        <v>73</v>
      </c>
      <c r="J3378" s="84" t="s">
        <v>1023</v>
      </c>
      <c r="K3378" s="84" t="s">
        <v>7128</v>
      </c>
      <c r="L3378" s="84" t="s">
        <v>3037</v>
      </c>
      <c r="M3378" s="84" t="s">
        <v>7129</v>
      </c>
      <c r="N3378" s="84" t="s">
        <v>5340</v>
      </c>
      <c r="O3378" s="84" t="s">
        <v>5340</v>
      </c>
      <c r="P3378" s="84" t="s">
        <v>117</v>
      </c>
      <c r="Q3378" s="84" t="s">
        <v>118</v>
      </c>
      <c r="R3378" s="84" t="s">
        <v>4553</v>
      </c>
      <c r="S3378" s="84" t="s">
        <v>4553</v>
      </c>
      <c r="T3378" s="84" t="s">
        <v>119</v>
      </c>
      <c r="U3378" s="84" t="s">
        <v>120</v>
      </c>
      <c r="V3378" s="84" t="s">
        <v>121</v>
      </c>
      <c r="W3378" s="84" t="s">
        <v>74</v>
      </c>
      <c r="X3378" s="84" t="s">
        <v>122</v>
      </c>
      <c r="Y3378" s="84" t="s">
        <v>112</v>
      </c>
      <c r="Z3378" s="84" t="s">
        <v>4558</v>
      </c>
      <c r="AA3378" s="84" t="s">
        <v>5688</v>
      </c>
      <c r="AB3378" s="9" t="s">
        <v>4559</v>
      </c>
      <c r="AC3378" s="4"/>
      <c r="AD3378" s="4"/>
      <c r="AE3378" s="4"/>
      <c r="AF3378" s="4"/>
      <c r="AG3378" s="4"/>
      <c r="AH3378" s="4"/>
      <c r="AI3378" s="4"/>
      <c r="AJ3378" s="4"/>
      <c r="AK3378" s="4"/>
      <c r="AL3378" s="4"/>
      <c r="AM3378" s="4"/>
      <c r="AN3378" s="4"/>
      <c r="AO3378" s="4"/>
      <c r="AP3378" s="4"/>
      <c r="AQ3378" s="4"/>
      <c r="AR3378" s="4"/>
      <c r="AS3378" s="4"/>
      <c r="AT3378" s="4"/>
      <c r="AU3378" s="4"/>
      <c r="AV3378" s="4"/>
      <c r="AW3378" s="4"/>
      <c r="AX3378" s="4"/>
      <c r="AY3378" s="4"/>
      <c r="AZ3378" s="4"/>
      <c r="BA3378" s="4"/>
      <c r="BB3378" s="4"/>
      <c r="BC3378" s="4"/>
      <c r="BD3378" s="4"/>
      <c r="BE3378" s="4"/>
      <c r="BF3378" s="4"/>
      <c r="BG3378" s="4"/>
      <c r="BH3378" s="4"/>
      <c r="BI3378" s="4"/>
      <c r="BJ3378" s="4"/>
      <c r="BK3378" s="4"/>
      <c r="BL3378" s="4"/>
      <c r="BM3378" s="4"/>
      <c r="BN3378" s="4"/>
      <c r="BO3378" s="4"/>
      <c r="BP3378" s="4"/>
      <c r="BQ3378" s="4"/>
      <c r="BR3378" s="4"/>
      <c r="BS3378" s="4"/>
      <c r="BT3378" s="4"/>
      <c r="BU3378" s="4"/>
      <c r="BV3378" s="4"/>
      <c r="BW3378" s="4"/>
      <c r="BX3378" s="4"/>
      <c r="BY3378" s="4"/>
      <c r="BZ3378" s="4"/>
      <c r="CA3378" s="4"/>
      <c r="CB3378" s="4"/>
      <c r="CC3378" s="4"/>
      <c r="CD3378" s="4"/>
      <c r="CE3378" s="4"/>
      <c r="CF3378" s="4"/>
      <c r="CG3378" s="4"/>
      <c r="CH3378" s="4"/>
      <c r="CI3378" s="4"/>
      <c r="CJ3378" s="4"/>
      <c r="CK3378" s="4"/>
      <c r="CL3378" s="4"/>
      <c r="CM3378" s="4"/>
      <c r="CN3378" s="4"/>
      <c r="CO3378" s="4"/>
      <c r="CP3378" s="4"/>
      <c r="CQ3378" s="4"/>
      <c r="CR3378" s="4"/>
      <c r="CS3378" s="4"/>
      <c r="CT3378" s="4"/>
      <c r="CU3378" s="4"/>
      <c r="CV3378" s="4"/>
      <c r="CW3378" s="4"/>
      <c r="CX3378" s="4"/>
      <c r="CY3378" s="4"/>
      <c r="CZ3378" s="4"/>
      <c r="DA3378" s="4"/>
      <c r="DB3378" s="4"/>
      <c r="DC3378" s="4"/>
      <c r="DD3378" s="4"/>
      <c r="DE3378" s="4"/>
      <c r="DF3378" s="4"/>
      <c r="DG3378" s="4"/>
      <c r="DH3378" s="4"/>
      <c r="DI3378" s="4"/>
      <c r="DJ3378" s="4"/>
      <c r="DK3378" s="4"/>
      <c r="DL3378" s="4"/>
      <c r="DM3378" s="4"/>
      <c r="DN3378" s="4"/>
      <c r="DO3378" s="4"/>
      <c r="DP3378" s="4"/>
      <c r="DQ3378" s="4"/>
      <c r="DR3378" s="4"/>
      <c r="DS3378" s="4"/>
      <c r="DT3378" s="4"/>
      <c r="DU3378" s="4"/>
      <c r="DV3378" s="4"/>
      <c r="DW3378" s="4"/>
      <c r="DX3378" s="4"/>
      <c r="DY3378" s="4"/>
      <c r="DZ3378" s="4"/>
      <c r="EA3378" s="4"/>
      <c r="EB3378" s="4"/>
      <c r="EC3378" s="4"/>
      <c r="ED3378" s="4"/>
      <c r="EE3378" s="4"/>
      <c r="EF3378" s="4"/>
      <c r="EG3378" s="4"/>
      <c r="EH3378" s="4"/>
      <c r="EI3378" s="4"/>
      <c r="EJ3378" s="4"/>
      <c r="EK3378" s="4"/>
      <c r="EL3378" s="4"/>
      <c r="EM3378" s="4"/>
      <c r="EN3378" s="4"/>
      <c r="EO3378" s="4"/>
      <c r="EP3378" s="4"/>
      <c r="EQ3378" s="4"/>
      <c r="ER3378" s="4"/>
      <c r="ES3378" s="4"/>
      <c r="ET3378" s="4"/>
      <c r="EU3378" s="4"/>
      <c r="EV3378" s="4"/>
      <c r="EW3378" s="4"/>
      <c r="EX3378" s="4"/>
      <c r="EY3378" s="4"/>
      <c r="EZ3378" s="4"/>
      <c r="FA3378" s="4"/>
      <c r="FB3378" s="4"/>
      <c r="FC3378" s="4"/>
      <c r="FD3378" s="4"/>
      <c r="FE3378" s="4"/>
      <c r="FF3378" s="4"/>
      <c r="FG3378" s="4"/>
      <c r="FH3378" s="4"/>
      <c r="FI3378" s="4"/>
      <c r="FJ3378" s="4"/>
      <c r="FK3378" s="4"/>
      <c r="FL3378" s="4"/>
      <c r="FM3378" s="4"/>
      <c r="FN3378" s="4"/>
      <c r="FO3378" s="4"/>
      <c r="FP3378" s="4"/>
      <c r="FQ3378" s="4"/>
      <c r="FR3378" s="4"/>
      <c r="FS3378" s="4"/>
      <c r="FT3378" s="4"/>
      <c r="FU3378" s="4"/>
      <c r="FV3378" s="4"/>
      <c r="FW3378" s="4"/>
      <c r="FX3378" s="4"/>
      <c r="FY3378" s="4"/>
      <c r="FZ3378" s="4"/>
      <c r="GA3378" s="4"/>
      <c r="GB3378" s="4"/>
      <c r="GC3378" s="4"/>
      <c r="GD3378" s="4"/>
      <c r="GE3378" s="4"/>
      <c r="GF3378" s="4"/>
      <c r="GG3378" s="4"/>
      <c r="GH3378" s="4"/>
      <c r="GI3378" s="4"/>
      <c r="GJ3378" s="4"/>
      <c r="GK3378" s="4"/>
      <c r="GL3378" s="4"/>
      <c r="GM3378" s="4"/>
      <c r="GN3378" s="4"/>
      <c r="GO3378" s="4"/>
      <c r="GP3378" s="4"/>
      <c r="GQ3378" s="4"/>
      <c r="GR3378" s="4"/>
      <c r="GS3378" s="4"/>
      <c r="GT3378" s="4"/>
      <c r="GU3378" s="4"/>
      <c r="GV3378" s="4"/>
      <c r="GW3378" s="4"/>
      <c r="GX3378" s="4"/>
      <c r="GY3378" s="4"/>
      <c r="GZ3378" s="4"/>
      <c r="HA3378" s="4"/>
      <c r="HB3378" s="4"/>
      <c r="HC3378" s="4"/>
      <c r="HD3378" s="4"/>
      <c r="HE3378" s="4"/>
      <c r="HF3378" s="4"/>
      <c r="HG3378" s="4"/>
      <c r="HH3378" s="4"/>
      <c r="HI3378" s="4"/>
      <c r="HJ3378" s="4"/>
      <c r="HK3378" s="4"/>
      <c r="HL3378" s="4"/>
      <c r="HM3378" s="4"/>
      <c r="HN3378" s="4"/>
      <c r="HO3378" s="4"/>
      <c r="HP3378" s="4"/>
      <c r="HQ3378" s="4"/>
      <c r="HR3378" s="4"/>
      <c r="HS3378" s="4"/>
      <c r="HT3378" s="4"/>
      <c r="HU3378" s="4"/>
      <c r="HV3378" s="4"/>
      <c r="HW3378" s="4"/>
      <c r="HX3378" s="4"/>
      <c r="HY3378" s="4"/>
      <c r="HZ3378" s="4"/>
      <c r="IA3378" s="4"/>
      <c r="IB3378" s="4"/>
      <c r="IC3378" s="4"/>
      <c r="ID3378" s="4"/>
      <c r="IE3378" s="4"/>
      <c r="IF3378" s="4"/>
      <c r="IG3378" s="4"/>
      <c r="IH3378" s="4"/>
      <c r="II3378" s="4"/>
      <c r="IJ3378" s="4"/>
      <c r="IK3378" s="4"/>
      <c r="IL3378" s="4"/>
      <c r="IM3378" s="4"/>
      <c r="IN3378" s="4"/>
      <c r="IO3378" s="4"/>
      <c r="IP3378" s="4"/>
      <c r="IQ3378" s="4"/>
      <c r="IR3378" s="4"/>
      <c r="IS3378" s="4"/>
      <c r="IT3378" s="4"/>
      <c r="IU3378" s="4"/>
      <c r="IV3378" s="4"/>
    </row>
    <row r="3379" spans="1:256" ht="45" x14ac:dyDescent="0.25">
      <c r="A3379" s="84" t="s">
        <v>4541</v>
      </c>
      <c r="B3379" s="84" t="s">
        <v>4542</v>
      </c>
      <c r="C3379" s="84" t="s">
        <v>4543</v>
      </c>
      <c r="D3379" s="84" t="s">
        <v>72</v>
      </c>
      <c r="E3379" s="84" t="s">
        <v>7130</v>
      </c>
      <c r="F3379" s="84" t="s">
        <v>110</v>
      </c>
      <c r="G3379" s="84" t="s">
        <v>111</v>
      </c>
      <c r="H3379" s="84" t="s">
        <v>112</v>
      </c>
      <c r="I3379" s="84" t="s">
        <v>73</v>
      </c>
      <c r="J3379" s="84" t="s">
        <v>7131</v>
      </c>
      <c r="K3379" s="84" t="s">
        <v>7132</v>
      </c>
      <c r="L3379" s="84" t="s">
        <v>7133</v>
      </c>
      <c r="M3379" s="84" t="s">
        <v>5691</v>
      </c>
      <c r="N3379" s="84" t="s">
        <v>5340</v>
      </c>
      <c r="O3379" s="84" t="s">
        <v>5340</v>
      </c>
      <c r="P3379" s="84" t="s">
        <v>117</v>
      </c>
      <c r="Q3379" s="84" t="s">
        <v>118</v>
      </c>
      <c r="R3379" s="84" t="s">
        <v>4553</v>
      </c>
      <c r="S3379" s="84" t="s">
        <v>4553</v>
      </c>
      <c r="T3379" s="84" t="s">
        <v>119</v>
      </c>
      <c r="U3379" s="84" t="s">
        <v>120</v>
      </c>
      <c r="V3379" s="84" t="s">
        <v>121</v>
      </c>
      <c r="W3379" s="84" t="s">
        <v>74</v>
      </c>
      <c r="X3379" s="84" t="s">
        <v>122</v>
      </c>
      <c r="Y3379" s="84" t="s">
        <v>112</v>
      </c>
      <c r="Z3379" s="84" t="s">
        <v>4558</v>
      </c>
      <c r="AA3379" s="84" t="s">
        <v>5688</v>
      </c>
      <c r="AB3379" s="9" t="s">
        <v>4559</v>
      </c>
      <c r="AC3379" s="4"/>
      <c r="AD3379" s="4"/>
      <c r="AE3379" s="4"/>
      <c r="AF3379" s="4"/>
      <c r="AG3379" s="4"/>
      <c r="AH3379" s="4"/>
      <c r="AI3379" s="4"/>
      <c r="AJ3379" s="4"/>
      <c r="AK3379" s="4"/>
      <c r="AL3379" s="4"/>
      <c r="AM3379" s="4"/>
      <c r="AN3379" s="4"/>
      <c r="AO3379" s="4"/>
      <c r="AP3379" s="4"/>
      <c r="AQ3379" s="4"/>
      <c r="AR3379" s="4"/>
      <c r="AS3379" s="4"/>
      <c r="AT3379" s="4"/>
      <c r="AU3379" s="4"/>
      <c r="AV3379" s="4"/>
      <c r="AW3379" s="4"/>
      <c r="AX3379" s="4"/>
      <c r="AY3379" s="4"/>
      <c r="AZ3379" s="4"/>
      <c r="BA3379" s="4"/>
      <c r="BB3379" s="4"/>
      <c r="BC3379" s="4"/>
      <c r="BD3379" s="4"/>
      <c r="BE3379" s="4"/>
      <c r="BF3379" s="4"/>
      <c r="BG3379" s="4"/>
      <c r="BH3379" s="4"/>
      <c r="BI3379" s="4"/>
      <c r="BJ3379" s="4"/>
      <c r="BK3379" s="4"/>
      <c r="BL3379" s="4"/>
      <c r="BM3379" s="4"/>
      <c r="BN3379" s="4"/>
      <c r="BO3379" s="4"/>
      <c r="BP3379" s="4"/>
      <c r="BQ3379" s="4"/>
      <c r="BR3379" s="4"/>
      <c r="BS3379" s="4"/>
      <c r="BT3379" s="4"/>
      <c r="BU3379" s="4"/>
      <c r="BV3379" s="4"/>
      <c r="BW3379" s="4"/>
      <c r="BX3379" s="4"/>
      <c r="BY3379" s="4"/>
      <c r="BZ3379" s="4"/>
      <c r="CA3379" s="4"/>
      <c r="CB3379" s="4"/>
      <c r="CC3379" s="4"/>
      <c r="CD3379" s="4"/>
      <c r="CE3379" s="4"/>
      <c r="CF3379" s="4"/>
      <c r="CG3379" s="4"/>
      <c r="CH3379" s="4"/>
      <c r="CI3379" s="4"/>
      <c r="CJ3379" s="4"/>
      <c r="CK3379" s="4"/>
      <c r="CL3379" s="4"/>
      <c r="CM3379" s="4"/>
      <c r="CN3379" s="4"/>
      <c r="CO3379" s="4"/>
      <c r="CP3379" s="4"/>
      <c r="CQ3379" s="4"/>
      <c r="CR3379" s="4"/>
      <c r="CS3379" s="4"/>
      <c r="CT3379" s="4"/>
      <c r="CU3379" s="4"/>
      <c r="CV3379" s="4"/>
      <c r="CW3379" s="4"/>
      <c r="CX3379" s="4"/>
      <c r="CY3379" s="4"/>
      <c r="CZ3379" s="4"/>
      <c r="DA3379" s="4"/>
      <c r="DB3379" s="4"/>
      <c r="DC3379" s="4"/>
      <c r="DD3379" s="4"/>
      <c r="DE3379" s="4"/>
      <c r="DF3379" s="4"/>
      <c r="DG3379" s="4"/>
      <c r="DH3379" s="4"/>
      <c r="DI3379" s="4"/>
      <c r="DJ3379" s="4"/>
      <c r="DK3379" s="4"/>
      <c r="DL3379" s="4"/>
      <c r="DM3379" s="4"/>
      <c r="DN3379" s="4"/>
      <c r="DO3379" s="4"/>
      <c r="DP3379" s="4"/>
      <c r="DQ3379" s="4"/>
      <c r="DR3379" s="4"/>
      <c r="DS3379" s="4"/>
      <c r="DT3379" s="4"/>
      <c r="DU3379" s="4"/>
      <c r="DV3379" s="4"/>
      <c r="DW3379" s="4"/>
      <c r="DX3379" s="4"/>
      <c r="DY3379" s="4"/>
      <c r="DZ3379" s="4"/>
      <c r="EA3379" s="4"/>
      <c r="EB3379" s="4"/>
      <c r="EC3379" s="4"/>
      <c r="ED3379" s="4"/>
      <c r="EE3379" s="4"/>
      <c r="EF3379" s="4"/>
      <c r="EG3379" s="4"/>
      <c r="EH3379" s="4"/>
      <c r="EI3379" s="4"/>
      <c r="EJ3379" s="4"/>
      <c r="EK3379" s="4"/>
      <c r="EL3379" s="4"/>
      <c r="EM3379" s="4"/>
      <c r="EN3379" s="4"/>
      <c r="EO3379" s="4"/>
      <c r="EP3379" s="4"/>
      <c r="EQ3379" s="4"/>
      <c r="ER3379" s="4"/>
      <c r="ES3379" s="4"/>
      <c r="ET3379" s="4"/>
      <c r="EU3379" s="4"/>
      <c r="EV3379" s="4"/>
      <c r="EW3379" s="4"/>
      <c r="EX3379" s="4"/>
      <c r="EY3379" s="4"/>
      <c r="EZ3379" s="4"/>
      <c r="FA3379" s="4"/>
      <c r="FB3379" s="4"/>
      <c r="FC3379" s="4"/>
      <c r="FD3379" s="4"/>
      <c r="FE3379" s="4"/>
      <c r="FF3379" s="4"/>
      <c r="FG3379" s="4"/>
      <c r="FH3379" s="4"/>
      <c r="FI3379" s="4"/>
      <c r="FJ3379" s="4"/>
      <c r="FK3379" s="4"/>
      <c r="FL3379" s="4"/>
      <c r="FM3379" s="4"/>
      <c r="FN3379" s="4"/>
      <c r="FO3379" s="4"/>
      <c r="FP3379" s="4"/>
      <c r="FQ3379" s="4"/>
      <c r="FR3379" s="4"/>
      <c r="FS3379" s="4"/>
      <c r="FT3379" s="4"/>
      <c r="FU3379" s="4"/>
      <c r="FV3379" s="4"/>
      <c r="FW3379" s="4"/>
      <c r="FX3379" s="4"/>
      <c r="FY3379" s="4"/>
      <c r="FZ3379" s="4"/>
      <c r="GA3379" s="4"/>
      <c r="GB3379" s="4"/>
      <c r="GC3379" s="4"/>
      <c r="GD3379" s="4"/>
      <c r="GE3379" s="4"/>
      <c r="GF3379" s="4"/>
      <c r="GG3379" s="4"/>
      <c r="GH3379" s="4"/>
      <c r="GI3379" s="4"/>
      <c r="GJ3379" s="4"/>
      <c r="GK3379" s="4"/>
      <c r="GL3379" s="4"/>
      <c r="GM3379" s="4"/>
      <c r="GN3379" s="4"/>
      <c r="GO3379" s="4"/>
      <c r="GP3379" s="4"/>
      <c r="GQ3379" s="4"/>
      <c r="GR3379" s="4"/>
      <c r="GS3379" s="4"/>
      <c r="GT3379" s="4"/>
      <c r="GU3379" s="4"/>
      <c r="GV3379" s="4"/>
      <c r="GW3379" s="4"/>
      <c r="GX3379" s="4"/>
      <c r="GY3379" s="4"/>
      <c r="GZ3379" s="4"/>
      <c r="HA3379" s="4"/>
      <c r="HB3379" s="4"/>
      <c r="HC3379" s="4"/>
      <c r="HD3379" s="4"/>
      <c r="HE3379" s="4"/>
      <c r="HF3379" s="4"/>
      <c r="HG3379" s="4"/>
      <c r="HH3379" s="4"/>
      <c r="HI3379" s="4"/>
      <c r="HJ3379" s="4"/>
      <c r="HK3379" s="4"/>
      <c r="HL3379" s="4"/>
      <c r="HM3379" s="4"/>
      <c r="HN3379" s="4"/>
      <c r="HO3379" s="4"/>
      <c r="HP3379" s="4"/>
      <c r="HQ3379" s="4"/>
      <c r="HR3379" s="4"/>
      <c r="HS3379" s="4"/>
      <c r="HT3379" s="4"/>
      <c r="HU3379" s="4"/>
      <c r="HV3379" s="4"/>
      <c r="HW3379" s="4"/>
      <c r="HX3379" s="4"/>
      <c r="HY3379" s="4"/>
      <c r="HZ3379" s="4"/>
      <c r="IA3379" s="4"/>
      <c r="IB3379" s="4"/>
      <c r="IC3379" s="4"/>
      <c r="ID3379" s="4"/>
      <c r="IE3379" s="4"/>
      <c r="IF3379" s="4"/>
      <c r="IG3379" s="4"/>
      <c r="IH3379" s="4"/>
      <c r="II3379" s="4"/>
      <c r="IJ3379" s="4"/>
      <c r="IK3379" s="4"/>
      <c r="IL3379" s="4"/>
      <c r="IM3379" s="4"/>
      <c r="IN3379" s="4"/>
      <c r="IO3379" s="4"/>
      <c r="IP3379" s="4"/>
      <c r="IQ3379" s="4"/>
      <c r="IR3379" s="4"/>
      <c r="IS3379" s="4"/>
      <c r="IT3379" s="4"/>
      <c r="IU3379" s="4"/>
      <c r="IV3379" s="4"/>
    </row>
    <row r="3380" spans="1:256" ht="45" x14ac:dyDescent="0.25">
      <c r="A3380" s="84" t="s">
        <v>4541</v>
      </c>
      <c r="B3380" s="84" t="s">
        <v>4542</v>
      </c>
      <c r="C3380" s="84" t="s">
        <v>4543</v>
      </c>
      <c r="D3380" s="84" t="s">
        <v>72</v>
      </c>
      <c r="E3380" s="84" t="s">
        <v>7134</v>
      </c>
      <c r="F3380" s="84" t="s">
        <v>110</v>
      </c>
      <c r="G3380" s="84" t="s">
        <v>111</v>
      </c>
      <c r="H3380" s="84" t="s">
        <v>112</v>
      </c>
      <c r="I3380" s="84" t="s">
        <v>73</v>
      </c>
      <c r="J3380" s="84" t="s">
        <v>5770</v>
      </c>
      <c r="K3380" s="84" t="s">
        <v>7135</v>
      </c>
      <c r="L3380" s="84" t="s">
        <v>761</v>
      </c>
      <c r="M3380" s="84" t="s">
        <v>5691</v>
      </c>
      <c r="N3380" s="84" t="s">
        <v>5340</v>
      </c>
      <c r="O3380" s="84" t="s">
        <v>5340</v>
      </c>
      <c r="P3380" s="84" t="s">
        <v>117</v>
      </c>
      <c r="Q3380" s="84" t="s">
        <v>118</v>
      </c>
      <c r="R3380" s="84" t="s">
        <v>4553</v>
      </c>
      <c r="S3380" s="84" t="s">
        <v>4553</v>
      </c>
      <c r="T3380" s="84" t="s">
        <v>119</v>
      </c>
      <c r="U3380" s="84" t="s">
        <v>120</v>
      </c>
      <c r="V3380" s="84" t="s">
        <v>121</v>
      </c>
      <c r="W3380" s="84" t="s">
        <v>74</v>
      </c>
      <c r="X3380" s="84" t="s">
        <v>122</v>
      </c>
      <c r="Y3380" s="84" t="s">
        <v>112</v>
      </c>
      <c r="Z3380" s="84" t="s">
        <v>4558</v>
      </c>
      <c r="AA3380" s="84" t="s">
        <v>5688</v>
      </c>
      <c r="AB3380" s="9" t="s">
        <v>4559</v>
      </c>
      <c r="AC3380" s="4"/>
      <c r="AD3380" s="4"/>
      <c r="AE3380" s="4"/>
      <c r="AF3380" s="4"/>
      <c r="AG3380" s="4"/>
      <c r="AH3380" s="4"/>
      <c r="AI3380" s="4"/>
      <c r="AJ3380" s="4"/>
      <c r="AK3380" s="4"/>
      <c r="AL3380" s="4"/>
      <c r="AM3380" s="4"/>
      <c r="AN3380" s="4"/>
      <c r="AO3380" s="4"/>
      <c r="AP3380" s="4"/>
      <c r="AQ3380" s="4"/>
      <c r="AR3380" s="4"/>
      <c r="AS3380" s="4"/>
      <c r="AT3380" s="4"/>
      <c r="AU3380" s="4"/>
      <c r="AV3380" s="4"/>
      <c r="AW3380" s="4"/>
      <c r="AX3380" s="4"/>
      <c r="AY3380" s="4"/>
      <c r="AZ3380" s="4"/>
      <c r="BA3380" s="4"/>
      <c r="BB3380" s="4"/>
      <c r="BC3380" s="4"/>
      <c r="BD3380" s="4"/>
      <c r="BE3380" s="4"/>
      <c r="BF3380" s="4"/>
      <c r="BG3380" s="4"/>
      <c r="BH3380" s="4"/>
      <c r="BI3380" s="4"/>
      <c r="BJ3380" s="4"/>
      <c r="BK3380" s="4"/>
      <c r="BL3380" s="4"/>
      <c r="BM3380" s="4"/>
      <c r="BN3380" s="4"/>
      <c r="BO3380" s="4"/>
      <c r="BP3380" s="4"/>
      <c r="BQ3380" s="4"/>
      <c r="BR3380" s="4"/>
      <c r="BS3380" s="4"/>
      <c r="BT3380" s="4"/>
      <c r="BU3380" s="4"/>
      <c r="BV3380" s="4"/>
      <c r="BW3380" s="4"/>
      <c r="BX3380" s="4"/>
      <c r="BY3380" s="4"/>
      <c r="BZ3380" s="4"/>
      <c r="CA3380" s="4"/>
      <c r="CB3380" s="4"/>
      <c r="CC3380" s="4"/>
      <c r="CD3380" s="4"/>
      <c r="CE3380" s="4"/>
      <c r="CF3380" s="4"/>
      <c r="CG3380" s="4"/>
      <c r="CH3380" s="4"/>
      <c r="CI3380" s="4"/>
      <c r="CJ3380" s="4"/>
      <c r="CK3380" s="4"/>
      <c r="CL3380" s="4"/>
      <c r="CM3380" s="4"/>
      <c r="CN3380" s="4"/>
      <c r="CO3380" s="4"/>
      <c r="CP3380" s="4"/>
      <c r="CQ3380" s="4"/>
      <c r="CR3380" s="4"/>
      <c r="CS3380" s="4"/>
      <c r="CT3380" s="4"/>
      <c r="CU3380" s="4"/>
      <c r="CV3380" s="4"/>
      <c r="CW3380" s="4"/>
      <c r="CX3380" s="4"/>
      <c r="CY3380" s="4"/>
      <c r="CZ3380" s="4"/>
      <c r="DA3380" s="4"/>
      <c r="DB3380" s="4"/>
      <c r="DC3380" s="4"/>
      <c r="DD3380" s="4"/>
      <c r="DE3380" s="4"/>
      <c r="DF3380" s="4"/>
      <c r="DG3380" s="4"/>
      <c r="DH3380" s="4"/>
      <c r="DI3380" s="4"/>
      <c r="DJ3380" s="4"/>
      <c r="DK3380" s="4"/>
      <c r="DL3380" s="4"/>
      <c r="DM3380" s="4"/>
      <c r="DN3380" s="4"/>
      <c r="DO3380" s="4"/>
      <c r="DP3380" s="4"/>
      <c r="DQ3380" s="4"/>
      <c r="DR3380" s="4"/>
      <c r="DS3380" s="4"/>
      <c r="DT3380" s="4"/>
      <c r="DU3380" s="4"/>
      <c r="DV3380" s="4"/>
      <c r="DW3380" s="4"/>
      <c r="DX3380" s="4"/>
      <c r="DY3380" s="4"/>
      <c r="DZ3380" s="4"/>
      <c r="EA3380" s="4"/>
      <c r="EB3380" s="4"/>
      <c r="EC3380" s="4"/>
      <c r="ED3380" s="4"/>
      <c r="EE3380" s="4"/>
      <c r="EF3380" s="4"/>
      <c r="EG3380" s="4"/>
      <c r="EH3380" s="4"/>
      <c r="EI3380" s="4"/>
      <c r="EJ3380" s="4"/>
      <c r="EK3380" s="4"/>
      <c r="EL3380" s="4"/>
      <c r="EM3380" s="4"/>
      <c r="EN3380" s="4"/>
      <c r="EO3380" s="4"/>
      <c r="EP3380" s="4"/>
      <c r="EQ3380" s="4"/>
      <c r="ER3380" s="4"/>
      <c r="ES3380" s="4"/>
      <c r="ET3380" s="4"/>
      <c r="EU3380" s="4"/>
      <c r="EV3380" s="4"/>
      <c r="EW3380" s="4"/>
      <c r="EX3380" s="4"/>
      <c r="EY3380" s="4"/>
      <c r="EZ3380" s="4"/>
      <c r="FA3380" s="4"/>
      <c r="FB3380" s="4"/>
      <c r="FC3380" s="4"/>
      <c r="FD3380" s="4"/>
      <c r="FE3380" s="4"/>
      <c r="FF3380" s="4"/>
      <c r="FG3380" s="4"/>
      <c r="FH3380" s="4"/>
      <c r="FI3380" s="4"/>
      <c r="FJ3380" s="4"/>
      <c r="FK3380" s="4"/>
      <c r="FL3380" s="4"/>
      <c r="FM3380" s="4"/>
      <c r="FN3380" s="4"/>
      <c r="FO3380" s="4"/>
      <c r="FP3380" s="4"/>
      <c r="FQ3380" s="4"/>
      <c r="FR3380" s="4"/>
      <c r="FS3380" s="4"/>
      <c r="FT3380" s="4"/>
      <c r="FU3380" s="4"/>
      <c r="FV3380" s="4"/>
      <c r="FW3380" s="4"/>
      <c r="FX3380" s="4"/>
      <c r="FY3380" s="4"/>
      <c r="FZ3380" s="4"/>
      <c r="GA3380" s="4"/>
      <c r="GB3380" s="4"/>
      <c r="GC3380" s="4"/>
      <c r="GD3380" s="4"/>
      <c r="GE3380" s="4"/>
      <c r="GF3380" s="4"/>
      <c r="GG3380" s="4"/>
      <c r="GH3380" s="4"/>
      <c r="GI3380" s="4"/>
      <c r="GJ3380" s="4"/>
      <c r="GK3380" s="4"/>
      <c r="GL3380" s="4"/>
      <c r="GM3380" s="4"/>
      <c r="GN3380" s="4"/>
      <c r="GO3380" s="4"/>
      <c r="GP3380" s="4"/>
      <c r="GQ3380" s="4"/>
      <c r="GR3380" s="4"/>
      <c r="GS3380" s="4"/>
      <c r="GT3380" s="4"/>
      <c r="GU3380" s="4"/>
      <c r="GV3380" s="4"/>
      <c r="GW3380" s="4"/>
      <c r="GX3380" s="4"/>
      <c r="GY3380" s="4"/>
      <c r="GZ3380" s="4"/>
      <c r="HA3380" s="4"/>
      <c r="HB3380" s="4"/>
      <c r="HC3380" s="4"/>
      <c r="HD3380" s="4"/>
      <c r="HE3380" s="4"/>
      <c r="HF3380" s="4"/>
      <c r="HG3380" s="4"/>
      <c r="HH3380" s="4"/>
      <c r="HI3380" s="4"/>
      <c r="HJ3380" s="4"/>
      <c r="HK3380" s="4"/>
      <c r="HL3380" s="4"/>
      <c r="HM3380" s="4"/>
      <c r="HN3380" s="4"/>
      <c r="HO3380" s="4"/>
      <c r="HP3380" s="4"/>
      <c r="HQ3380" s="4"/>
      <c r="HR3380" s="4"/>
      <c r="HS3380" s="4"/>
      <c r="HT3380" s="4"/>
      <c r="HU3380" s="4"/>
      <c r="HV3380" s="4"/>
      <c r="HW3380" s="4"/>
      <c r="HX3380" s="4"/>
      <c r="HY3380" s="4"/>
      <c r="HZ3380" s="4"/>
      <c r="IA3380" s="4"/>
      <c r="IB3380" s="4"/>
      <c r="IC3380" s="4"/>
      <c r="ID3380" s="4"/>
      <c r="IE3380" s="4"/>
      <c r="IF3380" s="4"/>
      <c r="IG3380" s="4"/>
      <c r="IH3380" s="4"/>
      <c r="II3380" s="4"/>
      <c r="IJ3380" s="4"/>
      <c r="IK3380" s="4"/>
      <c r="IL3380" s="4"/>
      <c r="IM3380" s="4"/>
      <c r="IN3380" s="4"/>
      <c r="IO3380" s="4"/>
      <c r="IP3380" s="4"/>
      <c r="IQ3380" s="4"/>
      <c r="IR3380" s="4"/>
      <c r="IS3380" s="4"/>
      <c r="IT3380" s="4"/>
      <c r="IU3380" s="4"/>
      <c r="IV3380" s="4"/>
    </row>
    <row r="3381" spans="1:256" ht="45" x14ac:dyDescent="0.25">
      <c r="A3381" s="84" t="s">
        <v>4541</v>
      </c>
      <c r="B3381" s="84" t="s">
        <v>4542</v>
      </c>
      <c r="C3381" s="84" t="s">
        <v>4543</v>
      </c>
      <c r="D3381" s="84" t="s">
        <v>72</v>
      </c>
      <c r="E3381" s="84" t="s">
        <v>7136</v>
      </c>
      <c r="F3381" s="84" t="s">
        <v>110</v>
      </c>
      <c r="G3381" s="84" t="s">
        <v>111</v>
      </c>
      <c r="H3381" s="84" t="s">
        <v>112</v>
      </c>
      <c r="I3381" s="84" t="s">
        <v>73</v>
      </c>
      <c r="J3381" s="84" t="s">
        <v>7137</v>
      </c>
      <c r="K3381" s="84" t="s">
        <v>7138</v>
      </c>
      <c r="L3381" s="84" t="s">
        <v>1011</v>
      </c>
      <c r="M3381" s="84" t="s">
        <v>5691</v>
      </c>
      <c r="N3381" s="84" t="s">
        <v>5340</v>
      </c>
      <c r="O3381" s="84" t="s">
        <v>5340</v>
      </c>
      <c r="P3381" s="84" t="s">
        <v>117</v>
      </c>
      <c r="Q3381" s="84" t="s">
        <v>118</v>
      </c>
      <c r="R3381" s="84" t="s">
        <v>4553</v>
      </c>
      <c r="S3381" s="84" t="s">
        <v>4553</v>
      </c>
      <c r="T3381" s="84" t="s">
        <v>119</v>
      </c>
      <c r="U3381" s="84" t="s">
        <v>120</v>
      </c>
      <c r="V3381" s="84" t="s">
        <v>121</v>
      </c>
      <c r="W3381" s="84" t="s">
        <v>74</v>
      </c>
      <c r="X3381" s="84" t="s">
        <v>122</v>
      </c>
      <c r="Y3381" s="84" t="s">
        <v>112</v>
      </c>
      <c r="Z3381" s="84" t="s">
        <v>4558</v>
      </c>
      <c r="AA3381" s="84" t="s">
        <v>5688</v>
      </c>
      <c r="AB3381" s="9" t="s">
        <v>4559</v>
      </c>
      <c r="AC3381" s="4"/>
      <c r="AD3381" s="4"/>
      <c r="AE3381" s="4"/>
      <c r="AF3381" s="4"/>
      <c r="AG3381" s="4"/>
      <c r="AH3381" s="4"/>
      <c r="AI3381" s="4"/>
      <c r="AJ3381" s="4"/>
      <c r="AK3381" s="4"/>
      <c r="AL3381" s="4"/>
      <c r="AM3381" s="4"/>
      <c r="AN3381" s="4"/>
      <c r="AO3381" s="4"/>
      <c r="AP3381" s="4"/>
      <c r="AQ3381" s="4"/>
      <c r="AR3381" s="4"/>
      <c r="AS3381" s="4"/>
      <c r="AT3381" s="4"/>
      <c r="AU3381" s="4"/>
      <c r="AV3381" s="4"/>
      <c r="AW3381" s="4"/>
      <c r="AX3381" s="4"/>
      <c r="AY3381" s="4"/>
      <c r="AZ3381" s="4"/>
      <c r="BA3381" s="4"/>
      <c r="BB3381" s="4"/>
      <c r="BC3381" s="4"/>
      <c r="BD3381" s="4"/>
      <c r="BE3381" s="4"/>
      <c r="BF3381" s="4"/>
      <c r="BG3381" s="4"/>
      <c r="BH3381" s="4"/>
      <c r="BI3381" s="4"/>
      <c r="BJ3381" s="4"/>
      <c r="BK3381" s="4"/>
      <c r="BL3381" s="4"/>
      <c r="BM3381" s="4"/>
      <c r="BN3381" s="4"/>
      <c r="BO3381" s="4"/>
      <c r="BP3381" s="4"/>
      <c r="BQ3381" s="4"/>
      <c r="BR3381" s="4"/>
      <c r="BS3381" s="4"/>
      <c r="BT3381" s="4"/>
      <c r="BU3381" s="4"/>
      <c r="BV3381" s="4"/>
      <c r="BW3381" s="4"/>
      <c r="BX3381" s="4"/>
      <c r="BY3381" s="4"/>
      <c r="BZ3381" s="4"/>
      <c r="CA3381" s="4"/>
      <c r="CB3381" s="4"/>
      <c r="CC3381" s="4"/>
      <c r="CD3381" s="4"/>
      <c r="CE3381" s="4"/>
      <c r="CF3381" s="4"/>
      <c r="CG3381" s="4"/>
      <c r="CH3381" s="4"/>
      <c r="CI3381" s="4"/>
      <c r="CJ3381" s="4"/>
      <c r="CK3381" s="4"/>
      <c r="CL3381" s="4"/>
      <c r="CM3381" s="4"/>
      <c r="CN3381" s="4"/>
      <c r="CO3381" s="4"/>
      <c r="CP3381" s="4"/>
      <c r="CQ3381" s="4"/>
      <c r="CR3381" s="4"/>
      <c r="CS3381" s="4"/>
      <c r="CT3381" s="4"/>
      <c r="CU3381" s="4"/>
      <c r="CV3381" s="4"/>
      <c r="CW3381" s="4"/>
      <c r="CX3381" s="4"/>
      <c r="CY3381" s="4"/>
      <c r="CZ3381" s="4"/>
      <c r="DA3381" s="4"/>
      <c r="DB3381" s="4"/>
      <c r="DC3381" s="4"/>
      <c r="DD3381" s="4"/>
      <c r="DE3381" s="4"/>
      <c r="DF3381" s="4"/>
      <c r="DG3381" s="4"/>
      <c r="DH3381" s="4"/>
      <c r="DI3381" s="4"/>
      <c r="DJ3381" s="4"/>
      <c r="DK3381" s="4"/>
      <c r="DL3381" s="4"/>
      <c r="DM3381" s="4"/>
      <c r="DN3381" s="4"/>
      <c r="DO3381" s="4"/>
      <c r="DP3381" s="4"/>
      <c r="DQ3381" s="4"/>
      <c r="DR3381" s="4"/>
      <c r="DS3381" s="4"/>
      <c r="DT3381" s="4"/>
      <c r="DU3381" s="4"/>
      <c r="DV3381" s="4"/>
      <c r="DW3381" s="4"/>
      <c r="DX3381" s="4"/>
      <c r="DY3381" s="4"/>
      <c r="DZ3381" s="4"/>
      <c r="EA3381" s="4"/>
      <c r="EB3381" s="4"/>
      <c r="EC3381" s="4"/>
      <c r="ED3381" s="4"/>
      <c r="EE3381" s="4"/>
      <c r="EF3381" s="4"/>
      <c r="EG3381" s="4"/>
      <c r="EH3381" s="4"/>
      <c r="EI3381" s="4"/>
      <c r="EJ3381" s="4"/>
      <c r="EK3381" s="4"/>
      <c r="EL3381" s="4"/>
      <c r="EM3381" s="4"/>
      <c r="EN3381" s="4"/>
      <c r="EO3381" s="4"/>
      <c r="EP3381" s="4"/>
      <c r="EQ3381" s="4"/>
      <c r="ER3381" s="4"/>
      <c r="ES3381" s="4"/>
      <c r="ET3381" s="4"/>
      <c r="EU3381" s="4"/>
      <c r="EV3381" s="4"/>
      <c r="EW3381" s="4"/>
      <c r="EX3381" s="4"/>
      <c r="EY3381" s="4"/>
      <c r="EZ3381" s="4"/>
      <c r="FA3381" s="4"/>
      <c r="FB3381" s="4"/>
      <c r="FC3381" s="4"/>
      <c r="FD3381" s="4"/>
      <c r="FE3381" s="4"/>
      <c r="FF3381" s="4"/>
      <c r="FG3381" s="4"/>
      <c r="FH3381" s="4"/>
      <c r="FI3381" s="4"/>
      <c r="FJ3381" s="4"/>
      <c r="FK3381" s="4"/>
      <c r="FL3381" s="4"/>
      <c r="FM3381" s="4"/>
      <c r="FN3381" s="4"/>
      <c r="FO3381" s="4"/>
      <c r="FP3381" s="4"/>
      <c r="FQ3381" s="4"/>
      <c r="FR3381" s="4"/>
      <c r="FS3381" s="4"/>
      <c r="FT3381" s="4"/>
      <c r="FU3381" s="4"/>
      <c r="FV3381" s="4"/>
      <c r="FW3381" s="4"/>
      <c r="FX3381" s="4"/>
      <c r="FY3381" s="4"/>
      <c r="FZ3381" s="4"/>
      <c r="GA3381" s="4"/>
      <c r="GB3381" s="4"/>
      <c r="GC3381" s="4"/>
      <c r="GD3381" s="4"/>
      <c r="GE3381" s="4"/>
      <c r="GF3381" s="4"/>
      <c r="GG3381" s="4"/>
      <c r="GH3381" s="4"/>
      <c r="GI3381" s="4"/>
      <c r="GJ3381" s="4"/>
      <c r="GK3381" s="4"/>
      <c r="GL3381" s="4"/>
      <c r="GM3381" s="4"/>
      <c r="GN3381" s="4"/>
      <c r="GO3381" s="4"/>
      <c r="GP3381" s="4"/>
      <c r="GQ3381" s="4"/>
      <c r="GR3381" s="4"/>
      <c r="GS3381" s="4"/>
      <c r="GT3381" s="4"/>
      <c r="GU3381" s="4"/>
      <c r="GV3381" s="4"/>
      <c r="GW3381" s="4"/>
      <c r="GX3381" s="4"/>
      <c r="GY3381" s="4"/>
      <c r="GZ3381" s="4"/>
      <c r="HA3381" s="4"/>
      <c r="HB3381" s="4"/>
      <c r="HC3381" s="4"/>
      <c r="HD3381" s="4"/>
      <c r="HE3381" s="4"/>
      <c r="HF3381" s="4"/>
      <c r="HG3381" s="4"/>
      <c r="HH3381" s="4"/>
      <c r="HI3381" s="4"/>
      <c r="HJ3381" s="4"/>
      <c r="HK3381" s="4"/>
      <c r="HL3381" s="4"/>
      <c r="HM3381" s="4"/>
      <c r="HN3381" s="4"/>
      <c r="HO3381" s="4"/>
      <c r="HP3381" s="4"/>
      <c r="HQ3381" s="4"/>
      <c r="HR3381" s="4"/>
      <c r="HS3381" s="4"/>
      <c r="HT3381" s="4"/>
      <c r="HU3381" s="4"/>
      <c r="HV3381" s="4"/>
      <c r="HW3381" s="4"/>
      <c r="HX3381" s="4"/>
      <c r="HY3381" s="4"/>
      <c r="HZ3381" s="4"/>
      <c r="IA3381" s="4"/>
      <c r="IB3381" s="4"/>
      <c r="IC3381" s="4"/>
      <c r="ID3381" s="4"/>
      <c r="IE3381" s="4"/>
      <c r="IF3381" s="4"/>
      <c r="IG3381" s="4"/>
      <c r="IH3381" s="4"/>
      <c r="II3381" s="4"/>
      <c r="IJ3381" s="4"/>
      <c r="IK3381" s="4"/>
      <c r="IL3381" s="4"/>
      <c r="IM3381" s="4"/>
      <c r="IN3381" s="4"/>
      <c r="IO3381" s="4"/>
      <c r="IP3381" s="4"/>
      <c r="IQ3381" s="4"/>
      <c r="IR3381" s="4"/>
      <c r="IS3381" s="4"/>
      <c r="IT3381" s="4"/>
      <c r="IU3381" s="4"/>
      <c r="IV3381" s="4"/>
    </row>
    <row r="3382" spans="1:256" ht="45" x14ac:dyDescent="0.25">
      <c r="A3382" s="84" t="s">
        <v>4541</v>
      </c>
      <c r="B3382" s="84" t="s">
        <v>4542</v>
      </c>
      <c r="C3382" s="84" t="s">
        <v>4543</v>
      </c>
      <c r="D3382" s="84" t="s">
        <v>72</v>
      </c>
      <c r="E3382" s="84" t="s">
        <v>7139</v>
      </c>
      <c r="F3382" s="84" t="s">
        <v>110</v>
      </c>
      <c r="G3382" s="84" t="s">
        <v>111</v>
      </c>
      <c r="H3382" s="84" t="s">
        <v>112</v>
      </c>
      <c r="I3382" s="84" t="s">
        <v>73</v>
      </c>
      <c r="J3382" s="84" t="s">
        <v>7140</v>
      </c>
      <c r="K3382" s="84" t="s">
        <v>7026</v>
      </c>
      <c r="L3382" s="84" t="s">
        <v>1215</v>
      </c>
      <c r="M3382" s="84" t="s">
        <v>5691</v>
      </c>
      <c r="N3382" s="84" t="s">
        <v>5340</v>
      </c>
      <c r="O3382" s="84" t="s">
        <v>5340</v>
      </c>
      <c r="P3382" s="84" t="s">
        <v>117</v>
      </c>
      <c r="Q3382" s="84" t="s">
        <v>118</v>
      </c>
      <c r="R3382" s="84" t="s">
        <v>4553</v>
      </c>
      <c r="S3382" s="84" t="s">
        <v>4553</v>
      </c>
      <c r="T3382" s="84" t="s">
        <v>119</v>
      </c>
      <c r="U3382" s="84" t="s">
        <v>120</v>
      </c>
      <c r="V3382" s="84" t="s">
        <v>121</v>
      </c>
      <c r="W3382" s="84" t="s">
        <v>74</v>
      </c>
      <c r="X3382" s="84" t="s">
        <v>122</v>
      </c>
      <c r="Y3382" s="84" t="s">
        <v>112</v>
      </c>
      <c r="Z3382" s="84" t="s">
        <v>4558</v>
      </c>
      <c r="AA3382" s="84" t="s">
        <v>5688</v>
      </c>
      <c r="AB3382" s="9" t="s">
        <v>4559</v>
      </c>
      <c r="AC3382" s="4"/>
      <c r="AD3382" s="4"/>
      <c r="AE3382" s="4"/>
      <c r="AF3382" s="4"/>
      <c r="AG3382" s="4"/>
      <c r="AH3382" s="4"/>
      <c r="AI3382" s="4"/>
      <c r="AJ3382" s="4"/>
      <c r="AK3382" s="4"/>
      <c r="AL3382" s="4"/>
      <c r="AM3382" s="4"/>
      <c r="AN3382" s="4"/>
      <c r="AO3382" s="4"/>
      <c r="AP3382" s="4"/>
      <c r="AQ3382" s="4"/>
      <c r="AR3382" s="4"/>
      <c r="AS3382" s="4"/>
      <c r="AT3382" s="4"/>
      <c r="AU3382" s="4"/>
      <c r="AV3382" s="4"/>
      <c r="AW3382" s="4"/>
      <c r="AX3382" s="4"/>
      <c r="AY3382" s="4"/>
      <c r="AZ3382" s="4"/>
      <c r="BA3382" s="4"/>
      <c r="BB3382" s="4"/>
      <c r="BC3382" s="4"/>
      <c r="BD3382" s="4"/>
      <c r="BE3382" s="4"/>
      <c r="BF3382" s="4"/>
      <c r="BG3382" s="4"/>
      <c r="BH3382" s="4"/>
      <c r="BI3382" s="4"/>
      <c r="BJ3382" s="4"/>
      <c r="BK3382" s="4"/>
      <c r="BL3382" s="4"/>
      <c r="BM3382" s="4"/>
      <c r="BN3382" s="4"/>
      <c r="BO3382" s="4"/>
      <c r="BP3382" s="4"/>
      <c r="BQ3382" s="4"/>
      <c r="BR3382" s="4"/>
      <c r="BS3382" s="4"/>
      <c r="BT3382" s="4"/>
      <c r="BU3382" s="4"/>
      <c r="BV3382" s="4"/>
      <c r="BW3382" s="4"/>
      <c r="BX3382" s="4"/>
      <c r="BY3382" s="4"/>
      <c r="BZ3382" s="4"/>
      <c r="CA3382" s="4"/>
      <c r="CB3382" s="4"/>
      <c r="CC3382" s="4"/>
      <c r="CD3382" s="4"/>
      <c r="CE3382" s="4"/>
      <c r="CF3382" s="4"/>
      <c r="CG3382" s="4"/>
      <c r="CH3382" s="4"/>
      <c r="CI3382" s="4"/>
      <c r="CJ3382" s="4"/>
      <c r="CK3382" s="4"/>
      <c r="CL3382" s="4"/>
      <c r="CM3382" s="4"/>
      <c r="CN3382" s="4"/>
      <c r="CO3382" s="4"/>
      <c r="CP3382" s="4"/>
      <c r="CQ3382" s="4"/>
      <c r="CR3382" s="4"/>
      <c r="CS3382" s="4"/>
      <c r="CT3382" s="4"/>
      <c r="CU3382" s="4"/>
      <c r="CV3382" s="4"/>
      <c r="CW3382" s="4"/>
      <c r="CX3382" s="4"/>
      <c r="CY3382" s="4"/>
      <c r="CZ3382" s="4"/>
      <c r="DA3382" s="4"/>
      <c r="DB3382" s="4"/>
      <c r="DC3382" s="4"/>
      <c r="DD3382" s="4"/>
      <c r="DE3382" s="4"/>
      <c r="DF3382" s="4"/>
      <c r="DG3382" s="4"/>
      <c r="DH3382" s="4"/>
      <c r="DI3382" s="4"/>
      <c r="DJ3382" s="4"/>
      <c r="DK3382" s="4"/>
      <c r="DL3382" s="4"/>
      <c r="DM3382" s="4"/>
      <c r="DN3382" s="4"/>
      <c r="DO3382" s="4"/>
      <c r="DP3382" s="4"/>
      <c r="DQ3382" s="4"/>
      <c r="DR3382" s="4"/>
      <c r="DS3382" s="4"/>
      <c r="DT3382" s="4"/>
      <c r="DU3382" s="4"/>
      <c r="DV3382" s="4"/>
      <c r="DW3382" s="4"/>
      <c r="DX3382" s="4"/>
      <c r="DY3382" s="4"/>
      <c r="DZ3382" s="4"/>
      <c r="EA3382" s="4"/>
      <c r="EB3382" s="4"/>
      <c r="EC3382" s="4"/>
      <c r="ED3382" s="4"/>
      <c r="EE3382" s="4"/>
      <c r="EF3382" s="4"/>
      <c r="EG3382" s="4"/>
      <c r="EH3382" s="4"/>
      <c r="EI3382" s="4"/>
      <c r="EJ3382" s="4"/>
      <c r="EK3382" s="4"/>
      <c r="EL3382" s="4"/>
      <c r="EM3382" s="4"/>
      <c r="EN3382" s="4"/>
      <c r="EO3382" s="4"/>
      <c r="EP3382" s="4"/>
      <c r="EQ3382" s="4"/>
      <c r="ER3382" s="4"/>
      <c r="ES3382" s="4"/>
      <c r="ET3382" s="4"/>
      <c r="EU3382" s="4"/>
      <c r="EV3382" s="4"/>
      <c r="EW3382" s="4"/>
      <c r="EX3382" s="4"/>
      <c r="EY3382" s="4"/>
      <c r="EZ3382" s="4"/>
      <c r="FA3382" s="4"/>
      <c r="FB3382" s="4"/>
      <c r="FC3382" s="4"/>
      <c r="FD3382" s="4"/>
      <c r="FE3382" s="4"/>
      <c r="FF3382" s="4"/>
      <c r="FG3382" s="4"/>
      <c r="FH3382" s="4"/>
      <c r="FI3382" s="4"/>
      <c r="FJ3382" s="4"/>
      <c r="FK3382" s="4"/>
      <c r="FL3382" s="4"/>
      <c r="FM3382" s="4"/>
      <c r="FN3382" s="4"/>
      <c r="FO3382" s="4"/>
      <c r="FP3382" s="4"/>
      <c r="FQ3382" s="4"/>
      <c r="FR3382" s="4"/>
      <c r="FS3382" s="4"/>
      <c r="FT3382" s="4"/>
      <c r="FU3382" s="4"/>
      <c r="FV3382" s="4"/>
      <c r="FW3382" s="4"/>
      <c r="FX3382" s="4"/>
      <c r="FY3382" s="4"/>
      <c r="FZ3382" s="4"/>
      <c r="GA3382" s="4"/>
      <c r="GB3382" s="4"/>
      <c r="GC3382" s="4"/>
      <c r="GD3382" s="4"/>
      <c r="GE3382" s="4"/>
      <c r="GF3382" s="4"/>
      <c r="GG3382" s="4"/>
      <c r="GH3382" s="4"/>
      <c r="GI3382" s="4"/>
      <c r="GJ3382" s="4"/>
      <c r="GK3382" s="4"/>
      <c r="GL3382" s="4"/>
      <c r="GM3382" s="4"/>
      <c r="GN3382" s="4"/>
      <c r="GO3382" s="4"/>
      <c r="GP3382" s="4"/>
      <c r="GQ3382" s="4"/>
      <c r="GR3382" s="4"/>
      <c r="GS3382" s="4"/>
      <c r="GT3382" s="4"/>
      <c r="GU3382" s="4"/>
      <c r="GV3382" s="4"/>
      <c r="GW3382" s="4"/>
      <c r="GX3382" s="4"/>
      <c r="GY3382" s="4"/>
      <c r="GZ3382" s="4"/>
      <c r="HA3382" s="4"/>
      <c r="HB3382" s="4"/>
      <c r="HC3382" s="4"/>
      <c r="HD3382" s="4"/>
      <c r="HE3382" s="4"/>
      <c r="HF3382" s="4"/>
      <c r="HG3382" s="4"/>
      <c r="HH3382" s="4"/>
      <c r="HI3382" s="4"/>
      <c r="HJ3382" s="4"/>
      <c r="HK3382" s="4"/>
      <c r="HL3382" s="4"/>
      <c r="HM3382" s="4"/>
      <c r="HN3382" s="4"/>
      <c r="HO3382" s="4"/>
      <c r="HP3382" s="4"/>
      <c r="HQ3382" s="4"/>
      <c r="HR3382" s="4"/>
      <c r="HS3382" s="4"/>
      <c r="HT3382" s="4"/>
      <c r="HU3382" s="4"/>
      <c r="HV3382" s="4"/>
      <c r="HW3382" s="4"/>
      <c r="HX3382" s="4"/>
      <c r="HY3382" s="4"/>
      <c r="HZ3382" s="4"/>
      <c r="IA3382" s="4"/>
      <c r="IB3382" s="4"/>
      <c r="IC3382" s="4"/>
      <c r="ID3382" s="4"/>
      <c r="IE3382" s="4"/>
      <c r="IF3382" s="4"/>
      <c r="IG3382" s="4"/>
      <c r="IH3382" s="4"/>
      <c r="II3382" s="4"/>
      <c r="IJ3382" s="4"/>
      <c r="IK3382" s="4"/>
      <c r="IL3382" s="4"/>
      <c r="IM3382" s="4"/>
      <c r="IN3382" s="4"/>
      <c r="IO3382" s="4"/>
      <c r="IP3382" s="4"/>
      <c r="IQ3382" s="4"/>
      <c r="IR3382" s="4"/>
      <c r="IS3382" s="4"/>
      <c r="IT3382" s="4"/>
      <c r="IU3382" s="4"/>
      <c r="IV3382" s="4"/>
    </row>
    <row r="3383" spans="1:256" ht="45" x14ac:dyDescent="0.25">
      <c r="A3383" s="84" t="s">
        <v>4541</v>
      </c>
      <c r="B3383" s="84" t="s">
        <v>4542</v>
      </c>
      <c r="C3383" s="84" t="s">
        <v>4543</v>
      </c>
      <c r="D3383" s="84" t="s">
        <v>72</v>
      </c>
      <c r="E3383" s="84" t="s">
        <v>7141</v>
      </c>
      <c r="F3383" s="84" t="s">
        <v>110</v>
      </c>
      <c r="G3383" s="84" t="s">
        <v>111</v>
      </c>
      <c r="H3383" s="84" t="s">
        <v>112</v>
      </c>
      <c r="I3383" s="84" t="s">
        <v>73</v>
      </c>
      <c r="J3383" s="84" t="s">
        <v>1530</v>
      </c>
      <c r="K3383" s="84" t="s">
        <v>5223</v>
      </c>
      <c r="L3383" s="84" t="s">
        <v>5224</v>
      </c>
      <c r="M3383" s="84" t="s">
        <v>5691</v>
      </c>
      <c r="N3383" s="84" t="s">
        <v>5340</v>
      </c>
      <c r="O3383" s="84" t="s">
        <v>5340</v>
      </c>
      <c r="P3383" s="84" t="s">
        <v>117</v>
      </c>
      <c r="Q3383" s="84" t="s">
        <v>118</v>
      </c>
      <c r="R3383" s="84" t="s">
        <v>4553</v>
      </c>
      <c r="S3383" s="84" t="s">
        <v>4553</v>
      </c>
      <c r="T3383" s="84" t="s">
        <v>119</v>
      </c>
      <c r="U3383" s="84" t="s">
        <v>120</v>
      </c>
      <c r="V3383" s="84" t="s">
        <v>121</v>
      </c>
      <c r="W3383" s="84" t="s">
        <v>74</v>
      </c>
      <c r="X3383" s="84" t="s">
        <v>122</v>
      </c>
      <c r="Y3383" s="84" t="s">
        <v>112</v>
      </c>
      <c r="Z3383" s="84" t="s">
        <v>4558</v>
      </c>
      <c r="AA3383" s="84" t="s">
        <v>5688</v>
      </c>
      <c r="AB3383" s="9" t="s">
        <v>4559</v>
      </c>
      <c r="AC3383" s="4"/>
      <c r="AD3383" s="4"/>
      <c r="AE3383" s="4"/>
      <c r="AF3383" s="4"/>
      <c r="AG3383" s="4"/>
      <c r="AH3383" s="4"/>
      <c r="AI3383" s="4"/>
      <c r="AJ3383" s="4"/>
      <c r="AK3383" s="4"/>
      <c r="AL3383" s="4"/>
      <c r="AM3383" s="4"/>
      <c r="AN3383" s="4"/>
      <c r="AO3383" s="4"/>
      <c r="AP3383" s="4"/>
      <c r="AQ3383" s="4"/>
      <c r="AR3383" s="4"/>
      <c r="AS3383" s="4"/>
      <c r="AT3383" s="4"/>
      <c r="AU3383" s="4"/>
      <c r="AV3383" s="4"/>
      <c r="AW3383" s="4"/>
      <c r="AX3383" s="4"/>
      <c r="AY3383" s="4"/>
      <c r="AZ3383" s="4"/>
      <c r="BA3383" s="4"/>
      <c r="BB3383" s="4"/>
      <c r="BC3383" s="4"/>
      <c r="BD3383" s="4"/>
      <c r="BE3383" s="4"/>
      <c r="BF3383" s="4"/>
      <c r="BG3383" s="4"/>
      <c r="BH3383" s="4"/>
      <c r="BI3383" s="4"/>
      <c r="BJ3383" s="4"/>
      <c r="BK3383" s="4"/>
      <c r="BL3383" s="4"/>
      <c r="BM3383" s="4"/>
      <c r="BN3383" s="4"/>
      <c r="BO3383" s="4"/>
      <c r="BP3383" s="4"/>
      <c r="BQ3383" s="4"/>
      <c r="BR3383" s="4"/>
      <c r="BS3383" s="4"/>
      <c r="BT3383" s="4"/>
      <c r="BU3383" s="4"/>
      <c r="BV3383" s="4"/>
      <c r="BW3383" s="4"/>
      <c r="BX3383" s="4"/>
      <c r="BY3383" s="4"/>
      <c r="BZ3383" s="4"/>
      <c r="CA3383" s="4"/>
      <c r="CB3383" s="4"/>
      <c r="CC3383" s="4"/>
      <c r="CD3383" s="4"/>
      <c r="CE3383" s="4"/>
      <c r="CF3383" s="4"/>
      <c r="CG3383" s="4"/>
      <c r="CH3383" s="4"/>
      <c r="CI3383" s="4"/>
      <c r="CJ3383" s="4"/>
      <c r="CK3383" s="4"/>
      <c r="CL3383" s="4"/>
      <c r="CM3383" s="4"/>
      <c r="CN3383" s="4"/>
      <c r="CO3383" s="4"/>
      <c r="CP3383" s="4"/>
      <c r="CQ3383" s="4"/>
      <c r="CR3383" s="4"/>
      <c r="CS3383" s="4"/>
      <c r="CT3383" s="4"/>
      <c r="CU3383" s="4"/>
      <c r="CV3383" s="4"/>
      <c r="CW3383" s="4"/>
      <c r="CX3383" s="4"/>
      <c r="CY3383" s="4"/>
      <c r="CZ3383" s="4"/>
      <c r="DA3383" s="4"/>
      <c r="DB3383" s="4"/>
      <c r="DC3383" s="4"/>
      <c r="DD3383" s="4"/>
      <c r="DE3383" s="4"/>
      <c r="DF3383" s="4"/>
      <c r="DG3383" s="4"/>
      <c r="DH3383" s="4"/>
      <c r="DI3383" s="4"/>
      <c r="DJ3383" s="4"/>
      <c r="DK3383" s="4"/>
      <c r="DL3383" s="4"/>
      <c r="DM3383" s="4"/>
      <c r="DN3383" s="4"/>
      <c r="DO3383" s="4"/>
      <c r="DP3383" s="4"/>
      <c r="DQ3383" s="4"/>
      <c r="DR3383" s="4"/>
      <c r="DS3383" s="4"/>
      <c r="DT3383" s="4"/>
      <c r="DU3383" s="4"/>
      <c r="DV3383" s="4"/>
      <c r="DW3383" s="4"/>
      <c r="DX3383" s="4"/>
      <c r="DY3383" s="4"/>
      <c r="DZ3383" s="4"/>
      <c r="EA3383" s="4"/>
      <c r="EB3383" s="4"/>
      <c r="EC3383" s="4"/>
      <c r="ED3383" s="4"/>
      <c r="EE3383" s="4"/>
      <c r="EF3383" s="4"/>
      <c r="EG3383" s="4"/>
      <c r="EH3383" s="4"/>
      <c r="EI3383" s="4"/>
      <c r="EJ3383" s="4"/>
      <c r="EK3383" s="4"/>
      <c r="EL3383" s="4"/>
      <c r="EM3383" s="4"/>
      <c r="EN3383" s="4"/>
      <c r="EO3383" s="4"/>
      <c r="EP3383" s="4"/>
      <c r="EQ3383" s="4"/>
      <c r="ER3383" s="4"/>
      <c r="ES3383" s="4"/>
      <c r="ET3383" s="4"/>
      <c r="EU3383" s="4"/>
      <c r="EV3383" s="4"/>
      <c r="EW3383" s="4"/>
      <c r="EX3383" s="4"/>
      <c r="EY3383" s="4"/>
      <c r="EZ3383" s="4"/>
      <c r="FA3383" s="4"/>
      <c r="FB3383" s="4"/>
      <c r="FC3383" s="4"/>
      <c r="FD3383" s="4"/>
      <c r="FE3383" s="4"/>
      <c r="FF3383" s="4"/>
      <c r="FG3383" s="4"/>
      <c r="FH3383" s="4"/>
      <c r="FI3383" s="4"/>
      <c r="FJ3383" s="4"/>
      <c r="FK3383" s="4"/>
      <c r="FL3383" s="4"/>
      <c r="FM3383" s="4"/>
      <c r="FN3383" s="4"/>
      <c r="FO3383" s="4"/>
      <c r="FP3383" s="4"/>
      <c r="FQ3383" s="4"/>
      <c r="FR3383" s="4"/>
      <c r="FS3383" s="4"/>
      <c r="FT3383" s="4"/>
      <c r="FU3383" s="4"/>
      <c r="FV3383" s="4"/>
      <c r="FW3383" s="4"/>
      <c r="FX3383" s="4"/>
      <c r="FY3383" s="4"/>
      <c r="FZ3383" s="4"/>
      <c r="GA3383" s="4"/>
      <c r="GB3383" s="4"/>
      <c r="GC3383" s="4"/>
      <c r="GD3383" s="4"/>
      <c r="GE3383" s="4"/>
      <c r="GF3383" s="4"/>
      <c r="GG3383" s="4"/>
      <c r="GH3383" s="4"/>
      <c r="GI3383" s="4"/>
      <c r="GJ3383" s="4"/>
      <c r="GK3383" s="4"/>
      <c r="GL3383" s="4"/>
      <c r="GM3383" s="4"/>
      <c r="GN3383" s="4"/>
      <c r="GO3383" s="4"/>
      <c r="GP3383" s="4"/>
      <c r="GQ3383" s="4"/>
      <c r="GR3383" s="4"/>
      <c r="GS3383" s="4"/>
      <c r="GT3383" s="4"/>
      <c r="GU3383" s="4"/>
      <c r="GV3383" s="4"/>
      <c r="GW3383" s="4"/>
      <c r="GX3383" s="4"/>
      <c r="GY3383" s="4"/>
      <c r="GZ3383" s="4"/>
      <c r="HA3383" s="4"/>
      <c r="HB3383" s="4"/>
      <c r="HC3383" s="4"/>
      <c r="HD3383" s="4"/>
      <c r="HE3383" s="4"/>
      <c r="HF3383" s="4"/>
      <c r="HG3383" s="4"/>
      <c r="HH3383" s="4"/>
      <c r="HI3383" s="4"/>
      <c r="HJ3383" s="4"/>
      <c r="HK3383" s="4"/>
      <c r="HL3383" s="4"/>
      <c r="HM3383" s="4"/>
      <c r="HN3383" s="4"/>
      <c r="HO3383" s="4"/>
      <c r="HP3383" s="4"/>
      <c r="HQ3383" s="4"/>
      <c r="HR3383" s="4"/>
      <c r="HS3383" s="4"/>
      <c r="HT3383" s="4"/>
      <c r="HU3383" s="4"/>
      <c r="HV3383" s="4"/>
      <c r="HW3383" s="4"/>
      <c r="HX3383" s="4"/>
      <c r="HY3383" s="4"/>
      <c r="HZ3383" s="4"/>
      <c r="IA3383" s="4"/>
      <c r="IB3383" s="4"/>
      <c r="IC3383" s="4"/>
      <c r="ID3383" s="4"/>
      <c r="IE3383" s="4"/>
      <c r="IF3383" s="4"/>
      <c r="IG3383" s="4"/>
      <c r="IH3383" s="4"/>
      <c r="II3383" s="4"/>
      <c r="IJ3383" s="4"/>
      <c r="IK3383" s="4"/>
      <c r="IL3383" s="4"/>
      <c r="IM3383" s="4"/>
      <c r="IN3383" s="4"/>
      <c r="IO3383" s="4"/>
      <c r="IP3383" s="4"/>
      <c r="IQ3383" s="4"/>
      <c r="IR3383" s="4"/>
      <c r="IS3383" s="4"/>
      <c r="IT3383" s="4"/>
      <c r="IU3383" s="4"/>
      <c r="IV3383" s="4"/>
    </row>
    <row r="3384" spans="1:256" ht="45" x14ac:dyDescent="0.25">
      <c r="A3384" s="84" t="s">
        <v>4541</v>
      </c>
      <c r="B3384" s="84" t="s">
        <v>4542</v>
      </c>
      <c r="C3384" s="84" t="s">
        <v>4543</v>
      </c>
      <c r="D3384" s="84" t="s">
        <v>72</v>
      </c>
      <c r="E3384" s="84" t="s">
        <v>7142</v>
      </c>
      <c r="F3384" s="84" t="s">
        <v>110</v>
      </c>
      <c r="G3384" s="84" t="s">
        <v>111</v>
      </c>
      <c r="H3384" s="84" t="s">
        <v>112</v>
      </c>
      <c r="I3384" s="84" t="s">
        <v>73</v>
      </c>
      <c r="J3384" s="84" t="s">
        <v>5517</v>
      </c>
      <c r="K3384" s="84" t="s">
        <v>1400</v>
      </c>
      <c r="L3384" s="84" t="s">
        <v>5136</v>
      </c>
      <c r="M3384" s="84" t="s">
        <v>5691</v>
      </c>
      <c r="N3384" s="84" t="s">
        <v>5340</v>
      </c>
      <c r="O3384" s="84" t="s">
        <v>5340</v>
      </c>
      <c r="P3384" s="84" t="s">
        <v>117</v>
      </c>
      <c r="Q3384" s="84" t="s">
        <v>118</v>
      </c>
      <c r="R3384" s="84" t="s">
        <v>4553</v>
      </c>
      <c r="S3384" s="84" t="s">
        <v>4553</v>
      </c>
      <c r="T3384" s="84" t="s">
        <v>119</v>
      </c>
      <c r="U3384" s="84" t="s">
        <v>120</v>
      </c>
      <c r="V3384" s="84" t="s">
        <v>121</v>
      </c>
      <c r="W3384" s="84" t="s">
        <v>74</v>
      </c>
      <c r="X3384" s="84" t="s">
        <v>122</v>
      </c>
      <c r="Y3384" s="84" t="s">
        <v>112</v>
      </c>
      <c r="Z3384" s="84" t="s">
        <v>4558</v>
      </c>
      <c r="AA3384" s="84" t="s">
        <v>5688</v>
      </c>
      <c r="AB3384" s="9" t="s">
        <v>4559</v>
      </c>
      <c r="AC3384" s="4"/>
      <c r="AD3384" s="4"/>
      <c r="AE3384" s="4"/>
      <c r="AF3384" s="4"/>
      <c r="AG3384" s="4"/>
      <c r="AH3384" s="4"/>
      <c r="AI3384" s="4"/>
      <c r="AJ3384" s="4"/>
      <c r="AK3384" s="4"/>
      <c r="AL3384" s="4"/>
      <c r="AM3384" s="4"/>
      <c r="AN3384" s="4"/>
      <c r="AO3384" s="4"/>
      <c r="AP3384" s="4"/>
      <c r="AQ3384" s="4"/>
      <c r="AR3384" s="4"/>
      <c r="AS3384" s="4"/>
      <c r="AT3384" s="4"/>
      <c r="AU3384" s="4"/>
      <c r="AV3384" s="4"/>
      <c r="AW3384" s="4"/>
      <c r="AX3384" s="4"/>
      <c r="AY3384" s="4"/>
      <c r="AZ3384" s="4"/>
      <c r="BA3384" s="4"/>
      <c r="BB3384" s="4"/>
      <c r="BC3384" s="4"/>
      <c r="BD3384" s="4"/>
      <c r="BE3384" s="4"/>
      <c r="BF3384" s="4"/>
      <c r="BG3384" s="4"/>
      <c r="BH3384" s="4"/>
      <c r="BI3384" s="4"/>
      <c r="BJ3384" s="4"/>
      <c r="BK3384" s="4"/>
      <c r="BL3384" s="4"/>
      <c r="BM3384" s="4"/>
      <c r="BN3384" s="4"/>
      <c r="BO3384" s="4"/>
      <c r="BP3384" s="4"/>
      <c r="BQ3384" s="4"/>
      <c r="BR3384" s="4"/>
      <c r="BS3384" s="4"/>
      <c r="BT3384" s="4"/>
      <c r="BU3384" s="4"/>
      <c r="BV3384" s="4"/>
      <c r="BW3384" s="4"/>
      <c r="BX3384" s="4"/>
      <c r="BY3384" s="4"/>
      <c r="BZ3384" s="4"/>
      <c r="CA3384" s="4"/>
      <c r="CB3384" s="4"/>
      <c r="CC3384" s="4"/>
      <c r="CD3384" s="4"/>
      <c r="CE3384" s="4"/>
      <c r="CF3384" s="4"/>
      <c r="CG3384" s="4"/>
      <c r="CH3384" s="4"/>
      <c r="CI3384" s="4"/>
      <c r="CJ3384" s="4"/>
      <c r="CK3384" s="4"/>
      <c r="CL3384" s="4"/>
      <c r="CM3384" s="4"/>
      <c r="CN3384" s="4"/>
      <c r="CO3384" s="4"/>
      <c r="CP3384" s="4"/>
      <c r="CQ3384" s="4"/>
      <c r="CR3384" s="4"/>
      <c r="CS3384" s="4"/>
      <c r="CT3384" s="4"/>
      <c r="CU3384" s="4"/>
      <c r="CV3384" s="4"/>
      <c r="CW3384" s="4"/>
      <c r="CX3384" s="4"/>
      <c r="CY3384" s="4"/>
      <c r="CZ3384" s="4"/>
      <c r="DA3384" s="4"/>
      <c r="DB3384" s="4"/>
      <c r="DC3384" s="4"/>
      <c r="DD3384" s="4"/>
      <c r="DE3384" s="4"/>
      <c r="DF3384" s="4"/>
      <c r="DG3384" s="4"/>
      <c r="DH3384" s="4"/>
      <c r="DI3384" s="4"/>
      <c r="DJ3384" s="4"/>
      <c r="DK3384" s="4"/>
      <c r="DL3384" s="4"/>
      <c r="DM3384" s="4"/>
      <c r="DN3384" s="4"/>
      <c r="DO3384" s="4"/>
      <c r="DP3384" s="4"/>
      <c r="DQ3384" s="4"/>
      <c r="DR3384" s="4"/>
      <c r="DS3384" s="4"/>
      <c r="DT3384" s="4"/>
      <c r="DU3384" s="4"/>
      <c r="DV3384" s="4"/>
      <c r="DW3384" s="4"/>
      <c r="DX3384" s="4"/>
      <c r="DY3384" s="4"/>
      <c r="DZ3384" s="4"/>
      <c r="EA3384" s="4"/>
      <c r="EB3384" s="4"/>
      <c r="EC3384" s="4"/>
      <c r="ED3384" s="4"/>
      <c r="EE3384" s="4"/>
      <c r="EF3384" s="4"/>
      <c r="EG3384" s="4"/>
      <c r="EH3384" s="4"/>
      <c r="EI3384" s="4"/>
      <c r="EJ3384" s="4"/>
      <c r="EK3384" s="4"/>
      <c r="EL3384" s="4"/>
      <c r="EM3384" s="4"/>
      <c r="EN3384" s="4"/>
      <c r="EO3384" s="4"/>
      <c r="EP3384" s="4"/>
      <c r="EQ3384" s="4"/>
      <c r="ER3384" s="4"/>
      <c r="ES3384" s="4"/>
      <c r="ET3384" s="4"/>
      <c r="EU3384" s="4"/>
      <c r="EV3384" s="4"/>
      <c r="EW3384" s="4"/>
      <c r="EX3384" s="4"/>
      <c r="EY3384" s="4"/>
      <c r="EZ3384" s="4"/>
      <c r="FA3384" s="4"/>
      <c r="FB3384" s="4"/>
      <c r="FC3384" s="4"/>
      <c r="FD3384" s="4"/>
      <c r="FE3384" s="4"/>
      <c r="FF3384" s="4"/>
      <c r="FG3384" s="4"/>
      <c r="FH3384" s="4"/>
      <c r="FI3384" s="4"/>
      <c r="FJ3384" s="4"/>
      <c r="FK3384" s="4"/>
      <c r="FL3384" s="4"/>
      <c r="FM3384" s="4"/>
      <c r="FN3384" s="4"/>
      <c r="FO3384" s="4"/>
      <c r="FP3384" s="4"/>
      <c r="FQ3384" s="4"/>
      <c r="FR3384" s="4"/>
      <c r="FS3384" s="4"/>
      <c r="FT3384" s="4"/>
      <c r="FU3384" s="4"/>
      <c r="FV3384" s="4"/>
      <c r="FW3384" s="4"/>
      <c r="FX3384" s="4"/>
      <c r="FY3384" s="4"/>
      <c r="FZ3384" s="4"/>
      <c r="GA3384" s="4"/>
      <c r="GB3384" s="4"/>
      <c r="GC3384" s="4"/>
      <c r="GD3384" s="4"/>
      <c r="GE3384" s="4"/>
      <c r="GF3384" s="4"/>
      <c r="GG3384" s="4"/>
      <c r="GH3384" s="4"/>
      <c r="GI3384" s="4"/>
      <c r="GJ3384" s="4"/>
      <c r="GK3384" s="4"/>
      <c r="GL3384" s="4"/>
      <c r="GM3384" s="4"/>
      <c r="GN3384" s="4"/>
      <c r="GO3384" s="4"/>
      <c r="GP3384" s="4"/>
      <c r="GQ3384" s="4"/>
      <c r="GR3384" s="4"/>
      <c r="GS3384" s="4"/>
      <c r="GT3384" s="4"/>
      <c r="GU3384" s="4"/>
      <c r="GV3384" s="4"/>
      <c r="GW3384" s="4"/>
      <c r="GX3384" s="4"/>
      <c r="GY3384" s="4"/>
      <c r="GZ3384" s="4"/>
      <c r="HA3384" s="4"/>
      <c r="HB3384" s="4"/>
      <c r="HC3384" s="4"/>
      <c r="HD3384" s="4"/>
      <c r="HE3384" s="4"/>
      <c r="HF3384" s="4"/>
      <c r="HG3384" s="4"/>
      <c r="HH3384" s="4"/>
      <c r="HI3384" s="4"/>
      <c r="HJ3384" s="4"/>
      <c r="HK3384" s="4"/>
      <c r="HL3384" s="4"/>
      <c r="HM3384" s="4"/>
      <c r="HN3384" s="4"/>
      <c r="HO3384" s="4"/>
      <c r="HP3384" s="4"/>
      <c r="HQ3384" s="4"/>
      <c r="HR3384" s="4"/>
      <c r="HS3384" s="4"/>
      <c r="HT3384" s="4"/>
      <c r="HU3384" s="4"/>
      <c r="HV3384" s="4"/>
      <c r="HW3384" s="4"/>
      <c r="HX3384" s="4"/>
      <c r="HY3384" s="4"/>
      <c r="HZ3384" s="4"/>
      <c r="IA3384" s="4"/>
      <c r="IB3384" s="4"/>
      <c r="IC3384" s="4"/>
      <c r="ID3384" s="4"/>
      <c r="IE3384" s="4"/>
      <c r="IF3384" s="4"/>
      <c r="IG3384" s="4"/>
      <c r="IH3384" s="4"/>
      <c r="II3384" s="4"/>
      <c r="IJ3384" s="4"/>
      <c r="IK3384" s="4"/>
      <c r="IL3384" s="4"/>
      <c r="IM3384" s="4"/>
      <c r="IN3384" s="4"/>
      <c r="IO3384" s="4"/>
      <c r="IP3384" s="4"/>
      <c r="IQ3384" s="4"/>
      <c r="IR3384" s="4"/>
      <c r="IS3384" s="4"/>
      <c r="IT3384" s="4"/>
      <c r="IU3384" s="4"/>
      <c r="IV3384" s="4"/>
    </row>
    <row r="3385" spans="1:256" ht="45" x14ac:dyDescent="0.25">
      <c r="A3385" s="84" t="s">
        <v>4541</v>
      </c>
      <c r="B3385" s="84" t="s">
        <v>4542</v>
      </c>
      <c r="C3385" s="84" t="s">
        <v>4543</v>
      </c>
      <c r="D3385" s="84" t="s">
        <v>72</v>
      </c>
      <c r="E3385" s="84" t="s">
        <v>7143</v>
      </c>
      <c r="F3385" s="84" t="s">
        <v>110</v>
      </c>
      <c r="G3385" s="84" t="s">
        <v>111</v>
      </c>
      <c r="H3385" s="84" t="s">
        <v>112</v>
      </c>
      <c r="I3385" s="84" t="s">
        <v>73</v>
      </c>
      <c r="J3385" s="84" t="s">
        <v>5770</v>
      </c>
      <c r="K3385" s="84" t="s">
        <v>2623</v>
      </c>
      <c r="L3385" s="84" t="s">
        <v>761</v>
      </c>
      <c r="M3385" s="84" t="s">
        <v>5691</v>
      </c>
      <c r="N3385" s="84" t="s">
        <v>5340</v>
      </c>
      <c r="O3385" s="84" t="s">
        <v>5340</v>
      </c>
      <c r="P3385" s="84" t="s">
        <v>117</v>
      </c>
      <c r="Q3385" s="84" t="s">
        <v>118</v>
      </c>
      <c r="R3385" s="84" t="s">
        <v>4553</v>
      </c>
      <c r="S3385" s="84" t="s">
        <v>4553</v>
      </c>
      <c r="T3385" s="84" t="s">
        <v>119</v>
      </c>
      <c r="U3385" s="84" t="s">
        <v>120</v>
      </c>
      <c r="V3385" s="84" t="s">
        <v>121</v>
      </c>
      <c r="W3385" s="84" t="s">
        <v>74</v>
      </c>
      <c r="X3385" s="84" t="s">
        <v>122</v>
      </c>
      <c r="Y3385" s="84" t="s">
        <v>112</v>
      </c>
      <c r="Z3385" s="84" t="s">
        <v>4558</v>
      </c>
      <c r="AA3385" s="84" t="s">
        <v>5688</v>
      </c>
      <c r="AB3385" s="9" t="s">
        <v>4559</v>
      </c>
      <c r="AC3385" s="4"/>
      <c r="AD3385" s="4"/>
      <c r="AE3385" s="4"/>
      <c r="AF3385" s="4"/>
      <c r="AG3385" s="4"/>
      <c r="AH3385" s="4"/>
      <c r="AI3385" s="4"/>
      <c r="AJ3385" s="4"/>
      <c r="AK3385" s="4"/>
      <c r="AL3385" s="4"/>
      <c r="AM3385" s="4"/>
      <c r="AN3385" s="4"/>
      <c r="AO3385" s="4"/>
      <c r="AP3385" s="4"/>
      <c r="AQ3385" s="4"/>
      <c r="AR3385" s="4"/>
      <c r="AS3385" s="4"/>
      <c r="AT3385" s="4"/>
      <c r="AU3385" s="4"/>
      <c r="AV3385" s="4"/>
      <c r="AW3385" s="4"/>
      <c r="AX3385" s="4"/>
      <c r="AY3385" s="4"/>
      <c r="AZ3385" s="4"/>
      <c r="BA3385" s="4"/>
      <c r="BB3385" s="4"/>
      <c r="BC3385" s="4"/>
      <c r="BD3385" s="4"/>
      <c r="BE3385" s="4"/>
      <c r="BF3385" s="4"/>
      <c r="BG3385" s="4"/>
      <c r="BH3385" s="4"/>
      <c r="BI3385" s="4"/>
      <c r="BJ3385" s="4"/>
      <c r="BK3385" s="4"/>
      <c r="BL3385" s="4"/>
      <c r="BM3385" s="4"/>
      <c r="BN3385" s="4"/>
      <c r="BO3385" s="4"/>
      <c r="BP3385" s="4"/>
      <c r="BQ3385" s="4"/>
      <c r="BR3385" s="4"/>
      <c r="BS3385" s="4"/>
      <c r="BT3385" s="4"/>
      <c r="BU3385" s="4"/>
      <c r="BV3385" s="4"/>
      <c r="BW3385" s="4"/>
      <c r="BX3385" s="4"/>
      <c r="BY3385" s="4"/>
      <c r="BZ3385" s="4"/>
      <c r="CA3385" s="4"/>
      <c r="CB3385" s="4"/>
      <c r="CC3385" s="4"/>
      <c r="CD3385" s="4"/>
      <c r="CE3385" s="4"/>
      <c r="CF3385" s="4"/>
      <c r="CG3385" s="4"/>
      <c r="CH3385" s="4"/>
      <c r="CI3385" s="4"/>
      <c r="CJ3385" s="4"/>
      <c r="CK3385" s="4"/>
      <c r="CL3385" s="4"/>
      <c r="CM3385" s="4"/>
      <c r="CN3385" s="4"/>
      <c r="CO3385" s="4"/>
      <c r="CP3385" s="4"/>
      <c r="CQ3385" s="4"/>
      <c r="CR3385" s="4"/>
      <c r="CS3385" s="4"/>
      <c r="CT3385" s="4"/>
      <c r="CU3385" s="4"/>
      <c r="CV3385" s="4"/>
      <c r="CW3385" s="4"/>
      <c r="CX3385" s="4"/>
      <c r="CY3385" s="4"/>
      <c r="CZ3385" s="4"/>
      <c r="DA3385" s="4"/>
      <c r="DB3385" s="4"/>
      <c r="DC3385" s="4"/>
      <c r="DD3385" s="4"/>
      <c r="DE3385" s="4"/>
      <c r="DF3385" s="4"/>
      <c r="DG3385" s="4"/>
      <c r="DH3385" s="4"/>
      <c r="DI3385" s="4"/>
      <c r="DJ3385" s="4"/>
      <c r="DK3385" s="4"/>
      <c r="DL3385" s="4"/>
      <c r="DM3385" s="4"/>
      <c r="DN3385" s="4"/>
      <c r="DO3385" s="4"/>
      <c r="DP3385" s="4"/>
      <c r="DQ3385" s="4"/>
      <c r="DR3385" s="4"/>
      <c r="DS3385" s="4"/>
      <c r="DT3385" s="4"/>
      <c r="DU3385" s="4"/>
      <c r="DV3385" s="4"/>
      <c r="DW3385" s="4"/>
      <c r="DX3385" s="4"/>
      <c r="DY3385" s="4"/>
      <c r="DZ3385" s="4"/>
      <c r="EA3385" s="4"/>
      <c r="EB3385" s="4"/>
      <c r="EC3385" s="4"/>
      <c r="ED3385" s="4"/>
      <c r="EE3385" s="4"/>
      <c r="EF3385" s="4"/>
      <c r="EG3385" s="4"/>
      <c r="EH3385" s="4"/>
      <c r="EI3385" s="4"/>
      <c r="EJ3385" s="4"/>
      <c r="EK3385" s="4"/>
      <c r="EL3385" s="4"/>
      <c r="EM3385" s="4"/>
      <c r="EN3385" s="4"/>
      <c r="EO3385" s="4"/>
      <c r="EP3385" s="4"/>
      <c r="EQ3385" s="4"/>
      <c r="ER3385" s="4"/>
      <c r="ES3385" s="4"/>
      <c r="ET3385" s="4"/>
      <c r="EU3385" s="4"/>
      <c r="EV3385" s="4"/>
      <c r="EW3385" s="4"/>
      <c r="EX3385" s="4"/>
      <c r="EY3385" s="4"/>
      <c r="EZ3385" s="4"/>
      <c r="FA3385" s="4"/>
      <c r="FB3385" s="4"/>
      <c r="FC3385" s="4"/>
      <c r="FD3385" s="4"/>
      <c r="FE3385" s="4"/>
      <c r="FF3385" s="4"/>
      <c r="FG3385" s="4"/>
      <c r="FH3385" s="4"/>
      <c r="FI3385" s="4"/>
      <c r="FJ3385" s="4"/>
      <c r="FK3385" s="4"/>
      <c r="FL3385" s="4"/>
      <c r="FM3385" s="4"/>
      <c r="FN3385" s="4"/>
      <c r="FO3385" s="4"/>
      <c r="FP3385" s="4"/>
      <c r="FQ3385" s="4"/>
      <c r="FR3385" s="4"/>
      <c r="FS3385" s="4"/>
      <c r="FT3385" s="4"/>
      <c r="FU3385" s="4"/>
      <c r="FV3385" s="4"/>
      <c r="FW3385" s="4"/>
      <c r="FX3385" s="4"/>
      <c r="FY3385" s="4"/>
      <c r="FZ3385" s="4"/>
      <c r="GA3385" s="4"/>
      <c r="GB3385" s="4"/>
      <c r="GC3385" s="4"/>
      <c r="GD3385" s="4"/>
      <c r="GE3385" s="4"/>
      <c r="GF3385" s="4"/>
      <c r="GG3385" s="4"/>
      <c r="GH3385" s="4"/>
      <c r="GI3385" s="4"/>
      <c r="GJ3385" s="4"/>
      <c r="GK3385" s="4"/>
      <c r="GL3385" s="4"/>
      <c r="GM3385" s="4"/>
      <c r="GN3385" s="4"/>
      <c r="GO3385" s="4"/>
      <c r="GP3385" s="4"/>
      <c r="GQ3385" s="4"/>
      <c r="GR3385" s="4"/>
      <c r="GS3385" s="4"/>
      <c r="GT3385" s="4"/>
      <c r="GU3385" s="4"/>
      <c r="GV3385" s="4"/>
      <c r="GW3385" s="4"/>
      <c r="GX3385" s="4"/>
      <c r="GY3385" s="4"/>
      <c r="GZ3385" s="4"/>
      <c r="HA3385" s="4"/>
      <c r="HB3385" s="4"/>
      <c r="HC3385" s="4"/>
      <c r="HD3385" s="4"/>
      <c r="HE3385" s="4"/>
      <c r="HF3385" s="4"/>
      <c r="HG3385" s="4"/>
      <c r="HH3385" s="4"/>
      <c r="HI3385" s="4"/>
      <c r="HJ3385" s="4"/>
      <c r="HK3385" s="4"/>
      <c r="HL3385" s="4"/>
      <c r="HM3385" s="4"/>
      <c r="HN3385" s="4"/>
      <c r="HO3385" s="4"/>
      <c r="HP3385" s="4"/>
      <c r="HQ3385" s="4"/>
      <c r="HR3385" s="4"/>
      <c r="HS3385" s="4"/>
      <c r="HT3385" s="4"/>
      <c r="HU3385" s="4"/>
      <c r="HV3385" s="4"/>
      <c r="HW3385" s="4"/>
      <c r="HX3385" s="4"/>
      <c r="HY3385" s="4"/>
      <c r="HZ3385" s="4"/>
      <c r="IA3385" s="4"/>
      <c r="IB3385" s="4"/>
      <c r="IC3385" s="4"/>
      <c r="ID3385" s="4"/>
      <c r="IE3385" s="4"/>
      <c r="IF3385" s="4"/>
      <c r="IG3385" s="4"/>
      <c r="IH3385" s="4"/>
      <c r="II3385" s="4"/>
      <c r="IJ3385" s="4"/>
      <c r="IK3385" s="4"/>
      <c r="IL3385" s="4"/>
      <c r="IM3385" s="4"/>
      <c r="IN3385" s="4"/>
      <c r="IO3385" s="4"/>
      <c r="IP3385" s="4"/>
      <c r="IQ3385" s="4"/>
      <c r="IR3385" s="4"/>
      <c r="IS3385" s="4"/>
      <c r="IT3385" s="4"/>
      <c r="IU3385" s="4"/>
      <c r="IV3385" s="4"/>
    </row>
    <row r="3386" spans="1:256" ht="45" x14ac:dyDescent="0.25">
      <c r="A3386" s="84" t="s">
        <v>4541</v>
      </c>
      <c r="B3386" s="84" t="s">
        <v>4542</v>
      </c>
      <c r="C3386" s="84" t="s">
        <v>4543</v>
      </c>
      <c r="D3386" s="84" t="s">
        <v>72</v>
      </c>
      <c r="E3386" s="84" t="s">
        <v>7144</v>
      </c>
      <c r="F3386" s="84" t="s">
        <v>110</v>
      </c>
      <c r="G3386" s="84" t="s">
        <v>111</v>
      </c>
      <c r="H3386" s="84" t="s">
        <v>112</v>
      </c>
      <c r="I3386" s="84" t="s">
        <v>73</v>
      </c>
      <c r="J3386" s="84" t="s">
        <v>7145</v>
      </c>
      <c r="K3386" s="84" t="s">
        <v>7132</v>
      </c>
      <c r="L3386" s="84" t="s">
        <v>7133</v>
      </c>
      <c r="M3386" s="84" t="s">
        <v>5691</v>
      </c>
      <c r="N3386" s="84" t="s">
        <v>5340</v>
      </c>
      <c r="O3386" s="84" t="s">
        <v>5340</v>
      </c>
      <c r="P3386" s="84" t="s">
        <v>117</v>
      </c>
      <c r="Q3386" s="84" t="s">
        <v>118</v>
      </c>
      <c r="R3386" s="84" t="s">
        <v>4553</v>
      </c>
      <c r="S3386" s="84" t="s">
        <v>4553</v>
      </c>
      <c r="T3386" s="84" t="s">
        <v>119</v>
      </c>
      <c r="U3386" s="84" t="s">
        <v>120</v>
      </c>
      <c r="V3386" s="84" t="s">
        <v>121</v>
      </c>
      <c r="W3386" s="84" t="s">
        <v>74</v>
      </c>
      <c r="X3386" s="84" t="s">
        <v>122</v>
      </c>
      <c r="Y3386" s="84" t="s">
        <v>112</v>
      </c>
      <c r="Z3386" s="84" t="s">
        <v>4558</v>
      </c>
      <c r="AA3386" s="84" t="s">
        <v>5688</v>
      </c>
      <c r="AB3386" s="9" t="s">
        <v>4559</v>
      </c>
      <c r="AC3386" s="4"/>
      <c r="AD3386" s="4"/>
      <c r="AE3386" s="4"/>
      <c r="AF3386" s="4"/>
      <c r="AG3386" s="4"/>
      <c r="AH3386" s="4"/>
      <c r="AI3386" s="4"/>
      <c r="AJ3386" s="4"/>
      <c r="AK3386" s="4"/>
      <c r="AL3386" s="4"/>
      <c r="AM3386" s="4"/>
      <c r="AN3386" s="4"/>
      <c r="AO3386" s="4"/>
      <c r="AP3386" s="4"/>
      <c r="AQ3386" s="4"/>
      <c r="AR3386" s="4"/>
      <c r="AS3386" s="4"/>
      <c r="AT3386" s="4"/>
      <c r="AU3386" s="4"/>
      <c r="AV3386" s="4"/>
      <c r="AW3386" s="4"/>
      <c r="AX3386" s="4"/>
      <c r="AY3386" s="4"/>
      <c r="AZ3386" s="4"/>
      <c r="BA3386" s="4"/>
      <c r="BB3386" s="4"/>
      <c r="BC3386" s="4"/>
      <c r="BD3386" s="4"/>
      <c r="BE3386" s="4"/>
      <c r="BF3386" s="4"/>
      <c r="BG3386" s="4"/>
      <c r="BH3386" s="4"/>
      <c r="BI3386" s="4"/>
      <c r="BJ3386" s="4"/>
      <c r="BK3386" s="4"/>
      <c r="BL3386" s="4"/>
      <c r="BM3386" s="4"/>
      <c r="BN3386" s="4"/>
      <c r="BO3386" s="4"/>
      <c r="BP3386" s="4"/>
      <c r="BQ3386" s="4"/>
      <c r="BR3386" s="4"/>
      <c r="BS3386" s="4"/>
      <c r="BT3386" s="4"/>
      <c r="BU3386" s="4"/>
      <c r="BV3386" s="4"/>
      <c r="BW3386" s="4"/>
      <c r="BX3386" s="4"/>
      <c r="BY3386" s="4"/>
      <c r="BZ3386" s="4"/>
      <c r="CA3386" s="4"/>
      <c r="CB3386" s="4"/>
      <c r="CC3386" s="4"/>
      <c r="CD3386" s="4"/>
      <c r="CE3386" s="4"/>
      <c r="CF3386" s="4"/>
      <c r="CG3386" s="4"/>
      <c r="CH3386" s="4"/>
      <c r="CI3386" s="4"/>
      <c r="CJ3386" s="4"/>
      <c r="CK3386" s="4"/>
      <c r="CL3386" s="4"/>
      <c r="CM3386" s="4"/>
      <c r="CN3386" s="4"/>
      <c r="CO3386" s="4"/>
      <c r="CP3386" s="4"/>
      <c r="CQ3386" s="4"/>
      <c r="CR3386" s="4"/>
      <c r="CS3386" s="4"/>
      <c r="CT3386" s="4"/>
      <c r="CU3386" s="4"/>
      <c r="CV3386" s="4"/>
      <c r="CW3386" s="4"/>
      <c r="CX3386" s="4"/>
      <c r="CY3386" s="4"/>
      <c r="CZ3386" s="4"/>
      <c r="DA3386" s="4"/>
      <c r="DB3386" s="4"/>
      <c r="DC3386" s="4"/>
      <c r="DD3386" s="4"/>
      <c r="DE3386" s="4"/>
      <c r="DF3386" s="4"/>
      <c r="DG3386" s="4"/>
      <c r="DH3386" s="4"/>
      <c r="DI3386" s="4"/>
      <c r="DJ3386" s="4"/>
      <c r="DK3386" s="4"/>
      <c r="DL3386" s="4"/>
      <c r="DM3386" s="4"/>
      <c r="DN3386" s="4"/>
      <c r="DO3386" s="4"/>
      <c r="DP3386" s="4"/>
      <c r="DQ3386" s="4"/>
      <c r="DR3386" s="4"/>
      <c r="DS3386" s="4"/>
      <c r="DT3386" s="4"/>
      <c r="DU3386" s="4"/>
      <c r="DV3386" s="4"/>
      <c r="DW3386" s="4"/>
      <c r="DX3386" s="4"/>
      <c r="DY3386" s="4"/>
      <c r="DZ3386" s="4"/>
      <c r="EA3386" s="4"/>
      <c r="EB3386" s="4"/>
      <c r="EC3386" s="4"/>
      <c r="ED3386" s="4"/>
      <c r="EE3386" s="4"/>
      <c r="EF3386" s="4"/>
      <c r="EG3386" s="4"/>
      <c r="EH3386" s="4"/>
      <c r="EI3386" s="4"/>
      <c r="EJ3386" s="4"/>
      <c r="EK3386" s="4"/>
      <c r="EL3386" s="4"/>
      <c r="EM3386" s="4"/>
      <c r="EN3386" s="4"/>
      <c r="EO3386" s="4"/>
      <c r="EP3386" s="4"/>
      <c r="EQ3386" s="4"/>
      <c r="ER3386" s="4"/>
      <c r="ES3386" s="4"/>
      <c r="ET3386" s="4"/>
      <c r="EU3386" s="4"/>
      <c r="EV3386" s="4"/>
      <c r="EW3386" s="4"/>
      <c r="EX3386" s="4"/>
      <c r="EY3386" s="4"/>
      <c r="EZ3386" s="4"/>
      <c r="FA3386" s="4"/>
      <c r="FB3386" s="4"/>
      <c r="FC3386" s="4"/>
      <c r="FD3386" s="4"/>
      <c r="FE3386" s="4"/>
      <c r="FF3386" s="4"/>
      <c r="FG3386" s="4"/>
      <c r="FH3386" s="4"/>
      <c r="FI3386" s="4"/>
      <c r="FJ3386" s="4"/>
      <c r="FK3386" s="4"/>
      <c r="FL3386" s="4"/>
      <c r="FM3386" s="4"/>
      <c r="FN3386" s="4"/>
      <c r="FO3386" s="4"/>
      <c r="FP3386" s="4"/>
      <c r="FQ3386" s="4"/>
      <c r="FR3386" s="4"/>
      <c r="FS3386" s="4"/>
      <c r="FT3386" s="4"/>
      <c r="FU3386" s="4"/>
      <c r="FV3386" s="4"/>
      <c r="FW3386" s="4"/>
      <c r="FX3386" s="4"/>
      <c r="FY3386" s="4"/>
      <c r="FZ3386" s="4"/>
      <c r="GA3386" s="4"/>
      <c r="GB3386" s="4"/>
      <c r="GC3386" s="4"/>
      <c r="GD3386" s="4"/>
      <c r="GE3386" s="4"/>
      <c r="GF3386" s="4"/>
      <c r="GG3386" s="4"/>
      <c r="GH3386" s="4"/>
      <c r="GI3386" s="4"/>
      <c r="GJ3386" s="4"/>
      <c r="GK3386" s="4"/>
      <c r="GL3386" s="4"/>
      <c r="GM3386" s="4"/>
      <c r="GN3386" s="4"/>
      <c r="GO3386" s="4"/>
      <c r="GP3386" s="4"/>
      <c r="GQ3386" s="4"/>
      <c r="GR3386" s="4"/>
      <c r="GS3386" s="4"/>
      <c r="GT3386" s="4"/>
      <c r="GU3386" s="4"/>
      <c r="GV3386" s="4"/>
      <c r="GW3386" s="4"/>
      <c r="GX3386" s="4"/>
      <c r="GY3386" s="4"/>
      <c r="GZ3386" s="4"/>
      <c r="HA3386" s="4"/>
      <c r="HB3386" s="4"/>
      <c r="HC3386" s="4"/>
      <c r="HD3386" s="4"/>
      <c r="HE3386" s="4"/>
      <c r="HF3386" s="4"/>
      <c r="HG3386" s="4"/>
      <c r="HH3386" s="4"/>
      <c r="HI3386" s="4"/>
      <c r="HJ3386" s="4"/>
      <c r="HK3386" s="4"/>
      <c r="HL3386" s="4"/>
      <c r="HM3386" s="4"/>
      <c r="HN3386" s="4"/>
      <c r="HO3386" s="4"/>
      <c r="HP3386" s="4"/>
      <c r="HQ3386" s="4"/>
      <c r="HR3386" s="4"/>
      <c r="HS3386" s="4"/>
      <c r="HT3386" s="4"/>
      <c r="HU3386" s="4"/>
      <c r="HV3386" s="4"/>
      <c r="HW3386" s="4"/>
      <c r="HX3386" s="4"/>
      <c r="HY3386" s="4"/>
      <c r="HZ3386" s="4"/>
      <c r="IA3386" s="4"/>
      <c r="IB3386" s="4"/>
      <c r="IC3386" s="4"/>
      <c r="ID3386" s="4"/>
      <c r="IE3386" s="4"/>
      <c r="IF3386" s="4"/>
      <c r="IG3386" s="4"/>
      <c r="IH3386" s="4"/>
      <c r="II3386" s="4"/>
      <c r="IJ3386" s="4"/>
      <c r="IK3386" s="4"/>
      <c r="IL3386" s="4"/>
      <c r="IM3386" s="4"/>
      <c r="IN3386" s="4"/>
      <c r="IO3386" s="4"/>
      <c r="IP3386" s="4"/>
      <c r="IQ3386" s="4"/>
      <c r="IR3386" s="4"/>
      <c r="IS3386" s="4"/>
      <c r="IT3386" s="4"/>
      <c r="IU3386" s="4"/>
      <c r="IV3386" s="4"/>
    </row>
    <row r="3387" spans="1:256" ht="45" x14ac:dyDescent="0.25">
      <c r="A3387" s="84" t="s">
        <v>4541</v>
      </c>
      <c r="B3387" s="84" t="s">
        <v>4542</v>
      </c>
      <c r="C3387" s="84" t="s">
        <v>4543</v>
      </c>
      <c r="D3387" s="84" t="s">
        <v>72</v>
      </c>
      <c r="E3387" s="84" t="s">
        <v>7146</v>
      </c>
      <c r="F3387" s="84" t="s">
        <v>110</v>
      </c>
      <c r="G3387" s="84" t="s">
        <v>111</v>
      </c>
      <c r="H3387" s="84" t="s">
        <v>112</v>
      </c>
      <c r="I3387" s="84" t="s">
        <v>73</v>
      </c>
      <c r="J3387" s="84" t="s">
        <v>7063</v>
      </c>
      <c r="K3387" s="84" t="s">
        <v>1146</v>
      </c>
      <c r="L3387" s="84" t="s">
        <v>7064</v>
      </c>
      <c r="M3387" s="84" t="s">
        <v>7147</v>
      </c>
      <c r="N3387" s="84" t="s">
        <v>5340</v>
      </c>
      <c r="O3387" s="84" t="s">
        <v>5340</v>
      </c>
      <c r="P3387" s="84" t="s">
        <v>117</v>
      </c>
      <c r="Q3387" s="84" t="s">
        <v>118</v>
      </c>
      <c r="R3387" s="84" t="s">
        <v>4553</v>
      </c>
      <c r="S3387" s="84" t="s">
        <v>4553</v>
      </c>
      <c r="T3387" s="84" t="s">
        <v>119</v>
      </c>
      <c r="U3387" s="84" t="s">
        <v>120</v>
      </c>
      <c r="V3387" s="84" t="s">
        <v>121</v>
      </c>
      <c r="W3387" s="84" t="s">
        <v>74</v>
      </c>
      <c r="X3387" s="84" t="s">
        <v>122</v>
      </c>
      <c r="Y3387" s="84" t="s">
        <v>112</v>
      </c>
      <c r="Z3387" s="84" t="s">
        <v>4558</v>
      </c>
      <c r="AA3387" s="84" t="s">
        <v>5688</v>
      </c>
      <c r="AB3387" s="9" t="s">
        <v>4559</v>
      </c>
      <c r="AC3387" s="4"/>
      <c r="AD3387" s="4"/>
      <c r="AE3387" s="4"/>
      <c r="AF3387" s="4"/>
      <c r="AG3387" s="4"/>
      <c r="AH3387" s="4"/>
      <c r="AI3387" s="4"/>
      <c r="AJ3387" s="4"/>
      <c r="AK3387" s="4"/>
      <c r="AL3387" s="4"/>
      <c r="AM3387" s="4"/>
      <c r="AN3387" s="4"/>
      <c r="AO3387" s="4"/>
      <c r="AP3387" s="4"/>
      <c r="AQ3387" s="4"/>
      <c r="AR3387" s="4"/>
      <c r="AS3387" s="4"/>
      <c r="AT3387" s="4"/>
      <c r="AU3387" s="4"/>
      <c r="AV3387" s="4"/>
      <c r="AW3387" s="4"/>
      <c r="AX3387" s="4"/>
      <c r="AY3387" s="4"/>
      <c r="AZ3387" s="4"/>
      <c r="BA3387" s="4"/>
      <c r="BB3387" s="4"/>
      <c r="BC3387" s="4"/>
      <c r="BD3387" s="4"/>
      <c r="BE3387" s="4"/>
      <c r="BF3387" s="4"/>
      <c r="BG3387" s="4"/>
      <c r="BH3387" s="4"/>
      <c r="BI3387" s="4"/>
      <c r="BJ3387" s="4"/>
      <c r="BK3387" s="4"/>
      <c r="BL3387" s="4"/>
      <c r="BM3387" s="4"/>
      <c r="BN3387" s="4"/>
      <c r="BO3387" s="4"/>
      <c r="BP3387" s="4"/>
      <c r="BQ3387" s="4"/>
      <c r="BR3387" s="4"/>
      <c r="BS3387" s="4"/>
      <c r="BT3387" s="4"/>
      <c r="BU3387" s="4"/>
      <c r="BV3387" s="4"/>
      <c r="BW3387" s="4"/>
      <c r="BX3387" s="4"/>
      <c r="BY3387" s="4"/>
      <c r="BZ3387" s="4"/>
      <c r="CA3387" s="4"/>
      <c r="CB3387" s="4"/>
      <c r="CC3387" s="4"/>
      <c r="CD3387" s="4"/>
      <c r="CE3387" s="4"/>
      <c r="CF3387" s="4"/>
      <c r="CG3387" s="4"/>
      <c r="CH3387" s="4"/>
      <c r="CI3387" s="4"/>
      <c r="CJ3387" s="4"/>
      <c r="CK3387" s="4"/>
      <c r="CL3387" s="4"/>
      <c r="CM3387" s="4"/>
      <c r="CN3387" s="4"/>
      <c r="CO3387" s="4"/>
      <c r="CP3387" s="4"/>
      <c r="CQ3387" s="4"/>
      <c r="CR3387" s="4"/>
      <c r="CS3387" s="4"/>
      <c r="CT3387" s="4"/>
      <c r="CU3387" s="4"/>
      <c r="CV3387" s="4"/>
      <c r="CW3387" s="4"/>
      <c r="CX3387" s="4"/>
      <c r="CY3387" s="4"/>
      <c r="CZ3387" s="4"/>
      <c r="DA3387" s="4"/>
      <c r="DB3387" s="4"/>
      <c r="DC3387" s="4"/>
      <c r="DD3387" s="4"/>
      <c r="DE3387" s="4"/>
      <c r="DF3387" s="4"/>
      <c r="DG3387" s="4"/>
      <c r="DH3387" s="4"/>
      <c r="DI3387" s="4"/>
      <c r="DJ3387" s="4"/>
      <c r="DK3387" s="4"/>
      <c r="DL3387" s="4"/>
      <c r="DM3387" s="4"/>
      <c r="DN3387" s="4"/>
      <c r="DO3387" s="4"/>
      <c r="DP3387" s="4"/>
      <c r="DQ3387" s="4"/>
      <c r="DR3387" s="4"/>
      <c r="DS3387" s="4"/>
      <c r="DT3387" s="4"/>
      <c r="DU3387" s="4"/>
      <c r="DV3387" s="4"/>
      <c r="DW3387" s="4"/>
      <c r="DX3387" s="4"/>
      <c r="DY3387" s="4"/>
      <c r="DZ3387" s="4"/>
      <c r="EA3387" s="4"/>
      <c r="EB3387" s="4"/>
      <c r="EC3387" s="4"/>
      <c r="ED3387" s="4"/>
      <c r="EE3387" s="4"/>
      <c r="EF3387" s="4"/>
      <c r="EG3387" s="4"/>
      <c r="EH3387" s="4"/>
      <c r="EI3387" s="4"/>
      <c r="EJ3387" s="4"/>
      <c r="EK3387" s="4"/>
      <c r="EL3387" s="4"/>
      <c r="EM3387" s="4"/>
      <c r="EN3387" s="4"/>
      <c r="EO3387" s="4"/>
      <c r="EP3387" s="4"/>
      <c r="EQ3387" s="4"/>
      <c r="ER3387" s="4"/>
      <c r="ES3387" s="4"/>
      <c r="ET3387" s="4"/>
      <c r="EU3387" s="4"/>
      <c r="EV3387" s="4"/>
      <c r="EW3387" s="4"/>
      <c r="EX3387" s="4"/>
      <c r="EY3387" s="4"/>
      <c r="EZ3387" s="4"/>
      <c r="FA3387" s="4"/>
      <c r="FB3387" s="4"/>
      <c r="FC3387" s="4"/>
      <c r="FD3387" s="4"/>
      <c r="FE3387" s="4"/>
      <c r="FF3387" s="4"/>
      <c r="FG3387" s="4"/>
      <c r="FH3387" s="4"/>
      <c r="FI3387" s="4"/>
      <c r="FJ3387" s="4"/>
      <c r="FK3387" s="4"/>
      <c r="FL3387" s="4"/>
      <c r="FM3387" s="4"/>
      <c r="FN3387" s="4"/>
      <c r="FO3387" s="4"/>
      <c r="FP3387" s="4"/>
      <c r="FQ3387" s="4"/>
      <c r="FR3387" s="4"/>
      <c r="FS3387" s="4"/>
      <c r="FT3387" s="4"/>
      <c r="FU3387" s="4"/>
      <c r="FV3387" s="4"/>
      <c r="FW3387" s="4"/>
      <c r="FX3387" s="4"/>
      <c r="FY3387" s="4"/>
      <c r="FZ3387" s="4"/>
      <c r="GA3387" s="4"/>
      <c r="GB3387" s="4"/>
      <c r="GC3387" s="4"/>
      <c r="GD3387" s="4"/>
      <c r="GE3387" s="4"/>
      <c r="GF3387" s="4"/>
      <c r="GG3387" s="4"/>
      <c r="GH3387" s="4"/>
      <c r="GI3387" s="4"/>
      <c r="GJ3387" s="4"/>
      <c r="GK3387" s="4"/>
      <c r="GL3387" s="4"/>
      <c r="GM3387" s="4"/>
      <c r="GN3387" s="4"/>
      <c r="GO3387" s="4"/>
      <c r="GP3387" s="4"/>
      <c r="GQ3387" s="4"/>
      <c r="GR3387" s="4"/>
      <c r="GS3387" s="4"/>
      <c r="GT3387" s="4"/>
      <c r="GU3387" s="4"/>
      <c r="GV3387" s="4"/>
      <c r="GW3387" s="4"/>
      <c r="GX3387" s="4"/>
      <c r="GY3387" s="4"/>
      <c r="GZ3387" s="4"/>
      <c r="HA3387" s="4"/>
      <c r="HB3387" s="4"/>
      <c r="HC3387" s="4"/>
      <c r="HD3387" s="4"/>
      <c r="HE3387" s="4"/>
      <c r="HF3387" s="4"/>
      <c r="HG3387" s="4"/>
      <c r="HH3387" s="4"/>
      <c r="HI3387" s="4"/>
      <c r="HJ3387" s="4"/>
      <c r="HK3387" s="4"/>
      <c r="HL3387" s="4"/>
      <c r="HM3387" s="4"/>
      <c r="HN3387" s="4"/>
      <c r="HO3387" s="4"/>
      <c r="HP3387" s="4"/>
      <c r="HQ3387" s="4"/>
      <c r="HR3387" s="4"/>
      <c r="HS3387" s="4"/>
      <c r="HT3387" s="4"/>
      <c r="HU3387" s="4"/>
      <c r="HV3387" s="4"/>
      <c r="HW3387" s="4"/>
      <c r="HX3387" s="4"/>
      <c r="HY3387" s="4"/>
      <c r="HZ3387" s="4"/>
      <c r="IA3387" s="4"/>
      <c r="IB3387" s="4"/>
      <c r="IC3387" s="4"/>
      <c r="ID3387" s="4"/>
      <c r="IE3387" s="4"/>
      <c r="IF3387" s="4"/>
      <c r="IG3387" s="4"/>
      <c r="IH3387" s="4"/>
      <c r="II3387" s="4"/>
      <c r="IJ3387" s="4"/>
      <c r="IK3387" s="4"/>
      <c r="IL3387" s="4"/>
      <c r="IM3387" s="4"/>
      <c r="IN3387" s="4"/>
      <c r="IO3387" s="4"/>
      <c r="IP3387" s="4"/>
      <c r="IQ3387" s="4"/>
      <c r="IR3387" s="4"/>
      <c r="IS3387" s="4"/>
      <c r="IT3387" s="4"/>
      <c r="IU3387" s="4"/>
      <c r="IV3387" s="4"/>
    </row>
    <row r="3388" spans="1:256" ht="45" x14ac:dyDescent="0.25">
      <c r="A3388" s="84" t="s">
        <v>4541</v>
      </c>
      <c r="B3388" s="84" t="s">
        <v>4542</v>
      </c>
      <c r="C3388" s="84" t="s">
        <v>4543</v>
      </c>
      <c r="D3388" s="84" t="s">
        <v>72</v>
      </c>
      <c r="E3388" s="84" t="s">
        <v>7148</v>
      </c>
      <c r="F3388" s="84" t="s">
        <v>110</v>
      </c>
      <c r="G3388" s="84" t="s">
        <v>111</v>
      </c>
      <c r="H3388" s="84" t="s">
        <v>112</v>
      </c>
      <c r="I3388" s="84" t="s">
        <v>73</v>
      </c>
      <c r="J3388" s="84" t="s">
        <v>5770</v>
      </c>
      <c r="K3388" s="84" t="s">
        <v>2623</v>
      </c>
      <c r="L3388" s="84" t="s">
        <v>761</v>
      </c>
      <c r="M3388" s="84" t="s">
        <v>5691</v>
      </c>
      <c r="N3388" s="84" t="s">
        <v>5340</v>
      </c>
      <c r="O3388" s="84" t="s">
        <v>5340</v>
      </c>
      <c r="P3388" s="84" t="s">
        <v>117</v>
      </c>
      <c r="Q3388" s="84" t="s">
        <v>118</v>
      </c>
      <c r="R3388" s="84" t="s">
        <v>4553</v>
      </c>
      <c r="S3388" s="84" t="s">
        <v>4553</v>
      </c>
      <c r="T3388" s="84" t="s">
        <v>119</v>
      </c>
      <c r="U3388" s="84" t="s">
        <v>120</v>
      </c>
      <c r="V3388" s="84" t="s">
        <v>121</v>
      </c>
      <c r="W3388" s="84" t="s">
        <v>74</v>
      </c>
      <c r="X3388" s="84" t="s">
        <v>122</v>
      </c>
      <c r="Y3388" s="84" t="s">
        <v>112</v>
      </c>
      <c r="Z3388" s="84" t="s">
        <v>4558</v>
      </c>
      <c r="AA3388" s="84" t="s">
        <v>5688</v>
      </c>
      <c r="AB3388" s="9" t="s">
        <v>4559</v>
      </c>
      <c r="AC3388" s="4"/>
      <c r="AD3388" s="4"/>
      <c r="AE3388" s="4"/>
      <c r="AF3388" s="4"/>
      <c r="AG3388" s="4"/>
      <c r="AH3388" s="4"/>
      <c r="AI3388" s="4"/>
      <c r="AJ3388" s="4"/>
      <c r="AK3388" s="4"/>
      <c r="AL3388" s="4"/>
      <c r="AM3388" s="4"/>
      <c r="AN3388" s="4"/>
      <c r="AO3388" s="4"/>
      <c r="AP3388" s="4"/>
      <c r="AQ3388" s="4"/>
      <c r="AR3388" s="4"/>
      <c r="AS3388" s="4"/>
      <c r="AT3388" s="4"/>
      <c r="AU3388" s="4"/>
      <c r="AV3388" s="4"/>
      <c r="AW3388" s="4"/>
      <c r="AX3388" s="4"/>
      <c r="AY3388" s="4"/>
      <c r="AZ3388" s="4"/>
      <c r="BA3388" s="4"/>
      <c r="BB3388" s="4"/>
      <c r="BC3388" s="4"/>
      <c r="BD3388" s="4"/>
      <c r="BE3388" s="4"/>
      <c r="BF3388" s="4"/>
      <c r="BG3388" s="4"/>
      <c r="BH3388" s="4"/>
      <c r="BI3388" s="4"/>
      <c r="BJ3388" s="4"/>
      <c r="BK3388" s="4"/>
      <c r="BL3388" s="4"/>
      <c r="BM3388" s="4"/>
      <c r="BN3388" s="4"/>
      <c r="BO3388" s="4"/>
      <c r="BP3388" s="4"/>
      <c r="BQ3388" s="4"/>
      <c r="BR3388" s="4"/>
      <c r="BS3388" s="4"/>
      <c r="BT3388" s="4"/>
      <c r="BU3388" s="4"/>
      <c r="BV3388" s="4"/>
      <c r="BW3388" s="4"/>
      <c r="BX3388" s="4"/>
      <c r="BY3388" s="4"/>
      <c r="BZ3388" s="4"/>
      <c r="CA3388" s="4"/>
      <c r="CB3388" s="4"/>
      <c r="CC3388" s="4"/>
      <c r="CD3388" s="4"/>
      <c r="CE3388" s="4"/>
      <c r="CF3388" s="4"/>
      <c r="CG3388" s="4"/>
      <c r="CH3388" s="4"/>
      <c r="CI3388" s="4"/>
      <c r="CJ3388" s="4"/>
      <c r="CK3388" s="4"/>
      <c r="CL3388" s="4"/>
      <c r="CM3388" s="4"/>
      <c r="CN3388" s="4"/>
      <c r="CO3388" s="4"/>
      <c r="CP3388" s="4"/>
      <c r="CQ3388" s="4"/>
      <c r="CR3388" s="4"/>
      <c r="CS3388" s="4"/>
      <c r="CT3388" s="4"/>
      <c r="CU3388" s="4"/>
      <c r="CV3388" s="4"/>
      <c r="CW3388" s="4"/>
      <c r="CX3388" s="4"/>
      <c r="CY3388" s="4"/>
      <c r="CZ3388" s="4"/>
      <c r="DA3388" s="4"/>
      <c r="DB3388" s="4"/>
      <c r="DC3388" s="4"/>
      <c r="DD3388" s="4"/>
      <c r="DE3388" s="4"/>
      <c r="DF3388" s="4"/>
      <c r="DG3388" s="4"/>
      <c r="DH3388" s="4"/>
      <c r="DI3388" s="4"/>
      <c r="DJ3388" s="4"/>
      <c r="DK3388" s="4"/>
      <c r="DL3388" s="4"/>
      <c r="DM3388" s="4"/>
      <c r="DN3388" s="4"/>
      <c r="DO3388" s="4"/>
      <c r="DP3388" s="4"/>
      <c r="DQ3388" s="4"/>
      <c r="DR3388" s="4"/>
      <c r="DS3388" s="4"/>
      <c r="DT3388" s="4"/>
      <c r="DU3388" s="4"/>
      <c r="DV3388" s="4"/>
      <c r="DW3388" s="4"/>
      <c r="DX3388" s="4"/>
      <c r="DY3388" s="4"/>
      <c r="DZ3388" s="4"/>
      <c r="EA3388" s="4"/>
      <c r="EB3388" s="4"/>
      <c r="EC3388" s="4"/>
      <c r="ED3388" s="4"/>
      <c r="EE3388" s="4"/>
      <c r="EF3388" s="4"/>
      <c r="EG3388" s="4"/>
      <c r="EH3388" s="4"/>
      <c r="EI3388" s="4"/>
      <c r="EJ3388" s="4"/>
      <c r="EK3388" s="4"/>
      <c r="EL3388" s="4"/>
      <c r="EM3388" s="4"/>
      <c r="EN3388" s="4"/>
      <c r="EO3388" s="4"/>
      <c r="EP3388" s="4"/>
      <c r="EQ3388" s="4"/>
      <c r="ER3388" s="4"/>
      <c r="ES3388" s="4"/>
      <c r="ET3388" s="4"/>
      <c r="EU3388" s="4"/>
      <c r="EV3388" s="4"/>
      <c r="EW3388" s="4"/>
      <c r="EX3388" s="4"/>
      <c r="EY3388" s="4"/>
      <c r="EZ3388" s="4"/>
      <c r="FA3388" s="4"/>
      <c r="FB3388" s="4"/>
      <c r="FC3388" s="4"/>
      <c r="FD3388" s="4"/>
      <c r="FE3388" s="4"/>
      <c r="FF3388" s="4"/>
      <c r="FG3388" s="4"/>
      <c r="FH3388" s="4"/>
      <c r="FI3388" s="4"/>
      <c r="FJ3388" s="4"/>
      <c r="FK3388" s="4"/>
      <c r="FL3388" s="4"/>
      <c r="FM3388" s="4"/>
      <c r="FN3388" s="4"/>
      <c r="FO3388" s="4"/>
      <c r="FP3388" s="4"/>
      <c r="FQ3388" s="4"/>
      <c r="FR3388" s="4"/>
      <c r="FS3388" s="4"/>
      <c r="FT3388" s="4"/>
      <c r="FU3388" s="4"/>
      <c r="FV3388" s="4"/>
      <c r="FW3388" s="4"/>
      <c r="FX3388" s="4"/>
      <c r="FY3388" s="4"/>
      <c r="FZ3388" s="4"/>
      <c r="GA3388" s="4"/>
      <c r="GB3388" s="4"/>
      <c r="GC3388" s="4"/>
      <c r="GD3388" s="4"/>
      <c r="GE3388" s="4"/>
      <c r="GF3388" s="4"/>
      <c r="GG3388" s="4"/>
      <c r="GH3388" s="4"/>
      <c r="GI3388" s="4"/>
      <c r="GJ3388" s="4"/>
      <c r="GK3388" s="4"/>
      <c r="GL3388" s="4"/>
      <c r="GM3388" s="4"/>
      <c r="GN3388" s="4"/>
      <c r="GO3388" s="4"/>
      <c r="GP3388" s="4"/>
      <c r="GQ3388" s="4"/>
      <c r="GR3388" s="4"/>
      <c r="GS3388" s="4"/>
      <c r="GT3388" s="4"/>
      <c r="GU3388" s="4"/>
      <c r="GV3388" s="4"/>
      <c r="GW3388" s="4"/>
      <c r="GX3388" s="4"/>
      <c r="GY3388" s="4"/>
      <c r="GZ3388" s="4"/>
      <c r="HA3388" s="4"/>
      <c r="HB3388" s="4"/>
      <c r="HC3388" s="4"/>
      <c r="HD3388" s="4"/>
      <c r="HE3388" s="4"/>
      <c r="HF3388" s="4"/>
      <c r="HG3388" s="4"/>
      <c r="HH3388" s="4"/>
      <c r="HI3388" s="4"/>
      <c r="HJ3388" s="4"/>
      <c r="HK3388" s="4"/>
      <c r="HL3388" s="4"/>
      <c r="HM3388" s="4"/>
      <c r="HN3388" s="4"/>
      <c r="HO3388" s="4"/>
      <c r="HP3388" s="4"/>
      <c r="HQ3388" s="4"/>
      <c r="HR3388" s="4"/>
      <c r="HS3388" s="4"/>
      <c r="HT3388" s="4"/>
      <c r="HU3388" s="4"/>
      <c r="HV3388" s="4"/>
      <c r="HW3388" s="4"/>
      <c r="HX3388" s="4"/>
      <c r="HY3388" s="4"/>
      <c r="HZ3388" s="4"/>
      <c r="IA3388" s="4"/>
      <c r="IB3388" s="4"/>
      <c r="IC3388" s="4"/>
      <c r="ID3388" s="4"/>
      <c r="IE3388" s="4"/>
      <c r="IF3388" s="4"/>
      <c r="IG3388" s="4"/>
      <c r="IH3388" s="4"/>
      <c r="II3388" s="4"/>
      <c r="IJ3388" s="4"/>
      <c r="IK3388" s="4"/>
      <c r="IL3388" s="4"/>
      <c r="IM3388" s="4"/>
      <c r="IN3388" s="4"/>
      <c r="IO3388" s="4"/>
      <c r="IP3388" s="4"/>
      <c r="IQ3388" s="4"/>
      <c r="IR3388" s="4"/>
      <c r="IS3388" s="4"/>
      <c r="IT3388" s="4"/>
      <c r="IU3388" s="4"/>
      <c r="IV3388" s="4"/>
    </row>
    <row r="3389" spans="1:256" ht="45" x14ac:dyDescent="0.25">
      <c r="A3389" s="84" t="s">
        <v>4541</v>
      </c>
      <c r="B3389" s="84" t="s">
        <v>4542</v>
      </c>
      <c r="C3389" s="84" t="s">
        <v>4543</v>
      </c>
      <c r="D3389" s="84" t="s">
        <v>72</v>
      </c>
      <c r="E3389" s="84" t="s">
        <v>7149</v>
      </c>
      <c r="F3389" s="84" t="s">
        <v>110</v>
      </c>
      <c r="G3389" s="84" t="s">
        <v>111</v>
      </c>
      <c r="H3389" s="84" t="s">
        <v>112</v>
      </c>
      <c r="I3389" s="84" t="s">
        <v>73</v>
      </c>
      <c r="J3389" s="84" t="s">
        <v>141</v>
      </c>
      <c r="K3389" s="84" t="s">
        <v>142</v>
      </c>
      <c r="L3389" s="84" t="s">
        <v>143</v>
      </c>
      <c r="M3389" s="84" t="s">
        <v>144</v>
      </c>
      <c r="N3389" s="84" t="s">
        <v>5340</v>
      </c>
      <c r="O3389" s="84" t="s">
        <v>5340</v>
      </c>
      <c r="P3389" s="84" t="s">
        <v>117</v>
      </c>
      <c r="Q3389" s="84" t="s">
        <v>118</v>
      </c>
      <c r="R3389" s="84" t="s">
        <v>4553</v>
      </c>
      <c r="S3389" s="84" t="s">
        <v>4553</v>
      </c>
      <c r="T3389" s="84" t="s">
        <v>119</v>
      </c>
      <c r="U3389" s="84" t="s">
        <v>120</v>
      </c>
      <c r="V3389" s="84" t="s">
        <v>121</v>
      </c>
      <c r="W3389" s="84" t="s">
        <v>74</v>
      </c>
      <c r="X3389" s="84" t="s">
        <v>122</v>
      </c>
      <c r="Y3389" s="84" t="s">
        <v>112</v>
      </c>
      <c r="Z3389" s="84" t="s">
        <v>4558</v>
      </c>
      <c r="AA3389" s="84" t="s">
        <v>5688</v>
      </c>
      <c r="AB3389" s="9" t="s">
        <v>4559</v>
      </c>
      <c r="AC3389" s="4"/>
      <c r="AD3389" s="4"/>
      <c r="AE3389" s="4"/>
      <c r="AF3389" s="4"/>
      <c r="AG3389" s="4"/>
      <c r="AH3389" s="4"/>
      <c r="AI3389" s="4"/>
      <c r="AJ3389" s="4"/>
      <c r="AK3389" s="4"/>
      <c r="AL3389" s="4"/>
      <c r="AM3389" s="4"/>
      <c r="AN3389" s="4"/>
      <c r="AO3389" s="4"/>
      <c r="AP3389" s="4"/>
      <c r="AQ3389" s="4"/>
      <c r="AR3389" s="4"/>
      <c r="AS3389" s="4"/>
      <c r="AT3389" s="4"/>
      <c r="AU3389" s="4"/>
      <c r="AV3389" s="4"/>
      <c r="AW3389" s="4"/>
      <c r="AX3389" s="4"/>
      <c r="AY3389" s="4"/>
      <c r="AZ3389" s="4"/>
      <c r="BA3389" s="4"/>
      <c r="BB3389" s="4"/>
      <c r="BC3389" s="4"/>
      <c r="BD3389" s="4"/>
      <c r="BE3389" s="4"/>
      <c r="BF3389" s="4"/>
      <c r="BG3389" s="4"/>
      <c r="BH3389" s="4"/>
      <c r="BI3389" s="4"/>
      <c r="BJ3389" s="4"/>
      <c r="BK3389" s="4"/>
      <c r="BL3389" s="4"/>
      <c r="BM3389" s="4"/>
      <c r="BN3389" s="4"/>
      <c r="BO3389" s="4"/>
      <c r="BP3389" s="4"/>
      <c r="BQ3389" s="4"/>
      <c r="BR3389" s="4"/>
      <c r="BS3389" s="4"/>
      <c r="BT3389" s="4"/>
      <c r="BU3389" s="4"/>
      <c r="BV3389" s="4"/>
      <c r="BW3389" s="4"/>
      <c r="BX3389" s="4"/>
      <c r="BY3389" s="4"/>
      <c r="BZ3389" s="4"/>
      <c r="CA3389" s="4"/>
      <c r="CB3389" s="4"/>
      <c r="CC3389" s="4"/>
      <c r="CD3389" s="4"/>
      <c r="CE3389" s="4"/>
      <c r="CF3389" s="4"/>
      <c r="CG3389" s="4"/>
      <c r="CH3389" s="4"/>
      <c r="CI3389" s="4"/>
      <c r="CJ3389" s="4"/>
      <c r="CK3389" s="4"/>
      <c r="CL3389" s="4"/>
      <c r="CM3389" s="4"/>
      <c r="CN3389" s="4"/>
      <c r="CO3389" s="4"/>
      <c r="CP3389" s="4"/>
      <c r="CQ3389" s="4"/>
      <c r="CR3389" s="4"/>
      <c r="CS3389" s="4"/>
      <c r="CT3389" s="4"/>
      <c r="CU3389" s="4"/>
      <c r="CV3389" s="4"/>
      <c r="CW3389" s="4"/>
      <c r="CX3389" s="4"/>
      <c r="CY3389" s="4"/>
      <c r="CZ3389" s="4"/>
      <c r="DA3389" s="4"/>
      <c r="DB3389" s="4"/>
      <c r="DC3389" s="4"/>
      <c r="DD3389" s="4"/>
      <c r="DE3389" s="4"/>
      <c r="DF3389" s="4"/>
      <c r="DG3389" s="4"/>
      <c r="DH3389" s="4"/>
      <c r="DI3389" s="4"/>
      <c r="DJ3389" s="4"/>
      <c r="DK3389" s="4"/>
      <c r="DL3389" s="4"/>
      <c r="DM3389" s="4"/>
      <c r="DN3389" s="4"/>
      <c r="DO3389" s="4"/>
      <c r="DP3389" s="4"/>
      <c r="DQ3389" s="4"/>
      <c r="DR3389" s="4"/>
      <c r="DS3389" s="4"/>
      <c r="DT3389" s="4"/>
      <c r="DU3389" s="4"/>
      <c r="DV3389" s="4"/>
      <c r="DW3389" s="4"/>
      <c r="DX3389" s="4"/>
      <c r="DY3389" s="4"/>
      <c r="DZ3389" s="4"/>
      <c r="EA3389" s="4"/>
      <c r="EB3389" s="4"/>
      <c r="EC3389" s="4"/>
      <c r="ED3389" s="4"/>
      <c r="EE3389" s="4"/>
      <c r="EF3389" s="4"/>
      <c r="EG3389" s="4"/>
      <c r="EH3389" s="4"/>
      <c r="EI3389" s="4"/>
      <c r="EJ3389" s="4"/>
      <c r="EK3389" s="4"/>
      <c r="EL3389" s="4"/>
      <c r="EM3389" s="4"/>
      <c r="EN3389" s="4"/>
      <c r="EO3389" s="4"/>
      <c r="EP3389" s="4"/>
      <c r="EQ3389" s="4"/>
      <c r="ER3389" s="4"/>
      <c r="ES3389" s="4"/>
      <c r="ET3389" s="4"/>
      <c r="EU3389" s="4"/>
      <c r="EV3389" s="4"/>
      <c r="EW3389" s="4"/>
      <c r="EX3389" s="4"/>
      <c r="EY3389" s="4"/>
      <c r="EZ3389" s="4"/>
      <c r="FA3389" s="4"/>
      <c r="FB3389" s="4"/>
      <c r="FC3389" s="4"/>
      <c r="FD3389" s="4"/>
      <c r="FE3389" s="4"/>
      <c r="FF3389" s="4"/>
      <c r="FG3389" s="4"/>
      <c r="FH3389" s="4"/>
      <c r="FI3389" s="4"/>
      <c r="FJ3389" s="4"/>
      <c r="FK3389" s="4"/>
      <c r="FL3389" s="4"/>
      <c r="FM3389" s="4"/>
      <c r="FN3389" s="4"/>
      <c r="FO3389" s="4"/>
      <c r="FP3389" s="4"/>
      <c r="FQ3389" s="4"/>
      <c r="FR3389" s="4"/>
      <c r="FS3389" s="4"/>
      <c r="FT3389" s="4"/>
      <c r="FU3389" s="4"/>
      <c r="FV3389" s="4"/>
      <c r="FW3389" s="4"/>
      <c r="FX3389" s="4"/>
      <c r="FY3389" s="4"/>
      <c r="FZ3389" s="4"/>
      <c r="GA3389" s="4"/>
      <c r="GB3389" s="4"/>
      <c r="GC3389" s="4"/>
      <c r="GD3389" s="4"/>
      <c r="GE3389" s="4"/>
      <c r="GF3389" s="4"/>
      <c r="GG3389" s="4"/>
      <c r="GH3389" s="4"/>
      <c r="GI3389" s="4"/>
      <c r="GJ3389" s="4"/>
      <c r="GK3389" s="4"/>
      <c r="GL3389" s="4"/>
      <c r="GM3389" s="4"/>
      <c r="GN3389" s="4"/>
      <c r="GO3389" s="4"/>
      <c r="GP3389" s="4"/>
      <c r="GQ3389" s="4"/>
      <c r="GR3389" s="4"/>
      <c r="GS3389" s="4"/>
      <c r="GT3389" s="4"/>
      <c r="GU3389" s="4"/>
      <c r="GV3389" s="4"/>
      <c r="GW3389" s="4"/>
      <c r="GX3389" s="4"/>
      <c r="GY3389" s="4"/>
      <c r="GZ3389" s="4"/>
      <c r="HA3389" s="4"/>
      <c r="HB3389" s="4"/>
      <c r="HC3389" s="4"/>
      <c r="HD3389" s="4"/>
      <c r="HE3389" s="4"/>
      <c r="HF3389" s="4"/>
      <c r="HG3389" s="4"/>
      <c r="HH3389" s="4"/>
      <c r="HI3389" s="4"/>
      <c r="HJ3389" s="4"/>
      <c r="HK3389" s="4"/>
      <c r="HL3389" s="4"/>
      <c r="HM3389" s="4"/>
      <c r="HN3389" s="4"/>
      <c r="HO3389" s="4"/>
      <c r="HP3389" s="4"/>
      <c r="HQ3389" s="4"/>
      <c r="HR3389" s="4"/>
      <c r="HS3389" s="4"/>
      <c r="HT3389" s="4"/>
      <c r="HU3389" s="4"/>
      <c r="HV3389" s="4"/>
      <c r="HW3389" s="4"/>
      <c r="HX3389" s="4"/>
      <c r="HY3389" s="4"/>
      <c r="HZ3389" s="4"/>
      <c r="IA3389" s="4"/>
      <c r="IB3389" s="4"/>
      <c r="IC3389" s="4"/>
      <c r="ID3389" s="4"/>
      <c r="IE3389" s="4"/>
      <c r="IF3389" s="4"/>
      <c r="IG3389" s="4"/>
      <c r="IH3389" s="4"/>
      <c r="II3389" s="4"/>
      <c r="IJ3389" s="4"/>
      <c r="IK3389" s="4"/>
      <c r="IL3389" s="4"/>
      <c r="IM3389" s="4"/>
      <c r="IN3389" s="4"/>
      <c r="IO3389" s="4"/>
      <c r="IP3389" s="4"/>
      <c r="IQ3389" s="4"/>
      <c r="IR3389" s="4"/>
      <c r="IS3389" s="4"/>
      <c r="IT3389" s="4"/>
      <c r="IU3389" s="4"/>
      <c r="IV3389" s="4"/>
    </row>
    <row r="3390" spans="1:256" ht="45" x14ac:dyDescent="0.25">
      <c r="A3390" s="84" t="s">
        <v>4541</v>
      </c>
      <c r="B3390" s="84" t="s">
        <v>4542</v>
      </c>
      <c r="C3390" s="84" t="s">
        <v>4543</v>
      </c>
      <c r="D3390" s="84" t="s">
        <v>72</v>
      </c>
      <c r="E3390" s="84" t="s">
        <v>7150</v>
      </c>
      <c r="F3390" s="84" t="s">
        <v>110</v>
      </c>
      <c r="G3390" s="84" t="s">
        <v>111</v>
      </c>
      <c r="H3390" s="84" t="s">
        <v>112</v>
      </c>
      <c r="I3390" s="84" t="s">
        <v>73</v>
      </c>
      <c r="J3390" s="84" t="s">
        <v>254</v>
      </c>
      <c r="K3390" s="84" t="s">
        <v>985</v>
      </c>
      <c r="L3390" s="84" t="s">
        <v>7151</v>
      </c>
      <c r="M3390" s="84" t="s">
        <v>7152</v>
      </c>
      <c r="N3390" s="84" t="s">
        <v>5340</v>
      </c>
      <c r="O3390" s="84" t="s">
        <v>5340</v>
      </c>
      <c r="P3390" s="84" t="s">
        <v>117</v>
      </c>
      <c r="Q3390" s="84" t="s">
        <v>118</v>
      </c>
      <c r="R3390" s="84" t="s">
        <v>4553</v>
      </c>
      <c r="S3390" s="84" t="s">
        <v>4553</v>
      </c>
      <c r="T3390" s="84" t="s">
        <v>119</v>
      </c>
      <c r="U3390" s="84" t="s">
        <v>120</v>
      </c>
      <c r="V3390" s="84" t="s">
        <v>121</v>
      </c>
      <c r="W3390" s="84" t="s">
        <v>74</v>
      </c>
      <c r="X3390" s="84" t="s">
        <v>122</v>
      </c>
      <c r="Y3390" s="84" t="s">
        <v>112</v>
      </c>
      <c r="Z3390" s="84" t="s">
        <v>4558</v>
      </c>
      <c r="AA3390" s="84" t="s">
        <v>5688</v>
      </c>
      <c r="AB3390" s="9" t="s">
        <v>4559</v>
      </c>
      <c r="AC3390" s="4"/>
      <c r="AD3390" s="4"/>
      <c r="AE3390" s="4"/>
      <c r="AF3390" s="4"/>
      <c r="AG3390" s="4"/>
      <c r="AH3390" s="4"/>
      <c r="AI3390" s="4"/>
      <c r="AJ3390" s="4"/>
      <c r="AK3390" s="4"/>
      <c r="AL3390" s="4"/>
      <c r="AM3390" s="4"/>
      <c r="AN3390" s="4"/>
      <c r="AO3390" s="4"/>
      <c r="AP3390" s="4"/>
      <c r="AQ3390" s="4"/>
      <c r="AR3390" s="4"/>
      <c r="AS3390" s="4"/>
      <c r="AT3390" s="4"/>
      <c r="AU3390" s="4"/>
      <c r="AV3390" s="4"/>
      <c r="AW3390" s="4"/>
      <c r="AX3390" s="4"/>
      <c r="AY3390" s="4"/>
      <c r="AZ3390" s="4"/>
      <c r="BA3390" s="4"/>
      <c r="BB3390" s="4"/>
      <c r="BC3390" s="4"/>
      <c r="BD3390" s="4"/>
      <c r="BE3390" s="4"/>
      <c r="BF3390" s="4"/>
      <c r="BG3390" s="4"/>
      <c r="BH3390" s="4"/>
      <c r="BI3390" s="4"/>
      <c r="BJ3390" s="4"/>
      <c r="BK3390" s="4"/>
      <c r="BL3390" s="4"/>
      <c r="BM3390" s="4"/>
      <c r="BN3390" s="4"/>
      <c r="BO3390" s="4"/>
      <c r="BP3390" s="4"/>
      <c r="BQ3390" s="4"/>
      <c r="BR3390" s="4"/>
      <c r="BS3390" s="4"/>
      <c r="BT3390" s="4"/>
      <c r="BU3390" s="4"/>
      <c r="BV3390" s="4"/>
      <c r="BW3390" s="4"/>
      <c r="BX3390" s="4"/>
      <c r="BY3390" s="4"/>
      <c r="BZ3390" s="4"/>
      <c r="CA3390" s="4"/>
      <c r="CB3390" s="4"/>
      <c r="CC3390" s="4"/>
      <c r="CD3390" s="4"/>
      <c r="CE3390" s="4"/>
      <c r="CF3390" s="4"/>
      <c r="CG3390" s="4"/>
      <c r="CH3390" s="4"/>
      <c r="CI3390" s="4"/>
      <c r="CJ3390" s="4"/>
      <c r="CK3390" s="4"/>
      <c r="CL3390" s="4"/>
      <c r="CM3390" s="4"/>
      <c r="CN3390" s="4"/>
      <c r="CO3390" s="4"/>
      <c r="CP3390" s="4"/>
      <c r="CQ3390" s="4"/>
      <c r="CR3390" s="4"/>
      <c r="CS3390" s="4"/>
      <c r="CT3390" s="4"/>
      <c r="CU3390" s="4"/>
      <c r="CV3390" s="4"/>
      <c r="CW3390" s="4"/>
      <c r="CX3390" s="4"/>
      <c r="CY3390" s="4"/>
      <c r="CZ3390" s="4"/>
      <c r="DA3390" s="4"/>
      <c r="DB3390" s="4"/>
      <c r="DC3390" s="4"/>
      <c r="DD3390" s="4"/>
      <c r="DE3390" s="4"/>
      <c r="DF3390" s="4"/>
      <c r="DG3390" s="4"/>
      <c r="DH3390" s="4"/>
      <c r="DI3390" s="4"/>
      <c r="DJ3390" s="4"/>
      <c r="DK3390" s="4"/>
      <c r="DL3390" s="4"/>
      <c r="DM3390" s="4"/>
      <c r="DN3390" s="4"/>
      <c r="DO3390" s="4"/>
      <c r="DP3390" s="4"/>
      <c r="DQ3390" s="4"/>
      <c r="DR3390" s="4"/>
      <c r="DS3390" s="4"/>
      <c r="DT3390" s="4"/>
      <c r="DU3390" s="4"/>
      <c r="DV3390" s="4"/>
      <c r="DW3390" s="4"/>
      <c r="DX3390" s="4"/>
      <c r="DY3390" s="4"/>
      <c r="DZ3390" s="4"/>
      <c r="EA3390" s="4"/>
      <c r="EB3390" s="4"/>
      <c r="EC3390" s="4"/>
      <c r="ED3390" s="4"/>
      <c r="EE3390" s="4"/>
      <c r="EF3390" s="4"/>
      <c r="EG3390" s="4"/>
      <c r="EH3390" s="4"/>
      <c r="EI3390" s="4"/>
      <c r="EJ3390" s="4"/>
      <c r="EK3390" s="4"/>
      <c r="EL3390" s="4"/>
      <c r="EM3390" s="4"/>
      <c r="EN3390" s="4"/>
      <c r="EO3390" s="4"/>
      <c r="EP3390" s="4"/>
      <c r="EQ3390" s="4"/>
      <c r="ER3390" s="4"/>
      <c r="ES3390" s="4"/>
      <c r="ET3390" s="4"/>
      <c r="EU3390" s="4"/>
      <c r="EV3390" s="4"/>
      <c r="EW3390" s="4"/>
      <c r="EX3390" s="4"/>
      <c r="EY3390" s="4"/>
      <c r="EZ3390" s="4"/>
      <c r="FA3390" s="4"/>
      <c r="FB3390" s="4"/>
      <c r="FC3390" s="4"/>
      <c r="FD3390" s="4"/>
      <c r="FE3390" s="4"/>
      <c r="FF3390" s="4"/>
      <c r="FG3390" s="4"/>
      <c r="FH3390" s="4"/>
      <c r="FI3390" s="4"/>
      <c r="FJ3390" s="4"/>
      <c r="FK3390" s="4"/>
      <c r="FL3390" s="4"/>
      <c r="FM3390" s="4"/>
      <c r="FN3390" s="4"/>
      <c r="FO3390" s="4"/>
      <c r="FP3390" s="4"/>
      <c r="FQ3390" s="4"/>
      <c r="FR3390" s="4"/>
      <c r="FS3390" s="4"/>
      <c r="FT3390" s="4"/>
      <c r="FU3390" s="4"/>
      <c r="FV3390" s="4"/>
      <c r="FW3390" s="4"/>
      <c r="FX3390" s="4"/>
      <c r="FY3390" s="4"/>
      <c r="FZ3390" s="4"/>
      <c r="GA3390" s="4"/>
      <c r="GB3390" s="4"/>
      <c r="GC3390" s="4"/>
      <c r="GD3390" s="4"/>
      <c r="GE3390" s="4"/>
      <c r="GF3390" s="4"/>
      <c r="GG3390" s="4"/>
      <c r="GH3390" s="4"/>
      <c r="GI3390" s="4"/>
      <c r="GJ3390" s="4"/>
      <c r="GK3390" s="4"/>
      <c r="GL3390" s="4"/>
      <c r="GM3390" s="4"/>
      <c r="GN3390" s="4"/>
      <c r="GO3390" s="4"/>
      <c r="GP3390" s="4"/>
      <c r="GQ3390" s="4"/>
      <c r="GR3390" s="4"/>
      <c r="GS3390" s="4"/>
      <c r="GT3390" s="4"/>
      <c r="GU3390" s="4"/>
      <c r="GV3390" s="4"/>
      <c r="GW3390" s="4"/>
      <c r="GX3390" s="4"/>
      <c r="GY3390" s="4"/>
      <c r="GZ3390" s="4"/>
      <c r="HA3390" s="4"/>
      <c r="HB3390" s="4"/>
      <c r="HC3390" s="4"/>
      <c r="HD3390" s="4"/>
      <c r="HE3390" s="4"/>
      <c r="HF3390" s="4"/>
      <c r="HG3390" s="4"/>
      <c r="HH3390" s="4"/>
      <c r="HI3390" s="4"/>
      <c r="HJ3390" s="4"/>
      <c r="HK3390" s="4"/>
      <c r="HL3390" s="4"/>
      <c r="HM3390" s="4"/>
      <c r="HN3390" s="4"/>
      <c r="HO3390" s="4"/>
      <c r="HP3390" s="4"/>
      <c r="HQ3390" s="4"/>
      <c r="HR3390" s="4"/>
      <c r="HS3390" s="4"/>
      <c r="HT3390" s="4"/>
      <c r="HU3390" s="4"/>
      <c r="HV3390" s="4"/>
      <c r="HW3390" s="4"/>
      <c r="HX3390" s="4"/>
      <c r="HY3390" s="4"/>
      <c r="HZ3390" s="4"/>
      <c r="IA3390" s="4"/>
      <c r="IB3390" s="4"/>
      <c r="IC3390" s="4"/>
      <c r="ID3390" s="4"/>
      <c r="IE3390" s="4"/>
      <c r="IF3390" s="4"/>
      <c r="IG3390" s="4"/>
      <c r="IH3390" s="4"/>
      <c r="II3390" s="4"/>
      <c r="IJ3390" s="4"/>
      <c r="IK3390" s="4"/>
      <c r="IL3390" s="4"/>
      <c r="IM3390" s="4"/>
      <c r="IN3390" s="4"/>
      <c r="IO3390" s="4"/>
      <c r="IP3390" s="4"/>
      <c r="IQ3390" s="4"/>
      <c r="IR3390" s="4"/>
      <c r="IS3390" s="4"/>
      <c r="IT3390" s="4"/>
      <c r="IU3390" s="4"/>
      <c r="IV3390" s="4"/>
    </row>
    <row r="3391" spans="1:256" ht="45" x14ac:dyDescent="0.25">
      <c r="A3391" s="84" t="s">
        <v>4541</v>
      </c>
      <c r="B3391" s="84" t="s">
        <v>4542</v>
      </c>
      <c r="C3391" s="84" t="s">
        <v>4543</v>
      </c>
      <c r="D3391" s="84" t="s">
        <v>72</v>
      </c>
      <c r="E3391" s="84" t="s">
        <v>7153</v>
      </c>
      <c r="F3391" s="84" t="s">
        <v>110</v>
      </c>
      <c r="G3391" s="84" t="s">
        <v>111</v>
      </c>
      <c r="H3391" s="84" t="s">
        <v>112</v>
      </c>
      <c r="I3391" s="84" t="s">
        <v>73</v>
      </c>
      <c r="J3391" s="84" t="s">
        <v>7154</v>
      </c>
      <c r="K3391" s="84" t="s">
        <v>2485</v>
      </c>
      <c r="L3391" s="84" t="s">
        <v>727</v>
      </c>
      <c r="M3391" s="84" t="s">
        <v>5691</v>
      </c>
      <c r="N3391" s="84" t="s">
        <v>5340</v>
      </c>
      <c r="O3391" s="84" t="s">
        <v>5340</v>
      </c>
      <c r="P3391" s="84" t="s">
        <v>117</v>
      </c>
      <c r="Q3391" s="84" t="s">
        <v>118</v>
      </c>
      <c r="R3391" s="84" t="s">
        <v>4553</v>
      </c>
      <c r="S3391" s="84" t="s">
        <v>4553</v>
      </c>
      <c r="T3391" s="84" t="s">
        <v>119</v>
      </c>
      <c r="U3391" s="84" t="s">
        <v>120</v>
      </c>
      <c r="V3391" s="84" t="s">
        <v>121</v>
      </c>
      <c r="W3391" s="84" t="s">
        <v>74</v>
      </c>
      <c r="X3391" s="84" t="s">
        <v>122</v>
      </c>
      <c r="Y3391" s="84" t="s">
        <v>112</v>
      </c>
      <c r="Z3391" s="84" t="s">
        <v>4558</v>
      </c>
      <c r="AA3391" s="84" t="s">
        <v>5688</v>
      </c>
      <c r="AB3391" s="9" t="s">
        <v>4559</v>
      </c>
      <c r="AC3391" s="4"/>
      <c r="AD3391" s="4"/>
      <c r="AE3391" s="4"/>
      <c r="AF3391" s="4"/>
      <c r="AG3391" s="4"/>
      <c r="AH3391" s="4"/>
      <c r="AI3391" s="4"/>
      <c r="AJ3391" s="4"/>
      <c r="AK3391" s="4"/>
      <c r="AL3391" s="4"/>
      <c r="AM3391" s="4"/>
      <c r="AN3391" s="4"/>
      <c r="AO3391" s="4"/>
      <c r="AP3391" s="4"/>
      <c r="AQ3391" s="4"/>
      <c r="AR3391" s="4"/>
      <c r="AS3391" s="4"/>
      <c r="AT3391" s="4"/>
      <c r="AU3391" s="4"/>
      <c r="AV3391" s="4"/>
      <c r="AW3391" s="4"/>
      <c r="AX3391" s="4"/>
      <c r="AY3391" s="4"/>
      <c r="AZ3391" s="4"/>
      <c r="BA3391" s="4"/>
      <c r="BB3391" s="4"/>
      <c r="BC3391" s="4"/>
      <c r="BD3391" s="4"/>
      <c r="BE3391" s="4"/>
      <c r="BF3391" s="4"/>
      <c r="BG3391" s="4"/>
      <c r="BH3391" s="4"/>
      <c r="BI3391" s="4"/>
      <c r="BJ3391" s="4"/>
      <c r="BK3391" s="4"/>
      <c r="BL3391" s="4"/>
      <c r="BM3391" s="4"/>
      <c r="BN3391" s="4"/>
      <c r="BO3391" s="4"/>
      <c r="BP3391" s="4"/>
      <c r="BQ3391" s="4"/>
      <c r="BR3391" s="4"/>
      <c r="BS3391" s="4"/>
      <c r="BT3391" s="4"/>
      <c r="BU3391" s="4"/>
      <c r="BV3391" s="4"/>
      <c r="BW3391" s="4"/>
      <c r="BX3391" s="4"/>
      <c r="BY3391" s="4"/>
      <c r="BZ3391" s="4"/>
      <c r="CA3391" s="4"/>
      <c r="CB3391" s="4"/>
      <c r="CC3391" s="4"/>
      <c r="CD3391" s="4"/>
      <c r="CE3391" s="4"/>
      <c r="CF3391" s="4"/>
      <c r="CG3391" s="4"/>
      <c r="CH3391" s="4"/>
      <c r="CI3391" s="4"/>
      <c r="CJ3391" s="4"/>
      <c r="CK3391" s="4"/>
      <c r="CL3391" s="4"/>
      <c r="CM3391" s="4"/>
      <c r="CN3391" s="4"/>
      <c r="CO3391" s="4"/>
      <c r="CP3391" s="4"/>
      <c r="CQ3391" s="4"/>
      <c r="CR3391" s="4"/>
      <c r="CS3391" s="4"/>
      <c r="CT3391" s="4"/>
      <c r="CU3391" s="4"/>
      <c r="CV3391" s="4"/>
      <c r="CW3391" s="4"/>
      <c r="CX3391" s="4"/>
      <c r="CY3391" s="4"/>
      <c r="CZ3391" s="4"/>
      <c r="DA3391" s="4"/>
      <c r="DB3391" s="4"/>
      <c r="DC3391" s="4"/>
      <c r="DD3391" s="4"/>
      <c r="DE3391" s="4"/>
      <c r="DF3391" s="4"/>
      <c r="DG3391" s="4"/>
      <c r="DH3391" s="4"/>
      <c r="DI3391" s="4"/>
      <c r="DJ3391" s="4"/>
      <c r="DK3391" s="4"/>
      <c r="DL3391" s="4"/>
      <c r="DM3391" s="4"/>
      <c r="DN3391" s="4"/>
      <c r="DO3391" s="4"/>
      <c r="DP3391" s="4"/>
      <c r="DQ3391" s="4"/>
      <c r="DR3391" s="4"/>
      <c r="DS3391" s="4"/>
      <c r="DT3391" s="4"/>
      <c r="DU3391" s="4"/>
      <c r="DV3391" s="4"/>
      <c r="DW3391" s="4"/>
      <c r="DX3391" s="4"/>
      <c r="DY3391" s="4"/>
      <c r="DZ3391" s="4"/>
      <c r="EA3391" s="4"/>
      <c r="EB3391" s="4"/>
      <c r="EC3391" s="4"/>
      <c r="ED3391" s="4"/>
      <c r="EE3391" s="4"/>
      <c r="EF3391" s="4"/>
      <c r="EG3391" s="4"/>
      <c r="EH3391" s="4"/>
      <c r="EI3391" s="4"/>
      <c r="EJ3391" s="4"/>
      <c r="EK3391" s="4"/>
      <c r="EL3391" s="4"/>
      <c r="EM3391" s="4"/>
      <c r="EN3391" s="4"/>
      <c r="EO3391" s="4"/>
      <c r="EP3391" s="4"/>
      <c r="EQ3391" s="4"/>
      <c r="ER3391" s="4"/>
      <c r="ES3391" s="4"/>
      <c r="ET3391" s="4"/>
      <c r="EU3391" s="4"/>
      <c r="EV3391" s="4"/>
      <c r="EW3391" s="4"/>
      <c r="EX3391" s="4"/>
      <c r="EY3391" s="4"/>
      <c r="EZ3391" s="4"/>
      <c r="FA3391" s="4"/>
      <c r="FB3391" s="4"/>
      <c r="FC3391" s="4"/>
      <c r="FD3391" s="4"/>
      <c r="FE3391" s="4"/>
      <c r="FF3391" s="4"/>
      <c r="FG3391" s="4"/>
      <c r="FH3391" s="4"/>
      <c r="FI3391" s="4"/>
      <c r="FJ3391" s="4"/>
      <c r="FK3391" s="4"/>
      <c r="FL3391" s="4"/>
      <c r="FM3391" s="4"/>
      <c r="FN3391" s="4"/>
      <c r="FO3391" s="4"/>
      <c r="FP3391" s="4"/>
      <c r="FQ3391" s="4"/>
      <c r="FR3391" s="4"/>
      <c r="FS3391" s="4"/>
      <c r="FT3391" s="4"/>
      <c r="FU3391" s="4"/>
      <c r="FV3391" s="4"/>
      <c r="FW3391" s="4"/>
      <c r="FX3391" s="4"/>
      <c r="FY3391" s="4"/>
      <c r="FZ3391" s="4"/>
      <c r="GA3391" s="4"/>
      <c r="GB3391" s="4"/>
      <c r="GC3391" s="4"/>
      <c r="GD3391" s="4"/>
      <c r="GE3391" s="4"/>
      <c r="GF3391" s="4"/>
      <c r="GG3391" s="4"/>
      <c r="GH3391" s="4"/>
      <c r="GI3391" s="4"/>
      <c r="GJ3391" s="4"/>
      <c r="GK3391" s="4"/>
      <c r="GL3391" s="4"/>
      <c r="GM3391" s="4"/>
      <c r="GN3391" s="4"/>
      <c r="GO3391" s="4"/>
      <c r="GP3391" s="4"/>
      <c r="GQ3391" s="4"/>
      <c r="GR3391" s="4"/>
      <c r="GS3391" s="4"/>
      <c r="GT3391" s="4"/>
      <c r="GU3391" s="4"/>
      <c r="GV3391" s="4"/>
      <c r="GW3391" s="4"/>
      <c r="GX3391" s="4"/>
      <c r="GY3391" s="4"/>
      <c r="GZ3391" s="4"/>
      <c r="HA3391" s="4"/>
      <c r="HB3391" s="4"/>
      <c r="HC3391" s="4"/>
      <c r="HD3391" s="4"/>
      <c r="HE3391" s="4"/>
      <c r="HF3391" s="4"/>
      <c r="HG3391" s="4"/>
      <c r="HH3391" s="4"/>
      <c r="HI3391" s="4"/>
      <c r="HJ3391" s="4"/>
      <c r="HK3391" s="4"/>
      <c r="HL3391" s="4"/>
      <c r="HM3391" s="4"/>
      <c r="HN3391" s="4"/>
      <c r="HO3391" s="4"/>
      <c r="HP3391" s="4"/>
      <c r="HQ3391" s="4"/>
      <c r="HR3391" s="4"/>
      <c r="HS3391" s="4"/>
      <c r="HT3391" s="4"/>
      <c r="HU3391" s="4"/>
      <c r="HV3391" s="4"/>
      <c r="HW3391" s="4"/>
      <c r="HX3391" s="4"/>
      <c r="HY3391" s="4"/>
      <c r="HZ3391" s="4"/>
      <c r="IA3391" s="4"/>
      <c r="IB3391" s="4"/>
      <c r="IC3391" s="4"/>
      <c r="ID3391" s="4"/>
      <c r="IE3391" s="4"/>
      <c r="IF3391" s="4"/>
      <c r="IG3391" s="4"/>
      <c r="IH3391" s="4"/>
      <c r="II3391" s="4"/>
      <c r="IJ3391" s="4"/>
      <c r="IK3391" s="4"/>
      <c r="IL3391" s="4"/>
      <c r="IM3391" s="4"/>
      <c r="IN3391" s="4"/>
      <c r="IO3391" s="4"/>
      <c r="IP3391" s="4"/>
      <c r="IQ3391" s="4"/>
      <c r="IR3391" s="4"/>
      <c r="IS3391" s="4"/>
      <c r="IT3391" s="4"/>
      <c r="IU3391" s="4"/>
      <c r="IV3391" s="4"/>
    </row>
    <row r="3392" spans="1:256" ht="45" x14ac:dyDescent="0.25">
      <c r="A3392" s="84" t="s">
        <v>4541</v>
      </c>
      <c r="B3392" s="84" t="s">
        <v>4542</v>
      </c>
      <c r="C3392" s="84" t="s">
        <v>4543</v>
      </c>
      <c r="D3392" s="84" t="s">
        <v>72</v>
      </c>
      <c r="E3392" s="84" t="s">
        <v>7155</v>
      </c>
      <c r="F3392" s="84" t="s">
        <v>110</v>
      </c>
      <c r="G3392" s="84" t="s">
        <v>111</v>
      </c>
      <c r="H3392" s="84" t="s">
        <v>112</v>
      </c>
      <c r="I3392" s="84" t="s">
        <v>73</v>
      </c>
      <c r="J3392" s="84" t="s">
        <v>141</v>
      </c>
      <c r="K3392" s="84" t="s">
        <v>142</v>
      </c>
      <c r="L3392" s="84" t="s">
        <v>143</v>
      </c>
      <c r="M3392" s="84" t="s">
        <v>144</v>
      </c>
      <c r="N3392" s="84" t="s">
        <v>5340</v>
      </c>
      <c r="O3392" s="84" t="s">
        <v>5340</v>
      </c>
      <c r="P3392" s="84" t="s">
        <v>117</v>
      </c>
      <c r="Q3392" s="84" t="s">
        <v>118</v>
      </c>
      <c r="R3392" s="84" t="s">
        <v>4553</v>
      </c>
      <c r="S3392" s="84" t="s">
        <v>4553</v>
      </c>
      <c r="T3392" s="84" t="s">
        <v>119</v>
      </c>
      <c r="U3392" s="84" t="s">
        <v>120</v>
      </c>
      <c r="V3392" s="84" t="s">
        <v>121</v>
      </c>
      <c r="W3392" s="84" t="s">
        <v>74</v>
      </c>
      <c r="X3392" s="84" t="s">
        <v>122</v>
      </c>
      <c r="Y3392" s="84" t="s">
        <v>112</v>
      </c>
      <c r="Z3392" s="84" t="s">
        <v>4558</v>
      </c>
      <c r="AA3392" s="84" t="s">
        <v>5688</v>
      </c>
      <c r="AB3392" s="9" t="s">
        <v>4559</v>
      </c>
      <c r="AC3392" s="4"/>
      <c r="AD3392" s="4"/>
      <c r="AE3392" s="4"/>
      <c r="AF3392" s="4"/>
      <c r="AG3392" s="4"/>
      <c r="AH3392" s="4"/>
      <c r="AI3392" s="4"/>
      <c r="AJ3392" s="4"/>
      <c r="AK3392" s="4"/>
      <c r="AL3392" s="4"/>
      <c r="AM3392" s="4"/>
      <c r="AN3392" s="4"/>
      <c r="AO3392" s="4"/>
      <c r="AP3392" s="4"/>
      <c r="AQ3392" s="4"/>
      <c r="AR3392" s="4"/>
      <c r="AS3392" s="4"/>
      <c r="AT3392" s="4"/>
      <c r="AU3392" s="4"/>
      <c r="AV3392" s="4"/>
      <c r="AW3392" s="4"/>
      <c r="AX3392" s="4"/>
      <c r="AY3392" s="4"/>
      <c r="AZ3392" s="4"/>
      <c r="BA3392" s="4"/>
      <c r="BB3392" s="4"/>
      <c r="BC3392" s="4"/>
      <c r="BD3392" s="4"/>
      <c r="BE3392" s="4"/>
      <c r="BF3392" s="4"/>
      <c r="BG3392" s="4"/>
      <c r="BH3392" s="4"/>
      <c r="BI3392" s="4"/>
      <c r="BJ3392" s="4"/>
      <c r="BK3392" s="4"/>
      <c r="BL3392" s="4"/>
      <c r="BM3392" s="4"/>
      <c r="BN3392" s="4"/>
      <c r="BO3392" s="4"/>
      <c r="BP3392" s="4"/>
      <c r="BQ3392" s="4"/>
      <c r="BR3392" s="4"/>
      <c r="BS3392" s="4"/>
      <c r="BT3392" s="4"/>
      <c r="BU3392" s="4"/>
      <c r="BV3392" s="4"/>
      <c r="BW3392" s="4"/>
      <c r="BX3392" s="4"/>
      <c r="BY3392" s="4"/>
      <c r="BZ3392" s="4"/>
      <c r="CA3392" s="4"/>
      <c r="CB3392" s="4"/>
      <c r="CC3392" s="4"/>
      <c r="CD3392" s="4"/>
      <c r="CE3392" s="4"/>
      <c r="CF3392" s="4"/>
      <c r="CG3392" s="4"/>
      <c r="CH3392" s="4"/>
      <c r="CI3392" s="4"/>
      <c r="CJ3392" s="4"/>
      <c r="CK3392" s="4"/>
      <c r="CL3392" s="4"/>
      <c r="CM3392" s="4"/>
      <c r="CN3392" s="4"/>
      <c r="CO3392" s="4"/>
      <c r="CP3392" s="4"/>
      <c r="CQ3392" s="4"/>
      <c r="CR3392" s="4"/>
      <c r="CS3392" s="4"/>
      <c r="CT3392" s="4"/>
      <c r="CU3392" s="4"/>
      <c r="CV3392" s="4"/>
      <c r="CW3392" s="4"/>
      <c r="CX3392" s="4"/>
      <c r="CY3392" s="4"/>
      <c r="CZ3392" s="4"/>
      <c r="DA3392" s="4"/>
      <c r="DB3392" s="4"/>
      <c r="DC3392" s="4"/>
      <c r="DD3392" s="4"/>
      <c r="DE3392" s="4"/>
      <c r="DF3392" s="4"/>
      <c r="DG3392" s="4"/>
      <c r="DH3392" s="4"/>
      <c r="DI3392" s="4"/>
      <c r="DJ3392" s="4"/>
      <c r="DK3392" s="4"/>
      <c r="DL3392" s="4"/>
      <c r="DM3392" s="4"/>
      <c r="DN3392" s="4"/>
      <c r="DO3392" s="4"/>
      <c r="DP3392" s="4"/>
      <c r="DQ3392" s="4"/>
      <c r="DR3392" s="4"/>
      <c r="DS3392" s="4"/>
      <c r="DT3392" s="4"/>
      <c r="DU3392" s="4"/>
      <c r="DV3392" s="4"/>
      <c r="DW3392" s="4"/>
      <c r="DX3392" s="4"/>
      <c r="DY3392" s="4"/>
      <c r="DZ3392" s="4"/>
      <c r="EA3392" s="4"/>
      <c r="EB3392" s="4"/>
      <c r="EC3392" s="4"/>
      <c r="ED3392" s="4"/>
      <c r="EE3392" s="4"/>
      <c r="EF3392" s="4"/>
      <c r="EG3392" s="4"/>
      <c r="EH3392" s="4"/>
      <c r="EI3392" s="4"/>
      <c r="EJ3392" s="4"/>
      <c r="EK3392" s="4"/>
      <c r="EL3392" s="4"/>
      <c r="EM3392" s="4"/>
      <c r="EN3392" s="4"/>
      <c r="EO3392" s="4"/>
      <c r="EP3392" s="4"/>
      <c r="EQ3392" s="4"/>
      <c r="ER3392" s="4"/>
      <c r="ES3392" s="4"/>
      <c r="ET3392" s="4"/>
      <c r="EU3392" s="4"/>
      <c r="EV3392" s="4"/>
      <c r="EW3392" s="4"/>
      <c r="EX3392" s="4"/>
      <c r="EY3392" s="4"/>
      <c r="EZ3392" s="4"/>
      <c r="FA3392" s="4"/>
      <c r="FB3392" s="4"/>
      <c r="FC3392" s="4"/>
      <c r="FD3392" s="4"/>
      <c r="FE3392" s="4"/>
      <c r="FF3392" s="4"/>
      <c r="FG3392" s="4"/>
      <c r="FH3392" s="4"/>
      <c r="FI3392" s="4"/>
      <c r="FJ3392" s="4"/>
      <c r="FK3392" s="4"/>
      <c r="FL3392" s="4"/>
      <c r="FM3392" s="4"/>
      <c r="FN3392" s="4"/>
      <c r="FO3392" s="4"/>
      <c r="FP3392" s="4"/>
      <c r="FQ3392" s="4"/>
      <c r="FR3392" s="4"/>
      <c r="FS3392" s="4"/>
      <c r="FT3392" s="4"/>
      <c r="FU3392" s="4"/>
      <c r="FV3392" s="4"/>
      <c r="FW3392" s="4"/>
      <c r="FX3392" s="4"/>
      <c r="FY3392" s="4"/>
      <c r="FZ3392" s="4"/>
      <c r="GA3392" s="4"/>
      <c r="GB3392" s="4"/>
      <c r="GC3392" s="4"/>
      <c r="GD3392" s="4"/>
      <c r="GE3392" s="4"/>
      <c r="GF3392" s="4"/>
      <c r="GG3392" s="4"/>
      <c r="GH3392" s="4"/>
      <c r="GI3392" s="4"/>
      <c r="GJ3392" s="4"/>
      <c r="GK3392" s="4"/>
      <c r="GL3392" s="4"/>
      <c r="GM3392" s="4"/>
      <c r="GN3392" s="4"/>
      <c r="GO3392" s="4"/>
      <c r="GP3392" s="4"/>
      <c r="GQ3392" s="4"/>
      <c r="GR3392" s="4"/>
      <c r="GS3392" s="4"/>
      <c r="GT3392" s="4"/>
      <c r="GU3392" s="4"/>
      <c r="GV3392" s="4"/>
      <c r="GW3392" s="4"/>
      <c r="GX3392" s="4"/>
      <c r="GY3392" s="4"/>
      <c r="GZ3392" s="4"/>
      <c r="HA3392" s="4"/>
      <c r="HB3392" s="4"/>
      <c r="HC3392" s="4"/>
      <c r="HD3392" s="4"/>
      <c r="HE3392" s="4"/>
      <c r="HF3392" s="4"/>
      <c r="HG3392" s="4"/>
      <c r="HH3392" s="4"/>
      <c r="HI3392" s="4"/>
      <c r="HJ3392" s="4"/>
      <c r="HK3392" s="4"/>
      <c r="HL3392" s="4"/>
      <c r="HM3392" s="4"/>
      <c r="HN3392" s="4"/>
      <c r="HO3392" s="4"/>
      <c r="HP3392" s="4"/>
      <c r="HQ3392" s="4"/>
      <c r="HR3392" s="4"/>
      <c r="HS3392" s="4"/>
      <c r="HT3392" s="4"/>
      <c r="HU3392" s="4"/>
      <c r="HV3392" s="4"/>
      <c r="HW3392" s="4"/>
      <c r="HX3392" s="4"/>
      <c r="HY3392" s="4"/>
      <c r="HZ3392" s="4"/>
      <c r="IA3392" s="4"/>
      <c r="IB3392" s="4"/>
      <c r="IC3392" s="4"/>
      <c r="ID3392" s="4"/>
      <c r="IE3392" s="4"/>
      <c r="IF3392" s="4"/>
      <c r="IG3392" s="4"/>
      <c r="IH3392" s="4"/>
      <c r="II3392" s="4"/>
      <c r="IJ3392" s="4"/>
      <c r="IK3392" s="4"/>
      <c r="IL3392" s="4"/>
      <c r="IM3392" s="4"/>
      <c r="IN3392" s="4"/>
      <c r="IO3392" s="4"/>
      <c r="IP3392" s="4"/>
      <c r="IQ3392" s="4"/>
      <c r="IR3392" s="4"/>
      <c r="IS3392" s="4"/>
      <c r="IT3392" s="4"/>
      <c r="IU3392" s="4"/>
      <c r="IV3392" s="4"/>
    </row>
    <row r="3393" spans="1:256" ht="45" x14ac:dyDescent="0.25">
      <c r="A3393" s="84" t="s">
        <v>4541</v>
      </c>
      <c r="B3393" s="84" t="s">
        <v>4542</v>
      </c>
      <c r="C3393" s="84" t="s">
        <v>4543</v>
      </c>
      <c r="D3393" s="84" t="s">
        <v>72</v>
      </c>
      <c r="E3393" s="84" t="s">
        <v>7156</v>
      </c>
      <c r="F3393" s="84" t="s">
        <v>110</v>
      </c>
      <c r="G3393" s="84" t="s">
        <v>111</v>
      </c>
      <c r="H3393" s="84" t="s">
        <v>112</v>
      </c>
      <c r="I3393" s="84" t="s">
        <v>73</v>
      </c>
      <c r="J3393" s="84" t="s">
        <v>141</v>
      </c>
      <c r="K3393" s="84" t="s">
        <v>142</v>
      </c>
      <c r="L3393" s="84" t="s">
        <v>143</v>
      </c>
      <c r="M3393" s="84" t="s">
        <v>144</v>
      </c>
      <c r="N3393" s="84" t="s">
        <v>5340</v>
      </c>
      <c r="O3393" s="84" t="s">
        <v>5340</v>
      </c>
      <c r="P3393" s="84" t="s">
        <v>117</v>
      </c>
      <c r="Q3393" s="84" t="s">
        <v>118</v>
      </c>
      <c r="R3393" s="84" t="s">
        <v>4553</v>
      </c>
      <c r="S3393" s="84" t="s">
        <v>4553</v>
      </c>
      <c r="T3393" s="84" t="s">
        <v>119</v>
      </c>
      <c r="U3393" s="84" t="s">
        <v>120</v>
      </c>
      <c r="V3393" s="84" t="s">
        <v>121</v>
      </c>
      <c r="W3393" s="84" t="s">
        <v>74</v>
      </c>
      <c r="X3393" s="84" t="s">
        <v>122</v>
      </c>
      <c r="Y3393" s="84" t="s">
        <v>112</v>
      </c>
      <c r="Z3393" s="84" t="s">
        <v>4558</v>
      </c>
      <c r="AA3393" s="84" t="s">
        <v>5688</v>
      </c>
      <c r="AB3393" s="9" t="s">
        <v>4559</v>
      </c>
      <c r="AC3393" s="4"/>
      <c r="AD3393" s="4"/>
      <c r="AE3393" s="4"/>
      <c r="AF3393" s="4"/>
      <c r="AG3393" s="4"/>
      <c r="AH3393" s="4"/>
      <c r="AI3393" s="4"/>
      <c r="AJ3393" s="4"/>
      <c r="AK3393" s="4"/>
      <c r="AL3393" s="4"/>
      <c r="AM3393" s="4"/>
      <c r="AN3393" s="4"/>
      <c r="AO3393" s="4"/>
      <c r="AP3393" s="4"/>
      <c r="AQ3393" s="4"/>
      <c r="AR3393" s="4"/>
      <c r="AS3393" s="4"/>
      <c r="AT3393" s="4"/>
      <c r="AU3393" s="4"/>
      <c r="AV3393" s="4"/>
      <c r="AW3393" s="4"/>
      <c r="AX3393" s="4"/>
      <c r="AY3393" s="4"/>
      <c r="AZ3393" s="4"/>
      <c r="BA3393" s="4"/>
      <c r="BB3393" s="4"/>
      <c r="BC3393" s="4"/>
      <c r="BD3393" s="4"/>
      <c r="BE3393" s="4"/>
      <c r="BF3393" s="4"/>
      <c r="BG3393" s="4"/>
      <c r="BH3393" s="4"/>
      <c r="BI3393" s="4"/>
      <c r="BJ3393" s="4"/>
      <c r="BK3393" s="4"/>
      <c r="BL3393" s="4"/>
      <c r="BM3393" s="4"/>
      <c r="BN3393" s="4"/>
      <c r="BO3393" s="4"/>
      <c r="BP3393" s="4"/>
      <c r="BQ3393" s="4"/>
      <c r="BR3393" s="4"/>
      <c r="BS3393" s="4"/>
      <c r="BT3393" s="4"/>
      <c r="BU3393" s="4"/>
      <c r="BV3393" s="4"/>
      <c r="BW3393" s="4"/>
      <c r="BX3393" s="4"/>
      <c r="BY3393" s="4"/>
      <c r="BZ3393" s="4"/>
      <c r="CA3393" s="4"/>
      <c r="CB3393" s="4"/>
      <c r="CC3393" s="4"/>
      <c r="CD3393" s="4"/>
      <c r="CE3393" s="4"/>
      <c r="CF3393" s="4"/>
      <c r="CG3393" s="4"/>
      <c r="CH3393" s="4"/>
      <c r="CI3393" s="4"/>
      <c r="CJ3393" s="4"/>
      <c r="CK3393" s="4"/>
      <c r="CL3393" s="4"/>
      <c r="CM3393" s="4"/>
      <c r="CN3393" s="4"/>
      <c r="CO3393" s="4"/>
      <c r="CP3393" s="4"/>
      <c r="CQ3393" s="4"/>
      <c r="CR3393" s="4"/>
      <c r="CS3393" s="4"/>
      <c r="CT3393" s="4"/>
      <c r="CU3393" s="4"/>
      <c r="CV3393" s="4"/>
      <c r="CW3393" s="4"/>
      <c r="CX3393" s="4"/>
      <c r="CY3393" s="4"/>
      <c r="CZ3393" s="4"/>
      <c r="DA3393" s="4"/>
      <c r="DB3393" s="4"/>
      <c r="DC3393" s="4"/>
      <c r="DD3393" s="4"/>
      <c r="DE3393" s="4"/>
      <c r="DF3393" s="4"/>
      <c r="DG3393" s="4"/>
      <c r="DH3393" s="4"/>
      <c r="DI3393" s="4"/>
      <c r="DJ3393" s="4"/>
      <c r="DK3393" s="4"/>
      <c r="DL3393" s="4"/>
      <c r="DM3393" s="4"/>
      <c r="DN3393" s="4"/>
      <c r="DO3393" s="4"/>
      <c r="DP3393" s="4"/>
      <c r="DQ3393" s="4"/>
      <c r="DR3393" s="4"/>
      <c r="DS3393" s="4"/>
      <c r="DT3393" s="4"/>
      <c r="DU3393" s="4"/>
      <c r="DV3393" s="4"/>
      <c r="DW3393" s="4"/>
      <c r="DX3393" s="4"/>
      <c r="DY3393" s="4"/>
      <c r="DZ3393" s="4"/>
      <c r="EA3393" s="4"/>
      <c r="EB3393" s="4"/>
      <c r="EC3393" s="4"/>
      <c r="ED3393" s="4"/>
      <c r="EE3393" s="4"/>
      <c r="EF3393" s="4"/>
      <c r="EG3393" s="4"/>
      <c r="EH3393" s="4"/>
      <c r="EI3393" s="4"/>
      <c r="EJ3393" s="4"/>
      <c r="EK3393" s="4"/>
      <c r="EL3393" s="4"/>
      <c r="EM3393" s="4"/>
      <c r="EN3393" s="4"/>
      <c r="EO3393" s="4"/>
      <c r="EP3393" s="4"/>
      <c r="EQ3393" s="4"/>
      <c r="ER3393" s="4"/>
      <c r="ES3393" s="4"/>
      <c r="ET3393" s="4"/>
      <c r="EU3393" s="4"/>
      <c r="EV3393" s="4"/>
      <c r="EW3393" s="4"/>
      <c r="EX3393" s="4"/>
      <c r="EY3393" s="4"/>
      <c r="EZ3393" s="4"/>
      <c r="FA3393" s="4"/>
      <c r="FB3393" s="4"/>
      <c r="FC3393" s="4"/>
      <c r="FD3393" s="4"/>
      <c r="FE3393" s="4"/>
      <c r="FF3393" s="4"/>
      <c r="FG3393" s="4"/>
      <c r="FH3393" s="4"/>
      <c r="FI3393" s="4"/>
      <c r="FJ3393" s="4"/>
      <c r="FK3393" s="4"/>
      <c r="FL3393" s="4"/>
      <c r="FM3393" s="4"/>
      <c r="FN3393" s="4"/>
      <c r="FO3393" s="4"/>
      <c r="FP3393" s="4"/>
      <c r="FQ3393" s="4"/>
      <c r="FR3393" s="4"/>
      <c r="FS3393" s="4"/>
      <c r="FT3393" s="4"/>
      <c r="FU3393" s="4"/>
      <c r="FV3393" s="4"/>
      <c r="FW3393" s="4"/>
      <c r="FX3393" s="4"/>
      <c r="FY3393" s="4"/>
      <c r="FZ3393" s="4"/>
      <c r="GA3393" s="4"/>
      <c r="GB3393" s="4"/>
      <c r="GC3393" s="4"/>
      <c r="GD3393" s="4"/>
      <c r="GE3393" s="4"/>
      <c r="GF3393" s="4"/>
      <c r="GG3393" s="4"/>
      <c r="GH3393" s="4"/>
      <c r="GI3393" s="4"/>
      <c r="GJ3393" s="4"/>
      <c r="GK3393" s="4"/>
      <c r="GL3393" s="4"/>
      <c r="GM3393" s="4"/>
      <c r="GN3393" s="4"/>
      <c r="GO3393" s="4"/>
      <c r="GP3393" s="4"/>
      <c r="GQ3393" s="4"/>
      <c r="GR3393" s="4"/>
      <c r="GS3393" s="4"/>
      <c r="GT3393" s="4"/>
      <c r="GU3393" s="4"/>
      <c r="GV3393" s="4"/>
      <c r="GW3393" s="4"/>
      <c r="GX3393" s="4"/>
      <c r="GY3393" s="4"/>
      <c r="GZ3393" s="4"/>
      <c r="HA3393" s="4"/>
      <c r="HB3393" s="4"/>
      <c r="HC3393" s="4"/>
      <c r="HD3393" s="4"/>
      <c r="HE3393" s="4"/>
      <c r="HF3393" s="4"/>
      <c r="HG3393" s="4"/>
      <c r="HH3393" s="4"/>
      <c r="HI3393" s="4"/>
      <c r="HJ3393" s="4"/>
      <c r="HK3393" s="4"/>
      <c r="HL3393" s="4"/>
      <c r="HM3393" s="4"/>
      <c r="HN3393" s="4"/>
      <c r="HO3393" s="4"/>
      <c r="HP3393" s="4"/>
      <c r="HQ3393" s="4"/>
      <c r="HR3393" s="4"/>
      <c r="HS3393" s="4"/>
      <c r="HT3393" s="4"/>
      <c r="HU3393" s="4"/>
      <c r="HV3393" s="4"/>
      <c r="HW3393" s="4"/>
      <c r="HX3393" s="4"/>
      <c r="HY3393" s="4"/>
      <c r="HZ3393" s="4"/>
      <c r="IA3393" s="4"/>
      <c r="IB3393" s="4"/>
      <c r="IC3393" s="4"/>
      <c r="ID3393" s="4"/>
      <c r="IE3393" s="4"/>
      <c r="IF3393" s="4"/>
      <c r="IG3393" s="4"/>
      <c r="IH3393" s="4"/>
      <c r="II3393" s="4"/>
      <c r="IJ3393" s="4"/>
      <c r="IK3393" s="4"/>
      <c r="IL3393" s="4"/>
      <c r="IM3393" s="4"/>
      <c r="IN3393" s="4"/>
      <c r="IO3393" s="4"/>
      <c r="IP3393" s="4"/>
      <c r="IQ3393" s="4"/>
      <c r="IR3393" s="4"/>
      <c r="IS3393" s="4"/>
      <c r="IT3393" s="4"/>
      <c r="IU3393" s="4"/>
      <c r="IV3393" s="4"/>
    </row>
    <row r="3394" spans="1:256" ht="45" x14ac:dyDescent="0.25">
      <c r="A3394" s="84" t="s">
        <v>4541</v>
      </c>
      <c r="B3394" s="84" t="s">
        <v>4542</v>
      </c>
      <c r="C3394" s="84" t="s">
        <v>4543</v>
      </c>
      <c r="D3394" s="84" t="s">
        <v>72</v>
      </c>
      <c r="E3394" s="84" t="s">
        <v>7157</v>
      </c>
      <c r="F3394" s="84" t="s">
        <v>110</v>
      </c>
      <c r="G3394" s="84" t="s">
        <v>111</v>
      </c>
      <c r="H3394" s="84" t="s">
        <v>112</v>
      </c>
      <c r="I3394" s="84" t="s">
        <v>73</v>
      </c>
      <c r="J3394" s="84" t="s">
        <v>141</v>
      </c>
      <c r="K3394" s="84" t="s">
        <v>142</v>
      </c>
      <c r="L3394" s="84" t="s">
        <v>143</v>
      </c>
      <c r="M3394" s="84" t="s">
        <v>144</v>
      </c>
      <c r="N3394" s="84" t="s">
        <v>5340</v>
      </c>
      <c r="O3394" s="84" t="s">
        <v>5340</v>
      </c>
      <c r="P3394" s="84" t="s">
        <v>117</v>
      </c>
      <c r="Q3394" s="84" t="s">
        <v>118</v>
      </c>
      <c r="R3394" s="84" t="s">
        <v>4553</v>
      </c>
      <c r="S3394" s="84" t="s">
        <v>4553</v>
      </c>
      <c r="T3394" s="84" t="s">
        <v>119</v>
      </c>
      <c r="U3394" s="84" t="s">
        <v>120</v>
      </c>
      <c r="V3394" s="84" t="s">
        <v>121</v>
      </c>
      <c r="W3394" s="84" t="s">
        <v>74</v>
      </c>
      <c r="X3394" s="84" t="s">
        <v>122</v>
      </c>
      <c r="Y3394" s="84" t="s">
        <v>112</v>
      </c>
      <c r="Z3394" s="84" t="s">
        <v>4558</v>
      </c>
      <c r="AA3394" s="84" t="s">
        <v>5688</v>
      </c>
      <c r="AB3394" s="9" t="s">
        <v>4559</v>
      </c>
      <c r="AC3394" s="4"/>
      <c r="AD3394" s="4"/>
      <c r="AE3394" s="4"/>
      <c r="AF3394" s="4"/>
      <c r="AG3394" s="4"/>
      <c r="AH3394" s="4"/>
      <c r="AI3394" s="4"/>
      <c r="AJ3394" s="4"/>
      <c r="AK3394" s="4"/>
      <c r="AL3394" s="4"/>
      <c r="AM3394" s="4"/>
      <c r="AN3394" s="4"/>
      <c r="AO3394" s="4"/>
      <c r="AP3394" s="4"/>
      <c r="AQ3394" s="4"/>
      <c r="AR3394" s="4"/>
      <c r="AS3394" s="4"/>
      <c r="AT3394" s="4"/>
      <c r="AU3394" s="4"/>
      <c r="AV3394" s="4"/>
      <c r="AW3394" s="4"/>
      <c r="AX3394" s="4"/>
      <c r="AY3394" s="4"/>
      <c r="AZ3394" s="4"/>
      <c r="BA3394" s="4"/>
      <c r="BB3394" s="4"/>
      <c r="BC3394" s="4"/>
      <c r="BD3394" s="4"/>
      <c r="BE3394" s="4"/>
      <c r="BF3394" s="4"/>
      <c r="BG3394" s="4"/>
      <c r="BH3394" s="4"/>
      <c r="BI3394" s="4"/>
      <c r="BJ3394" s="4"/>
      <c r="BK3394" s="4"/>
      <c r="BL3394" s="4"/>
      <c r="BM3394" s="4"/>
      <c r="BN3394" s="4"/>
      <c r="BO3394" s="4"/>
      <c r="BP3394" s="4"/>
      <c r="BQ3394" s="4"/>
      <c r="BR3394" s="4"/>
      <c r="BS3394" s="4"/>
      <c r="BT3394" s="4"/>
      <c r="BU3394" s="4"/>
      <c r="BV3394" s="4"/>
      <c r="BW3394" s="4"/>
      <c r="BX3394" s="4"/>
      <c r="BY3394" s="4"/>
      <c r="BZ3394" s="4"/>
      <c r="CA3394" s="4"/>
      <c r="CB3394" s="4"/>
      <c r="CC3394" s="4"/>
      <c r="CD3394" s="4"/>
      <c r="CE3394" s="4"/>
      <c r="CF3394" s="4"/>
      <c r="CG3394" s="4"/>
      <c r="CH3394" s="4"/>
      <c r="CI3394" s="4"/>
      <c r="CJ3394" s="4"/>
      <c r="CK3394" s="4"/>
      <c r="CL3394" s="4"/>
      <c r="CM3394" s="4"/>
      <c r="CN3394" s="4"/>
      <c r="CO3394" s="4"/>
      <c r="CP3394" s="4"/>
      <c r="CQ3394" s="4"/>
      <c r="CR3394" s="4"/>
      <c r="CS3394" s="4"/>
      <c r="CT3394" s="4"/>
      <c r="CU3394" s="4"/>
      <c r="CV3394" s="4"/>
      <c r="CW3394" s="4"/>
      <c r="CX3394" s="4"/>
      <c r="CY3394" s="4"/>
      <c r="CZ3394" s="4"/>
      <c r="DA3394" s="4"/>
      <c r="DB3394" s="4"/>
      <c r="DC3394" s="4"/>
      <c r="DD3394" s="4"/>
      <c r="DE3394" s="4"/>
      <c r="DF3394" s="4"/>
      <c r="DG3394" s="4"/>
      <c r="DH3394" s="4"/>
      <c r="DI3394" s="4"/>
      <c r="DJ3394" s="4"/>
      <c r="DK3394" s="4"/>
      <c r="DL3394" s="4"/>
      <c r="DM3394" s="4"/>
      <c r="DN3394" s="4"/>
      <c r="DO3394" s="4"/>
      <c r="DP3394" s="4"/>
      <c r="DQ3394" s="4"/>
      <c r="DR3394" s="4"/>
      <c r="DS3394" s="4"/>
      <c r="DT3394" s="4"/>
      <c r="DU3394" s="4"/>
      <c r="DV3394" s="4"/>
      <c r="DW3394" s="4"/>
      <c r="DX3394" s="4"/>
      <c r="DY3394" s="4"/>
      <c r="DZ3394" s="4"/>
      <c r="EA3394" s="4"/>
      <c r="EB3394" s="4"/>
      <c r="EC3394" s="4"/>
      <c r="ED3394" s="4"/>
      <c r="EE3394" s="4"/>
      <c r="EF3394" s="4"/>
      <c r="EG3394" s="4"/>
      <c r="EH3394" s="4"/>
      <c r="EI3394" s="4"/>
      <c r="EJ3394" s="4"/>
      <c r="EK3394" s="4"/>
      <c r="EL3394" s="4"/>
      <c r="EM3394" s="4"/>
      <c r="EN3394" s="4"/>
      <c r="EO3394" s="4"/>
      <c r="EP3394" s="4"/>
      <c r="EQ3394" s="4"/>
      <c r="ER3394" s="4"/>
      <c r="ES3394" s="4"/>
      <c r="ET3394" s="4"/>
      <c r="EU3394" s="4"/>
      <c r="EV3394" s="4"/>
      <c r="EW3394" s="4"/>
      <c r="EX3394" s="4"/>
      <c r="EY3394" s="4"/>
      <c r="EZ3394" s="4"/>
      <c r="FA3394" s="4"/>
      <c r="FB3394" s="4"/>
      <c r="FC3394" s="4"/>
      <c r="FD3394" s="4"/>
      <c r="FE3394" s="4"/>
      <c r="FF3394" s="4"/>
      <c r="FG3394" s="4"/>
      <c r="FH3394" s="4"/>
      <c r="FI3394" s="4"/>
      <c r="FJ3394" s="4"/>
      <c r="FK3394" s="4"/>
      <c r="FL3394" s="4"/>
      <c r="FM3394" s="4"/>
      <c r="FN3394" s="4"/>
      <c r="FO3394" s="4"/>
      <c r="FP3394" s="4"/>
      <c r="FQ3394" s="4"/>
      <c r="FR3394" s="4"/>
      <c r="FS3394" s="4"/>
      <c r="FT3394" s="4"/>
      <c r="FU3394" s="4"/>
      <c r="FV3394" s="4"/>
      <c r="FW3394" s="4"/>
      <c r="FX3394" s="4"/>
      <c r="FY3394" s="4"/>
      <c r="FZ3394" s="4"/>
      <c r="GA3394" s="4"/>
      <c r="GB3394" s="4"/>
      <c r="GC3394" s="4"/>
      <c r="GD3394" s="4"/>
      <c r="GE3394" s="4"/>
      <c r="GF3394" s="4"/>
      <c r="GG3394" s="4"/>
      <c r="GH3394" s="4"/>
      <c r="GI3394" s="4"/>
      <c r="GJ3394" s="4"/>
      <c r="GK3394" s="4"/>
      <c r="GL3394" s="4"/>
      <c r="GM3394" s="4"/>
      <c r="GN3394" s="4"/>
      <c r="GO3394" s="4"/>
      <c r="GP3394" s="4"/>
      <c r="GQ3394" s="4"/>
      <c r="GR3394" s="4"/>
      <c r="GS3394" s="4"/>
      <c r="GT3394" s="4"/>
      <c r="GU3394" s="4"/>
      <c r="GV3394" s="4"/>
      <c r="GW3394" s="4"/>
      <c r="GX3394" s="4"/>
      <c r="GY3394" s="4"/>
      <c r="GZ3394" s="4"/>
      <c r="HA3394" s="4"/>
      <c r="HB3394" s="4"/>
      <c r="HC3394" s="4"/>
      <c r="HD3394" s="4"/>
      <c r="HE3394" s="4"/>
      <c r="HF3394" s="4"/>
      <c r="HG3394" s="4"/>
      <c r="HH3394" s="4"/>
      <c r="HI3394" s="4"/>
      <c r="HJ3394" s="4"/>
      <c r="HK3394" s="4"/>
      <c r="HL3394" s="4"/>
      <c r="HM3394" s="4"/>
      <c r="HN3394" s="4"/>
      <c r="HO3394" s="4"/>
      <c r="HP3394" s="4"/>
      <c r="HQ3394" s="4"/>
      <c r="HR3394" s="4"/>
      <c r="HS3394" s="4"/>
      <c r="HT3394" s="4"/>
      <c r="HU3394" s="4"/>
      <c r="HV3394" s="4"/>
      <c r="HW3394" s="4"/>
      <c r="HX3394" s="4"/>
      <c r="HY3394" s="4"/>
      <c r="HZ3394" s="4"/>
      <c r="IA3394" s="4"/>
      <c r="IB3394" s="4"/>
      <c r="IC3394" s="4"/>
      <c r="ID3394" s="4"/>
      <c r="IE3394" s="4"/>
      <c r="IF3394" s="4"/>
      <c r="IG3394" s="4"/>
      <c r="IH3394" s="4"/>
      <c r="II3394" s="4"/>
      <c r="IJ3394" s="4"/>
      <c r="IK3394" s="4"/>
      <c r="IL3394" s="4"/>
      <c r="IM3394" s="4"/>
      <c r="IN3394" s="4"/>
      <c r="IO3394" s="4"/>
      <c r="IP3394" s="4"/>
      <c r="IQ3394" s="4"/>
      <c r="IR3394" s="4"/>
      <c r="IS3394" s="4"/>
      <c r="IT3394" s="4"/>
      <c r="IU3394" s="4"/>
      <c r="IV3394" s="4"/>
    </row>
    <row r="3395" spans="1:256" ht="45" x14ac:dyDescent="0.25">
      <c r="A3395" s="84" t="s">
        <v>4541</v>
      </c>
      <c r="B3395" s="84" t="s">
        <v>4542</v>
      </c>
      <c r="C3395" s="84" t="s">
        <v>4543</v>
      </c>
      <c r="D3395" s="84" t="s">
        <v>72</v>
      </c>
      <c r="E3395" s="84" t="s">
        <v>7158</v>
      </c>
      <c r="F3395" s="84" t="s">
        <v>110</v>
      </c>
      <c r="G3395" s="84" t="s">
        <v>111</v>
      </c>
      <c r="H3395" s="84" t="s">
        <v>112</v>
      </c>
      <c r="I3395" s="84" t="s">
        <v>73</v>
      </c>
      <c r="J3395" s="84" t="s">
        <v>7159</v>
      </c>
      <c r="K3395" s="84" t="s">
        <v>7160</v>
      </c>
      <c r="L3395" s="84" t="s">
        <v>1041</v>
      </c>
      <c r="M3395" s="84" t="s">
        <v>7161</v>
      </c>
      <c r="N3395" s="84" t="s">
        <v>5340</v>
      </c>
      <c r="O3395" s="84" t="s">
        <v>5340</v>
      </c>
      <c r="P3395" s="84" t="s">
        <v>117</v>
      </c>
      <c r="Q3395" s="84" t="s">
        <v>118</v>
      </c>
      <c r="R3395" s="84" t="s">
        <v>4553</v>
      </c>
      <c r="S3395" s="84" t="s">
        <v>4553</v>
      </c>
      <c r="T3395" s="84" t="s">
        <v>119</v>
      </c>
      <c r="U3395" s="84" t="s">
        <v>120</v>
      </c>
      <c r="V3395" s="84" t="s">
        <v>121</v>
      </c>
      <c r="W3395" s="84" t="s">
        <v>74</v>
      </c>
      <c r="X3395" s="84" t="s">
        <v>122</v>
      </c>
      <c r="Y3395" s="84" t="s">
        <v>112</v>
      </c>
      <c r="Z3395" s="84" t="s">
        <v>4558</v>
      </c>
      <c r="AA3395" s="84" t="s">
        <v>5688</v>
      </c>
      <c r="AB3395" s="9" t="s">
        <v>4559</v>
      </c>
      <c r="AC3395" s="4"/>
      <c r="AD3395" s="4"/>
      <c r="AE3395" s="4"/>
      <c r="AF3395" s="4"/>
      <c r="AG3395" s="4"/>
      <c r="AH3395" s="4"/>
      <c r="AI3395" s="4"/>
      <c r="AJ3395" s="4"/>
      <c r="AK3395" s="4"/>
      <c r="AL3395" s="4"/>
      <c r="AM3395" s="4"/>
      <c r="AN3395" s="4"/>
      <c r="AO3395" s="4"/>
      <c r="AP3395" s="4"/>
      <c r="AQ3395" s="4"/>
      <c r="AR3395" s="4"/>
      <c r="AS3395" s="4"/>
      <c r="AT3395" s="4"/>
      <c r="AU3395" s="4"/>
      <c r="AV3395" s="4"/>
      <c r="AW3395" s="4"/>
      <c r="AX3395" s="4"/>
      <c r="AY3395" s="4"/>
      <c r="AZ3395" s="4"/>
      <c r="BA3395" s="4"/>
      <c r="BB3395" s="4"/>
      <c r="BC3395" s="4"/>
      <c r="BD3395" s="4"/>
      <c r="BE3395" s="4"/>
      <c r="BF3395" s="4"/>
      <c r="BG3395" s="4"/>
      <c r="BH3395" s="4"/>
      <c r="BI3395" s="4"/>
      <c r="BJ3395" s="4"/>
      <c r="BK3395" s="4"/>
      <c r="BL3395" s="4"/>
      <c r="BM3395" s="4"/>
      <c r="BN3395" s="4"/>
      <c r="BO3395" s="4"/>
      <c r="BP3395" s="4"/>
      <c r="BQ3395" s="4"/>
      <c r="BR3395" s="4"/>
      <c r="BS3395" s="4"/>
      <c r="BT3395" s="4"/>
      <c r="BU3395" s="4"/>
      <c r="BV3395" s="4"/>
      <c r="BW3395" s="4"/>
      <c r="BX3395" s="4"/>
      <c r="BY3395" s="4"/>
      <c r="BZ3395" s="4"/>
      <c r="CA3395" s="4"/>
      <c r="CB3395" s="4"/>
      <c r="CC3395" s="4"/>
      <c r="CD3395" s="4"/>
      <c r="CE3395" s="4"/>
      <c r="CF3395" s="4"/>
      <c r="CG3395" s="4"/>
      <c r="CH3395" s="4"/>
      <c r="CI3395" s="4"/>
      <c r="CJ3395" s="4"/>
      <c r="CK3395" s="4"/>
      <c r="CL3395" s="4"/>
      <c r="CM3395" s="4"/>
      <c r="CN3395" s="4"/>
      <c r="CO3395" s="4"/>
      <c r="CP3395" s="4"/>
      <c r="CQ3395" s="4"/>
      <c r="CR3395" s="4"/>
      <c r="CS3395" s="4"/>
      <c r="CT3395" s="4"/>
      <c r="CU3395" s="4"/>
      <c r="CV3395" s="4"/>
      <c r="CW3395" s="4"/>
      <c r="CX3395" s="4"/>
      <c r="CY3395" s="4"/>
      <c r="CZ3395" s="4"/>
      <c r="DA3395" s="4"/>
      <c r="DB3395" s="4"/>
      <c r="DC3395" s="4"/>
      <c r="DD3395" s="4"/>
      <c r="DE3395" s="4"/>
      <c r="DF3395" s="4"/>
      <c r="DG3395" s="4"/>
      <c r="DH3395" s="4"/>
      <c r="DI3395" s="4"/>
      <c r="DJ3395" s="4"/>
      <c r="DK3395" s="4"/>
      <c r="DL3395" s="4"/>
      <c r="DM3395" s="4"/>
      <c r="DN3395" s="4"/>
      <c r="DO3395" s="4"/>
      <c r="DP3395" s="4"/>
      <c r="DQ3395" s="4"/>
      <c r="DR3395" s="4"/>
      <c r="DS3395" s="4"/>
      <c r="DT3395" s="4"/>
      <c r="DU3395" s="4"/>
      <c r="DV3395" s="4"/>
      <c r="DW3395" s="4"/>
      <c r="DX3395" s="4"/>
      <c r="DY3395" s="4"/>
      <c r="DZ3395" s="4"/>
      <c r="EA3395" s="4"/>
      <c r="EB3395" s="4"/>
      <c r="EC3395" s="4"/>
      <c r="ED3395" s="4"/>
      <c r="EE3395" s="4"/>
      <c r="EF3395" s="4"/>
      <c r="EG3395" s="4"/>
      <c r="EH3395" s="4"/>
      <c r="EI3395" s="4"/>
      <c r="EJ3395" s="4"/>
      <c r="EK3395" s="4"/>
      <c r="EL3395" s="4"/>
      <c r="EM3395" s="4"/>
      <c r="EN3395" s="4"/>
      <c r="EO3395" s="4"/>
      <c r="EP3395" s="4"/>
      <c r="EQ3395" s="4"/>
      <c r="ER3395" s="4"/>
      <c r="ES3395" s="4"/>
      <c r="ET3395" s="4"/>
      <c r="EU3395" s="4"/>
      <c r="EV3395" s="4"/>
      <c r="EW3395" s="4"/>
      <c r="EX3395" s="4"/>
      <c r="EY3395" s="4"/>
      <c r="EZ3395" s="4"/>
      <c r="FA3395" s="4"/>
      <c r="FB3395" s="4"/>
      <c r="FC3395" s="4"/>
      <c r="FD3395" s="4"/>
      <c r="FE3395" s="4"/>
      <c r="FF3395" s="4"/>
      <c r="FG3395" s="4"/>
      <c r="FH3395" s="4"/>
      <c r="FI3395" s="4"/>
      <c r="FJ3395" s="4"/>
      <c r="FK3395" s="4"/>
      <c r="FL3395" s="4"/>
      <c r="FM3395" s="4"/>
      <c r="FN3395" s="4"/>
      <c r="FO3395" s="4"/>
      <c r="FP3395" s="4"/>
      <c r="FQ3395" s="4"/>
      <c r="FR3395" s="4"/>
      <c r="FS3395" s="4"/>
      <c r="FT3395" s="4"/>
      <c r="FU3395" s="4"/>
      <c r="FV3395" s="4"/>
      <c r="FW3395" s="4"/>
      <c r="FX3395" s="4"/>
      <c r="FY3395" s="4"/>
      <c r="FZ3395" s="4"/>
      <c r="GA3395" s="4"/>
      <c r="GB3395" s="4"/>
      <c r="GC3395" s="4"/>
      <c r="GD3395" s="4"/>
      <c r="GE3395" s="4"/>
      <c r="GF3395" s="4"/>
      <c r="GG3395" s="4"/>
      <c r="GH3395" s="4"/>
      <c r="GI3395" s="4"/>
      <c r="GJ3395" s="4"/>
      <c r="GK3395" s="4"/>
      <c r="GL3395" s="4"/>
      <c r="GM3395" s="4"/>
      <c r="GN3395" s="4"/>
      <c r="GO3395" s="4"/>
      <c r="GP3395" s="4"/>
      <c r="GQ3395" s="4"/>
      <c r="GR3395" s="4"/>
      <c r="GS3395" s="4"/>
      <c r="GT3395" s="4"/>
      <c r="GU3395" s="4"/>
      <c r="GV3395" s="4"/>
      <c r="GW3395" s="4"/>
      <c r="GX3395" s="4"/>
      <c r="GY3395" s="4"/>
      <c r="GZ3395" s="4"/>
      <c r="HA3395" s="4"/>
      <c r="HB3395" s="4"/>
      <c r="HC3395" s="4"/>
      <c r="HD3395" s="4"/>
      <c r="HE3395" s="4"/>
      <c r="HF3395" s="4"/>
      <c r="HG3395" s="4"/>
      <c r="HH3395" s="4"/>
      <c r="HI3395" s="4"/>
      <c r="HJ3395" s="4"/>
      <c r="HK3395" s="4"/>
      <c r="HL3395" s="4"/>
      <c r="HM3395" s="4"/>
      <c r="HN3395" s="4"/>
      <c r="HO3395" s="4"/>
      <c r="HP3395" s="4"/>
      <c r="HQ3395" s="4"/>
      <c r="HR3395" s="4"/>
      <c r="HS3395" s="4"/>
      <c r="HT3395" s="4"/>
      <c r="HU3395" s="4"/>
      <c r="HV3395" s="4"/>
      <c r="HW3395" s="4"/>
      <c r="HX3395" s="4"/>
      <c r="HY3395" s="4"/>
      <c r="HZ3395" s="4"/>
      <c r="IA3395" s="4"/>
      <c r="IB3395" s="4"/>
      <c r="IC3395" s="4"/>
      <c r="ID3395" s="4"/>
      <c r="IE3395" s="4"/>
      <c r="IF3395" s="4"/>
      <c r="IG3395" s="4"/>
      <c r="IH3395" s="4"/>
      <c r="II3395" s="4"/>
      <c r="IJ3395" s="4"/>
      <c r="IK3395" s="4"/>
      <c r="IL3395" s="4"/>
      <c r="IM3395" s="4"/>
      <c r="IN3395" s="4"/>
      <c r="IO3395" s="4"/>
      <c r="IP3395" s="4"/>
      <c r="IQ3395" s="4"/>
      <c r="IR3395" s="4"/>
      <c r="IS3395" s="4"/>
      <c r="IT3395" s="4"/>
      <c r="IU3395" s="4"/>
      <c r="IV3395" s="4"/>
    </row>
    <row r="3396" spans="1:256" ht="45" x14ac:dyDescent="0.25">
      <c r="A3396" s="84" t="s">
        <v>4541</v>
      </c>
      <c r="B3396" s="84" t="s">
        <v>4542</v>
      </c>
      <c r="C3396" s="84" t="s">
        <v>4543</v>
      </c>
      <c r="D3396" s="84" t="s">
        <v>72</v>
      </c>
      <c r="E3396" s="84" t="s">
        <v>7162</v>
      </c>
      <c r="F3396" s="84" t="s">
        <v>110</v>
      </c>
      <c r="G3396" s="84" t="s">
        <v>111</v>
      </c>
      <c r="H3396" s="84" t="s">
        <v>112</v>
      </c>
      <c r="I3396" s="84" t="s">
        <v>73</v>
      </c>
      <c r="J3396" s="84" t="s">
        <v>6316</v>
      </c>
      <c r="K3396" s="84" t="s">
        <v>3765</v>
      </c>
      <c r="L3396" s="84" t="s">
        <v>7163</v>
      </c>
      <c r="M3396" s="84" t="s">
        <v>5691</v>
      </c>
      <c r="N3396" s="84" t="s">
        <v>5340</v>
      </c>
      <c r="O3396" s="84" t="s">
        <v>5340</v>
      </c>
      <c r="P3396" s="84" t="s">
        <v>117</v>
      </c>
      <c r="Q3396" s="84" t="s">
        <v>118</v>
      </c>
      <c r="R3396" s="84" t="s">
        <v>4553</v>
      </c>
      <c r="S3396" s="84" t="s">
        <v>4553</v>
      </c>
      <c r="T3396" s="84" t="s">
        <v>119</v>
      </c>
      <c r="U3396" s="84" t="s">
        <v>120</v>
      </c>
      <c r="V3396" s="84" t="s">
        <v>121</v>
      </c>
      <c r="W3396" s="84" t="s">
        <v>74</v>
      </c>
      <c r="X3396" s="84" t="s">
        <v>122</v>
      </c>
      <c r="Y3396" s="84" t="s">
        <v>112</v>
      </c>
      <c r="Z3396" s="84" t="s">
        <v>4558</v>
      </c>
      <c r="AA3396" s="84" t="s">
        <v>5688</v>
      </c>
      <c r="AB3396" s="9" t="s">
        <v>4559</v>
      </c>
      <c r="AC3396" s="4"/>
      <c r="AD3396" s="4"/>
      <c r="AE3396" s="4"/>
      <c r="AF3396" s="4"/>
      <c r="AG3396" s="4"/>
      <c r="AH3396" s="4"/>
      <c r="AI3396" s="4"/>
      <c r="AJ3396" s="4"/>
      <c r="AK3396" s="4"/>
      <c r="AL3396" s="4"/>
      <c r="AM3396" s="4"/>
      <c r="AN3396" s="4"/>
      <c r="AO3396" s="4"/>
      <c r="AP3396" s="4"/>
      <c r="AQ3396" s="4"/>
      <c r="AR3396" s="4"/>
      <c r="AS3396" s="4"/>
      <c r="AT3396" s="4"/>
      <c r="AU3396" s="4"/>
      <c r="AV3396" s="4"/>
      <c r="AW3396" s="4"/>
      <c r="AX3396" s="4"/>
      <c r="AY3396" s="4"/>
      <c r="AZ3396" s="4"/>
      <c r="BA3396" s="4"/>
      <c r="BB3396" s="4"/>
      <c r="BC3396" s="4"/>
      <c r="BD3396" s="4"/>
      <c r="BE3396" s="4"/>
      <c r="BF3396" s="4"/>
      <c r="BG3396" s="4"/>
      <c r="BH3396" s="4"/>
      <c r="BI3396" s="4"/>
      <c r="BJ3396" s="4"/>
      <c r="BK3396" s="4"/>
      <c r="BL3396" s="4"/>
      <c r="BM3396" s="4"/>
      <c r="BN3396" s="4"/>
      <c r="BO3396" s="4"/>
      <c r="BP3396" s="4"/>
      <c r="BQ3396" s="4"/>
      <c r="BR3396" s="4"/>
      <c r="BS3396" s="4"/>
      <c r="BT3396" s="4"/>
      <c r="BU3396" s="4"/>
      <c r="BV3396" s="4"/>
      <c r="BW3396" s="4"/>
      <c r="BX3396" s="4"/>
      <c r="BY3396" s="4"/>
      <c r="BZ3396" s="4"/>
      <c r="CA3396" s="4"/>
      <c r="CB3396" s="4"/>
      <c r="CC3396" s="4"/>
      <c r="CD3396" s="4"/>
      <c r="CE3396" s="4"/>
      <c r="CF3396" s="4"/>
      <c r="CG3396" s="4"/>
      <c r="CH3396" s="4"/>
      <c r="CI3396" s="4"/>
      <c r="CJ3396" s="4"/>
      <c r="CK3396" s="4"/>
      <c r="CL3396" s="4"/>
      <c r="CM3396" s="4"/>
      <c r="CN3396" s="4"/>
      <c r="CO3396" s="4"/>
      <c r="CP3396" s="4"/>
      <c r="CQ3396" s="4"/>
      <c r="CR3396" s="4"/>
      <c r="CS3396" s="4"/>
      <c r="CT3396" s="4"/>
      <c r="CU3396" s="4"/>
      <c r="CV3396" s="4"/>
      <c r="CW3396" s="4"/>
      <c r="CX3396" s="4"/>
      <c r="CY3396" s="4"/>
      <c r="CZ3396" s="4"/>
      <c r="DA3396" s="4"/>
      <c r="DB3396" s="4"/>
      <c r="DC3396" s="4"/>
      <c r="DD3396" s="4"/>
      <c r="DE3396" s="4"/>
      <c r="DF3396" s="4"/>
      <c r="DG3396" s="4"/>
      <c r="DH3396" s="4"/>
      <c r="DI3396" s="4"/>
      <c r="DJ3396" s="4"/>
      <c r="DK3396" s="4"/>
      <c r="DL3396" s="4"/>
      <c r="DM3396" s="4"/>
      <c r="DN3396" s="4"/>
      <c r="DO3396" s="4"/>
      <c r="DP3396" s="4"/>
      <c r="DQ3396" s="4"/>
      <c r="DR3396" s="4"/>
      <c r="DS3396" s="4"/>
      <c r="DT3396" s="4"/>
      <c r="DU3396" s="4"/>
      <c r="DV3396" s="4"/>
      <c r="DW3396" s="4"/>
      <c r="DX3396" s="4"/>
      <c r="DY3396" s="4"/>
      <c r="DZ3396" s="4"/>
      <c r="EA3396" s="4"/>
      <c r="EB3396" s="4"/>
      <c r="EC3396" s="4"/>
      <c r="ED3396" s="4"/>
      <c r="EE3396" s="4"/>
      <c r="EF3396" s="4"/>
      <c r="EG3396" s="4"/>
      <c r="EH3396" s="4"/>
      <c r="EI3396" s="4"/>
      <c r="EJ3396" s="4"/>
      <c r="EK3396" s="4"/>
      <c r="EL3396" s="4"/>
      <c r="EM3396" s="4"/>
      <c r="EN3396" s="4"/>
      <c r="EO3396" s="4"/>
      <c r="EP3396" s="4"/>
      <c r="EQ3396" s="4"/>
      <c r="ER3396" s="4"/>
      <c r="ES3396" s="4"/>
      <c r="ET3396" s="4"/>
      <c r="EU3396" s="4"/>
      <c r="EV3396" s="4"/>
      <c r="EW3396" s="4"/>
      <c r="EX3396" s="4"/>
      <c r="EY3396" s="4"/>
      <c r="EZ3396" s="4"/>
      <c r="FA3396" s="4"/>
      <c r="FB3396" s="4"/>
      <c r="FC3396" s="4"/>
      <c r="FD3396" s="4"/>
      <c r="FE3396" s="4"/>
      <c r="FF3396" s="4"/>
      <c r="FG3396" s="4"/>
      <c r="FH3396" s="4"/>
      <c r="FI3396" s="4"/>
      <c r="FJ3396" s="4"/>
      <c r="FK3396" s="4"/>
      <c r="FL3396" s="4"/>
      <c r="FM3396" s="4"/>
      <c r="FN3396" s="4"/>
      <c r="FO3396" s="4"/>
      <c r="FP3396" s="4"/>
      <c r="FQ3396" s="4"/>
      <c r="FR3396" s="4"/>
      <c r="FS3396" s="4"/>
      <c r="FT3396" s="4"/>
      <c r="FU3396" s="4"/>
      <c r="FV3396" s="4"/>
      <c r="FW3396" s="4"/>
      <c r="FX3396" s="4"/>
      <c r="FY3396" s="4"/>
      <c r="FZ3396" s="4"/>
      <c r="GA3396" s="4"/>
      <c r="GB3396" s="4"/>
      <c r="GC3396" s="4"/>
      <c r="GD3396" s="4"/>
      <c r="GE3396" s="4"/>
      <c r="GF3396" s="4"/>
      <c r="GG3396" s="4"/>
      <c r="GH3396" s="4"/>
      <c r="GI3396" s="4"/>
      <c r="GJ3396" s="4"/>
      <c r="GK3396" s="4"/>
      <c r="GL3396" s="4"/>
      <c r="GM3396" s="4"/>
      <c r="GN3396" s="4"/>
      <c r="GO3396" s="4"/>
      <c r="GP3396" s="4"/>
      <c r="GQ3396" s="4"/>
      <c r="GR3396" s="4"/>
      <c r="GS3396" s="4"/>
      <c r="GT3396" s="4"/>
      <c r="GU3396" s="4"/>
      <c r="GV3396" s="4"/>
      <c r="GW3396" s="4"/>
      <c r="GX3396" s="4"/>
      <c r="GY3396" s="4"/>
      <c r="GZ3396" s="4"/>
      <c r="HA3396" s="4"/>
      <c r="HB3396" s="4"/>
      <c r="HC3396" s="4"/>
      <c r="HD3396" s="4"/>
      <c r="HE3396" s="4"/>
      <c r="HF3396" s="4"/>
      <c r="HG3396" s="4"/>
      <c r="HH3396" s="4"/>
      <c r="HI3396" s="4"/>
      <c r="HJ3396" s="4"/>
      <c r="HK3396" s="4"/>
      <c r="HL3396" s="4"/>
      <c r="HM3396" s="4"/>
      <c r="HN3396" s="4"/>
      <c r="HO3396" s="4"/>
      <c r="HP3396" s="4"/>
      <c r="HQ3396" s="4"/>
      <c r="HR3396" s="4"/>
      <c r="HS3396" s="4"/>
      <c r="HT3396" s="4"/>
      <c r="HU3396" s="4"/>
      <c r="HV3396" s="4"/>
      <c r="HW3396" s="4"/>
      <c r="HX3396" s="4"/>
      <c r="HY3396" s="4"/>
      <c r="HZ3396" s="4"/>
      <c r="IA3396" s="4"/>
      <c r="IB3396" s="4"/>
      <c r="IC3396" s="4"/>
      <c r="ID3396" s="4"/>
      <c r="IE3396" s="4"/>
      <c r="IF3396" s="4"/>
      <c r="IG3396" s="4"/>
      <c r="IH3396" s="4"/>
      <c r="II3396" s="4"/>
      <c r="IJ3396" s="4"/>
      <c r="IK3396" s="4"/>
      <c r="IL3396" s="4"/>
      <c r="IM3396" s="4"/>
      <c r="IN3396" s="4"/>
      <c r="IO3396" s="4"/>
      <c r="IP3396" s="4"/>
      <c r="IQ3396" s="4"/>
      <c r="IR3396" s="4"/>
      <c r="IS3396" s="4"/>
      <c r="IT3396" s="4"/>
      <c r="IU3396" s="4"/>
      <c r="IV3396" s="4"/>
    </row>
    <row r="3397" spans="1:256" ht="45" x14ac:dyDescent="0.25">
      <c r="A3397" s="84" t="s">
        <v>4541</v>
      </c>
      <c r="B3397" s="84" t="s">
        <v>4542</v>
      </c>
      <c r="C3397" s="84" t="s">
        <v>4543</v>
      </c>
      <c r="D3397" s="84" t="s">
        <v>72</v>
      </c>
      <c r="E3397" s="84" t="s">
        <v>7164</v>
      </c>
      <c r="F3397" s="84" t="s">
        <v>110</v>
      </c>
      <c r="G3397" s="84" t="s">
        <v>111</v>
      </c>
      <c r="H3397" s="84" t="s">
        <v>112</v>
      </c>
      <c r="I3397" s="84" t="s">
        <v>73</v>
      </c>
      <c r="J3397" s="84" t="s">
        <v>1823</v>
      </c>
      <c r="K3397" s="84" t="s">
        <v>7165</v>
      </c>
      <c r="L3397" s="84" t="s">
        <v>6924</v>
      </c>
      <c r="M3397" s="84" t="s">
        <v>5691</v>
      </c>
      <c r="N3397" s="84" t="s">
        <v>5340</v>
      </c>
      <c r="O3397" s="84" t="s">
        <v>5340</v>
      </c>
      <c r="P3397" s="84" t="s">
        <v>117</v>
      </c>
      <c r="Q3397" s="84" t="s">
        <v>118</v>
      </c>
      <c r="R3397" s="84" t="s">
        <v>4553</v>
      </c>
      <c r="S3397" s="84" t="s">
        <v>4553</v>
      </c>
      <c r="T3397" s="84" t="s">
        <v>119</v>
      </c>
      <c r="U3397" s="84" t="s">
        <v>120</v>
      </c>
      <c r="V3397" s="84" t="s">
        <v>121</v>
      </c>
      <c r="W3397" s="84" t="s">
        <v>74</v>
      </c>
      <c r="X3397" s="84" t="s">
        <v>122</v>
      </c>
      <c r="Y3397" s="84" t="s">
        <v>112</v>
      </c>
      <c r="Z3397" s="84" t="s">
        <v>4558</v>
      </c>
      <c r="AA3397" s="84" t="s">
        <v>5688</v>
      </c>
      <c r="AB3397" s="9" t="s">
        <v>4559</v>
      </c>
      <c r="AC3397" s="4"/>
      <c r="AD3397" s="4"/>
      <c r="AE3397" s="4"/>
      <c r="AF3397" s="4"/>
      <c r="AG3397" s="4"/>
      <c r="AH3397" s="4"/>
      <c r="AI3397" s="4"/>
      <c r="AJ3397" s="4"/>
      <c r="AK3397" s="4"/>
      <c r="AL3397" s="4"/>
      <c r="AM3397" s="4"/>
      <c r="AN3397" s="4"/>
      <c r="AO3397" s="4"/>
      <c r="AP3397" s="4"/>
      <c r="AQ3397" s="4"/>
      <c r="AR3397" s="4"/>
      <c r="AS3397" s="4"/>
      <c r="AT3397" s="4"/>
      <c r="AU3397" s="4"/>
      <c r="AV3397" s="4"/>
      <c r="AW3397" s="4"/>
      <c r="AX3397" s="4"/>
      <c r="AY3397" s="4"/>
      <c r="AZ3397" s="4"/>
      <c r="BA3397" s="4"/>
      <c r="BB3397" s="4"/>
      <c r="BC3397" s="4"/>
      <c r="BD3397" s="4"/>
      <c r="BE3397" s="4"/>
      <c r="BF3397" s="4"/>
      <c r="BG3397" s="4"/>
      <c r="BH3397" s="4"/>
      <c r="BI3397" s="4"/>
      <c r="BJ3397" s="4"/>
      <c r="BK3397" s="4"/>
      <c r="BL3397" s="4"/>
      <c r="BM3397" s="4"/>
      <c r="BN3397" s="4"/>
      <c r="BO3397" s="4"/>
      <c r="BP3397" s="4"/>
      <c r="BQ3397" s="4"/>
      <c r="BR3397" s="4"/>
      <c r="BS3397" s="4"/>
      <c r="BT3397" s="4"/>
      <c r="BU3397" s="4"/>
      <c r="BV3397" s="4"/>
      <c r="BW3397" s="4"/>
      <c r="BX3397" s="4"/>
      <c r="BY3397" s="4"/>
      <c r="BZ3397" s="4"/>
      <c r="CA3397" s="4"/>
      <c r="CB3397" s="4"/>
      <c r="CC3397" s="4"/>
      <c r="CD3397" s="4"/>
      <c r="CE3397" s="4"/>
      <c r="CF3397" s="4"/>
      <c r="CG3397" s="4"/>
      <c r="CH3397" s="4"/>
      <c r="CI3397" s="4"/>
      <c r="CJ3397" s="4"/>
      <c r="CK3397" s="4"/>
      <c r="CL3397" s="4"/>
      <c r="CM3397" s="4"/>
      <c r="CN3397" s="4"/>
      <c r="CO3397" s="4"/>
      <c r="CP3397" s="4"/>
      <c r="CQ3397" s="4"/>
      <c r="CR3397" s="4"/>
      <c r="CS3397" s="4"/>
      <c r="CT3397" s="4"/>
      <c r="CU3397" s="4"/>
      <c r="CV3397" s="4"/>
      <c r="CW3397" s="4"/>
      <c r="CX3397" s="4"/>
      <c r="CY3397" s="4"/>
      <c r="CZ3397" s="4"/>
      <c r="DA3397" s="4"/>
      <c r="DB3397" s="4"/>
      <c r="DC3397" s="4"/>
      <c r="DD3397" s="4"/>
      <c r="DE3397" s="4"/>
      <c r="DF3397" s="4"/>
      <c r="DG3397" s="4"/>
      <c r="DH3397" s="4"/>
      <c r="DI3397" s="4"/>
      <c r="DJ3397" s="4"/>
      <c r="DK3397" s="4"/>
      <c r="DL3397" s="4"/>
      <c r="DM3397" s="4"/>
      <c r="DN3397" s="4"/>
      <c r="DO3397" s="4"/>
      <c r="DP3397" s="4"/>
      <c r="DQ3397" s="4"/>
      <c r="DR3397" s="4"/>
      <c r="DS3397" s="4"/>
      <c r="DT3397" s="4"/>
      <c r="DU3397" s="4"/>
      <c r="DV3397" s="4"/>
      <c r="DW3397" s="4"/>
      <c r="DX3397" s="4"/>
      <c r="DY3397" s="4"/>
      <c r="DZ3397" s="4"/>
      <c r="EA3397" s="4"/>
      <c r="EB3397" s="4"/>
      <c r="EC3397" s="4"/>
      <c r="ED3397" s="4"/>
      <c r="EE3397" s="4"/>
      <c r="EF3397" s="4"/>
      <c r="EG3397" s="4"/>
      <c r="EH3397" s="4"/>
      <c r="EI3397" s="4"/>
      <c r="EJ3397" s="4"/>
      <c r="EK3397" s="4"/>
      <c r="EL3397" s="4"/>
      <c r="EM3397" s="4"/>
      <c r="EN3397" s="4"/>
      <c r="EO3397" s="4"/>
      <c r="EP3397" s="4"/>
      <c r="EQ3397" s="4"/>
      <c r="ER3397" s="4"/>
      <c r="ES3397" s="4"/>
      <c r="ET3397" s="4"/>
      <c r="EU3397" s="4"/>
      <c r="EV3397" s="4"/>
      <c r="EW3397" s="4"/>
      <c r="EX3397" s="4"/>
      <c r="EY3397" s="4"/>
      <c r="EZ3397" s="4"/>
      <c r="FA3397" s="4"/>
      <c r="FB3397" s="4"/>
      <c r="FC3397" s="4"/>
      <c r="FD3397" s="4"/>
      <c r="FE3397" s="4"/>
      <c r="FF3397" s="4"/>
      <c r="FG3397" s="4"/>
      <c r="FH3397" s="4"/>
      <c r="FI3397" s="4"/>
      <c r="FJ3397" s="4"/>
      <c r="FK3397" s="4"/>
      <c r="FL3397" s="4"/>
      <c r="FM3397" s="4"/>
      <c r="FN3397" s="4"/>
      <c r="FO3397" s="4"/>
      <c r="FP3397" s="4"/>
      <c r="FQ3397" s="4"/>
      <c r="FR3397" s="4"/>
      <c r="FS3397" s="4"/>
      <c r="FT3397" s="4"/>
      <c r="FU3397" s="4"/>
      <c r="FV3397" s="4"/>
      <c r="FW3397" s="4"/>
      <c r="FX3397" s="4"/>
      <c r="FY3397" s="4"/>
      <c r="FZ3397" s="4"/>
      <c r="GA3397" s="4"/>
      <c r="GB3397" s="4"/>
      <c r="GC3397" s="4"/>
      <c r="GD3397" s="4"/>
      <c r="GE3397" s="4"/>
      <c r="GF3397" s="4"/>
      <c r="GG3397" s="4"/>
      <c r="GH3397" s="4"/>
      <c r="GI3397" s="4"/>
      <c r="GJ3397" s="4"/>
      <c r="GK3397" s="4"/>
      <c r="GL3397" s="4"/>
      <c r="GM3397" s="4"/>
      <c r="GN3397" s="4"/>
      <c r="GO3397" s="4"/>
      <c r="GP3397" s="4"/>
      <c r="GQ3397" s="4"/>
      <c r="GR3397" s="4"/>
      <c r="GS3397" s="4"/>
      <c r="GT3397" s="4"/>
      <c r="GU3397" s="4"/>
      <c r="GV3397" s="4"/>
      <c r="GW3397" s="4"/>
      <c r="GX3397" s="4"/>
      <c r="GY3397" s="4"/>
      <c r="GZ3397" s="4"/>
      <c r="HA3397" s="4"/>
      <c r="HB3397" s="4"/>
      <c r="HC3397" s="4"/>
      <c r="HD3397" s="4"/>
      <c r="HE3397" s="4"/>
      <c r="HF3397" s="4"/>
      <c r="HG3397" s="4"/>
      <c r="HH3397" s="4"/>
      <c r="HI3397" s="4"/>
      <c r="HJ3397" s="4"/>
      <c r="HK3397" s="4"/>
      <c r="HL3397" s="4"/>
      <c r="HM3397" s="4"/>
      <c r="HN3397" s="4"/>
      <c r="HO3397" s="4"/>
      <c r="HP3397" s="4"/>
      <c r="HQ3397" s="4"/>
      <c r="HR3397" s="4"/>
      <c r="HS3397" s="4"/>
      <c r="HT3397" s="4"/>
      <c r="HU3397" s="4"/>
      <c r="HV3397" s="4"/>
      <c r="HW3397" s="4"/>
      <c r="HX3397" s="4"/>
      <c r="HY3397" s="4"/>
      <c r="HZ3397" s="4"/>
      <c r="IA3397" s="4"/>
      <c r="IB3397" s="4"/>
      <c r="IC3397" s="4"/>
      <c r="ID3397" s="4"/>
      <c r="IE3397" s="4"/>
      <c r="IF3397" s="4"/>
      <c r="IG3397" s="4"/>
      <c r="IH3397" s="4"/>
      <c r="II3397" s="4"/>
      <c r="IJ3397" s="4"/>
      <c r="IK3397" s="4"/>
      <c r="IL3397" s="4"/>
      <c r="IM3397" s="4"/>
      <c r="IN3397" s="4"/>
      <c r="IO3397" s="4"/>
      <c r="IP3397" s="4"/>
      <c r="IQ3397" s="4"/>
      <c r="IR3397" s="4"/>
      <c r="IS3397" s="4"/>
      <c r="IT3397" s="4"/>
      <c r="IU3397" s="4"/>
      <c r="IV3397" s="4"/>
    </row>
    <row r="3398" spans="1:256" ht="45" x14ac:dyDescent="0.25">
      <c r="A3398" s="84" t="s">
        <v>4541</v>
      </c>
      <c r="B3398" s="84" t="s">
        <v>4542</v>
      </c>
      <c r="C3398" s="84" t="s">
        <v>4543</v>
      </c>
      <c r="D3398" s="84" t="s">
        <v>72</v>
      </c>
      <c r="E3398" s="84" t="s">
        <v>7166</v>
      </c>
      <c r="F3398" s="84" t="s">
        <v>110</v>
      </c>
      <c r="G3398" s="84" t="s">
        <v>111</v>
      </c>
      <c r="H3398" s="84" t="s">
        <v>112</v>
      </c>
      <c r="I3398" s="84" t="s">
        <v>73</v>
      </c>
      <c r="J3398" s="84" t="s">
        <v>3257</v>
      </c>
      <c r="K3398" s="84" t="s">
        <v>1236</v>
      </c>
      <c r="L3398" s="84" t="s">
        <v>947</v>
      </c>
      <c r="M3398" s="84" t="s">
        <v>5691</v>
      </c>
      <c r="N3398" s="84" t="s">
        <v>5579</v>
      </c>
      <c r="O3398" s="84" t="s">
        <v>5579</v>
      </c>
      <c r="P3398" s="84" t="s">
        <v>117</v>
      </c>
      <c r="Q3398" s="84" t="s">
        <v>118</v>
      </c>
      <c r="R3398" s="84" t="s">
        <v>4553</v>
      </c>
      <c r="S3398" s="84" t="s">
        <v>4553</v>
      </c>
      <c r="T3398" s="84" t="s">
        <v>119</v>
      </c>
      <c r="U3398" s="84" t="s">
        <v>120</v>
      </c>
      <c r="V3398" s="84" t="s">
        <v>121</v>
      </c>
      <c r="W3398" s="84" t="s">
        <v>74</v>
      </c>
      <c r="X3398" s="84" t="s">
        <v>122</v>
      </c>
      <c r="Y3398" s="84" t="s">
        <v>112</v>
      </c>
      <c r="Z3398" s="84" t="s">
        <v>4558</v>
      </c>
      <c r="AA3398" s="84" t="s">
        <v>5688</v>
      </c>
      <c r="AB3398" s="9" t="s">
        <v>4559</v>
      </c>
      <c r="AC3398" s="4"/>
      <c r="AD3398" s="4"/>
      <c r="AE3398" s="4"/>
      <c r="AF3398" s="4"/>
      <c r="AG3398" s="4"/>
      <c r="AH3398" s="4"/>
      <c r="AI3398" s="4"/>
      <c r="AJ3398" s="4"/>
      <c r="AK3398" s="4"/>
      <c r="AL3398" s="4"/>
      <c r="AM3398" s="4"/>
      <c r="AN3398" s="4"/>
      <c r="AO3398" s="4"/>
      <c r="AP3398" s="4"/>
      <c r="AQ3398" s="4"/>
      <c r="AR3398" s="4"/>
      <c r="AS3398" s="4"/>
      <c r="AT3398" s="4"/>
      <c r="AU3398" s="4"/>
      <c r="AV3398" s="4"/>
      <c r="AW3398" s="4"/>
      <c r="AX3398" s="4"/>
      <c r="AY3398" s="4"/>
      <c r="AZ3398" s="4"/>
      <c r="BA3398" s="4"/>
      <c r="BB3398" s="4"/>
      <c r="BC3398" s="4"/>
      <c r="BD3398" s="4"/>
      <c r="BE3398" s="4"/>
      <c r="BF3398" s="4"/>
      <c r="BG3398" s="4"/>
      <c r="BH3398" s="4"/>
      <c r="BI3398" s="4"/>
      <c r="BJ3398" s="4"/>
      <c r="BK3398" s="4"/>
      <c r="BL3398" s="4"/>
      <c r="BM3398" s="4"/>
      <c r="BN3398" s="4"/>
      <c r="BO3398" s="4"/>
      <c r="BP3398" s="4"/>
      <c r="BQ3398" s="4"/>
      <c r="BR3398" s="4"/>
      <c r="BS3398" s="4"/>
      <c r="BT3398" s="4"/>
      <c r="BU3398" s="4"/>
      <c r="BV3398" s="4"/>
      <c r="BW3398" s="4"/>
      <c r="BX3398" s="4"/>
      <c r="BY3398" s="4"/>
      <c r="BZ3398" s="4"/>
      <c r="CA3398" s="4"/>
      <c r="CB3398" s="4"/>
      <c r="CC3398" s="4"/>
      <c r="CD3398" s="4"/>
      <c r="CE3398" s="4"/>
      <c r="CF3398" s="4"/>
      <c r="CG3398" s="4"/>
      <c r="CH3398" s="4"/>
      <c r="CI3398" s="4"/>
      <c r="CJ3398" s="4"/>
      <c r="CK3398" s="4"/>
      <c r="CL3398" s="4"/>
      <c r="CM3398" s="4"/>
      <c r="CN3398" s="4"/>
      <c r="CO3398" s="4"/>
      <c r="CP3398" s="4"/>
      <c r="CQ3398" s="4"/>
      <c r="CR3398" s="4"/>
      <c r="CS3398" s="4"/>
      <c r="CT3398" s="4"/>
      <c r="CU3398" s="4"/>
      <c r="CV3398" s="4"/>
      <c r="CW3398" s="4"/>
      <c r="CX3398" s="4"/>
      <c r="CY3398" s="4"/>
      <c r="CZ3398" s="4"/>
      <c r="DA3398" s="4"/>
      <c r="DB3398" s="4"/>
      <c r="DC3398" s="4"/>
      <c r="DD3398" s="4"/>
      <c r="DE3398" s="4"/>
      <c r="DF3398" s="4"/>
      <c r="DG3398" s="4"/>
      <c r="DH3398" s="4"/>
      <c r="DI3398" s="4"/>
      <c r="DJ3398" s="4"/>
      <c r="DK3398" s="4"/>
      <c r="DL3398" s="4"/>
      <c r="DM3398" s="4"/>
      <c r="DN3398" s="4"/>
      <c r="DO3398" s="4"/>
      <c r="DP3398" s="4"/>
      <c r="DQ3398" s="4"/>
      <c r="DR3398" s="4"/>
      <c r="DS3398" s="4"/>
      <c r="DT3398" s="4"/>
      <c r="DU3398" s="4"/>
      <c r="DV3398" s="4"/>
      <c r="DW3398" s="4"/>
      <c r="DX3398" s="4"/>
      <c r="DY3398" s="4"/>
      <c r="DZ3398" s="4"/>
      <c r="EA3398" s="4"/>
      <c r="EB3398" s="4"/>
      <c r="EC3398" s="4"/>
      <c r="ED3398" s="4"/>
      <c r="EE3398" s="4"/>
      <c r="EF3398" s="4"/>
      <c r="EG3398" s="4"/>
      <c r="EH3398" s="4"/>
      <c r="EI3398" s="4"/>
      <c r="EJ3398" s="4"/>
      <c r="EK3398" s="4"/>
      <c r="EL3398" s="4"/>
      <c r="EM3398" s="4"/>
      <c r="EN3398" s="4"/>
      <c r="EO3398" s="4"/>
      <c r="EP3398" s="4"/>
      <c r="EQ3398" s="4"/>
      <c r="ER3398" s="4"/>
      <c r="ES3398" s="4"/>
      <c r="ET3398" s="4"/>
      <c r="EU3398" s="4"/>
      <c r="EV3398" s="4"/>
      <c r="EW3398" s="4"/>
      <c r="EX3398" s="4"/>
      <c r="EY3398" s="4"/>
      <c r="EZ3398" s="4"/>
      <c r="FA3398" s="4"/>
      <c r="FB3398" s="4"/>
      <c r="FC3398" s="4"/>
      <c r="FD3398" s="4"/>
      <c r="FE3398" s="4"/>
      <c r="FF3398" s="4"/>
      <c r="FG3398" s="4"/>
      <c r="FH3398" s="4"/>
      <c r="FI3398" s="4"/>
      <c r="FJ3398" s="4"/>
      <c r="FK3398" s="4"/>
      <c r="FL3398" s="4"/>
      <c r="FM3398" s="4"/>
      <c r="FN3398" s="4"/>
      <c r="FO3398" s="4"/>
      <c r="FP3398" s="4"/>
      <c r="FQ3398" s="4"/>
      <c r="FR3398" s="4"/>
      <c r="FS3398" s="4"/>
      <c r="FT3398" s="4"/>
      <c r="FU3398" s="4"/>
      <c r="FV3398" s="4"/>
      <c r="FW3398" s="4"/>
      <c r="FX3398" s="4"/>
      <c r="FY3398" s="4"/>
      <c r="FZ3398" s="4"/>
      <c r="GA3398" s="4"/>
      <c r="GB3398" s="4"/>
      <c r="GC3398" s="4"/>
      <c r="GD3398" s="4"/>
      <c r="GE3398" s="4"/>
      <c r="GF3398" s="4"/>
      <c r="GG3398" s="4"/>
      <c r="GH3398" s="4"/>
      <c r="GI3398" s="4"/>
      <c r="GJ3398" s="4"/>
      <c r="GK3398" s="4"/>
      <c r="GL3398" s="4"/>
      <c r="GM3398" s="4"/>
      <c r="GN3398" s="4"/>
      <c r="GO3398" s="4"/>
      <c r="GP3398" s="4"/>
      <c r="GQ3398" s="4"/>
      <c r="GR3398" s="4"/>
      <c r="GS3398" s="4"/>
      <c r="GT3398" s="4"/>
      <c r="GU3398" s="4"/>
      <c r="GV3398" s="4"/>
      <c r="GW3398" s="4"/>
      <c r="GX3398" s="4"/>
      <c r="GY3398" s="4"/>
      <c r="GZ3398" s="4"/>
      <c r="HA3398" s="4"/>
      <c r="HB3398" s="4"/>
      <c r="HC3398" s="4"/>
      <c r="HD3398" s="4"/>
      <c r="HE3398" s="4"/>
      <c r="HF3398" s="4"/>
      <c r="HG3398" s="4"/>
      <c r="HH3398" s="4"/>
      <c r="HI3398" s="4"/>
      <c r="HJ3398" s="4"/>
      <c r="HK3398" s="4"/>
      <c r="HL3398" s="4"/>
      <c r="HM3398" s="4"/>
      <c r="HN3398" s="4"/>
      <c r="HO3398" s="4"/>
      <c r="HP3398" s="4"/>
      <c r="HQ3398" s="4"/>
      <c r="HR3398" s="4"/>
      <c r="HS3398" s="4"/>
      <c r="HT3398" s="4"/>
      <c r="HU3398" s="4"/>
      <c r="HV3398" s="4"/>
      <c r="HW3398" s="4"/>
      <c r="HX3398" s="4"/>
      <c r="HY3398" s="4"/>
      <c r="HZ3398" s="4"/>
      <c r="IA3398" s="4"/>
      <c r="IB3398" s="4"/>
      <c r="IC3398" s="4"/>
      <c r="ID3398" s="4"/>
      <c r="IE3398" s="4"/>
      <c r="IF3398" s="4"/>
      <c r="IG3398" s="4"/>
      <c r="IH3398" s="4"/>
      <c r="II3398" s="4"/>
      <c r="IJ3398" s="4"/>
      <c r="IK3398" s="4"/>
      <c r="IL3398" s="4"/>
      <c r="IM3398" s="4"/>
      <c r="IN3398" s="4"/>
      <c r="IO3398" s="4"/>
      <c r="IP3398" s="4"/>
      <c r="IQ3398" s="4"/>
      <c r="IR3398" s="4"/>
      <c r="IS3398" s="4"/>
      <c r="IT3398" s="4"/>
      <c r="IU3398" s="4"/>
      <c r="IV3398" s="4"/>
    </row>
    <row r="3399" spans="1:256" ht="45" x14ac:dyDescent="0.25">
      <c r="A3399" s="84" t="s">
        <v>4541</v>
      </c>
      <c r="B3399" s="84" t="s">
        <v>4542</v>
      </c>
      <c r="C3399" s="84" t="s">
        <v>4543</v>
      </c>
      <c r="D3399" s="84" t="s">
        <v>72</v>
      </c>
      <c r="E3399" s="84" t="s">
        <v>7167</v>
      </c>
      <c r="F3399" s="84" t="s">
        <v>110</v>
      </c>
      <c r="G3399" s="84" t="s">
        <v>111</v>
      </c>
      <c r="H3399" s="84" t="s">
        <v>112</v>
      </c>
      <c r="I3399" s="84" t="s">
        <v>73</v>
      </c>
      <c r="J3399" s="84" t="s">
        <v>7168</v>
      </c>
      <c r="K3399" s="84" t="s">
        <v>7169</v>
      </c>
      <c r="L3399" s="84" t="s">
        <v>7170</v>
      </c>
      <c r="M3399" s="84" t="s">
        <v>5691</v>
      </c>
      <c r="N3399" s="84" t="s">
        <v>5579</v>
      </c>
      <c r="O3399" s="84" t="s">
        <v>5579</v>
      </c>
      <c r="P3399" s="84" t="s">
        <v>117</v>
      </c>
      <c r="Q3399" s="84" t="s">
        <v>118</v>
      </c>
      <c r="R3399" s="84" t="s">
        <v>4553</v>
      </c>
      <c r="S3399" s="84" t="s">
        <v>4553</v>
      </c>
      <c r="T3399" s="84" t="s">
        <v>119</v>
      </c>
      <c r="U3399" s="84" t="s">
        <v>120</v>
      </c>
      <c r="V3399" s="84" t="s">
        <v>121</v>
      </c>
      <c r="W3399" s="84" t="s">
        <v>74</v>
      </c>
      <c r="X3399" s="84" t="s">
        <v>122</v>
      </c>
      <c r="Y3399" s="84" t="s">
        <v>112</v>
      </c>
      <c r="Z3399" s="84" t="s">
        <v>4558</v>
      </c>
      <c r="AA3399" s="84" t="s">
        <v>5688</v>
      </c>
      <c r="AB3399" s="9" t="s">
        <v>4559</v>
      </c>
      <c r="AC3399" s="4"/>
      <c r="AD3399" s="4"/>
      <c r="AE3399" s="4"/>
      <c r="AF3399" s="4"/>
      <c r="AG3399" s="4"/>
      <c r="AH3399" s="4"/>
      <c r="AI3399" s="4"/>
      <c r="AJ3399" s="4"/>
      <c r="AK3399" s="4"/>
      <c r="AL3399" s="4"/>
      <c r="AM3399" s="4"/>
      <c r="AN3399" s="4"/>
      <c r="AO3399" s="4"/>
      <c r="AP3399" s="4"/>
      <c r="AQ3399" s="4"/>
      <c r="AR3399" s="4"/>
      <c r="AS3399" s="4"/>
      <c r="AT3399" s="4"/>
      <c r="AU3399" s="4"/>
      <c r="AV3399" s="4"/>
      <c r="AW3399" s="4"/>
      <c r="AX3399" s="4"/>
      <c r="AY3399" s="4"/>
      <c r="AZ3399" s="4"/>
      <c r="BA3399" s="4"/>
      <c r="BB3399" s="4"/>
      <c r="BC3399" s="4"/>
      <c r="BD3399" s="4"/>
      <c r="BE3399" s="4"/>
      <c r="BF3399" s="4"/>
      <c r="BG3399" s="4"/>
      <c r="BH3399" s="4"/>
      <c r="BI3399" s="4"/>
      <c r="BJ3399" s="4"/>
      <c r="BK3399" s="4"/>
      <c r="BL3399" s="4"/>
      <c r="BM3399" s="4"/>
      <c r="BN3399" s="4"/>
      <c r="BO3399" s="4"/>
      <c r="BP3399" s="4"/>
      <c r="BQ3399" s="4"/>
      <c r="BR3399" s="4"/>
      <c r="BS3399" s="4"/>
      <c r="BT3399" s="4"/>
      <c r="BU3399" s="4"/>
      <c r="BV3399" s="4"/>
      <c r="BW3399" s="4"/>
      <c r="BX3399" s="4"/>
      <c r="BY3399" s="4"/>
      <c r="BZ3399" s="4"/>
      <c r="CA3399" s="4"/>
      <c r="CB3399" s="4"/>
      <c r="CC3399" s="4"/>
      <c r="CD3399" s="4"/>
      <c r="CE3399" s="4"/>
      <c r="CF3399" s="4"/>
      <c r="CG3399" s="4"/>
      <c r="CH3399" s="4"/>
      <c r="CI3399" s="4"/>
      <c r="CJ3399" s="4"/>
      <c r="CK3399" s="4"/>
      <c r="CL3399" s="4"/>
      <c r="CM3399" s="4"/>
      <c r="CN3399" s="4"/>
      <c r="CO3399" s="4"/>
      <c r="CP3399" s="4"/>
      <c r="CQ3399" s="4"/>
      <c r="CR3399" s="4"/>
      <c r="CS3399" s="4"/>
      <c r="CT3399" s="4"/>
      <c r="CU3399" s="4"/>
      <c r="CV3399" s="4"/>
      <c r="CW3399" s="4"/>
      <c r="CX3399" s="4"/>
      <c r="CY3399" s="4"/>
      <c r="CZ3399" s="4"/>
      <c r="DA3399" s="4"/>
      <c r="DB3399" s="4"/>
      <c r="DC3399" s="4"/>
      <c r="DD3399" s="4"/>
      <c r="DE3399" s="4"/>
      <c r="DF3399" s="4"/>
      <c r="DG3399" s="4"/>
      <c r="DH3399" s="4"/>
      <c r="DI3399" s="4"/>
      <c r="DJ3399" s="4"/>
      <c r="DK3399" s="4"/>
      <c r="DL3399" s="4"/>
      <c r="DM3399" s="4"/>
      <c r="DN3399" s="4"/>
      <c r="DO3399" s="4"/>
      <c r="DP3399" s="4"/>
      <c r="DQ3399" s="4"/>
      <c r="DR3399" s="4"/>
      <c r="DS3399" s="4"/>
      <c r="DT3399" s="4"/>
      <c r="DU3399" s="4"/>
      <c r="DV3399" s="4"/>
      <c r="DW3399" s="4"/>
      <c r="DX3399" s="4"/>
      <c r="DY3399" s="4"/>
      <c r="DZ3399" s="4"/>
      <c r="EA3399" s="4"/>
      <c r="EB3399" s="4"/>
      <c r="EC3399" s="4"/>
      <c r="ED3399" s="4"/>
      <c r="EE3399" s="4"/>
      <c r="EF3399" s="4"/>
      <c r="EG3399" s="4"/>
      <c r="EH3399" s="4"/>
      <c r="EI3399" s="4"/>
      <c r="EJ3399" s="4"/>
      <c r="EK3399" s="4"/>
      <c r="EL3399" s="4"/>
      <c r="EM3399" s="4"/>
      <c r="EN3399" s="4"/>
      <c r="EO3399" s="4"/>
      <c r="EP3399" s="4"/>
      <c r="EQ3399" s="4"/>
      <c r="ER3399" s="4"/>
      <c r="ES3399" s="4"/>
      <c r="ET3399" s="4"/>
      <c r="EU3399" s="4"/>
      <c r="EV3399" s="4"/>
      <c r="EW3399" s="4"/>
      <c r="EX3399" s="4"/>
      <c r="EY3399" s="4"/>
      <c r="EZ3399" s="4"/>
      <c r="FA3399" s="4"/>
      <c r="FB3399" s="4"/>
      <c r="FC3399" s="4"/>
      <c r="FD3399" s="4"/>
      <c r="FE3399" s="4"/>
      <c r="FF3399" s="4"/>
      <c r="FG3399" s="4"/>
      <c r="FH3399" s="4"/>
      <c r="FI3399" s="4"/>
      <c r="FJ3399" s="4"/>
      <c r="FK3399" s="4"/>
      <c r="FL3399" s="4"/>
      <c r="FM3399" s="4"/>
      <c r="FN3399" s="4"/>
      <c r="FO3399" s="4"/>
      <c r="FP3399" s="4"/>
      <c r="FQ3399" s="4"/>
      <c r="FR3399" s="4"/>
      <c r="FS3399" s="4"/>
      <c r="FT3399" s="4"/>
      <c r="FU3399" s="4"/>
      <c r="FV3399" s="4"/>
      <c r="FW3399" s="4"/>
      <c r="FX3399" s="4"/>
      <c r="FY3399" s="4"/>
      <c r="FZ3399" s="4"/>
      <c r="GA3399" s="4"/>
      <c r="GB3399" s="4"/>
      <c r="GC3399" s="4"/>
      <c r="GD3399" s="4"/>
      <c r="GE3399" s="4"/>
      <c r="GF3399" s="4"/>
      <c r="GG3399" s="4"/>
      <c r="GH3399" s="4"/>
      <c r="GI3399" s="4"/>
      <c r="GJ3399" s="4"/>
      <c r="GK3399" s="4"/>
      <c r="GL3399" s="4"/>
      <c r="GM3399" s="4"/>
      <c r="GN3399" s="4"/>
      <c r="GO3399" s="4"/>
      <c r="GP3399" s="4"/>
      <c r="GQ3399" s="4"/>
      <c r="GR3399" s="4"/>
      <c r="GS3399" s="4"/>
      <c r="GT3399" s="4"/>
      <c r="GU3399" s="4"/>
      <c r="GV3399" s="4"/>
      <c r="GW3399" s="4"/>
      <c r="GX3399" s="4"/>
      <c r="GY3399" s="4"/>
      <c r="GZ3399" s="4"/>
      <c r="HA3399" s="4"/>
      <c r="HB3399" s="4"/>
      <c r="HC3399" s="4"/>
      <c r="HD3399" s="4"/>
      <c r="HE3399" s="4"/>
      <c r="HF3399" s="4"/>
      <c r="HG3399" s="4"/>
      <c r="HH3399" s="4"/>
      <c r="HI3399" s="4"/>
      <c r="HJ3399" s="4"/>
      <c r="HK3399" s="4"/>
      <c r="HL3399" s="4"/>
      <c r="HM3399" s="4"/>
      <c r="HN3399" s="4"/>
      <c r="HO3399" s="4"/>
      <c r="HP3399" s="4"/>
      <c r="HQ3399" s="4"/>
      <c r="HR3399" s="4"/>
      <c r="HS3399" s="4"/>
      <c r="HT3399" s="4"/>
      <c r="HU3399" s="4"/>
      <c r="HV3399" s="4"/>
      <c r="HW3399" s="4"/>
      <c r="HX3399" s="4"/>
      <c r="HY3399" s="4"/>
      <c r="HZ3399" s="4"/>
      <c r="IA3399" s="4"/>
      <c r="IB3399" s="4"/>
      <c r="IC3399" s="4"/>
      <c r="ID3399" s="4"/>
      <c r="IE3399" s="4"/>
      <c r="IF3399" s="4"/>
      <c r="IG3399" s="4"/>
      <c r="IH3399" s="4"/>
      <c r="II3399" s="4"/>
      <c r="IJ3399" s="4"/>
      <c r="IK3399" s="4"/>
      <c r="IL3399" s="4"/>
      <c r="IM3399" s="4"/>
      <c r="IN3399" s="4"/>
      <c r="IO3399" s="4"/>
      <c r="IP3399" s="4"/>
      <c r="IQ3399" s="4"/>
      <c r="IR3399" s="4"/>
      <c r="IS3399" s="4"/>
      <c r="IT3399" s="4"/>
      <c r="IU3399" s="4"/>
      <c r="IV3399" s="4"/>
    </row>
    <row r="3400" spans="1:256" ht="45" x14ac:dyDescent="0.25">
      <c r="A3400" s="84" t="s">
        <v>4541</v>
      </c>
      <c r="B3400" s="84" t="s">
        <v>4542</v>
      </c>
      <c r="C3400" s="84" t="s">
        <v>4543</v>
      </c>
      <c r="D3400" s="84" t="s">
        <v>72</v>
      </c>
      <c r="E3400" s="84" t="s">
        <v>7171</v>
      </c>
      <c r="F3400" s="84" t="s">
        <v>110</v>
      </c>
      <c r="G3400" s="84" t="s">
        <v>111</v>
      </c>
      <c r="H3400" s="84" t="s">
        <v>112</v>
      </c>
      <c r="I3400" s="84" t="s">
        <v>73</v>
      </c>
      <c r="J3400" s="84" t="s">
        <v>7172</v>
      </c>
      <c r="K3400" s="84" t="s">
        <v>171</v>
      </c>
      <c r="L3400" s="84" t="s">
        <v>7173</v>
      </c>
      <c r="M3400" s="84" t="s">
        <v>5691</v>
      </c>
      <c r="N3400" s="84" t="s">
        <v>5579</v>
      </c>
      <c r="O3400" s="84" t="s">
        <v>5579</v>
      </c>
      <c r="P3400" s="84" t="s">
        <v>117</v>
      </c>
      <c r="Q3400" s="84" t="s">
        <v>118</v>
      </c>
      <c r="R3400" s="84" t="s">
        <v>4553</v>
      </c>
      <c r="S3400" s="84" t="s">
        <v>4553</v>
      </c>
      <c r="T3400" s="84" t="s">
        <v>119</v>
      </c>
      <c r="U3400" s="84" t="s">
        <v>120</v>
      </c>
      <c r="V3400" s="84" t="s">
        <v>121</v>
      </c>
      <c r="W3400" s="84" t="s">
        <v>74</v>
      </c>
      <c r="X3400" s="84" t="s">
        <v>122</v>
      </c>
      <c r="Y3400" s="84" t="s">
        <v>112</v>
      </c>
      <c r="Z3400" s="84" t="s">
        <v>4558</v>
      </c>
      <c r="AA3400" s="84" t="s">
        <v>5688</v>
      </c>
      <c r="AB3400" s="9" t="s">
        <v>4559</v>
      </c>
      <c r="AC3400" s="4"/>
      <c r="AD3400" s="4"/>
      <c r="AE3400" s="4"/>
      <c r="AF3400" s="4"/>
      <c r="AG3400" s="4"/>
      <c r="AH3400" s="4"/>
      <c r="AI3400" s="4"/>
      <c r="AJ3400" s="4"/>
      <c r="AK3400" s="4"/>
      <c r="AL3400" s="4"/>
      <c r="AM3400" s="4"/>
      <c r="AN3400" s="4"/>
      <c r="AO3400" s="4"/>
      <c r="AP3400" s="4"/>
      <c r="AQ3400" s="4"/>
      <c r="AR3400" s="4"/>
      <c r="AS3400" s="4"/>
      <c r="AT3400" s="4"/>
      <c r="AU3400" s="4"/>
      <c r="AV3400" s="4"/>
      <c r="AW3400" s="4"/>
      <c r="AX3400" s="4"/>
      <c r="AY3400" s="4"/>
      <c r="AZ3400" s="4"/>
      <c r="BA3400" s="4"/>
      <c r="BB3400" s="4"/>
      <c r="BC3400" s="4"/>
      <c r="BD3400" s="4"/>
      <c r="BE3400" s="4"/>
      <c r="BF3400" s="4"/>
      <c r="BG3400" s="4"/>
      <c r="BH3400" s="4"/>
      <c r="BI3400" s="4"/>
      <c r="BJ3400" s="4"/>
      <c r="BK3400" s="4"/>
      <c r="BL3400" s="4"/>
      <c r="BM3400" s="4"/>
      <c r="BN3400" s="4"/>
      <c r="BO3400" s="4"/>
      <c r="BP3400" s="4"/>
      <c r="BQ3400" s="4"/>
      <c r="BR3400" s="4"/>
      <c r="BS3400" s="4"/>
      <c r="BT3400" s="4"/>
      <c r="BU3400" s="4"/>
      <c r="BV3400" s="4"/>
      <c r="BW3400" s="4"/>
      <c r="BX3400" s="4"/>
      <c r="BY3400" s="4"/>
      <c r="BZ3400" s="4"/>
      <c r="CA3400" s="4"/>
      <c r="CB3400" s="4"/>
      <c r="CC3400" s="4"/>
      <c r="CD3400" s="4"/>
      <c r="CE3400" s="4"/>
      <c r="CF3400" s="4"/>
      <c r="CG3400" s="4"/>
      <c r="CH3400" s="4"/>
      <c r="CI3400" s="4"/>
      <c r="CJ3400" s="4"/>
      <c r="CK3400" s="4"/>
      <c r="CL3400" s="4"/>
      <c r="CM3400" s="4"/>
      <c r="CN3400" s="4"/>
      <c r="CO3400" s="4"/>
      <c r="CP3400" s="4"/>
      <c r="CQ3400" s="4"/>
      <c r="CR3400" s="4"/>
      <c r="CS3400" s="4"/>
      <c r="CT3400" s="4"/>
      <c r="CU3400" s="4"/>
      <c r="CV3400" s="4"/>
      <c r="CW3400" s="4"/>
      <c r="CX3400" s="4"/>
      <c r="CY3400" s="4"/>
      <c r="CZ3400" s="4"/>
      <c r="DA3400" s="4"/>
      <c r="DB3400" s="4"/>
      <c r="DC3400" s="4"/>
      <c r="DD3400" s="4"/>
      <c r="DE3400" s="4"/>
      <c r="DF3400" s="4"/>
      <c r="DG3400" s="4"/>
      <c r="DH3400" s="4"/>
      <c r="DI3400" s="4"/>
      <c r="DJ3400" s="4"/>
      <c r="DK3400" s="4"/>
      <c r="DL3400" s="4"/>
      <c r="DM3400" s="4"/>
      <c r="DN3400" s="4"/>
      <c r="DO3400" s="4"/>
      <c r="DP3400" s="4"/>
      <c r="DQ3400" s="4"/>
      <c r="DR3400" s="4"/>
      <c r="DS3400" s="4"/>
      <c r="DT3400" s="4"/>
      <c r="DU3400" s="4"/>
      <c r="DV3400" s="4"/>
      <c r="DW3400" s="4"/>
      <c r="DX3400" s="4"/>
      <c r="DY3400" s="4"/>
      <c r="DZ3400" s="4"/>
      <c r="EA3400" s="4"/>
      <c r="EB3400" s="4"/>
      <c r="EC3400" s="4"/>
      <c r="ED3400" s="4"/>
      <c r="EE3400" s="4"/>
      <c r="EF3400" s="4"/>
      <c r="EG3400" s="4"/>
      <c r="EH3400" s="4"/>
      <c r="EI3400" s="4"/>
      <c r="EJ3400" s="4"/>
      <c r="EK3400" s="4"/>
      <c r="EL3400" s="4"/>
      <c r="EM3400" s="4"/>
      <c r="EN3400" s="4"/>
      <c r="EO3400" s="4"/>
      <c r="EP3400" s="4"/>
      <c r="EQ3400" s="4"/>
      <c r="ER3400" s="4"/>
      <c r="ES3400" s="4"/>
      <c r="ET3400" s="4"/>
      <c r="EU3400" s="4"/>
      <c r="EV3400" s="4"/>
      <c r="EW3400" s="4"/>
      <c r="EX3400" s="4"/>
      <c r="EY3400" s="4"/>
      <c r="EZ3400" s="4"/>
      <c r="FA3400" s="4"/>
      <c r="FB3400" s="4"/>
      <c r="FC3400" s="4"/>
      <c r="FD3400" s="4"/>
      <c r="FE3400" s="4"/>
      <c r="FF3400" s="4"/>
      <c r="FG3400" s="4"/>
      <c r="FH3400" s="4"/>
      <c r="FI3400" s="4"/>
      <c r="FJ3400" s="4"/>
      <c r="FK3400" s="4"/>
      <c r="FL3400" s="4"/>
      <c r="FM3400" s="4"/>
      <c r="FN3400" s="4"/>
      <c r="FO3400" s="4"/>
      <c r="FP3400" s="4"/>
      <c r="FQ3400" s="4"/>
      <c r="FR3400" s="4"/>
      <c r="FS3400" s="4"/>
      <c r="FT3400" s="4"/>
      <c r="FU3400" s="4"/>
      <c r="FV3400" s="4"/>
      <c r="FW3400" s="4"/>
      <c r="FX3400" s="4"/>
      <c r="FY3400" s="4"/>
      <c r="FZ3400" s="4"/>
      <c r="GA3400" s="4"/>
      <c r="GB3400" s="4"/>
      <c r="GC3400" s="4"/>
      <c r="GD3400" s="4"/>
      <c r="GE3400" s="4"/>
      <c r="GF3400" s="4"/>
      <c r="GG3400" s="4"/>
      <c r="GH3400" s="4"/>
      <c r="GI3400" s="4"/>
      <c r="GJ3400" s="4"/>
      <c r="GK3400" s="4"/>
      <c r="GL3400" s="4"/>
      <c r="GM3400" s="4"/>
      <c r="GN3400" s="4"/>
      <c r="GO3400" s="4"/>
      <c r="GP3400" s="4"/>
      <c r="GQ3400" s="4"/>
      <c r="GR3400" s="4"/>
      <c r="GS3400" s="4"/>
      <c r="GT3400" s="4"/>
      <c r="GU3400" s="4"/>
      <c r="GV3400" s="4"/>
      <c r="GW3400" s="4"/>
      <c r="GX3400" s="4"/>
      <c r="GY3400" s="4"/>
      <c r="GZ3400" s="4"/>
      <c r="HA3400" s="4"/>
      <c r="HB3400" s="4"/>
      <c r="HC3400" s="4"/>
      <c r="HD3400" s="4"/>
      <c r="HE3400" s="4"/>
      <c r="HF3400" s="4"/>
      <c r="HG3400" s="4"/>
      <c r="HH3400" s="4"/>
      <c r="HI3400" s="4"/>
      <c r="HJ3400" s="4"/>
      <c r="HK3400" s="4"/>
      <c r="HL3400" s="4"/>
      <c r="HM3400" s="4"/>
      <c r="HN3400" s="4"/>
      <c r="HO3400" s="4"/>
      <c r="HP3400" s="4"/>
      <c r="HQ3400" s="4"/>
      <c r="HR3400" s="4"/>
      <c r="HS3400" s="4"/>
      <c r="HT3400" s="4"/>
      <c r="HU3400" s="4"/>
      <c r="HV3400" s="4"/>
      <c r="HW3400" s="4"/>
      <c r="HX3400" s="4"/>
      <c r="HY3400" s="4"/>
      <c r="HZ3400" s="4"/>
      <c r="IA3400" s="4"/>
      <c r="IB3400" s="4"/>
      <c r="IC3400" s="4"/>
      <c r="ID3400" s="4"/>
      <c r="IE3400" s="4"/>
      <c r="IF3400" s="4"/>
      <c r="IG3400" s="4"/>
      <c r="IH3400" s="4"/>
      <c r="II3400" s="4"/>
      <c r="IJ3400" s="4"/>
      <c r="IK3400" s="4"/>
      <c r="IL3400" s="4"/>
      <c r="IM3400" s="4"/>
      <c r="IN3400" s="4"/>
      <c r="IO3400" s="4"/>
      <c r="IP3400" s="4"/>
      <c r="IQ3400" s="4"/>
      <c r="IR3400" s="4"/>
      <c r="IS3400" s="4"/>
      <c r="IT3400" s="4"/>
      <c r="IU3400" s="4"/>
      <c r="IV3400" s="4"/>
    </row>
    <row r="3401" spans="1:256" ht="45" x14ac:dyDescent="0.25">
      <c r="A3401" s="84" t="s">
        <v>4541</v>
      </c>
      <c r="B3401" s="84" t="s">
        <v>4542</v>
      </c>
      <c r="C3401" s="84" t="s">
        <v>4543</v>
      </c>
      <c r="D3401" s="84" t="s">
        <v>72</v>
      </c>
      <c r="E3401" s="84" t="s">
        <v>7174</v>
      </c>
      <c r="F3401" s="84" t="s">
        <v>110</v>
      </c>
      <c r="G3401" s="84" t="s">
        <v>111</v>
      </c>
      <c r="H3401" s="84" t="s">
        <v>112</v>
      </c>
      <c r="I3401" s="84" t="s">
        <v>73</v>
      </c>
      <c r="J3401" s="84" t="s">
        <v>2747</v>
      </c>
      <c r="K3401" s="84" t="s">
        <v>284</v>
      </c>
      <c r="L3401" s="84" t="s">
        <v>2749</v>
      </c>
      <c r="M3401" s="84" t="s">
        <v>7175</v>
      </c>
      <c r="N3401" s="84" t="s">
        <v>5579</v>
      </c>
      <c r="O3401" s="84" t="s">
        <v>5579</v>
      </c>
      <c r="P3401" s="84" t="s">
        <v>117</v>
      </c>
      <c r="Q3401" s="84" t="s">
        <v>118</v>
      </c>
      <c r="R3401" s="84" t="s">
        <v>4553</v>
      </c>
      <c r="S3401" s="84" t="s">
        <v>4553</v>
      </c>
      <c r="T3401" s="84" t="s">
        <v>119</v>
      </c>
      <c r="U3401" s="84" t="s">
        <v>120</v>
      </c>
      <c r="V3401" s="84" t="s">
        <v>121</v>
      </c>
      <c r="W3401" s="84" t="s">
        <v>74</v>
      </c>
      <c r="X3401" s="84" t="s">
        <v>122</v>
      </c>
      <c r="Y3401" s="84" t="s">
        <v>112</v>
      </c>
      <c r="Z3401" s="84" t="s">
        <v>4558</v>
      </c>
      <c r="AA3401" s="84" t="s">
        <v>5688</v>
      </c>
      <c r="AB3401" s="9" t="s">
        <v>4559</v>
      </c>
      <c r="AC3401" s="4"/>
      <c r="AD3401" s="4"/>
      <c r="AE3401" s="4"/>
      <c r="AF3401" s="4"/>
      <c r="AG3401" s="4"/>
      <c r="AH3401" s="4"/>
      <c r="AI3401" s="4"/>
      <c r="AJ3401" s="4"/>
      <c r="AK3401" s="4"/>
      <c r="AL3401" s="4"/>
      <c r="AM3401" s="4"/>
      <c r="AN3401" s="4"/>
      <c r="AO3401" s="4"/>
      <c r="AP3401" s="4"/>
      <c r="AQ3401" s="4"/>
      <c r="AR3401" s="4"/>
      <c r="AS3401" s="4"/>
      <c r="AT3401" s="4"/>
      <c r="AU3401" s="4"/>
      <c r="AV3401" s="4"/>
      <c r="AW3401" s="4"/>
      <c r="AX3401" s="4"/>
      <c r="AY3401" s="4"/>
      <c r="AZ3401" s="4"/>
      <c r="BA3401" s="4"/>
      <c r="BB3401" s="4"/>
      <c r="BC3401" s="4"/>
      <c r="BD3401" s="4"/>
      <c r="BE3401" s="4"/>
      <c r="BF3401" s="4"/>
      <c r="BG3401" s="4"/>
      <c r="BH3401" s="4"/>
      <c r="BI3401" s="4"/>
      <c r="BJ3401" s="4"/>
      <c r="BK3401" s="4"/>
      <c r="BL3401" s="4"/>
      <c r="BM3401" s="4"/>
      <c r="BN3401" s="4"/>
      <c r="BO3401" s="4"/>
      <c r="BP3401" s="4"/>
      <c r="BQ3401" s="4"/>
      <c r="BR3401" s="4"/>
      <c r="BS3401" s="4"/>
      <c r="BT3401" s="4"/>
      <c r="BU3401" s="4"/>
      <c r="BV3401" s="4"/>
      <c r="BW3401" s="4"/>
      <c r="BX3401" s="4"/>
      <c r="BY3401" s="4"/>
      <c r="BZ3401" s="4"/>
      <c r="CA3401" s="4"/>
      <c r="CB3401" s="4"/>
      <c r="CC3401" s="4"/>
      <c r="CD3401" s="4"/>
      <c r="CE3401" s="4"/>
      <c r="CF3401" s="4"/>
      <c r="CG3401" s="4"/>
      <c r="CH3401" s="4"/>
      <c r="CI3401" s="4"/>
      <c r="CJ3401" s="4"/>
      <c r="CK3401" s="4"/>
      <c r="CL3401" s="4"/>
      <c r="CM3401" s="4"/>
      <c r="CN3401" s="4"/>
      <c r="CO3401" s="4"/>
      <c r="CP3401" s="4"/>
      <c r="CQ3401" s="4"/>
      <c r="CR3401" s="4"/>
      <c r="CS3401" s="4"/>
      <c r="CT3401" s="4"/>
      <c r="CU3401" s="4"/>
      <c r="CV3401" s="4"/>
      <c r="CW3401" s="4"/>
      <c r="CX3401" s="4"/>
      <c r="CY3401" s="4"/>
      <c r="CZ3401" s="4"/>
      <c r="DA3401" s="4"/>
      <c r="DB3401" s="4"/>
      <c r="DC3401" s="4"/>
      <c r="DD3401" s="4"/>
      <c r="DE3401" s="4"/>
      <c r="DF3401" s="4"/>
      <c r="DG3401" s="4"/>
      <c r="DH3401" s="4"/>
      <c r="DI3401" s="4"/>
      <c r="DJ3401" s="4"/>
      <c r="DK3401" s="4"/>
      <c r="DL3401" s="4"/>
      <c r="DM3401" s="4"/>
      <c r="DN3401" s="4"/>
      <c r="DO3401" s="4"/>
      <c r="DP3401" s="4"/>
      <c r="DQ3401" s="4"/>
      <c r="DR3401" s="4"/>
      <c r="DS3401" s="4"/>
      <c r="DT3401" s="4"/>
      <c r="DU3401" s="4"/>
      <c r="DV3401" s="4"/>
      <c r="DW3401" s="4"/>
      <c r="DX3401" s="4"/>
      <c r="DY3401" s="4"/>
      <c r="DZ3401" s="4"/>
      <c r="EA3401" s="4"/>
      <c r="EB3401" s="4"/>
      <c r="EC3401" s="4"/>
      <c r="ED3401" s="4"/>
      <c r="EE3401" s="4"/>
      <c r="EF3401" s="4"/>
      <c r="EG3401" s="4"/>
      <c r="EH3401" s="4"/>
      <c r="EI3401" s="4"/>
      <c r="EJ3401" s="4"/>
      <c r="EK3401" s="4"/>
      <c r="EL3401" s="4"/>
      <c r="EM3401" s="4"/>
      <c r="EN3401" s="4"/>
      <c r="EO3401" s="4"/>
      <c r="EP3401" s="4"/>
      <c r="EQ3401" s="4"/>
      <c r="ER3401" s="4"/>
      <c r="ES3401" s="4"/>
      <c r="ET3401" s="4"/>
      <c r="EU3401" s="4"/>
      <c r="EV3401" s="4"/>
      <c r="EW3401" s="4"/>
      <c r="EX3401" s="4"/>
      <c r="EY3401" s="4"/>
      <c r="EZ3401" s="4"/>
      <c r="FA3401" s="4"/>
      <c r="FB3401" s="4"/>
      <c r="FC3401" s="4"/>
      <c r="FD3401" s="4"/>
      <c r="FE3401" s="4"/>
      <c r="FF3401" s="4"/>
      <c r="FG3401" s="4"/>
      <c r="FH3401" s="4"/>
      <c r="FI3401" s="4"/>
      <c r="FJ3401" s="4"/>
      <c r="FK3401" s="4"/>
      <c r="FL3401" s="4"/>
      <c r="FM3401" s="4"/>
      <c r="FN3401" s="4"/>
      <c r="FO3401" s="4"/>
      <c r="FP3401" s="4"/>
      <c r="FQ3401" s="4"/>
      <c r="FR3401" s="4"/>
      <c r="FS3401" s="4"/>
      <c r="FT3401" s="4"/>
      <c r="FU3401" s="4"/>
      <c r="FV3401" s="4"/>
      <c r="FW3401" s="4"/>
      <c r="FX3401" s="4"/>
      <c r="FY3401" s="4"/>
      <c r="FZ3401" s="4"/>
      <c r="GA3401" s="4"/>
      <c r="GB3401" s="4"/>
      <c r="GC3401" s="4"/>
      <c r="GD3401" s="4"/>
      <c r="GE3401" s="4"/>
      <c r="GF3401" s="4"/>
      <c r="GG3401" s="4"/>
      <c r="GH3401" s="4"/>
      <c r="GI3401" s="4"/>
      <c r="GJ3401" s="4"/>
      <c r="GK3401" s="4"/>
      <c r="GL3401" s="4"/>
      <c r="GM3401" s="4"/>
      <c r="GN3401" s="4"/>
      <c r="GO3401" s="4"/>
      <c r="GP3401" s="4"/>
      <c r="GQ3401" s="4"/>
      <c r="GR3401" s="4"/>
      <c r="GS3401" s="4"/>
      <c r="GT3401" s="4"/>
      <c r="GU3401" s="4"/>
      <c r="GV3401" s="4"/>
      <c r="GW3401" s="4"/>
      <c r="GX3401" s="4"/>
      <c r="GY3401" s="4"/>
      <c r="GZ3401" s="4"/>
      <c r="HA3401" s="4"/>
      <c r="HB3401" s="4"/>
      <c r="HC3401" s="4"/>
      <c r="HD3401" s="4"/>
      <c r="HE3401" s="4"/>
      <c r="HF3401" s="4"/>
      <c r="HG3401" s="4"/>
      <c r="HH3401" s="4"/>
      <c r="HI3401" s="4"/>
      <c r="HJ3401" s="4"/>
      <c r="HK3401" s="4"/>
      <c r="HL3401" s="4"/>
      <c r="HM3401" s="4"/>
      <c r="HN3401" s="4"/>
      <c r="HO3401" s="4"/>
      <c r="HP3401" s="4"/>
      <c r="HQ3401" s="4"/>
      <c r="HR3401" s="4"/>
      <c r="HS3401" s="4"/>
      <c r="HT3401" s="4"/>
      <c r="HU3401" s="4"/>
      <c r="HV3401" s="4"/>
      <c r="HW3401" s="4"/>
      <c r="HX3401" s="4"/>
      <c r="HY3401" s="4"/>
      <c r="HZ3401" s="4"/>
      <c r="IA3401" s="4"/>
      <c r="IB3401" s="4"/>
      <c r="IC3401" s="4"/>
      <c r="ID3401" s="4"/>
      <c r="IE3401" s="4"/>
      <c r="IF3401" s="4"/>
      <c r="IG3401" s="4"/>
      <c r="IH3401" s="4"/>
      <c r="II3401" s="4"/>
      <c r="IJ3401" s="4"/>
      <c r="IK3401" s="4"/>
      <c r="IL3401" s="4"/>
      <c r="IM3401" s="4"/>
      <c r="IN3401" s="4"/>
      <c r="IO3401" s="4"/>
      <c r="IP3401" s="4"/>
      <c r="IQ3401" s="4"/>
      <c r="IR3401" s="4"/>
      <c r="IS3401" s="4"/>
      <c r="IT3401" s="4"/>
      <c r="IU3401" s="4"/>
      <c r="IV3401" s="4"/>
    </row>
    <row r="3402" spans="1:256" ht="45" x14ac:dyDescent="0.25">
      <c r="A3402" s="84" t="s">
        <v>4541</v>
      </c>
      <c r="B3402" s="84" t="s">
        <v>4542</v>
      </c>
      <c r="C3402" s="84" t="s">
        <v>4543</v>
      </c>
      <c r="D3402" s="84" t="s">
        <v>72</v>
      </c>
      <c r="E3402" s="84" t="s">
        <v>7176</v>
      </c>
      <c r="F3402" s="84" t="s">
        <v>110</v>
      </c>
      <c r="G3402" s="84" t="s">
        <v>111</v>
      </c>
      <c r="H3402" s="84" t="s">
        <v>112</v>
      </c>
      <c r="I3402" s="84" t="s">
        <v>73</v>
      </c>
      <c r="J3402" s="84" t="s">
        <v>3688</v>
      </c>
      <c r="K3402" s="84" t="s">
        <v>1792</v>
      </c>
      <c r="L3402" s="84" t="s">
        <v>264</v>
      </c>
      <c r="M3402" s="84" t="s">
        <v>5691</v>
      </c>
      <c r="N3402" s="84" t="s">
        <v>5579</v>
      </c>
      <c r="O3402" s="84" t="s">
        <v>5579</v>
      </c>
      <c r="P3402" s="84" t="s">
        <v>117</v>
      </c>
      <c r="Q3402" s="84" t="s">
        <v>118</v>
      </c>
      <c r="R3402" s="84" t="s">
        <v>4553</v>
      </c>
      <c r="S3402" s="84" t="s">
        <v>4553</v>
      </c>
      <c r="T3402" s="84" t="s">
        <v>119</v>
      </c>
      <c r="U3402" s="84" t="s">
        <v>120</v>
      </c>
      <c r="V3402" s="84" t="s">
        <v>121</v>
      </c>
      <c r="W3402" s="84" t="s">
        <v>74</v>
      </c>
      <c r="X3402" s="84" t="s">
        <v>122</v>
      </c>
      <c r="Y3402" s="84" t="s">
        <v>112</v>
      </c>
      <c r="Z3402" s="84" t="s">
        <v>4558</v>
      </c>
      <c r="AA3402" s="84" t="s">
        <v>5688</v>
      </c>
      <c r="AB3402" s="9" t="s">
        <v>4559</v>
      </c>
      <c r="AC3402" s="4"/>
      <c r="AD3402" s="4"/>
      <c r="AE3402" s="4"/>
      <c r="AF3402" s="4"/>
      <c r="AG3402" s="4"/>
      <c r="AH3402" s="4"/>
      <c r="AI3402" s="4"/>
      <c r="AJ3402" s="4"/>
      <c r="AK3402" s="4"/>
      <c r="AL3402" s="4"/>
      <c r="AM3402" s="4"/>
      <c r="AN3402" s="4"/>
      <c r="AO3402" s="4"/>
      <c r="AP3402" s="4"/>
      <c r="AQ3402" s="4"/>
      <c r="AR3402" s="4"/>
      <c r="AS3402" s="4"/>
      <c r="AT3402" s="4"/>
      <c r="AU3402" s="4"/>
      <c r="AV3402" s="4"/>
      <c r="AW3402" s="4"/>
      <c r="AX3402" s="4"/>
      <c r="AY3402" s="4"/>
      <c r="AZ3402" s="4"/>
      <c r="BA3402" s="4"/>
      <c r="BB3402" s="4"/>
      <c r="BC3402" s="4"/>
      <c r="BD3402" s="4"/>
      <c r="BE3402" s="4"/>
      <c r="BF3402" s="4"/>
      <c r="BG3402" s="4"/>
      <c r="BH3402" s="4"/>
      <c r="BI3402" s="4"/>
      <c r="BJ3402" s="4"/>
      <c r="BK3402" s="4"/>
      <c r="BL3402" s="4"/>
      <c r="BM3402" s="4"/>
      <c r="BN3402" s="4"/>
      <c r="BO3402" s="4"/>
      <c r="BP3402" s="4"/>
      <c r="BQ3402" s="4"/>
      <c r="BR3402" s="4"/>
      <c r="BS3402" s="4"/>
      <c r="BT3402" s="4"/>
      <c r="BU3402" s="4"/>
      <c r="BV3402" s="4"/>
      <c r="BW3402" s="4"/>
      <c r="BX3402" s="4"/>
      <c r="BY3402" s="4"/>
      <c r="BZ3402" s="4"/>
      <c r="CA3402" s="4"/>
      <c r="CB3402" s="4"/>
      <c r="CC3402" s="4"/>
      <c r="CD3402" s="4"/>
      <c r="CE3402" s="4"/>
      <c r="CF3402" s="4"/>
      <c r="CG3402" s="4"/>
      <c r="CH3402" s="4"/>
      <c r="CI3402" s="4"/>
      <c r="CJ3402" s="4"/>
      <c r="CK3402" s="4"/>
      <c r="CL3402" s="4"/>
      <c r="CM3402" s="4"/>
      <c r="CN3402" s="4"/>
      <c r="CO3402" s="4"/>
      <c r="CP3402" s="4"/>
      <c r="CQ3402" s="4"/>
      <c r="CR3402" s="4"/>
      <c r="CS3402" s="4"/>
      <c r="CT3402" s="4"/>
      <c r="CU3402" s="4"/>
      <c r="CV3402" s="4"/>
      <c r="CW3402" s="4"/>
      <c r="CX3402" s="4"/>
      <c r="CY3402" s="4"/>
      <c r="CZ3402" s="4"/>
      <c r="DA3402" s="4"/>
      <c r="DB3402" s="4"/>
      <c r="DC3402" s="4"/>
      <c r="DD3402" s="4"/>
      <c r="DE3402" s="4"/>
      <c r="DF3402" s="4"/>
      <c r="DG3402" s="4"/>
      <c r="DH3402" s="4"/>
      <c r="DI3402" s="4"/>
      <c r="DJ3402" s="4"/>
      <c r="DK3402" s="4"/>
      <c r="DL3402" s="4"/>
      <c r="DM3402" s="4"/>
      <c r="DN3402" s="4"/>
      <c r="DO3402" s="4"/>
      <c r="DP3402" s="4"/>
      <c r="DQ3402" s="4"/>
      <c r="DR3402" s="4"/>
      <c r="DS3402" s="4"/>
      <c r="DT3402" s="4"/>
      <c r="DU3402" s="4"/>
      <c r="DV3402" s="4"/>
      <c r="DW3402" s="4"/>
      <c r="DX3402" s="4"/>
      <c r="DY3402" s="4"/>
      <c r="DZ3402" s="4"/>
      <c r="EA3402" s="4"/>
      <c r="EB3402" s="4"/>
      <c r="EC3402" s="4"/>
      <c r="ED3402" s="4"/>
      <c r="EE3402" s="4"/>
      <c r="EF3402" s="4"/>
      <c r="EG3402" s="4"/>
      <c r="EH3402" s="4"/>
      <c r="EI3402" s="4"/>
      <c r="EJ3402" s="4"/>
      <c r="EK3402" s="4"/>
      <c r="EL3402" s="4"/>
      <c r="EM3402" s="4"/>
      <c r="EN3402" s="4"/>
      <c r="EO3402" s="4"/>
      <c r="EP3402" s="4"/>
      <c r="EQ3402" s="4"/>
      <c r="ER3402" s="4"/>
      <c r="ES3402" s="4"/>
      <c r="ET3402" s="4"/>
      <c r="EU3402" s="4"/>
      <c r="EV3402" s="4"/>
      <c r="EW3402" s="4"/>
      <c r="EX3402" s="4"/>
      <c r="EY3402" s="4"/>
      <c r="EZ3402" s="4"/>
      <c r="FA3402" s="4"/>
      <c r="FB3402" s="4"/>
      <c r="FC3402" s="4"/>
      <c r="FD3402" s="4"/>
      <c r="FE3402" s="4"/>
      <c r="FF3402" s="4"/>
      <c r="FG3402" s="4"/>
      <c r="FH3402" s="4"/>
      <c r="FI3402" s="4"/>
      <c r="FJ3402" s="4"/>
      <c r="FK3402" s="4"/>
      <c r="FL3402" s="4"/>
      <c r="FM3402" s="4"/>
      <c r="FN3402" s="4"/>
      <c r="FO3402" s="4"/>
      <c r="FP3402" s="4"/>
      <c r="FQ3402" s="4"/>
      <c r="FR3402" s="4"/>
      <c r="FS3402" s="4"/>
      <c r="FT3402" s="4"/>
      <c r="FU3402" s="4"/>
      <c r="FV3402" s="4"/>
      <c r="FW3402" s="4"/>
      <c r="FX3402" s="4"/>
      <c r="FY3402" s="4"/>
      <c r="FZ3402" s="4"/>
      <c r="GA3402" s="4"/>
      <c r="GB3402" s="4"/>
      <c r="GC3402" s="4"/>
      <c r="GD3402" s="4"/>
      <c r="GE3402" s="4"/>
      <c r="GF3402" s="4"/>
      <c r="GG3402" s="4"/>
      <c r="GH3402" s="4"/>
      <c r="GI3402" s="4"/>
      <c r="GJ3402" s="4"/>
      <c r="GK3402" s="4"/>
      <c r="GL3402" s="4"/>
      <c r="GM3402" s="4"/>
      <c r="GN3402" s="4"/>
      <c r="GO3402" s="4"/>
      <c r="GP3402" s="4"/>
      <c r="GQ3402" s="4"/>
      <c r="GR3402" s="4"/>
      <c r="GS3402" s="4"/>
      <c r="GT3402" s="4"/>
      <c r="GU3402" s="4"/>
      <c r="GV3402" s="4"/>
      <c r="GW3402" s="4"/>
      <c r="GX3402" s="4"/>
      <c r="GY3402" s="4"/>
      <c r="GZ3402" s="4"/>
      <c r="HA3402" s="4"/>
      <c r="HB3402" s="4"/>
      <c r="HC3402" s="4"/>
      <c r="HD3402" s="4"/>
      <c r="HE3402" s="4"/>
      <c r="HF3402" s="4"/>
      <c r="HG3402" s="4"/>
      <c r="HH3402" s="4"/>
      <c r="HI3402" s="4"/>
      <c r="HJ3402" s="4"/>
      <c r="HK3402" s="4"/>
      <c r="HL3402" s="4"/>
      <c r="HM3402" s="4"/>
      <c r="HN3402" s="4"/>
      <c r="HO3402" s="4"/>
      <c r="HP3402" s="4"/>
      <c r="HQ3402" s="4"/>
      <c r="HR3402" s="4"/>
      <c r="HS3402" s="4"/>
      <c r="HT3402" s="4"/>
      <c r="HU3402" s="4"/>
      <c r="HV3402" s="4"/>
      <c r="HW3402" s="4"/>
      <c r="HX3402" s="4"/>
      <c r="HY3402" s="4"/>
      <c r="HZ3402" s="4"/>
      <c r="IA3402" s="4"/>
      <c r="IB3402" s="4"/>
      <c r="IC3402" s="4"/>
      <c r="ID3402" s="4"/>
      <c r="IE3402" s="4"/>
      <c r="IF3402" s="4"/>
      <c r="IG3402" s="4"/>
      <c r="IH3402" s="4"/>
      <c r="II3402" s="4"/>
      <c r="IJ3402" s="4"/>
      <c r="IK3402" s="4"/>
      <c r="IL3402" s="4"/>
      <c r="IM3402" s="4"/>
      <c r="IN3402" s="4"/>
      <c r="IO3402" s="4"/>
      <c r="IP3402" s="4"/>
      <c r="IQ3402" s="4"/>
      <c r="IR3402" s="4"/>
      <c r="IS3402" s="4"/>
      <c r="IT3402" s="4"/>
      <c r="IU3402" s="4"/>
      <c r="IV3402" s="4"/>
    </row>
    <row r="3403" spans="1:256" ht="45" x14ac:dyDescent="0.25">
      <c r="A3403" s="84" t="s">
        <v>4541</v>
      </c>
      <c r="B3403" s="84" t="s">
        <v>4542</v>
      </c>
      <c r="C3403" s="84" t="s">
        <v>4543</v>
      </c>
      <c r="D3403" s="84" t="s">
        <v>72</v>
      </c>
      <c r="E3403" s="84" t="s">
        <v>7177</v>
      </c>
      <c r="F3403" s="84" t="s">
        <v>110</v>
      </c>
      <c r="G3403" s="84" t="s">
        <v>111</v>
      </c>
      <c r="H3403" s="84" t="s">
        <v>112</v>
      </c>
      <c r="I3403" s="84" t="s">
        <v>73</v>
      </c>
      <c r="J3403" s="84" t="s">
        <v>7154</v>
      </c>
      <c r="K3403" s="84" t="s">
        <v>2485</v>
      </c>
      <c r="L3403" s="84" t="s">
        <v>727</v>
      </c>
      <c r="M3403" s="84" t="s">
        <v>5691</v>
      </c>
      <c r="N3403" s="84" t="s">
        <v>5579</v>
      </c>
      <c r="O3403" s="84" t="s">
        <v>5579</v>
      </c>
      <c r="P3403" s="84" t="s">
        <v>117</v>
      </c>
      <c r="Q3403" s="84" t="s">
        <v>118</v>
      </c>
      <c r="R3403" s="84" t="s">
        <v>4553</v>
      </c>
      <c r="S3403" s="84" t="s">
        <v>4553</v>
      </c>
      <c r="T3403" s="84" t="s">
        <v>119</v>
      </c>
      <c r="U3403" s="84" t="s">
        <v>120</v>
      </c>
      <c r="V3403" s="84" t="s">
        <v>121</v>
      </c>
      <c r="W3403" s="84" t="s">
        <v>74</v>
      </c>
      <c r="X3403" s="84" t="s">
        <v>122</v>
      </c>
      <c r="Y3403" s="84" t="s">
        <v>112</v>
      </c>
      <c r="Z3403" s="84" t="s">
        <v>4558</v>
      </c>
      <c r="AA3403" s="84" t="s">
        <v>5688</v>
      </c>
      <c r="AB3403" s="9" t="s">
        <v>4559</v>
      </c>
      <c r="AC3403" s="4"/>
      <c r="AD3403" s="4"/>
      <c r="AE3403" s="4"/>
      <c r="AF3403" s="4"/>
      <c r="AG3403" s="4"/>
      <c r="AH3403" s="4"/>
      <c r="AI3403" s="4"/>
      <c r="AJ3403" s="4"/>
      <c r="AK3403" s="4"/>
      <c r="AL3403" s="4"/>
      <c r="AM3403" s="4"/>
      <c r="AN3403" s="4"/>
      <c r="AO3403" s="4"/>
      <c r="AP3403" s="4"/>
      <c r="AQ3403" s="4"/>
      <c r="AR3403" s="4"/>
      <c r="AS3403" s="4"/>
      <c r="AT3403" s="4"/>
      <c r="AU3403" s="4"/>
      <c r="AV3403" s="4"/>
      <c r="AW3403" s="4"/>
      <c r="AX3403" s="4"/>
      <c r="AY3403" s="4"/>
      <c r="AZ3403" s="4"/>
      <c r="BA3403" s="4"/>
      <c r="BB3403" s="4"/>
      <c r="BC3403" s="4"/>
      <c r="BD3403" s="4"/>
      <c r="BE3403" s="4"/>
      <c r="BF3403" s="4"/>
      <c r="BG3403" s="4"/>
      <c r="BH3403" s="4"/>
      <c r="BI3403" s="4"/>
      <c r="BJ3403" s="4"/>
      <c r="BK3403" s="4"/>
      <c r="BL3403" s="4"/>
      <c r="BM3403" s="4"/>
      <c r="BN3403" s="4"/>
      <c r="BO3403" s="4"/>
      <c r="BP3403" s="4"/>
      <c r="BQ3403" s="4"/>
      <c r="BR3403" s="4"/>
      <c r="BS3403" s="4"/>
      <c r="BT3403" s="4"/>
      <c r="BU3403" s="4"/>
      <c r="BV3403" s="4"/>
      <c r="BW3403" s="4"/>
      <c r="BX3403" s="4"/>
      <c r="BY3403" s="4"/>
      <c r="BZ3403" s="4"/>
      <c r="CA3403" s="4"/>
      <c r="CB3403" s="4"/>
      <c r="CC3403" s="4"/>
      <c r="CD3403" s="4"/>
      <c r="CE3403" s="4"/>
      <c r="CF3403" s="4"/>
      <c r="CG3403" s="4"/>
      <c r="CH3403" s="4"/>
      <c r="CI3403" s="4"/>
      <c r="CJ3403" s="4"/>
      <c r="CK3403" s="4"/>
      <c r="CL3403" s="4"/>
      <c r="CM3403" s="4"/>
      <c r="CN3403" s="4"/>
      <c r="CO3403" s="4"/>
      <c r="CP3403" s="4"/>
      <c r="CQ3403" s="4"/>
      <c r="CR3403" s="4"/>
      <c r="CS3403" s="4"/>
      <c r="CT3403" s="4"/>
      <c r="CU3403" s="4"/>
      <c r="CV3403" s="4"/>
      <c r="CW3403" s="4"/>
      <c r="CX3403" s="4"/>
      <c r="CY3403" s="4"/>
      <c r="CZ3403" s="4"/>
      <c r="DA3403" s="4"/>
      <c r="DB3403" s="4"/>
      <c r="DC3403" s="4"/>
      <c r="DD3403" s="4"/>
      <c r="DE3403" s="4"/>
      <c r="DF3403" s="4"/>
      <c r="DG3403" s="4"/>
      <c r="DH3403" s="4"/>
      <c r="DI3403" s="4"/>
      <c r="DJ3403" s="4"/>
      <c r="DK3403" s="4"/>
      <c r="DL3403" s="4"/>
      <c r="DM3403" s="4"/>
      <c r="DN3403" s="4"/>
      <c r="DO3403" s="4"/>
      <c r="DP3403" s="4"/>
      <c r="DQ3403" s="4"/>
      <c r="DR3403" s="4"/>
      <c r="DS3403" s="4"/>
      <c r="DT3403" s="4"/>
      <c r="DU3403" s="4"/>
      <c r="DV3403" s="4"/>
      <c r="DW3403" s="4"/>
      <c r="DX3403" s="4"/>
      <c r="DY3403" s="4"/>
      <c r="DZ3403" s="4"/>
      <c r="EA3403" s="4"/>
      <c r="EB3403" s="4"/>
      <c r="EC3403" s="4"/>
      <c r="ED3403" s="4"/>
      <c r="EE3403" s="4"/>
      <c r="EF3403" s="4"/>
      <c r="EG3403" s="4"/>
      <c r="EH3403" s="4"/>
      <c r="EI3403" s="4"/>
      <c r="EJ3403" s="4"/>
      <c r="EK3403" s="4"/>
      <c r="EL3403" s="4"/>
      <c r="EM3403" s="4"/>
      <c r="EN3403" s="4"/>
      <c r="EO3403" s="4"/>
      <c r="EP3403" s="4"/>
      <c r="EQ3403" s="4"/>
      <c r="ER3403" s="4"/>
      <c r="ES3403" s="4"/>
      <c r="ET3403" s="4"/>
      <c r="EU3403" s="4"/>
      <c r="EV3403" s="4"/>
      <c r="EW3403" s="4"/>
      <c r="EX3403" s="4"/>
      <c r="EY3403" s="4"/>
      <c r="EZ3403" s="4"/>
      <c r="FA3403" s="4"/>
      <c r="FB3403" s="4"/>
      <c r="FC3403" s="4"/>
      <c r="FD3403" s="4"/>
      <c r="FE3403" s="4"/>
      <c r="FF3403" s="4"/>
      <c r="FG3403" s="4"/>
      <c r="FH3403" s="4"/>
      <c r="FI3403" s="4"/>
      <c r="FJ3403" s="4"/>
      <c r="FK3403" s="4"/>
      <c r="FL3403" s="4"/>
      <c r="FM3403" s="4"/>
      <c r="FN3403" s="4"/>
      <c r="FO3403" s="4"/>
      <c r="FP3403" s="4"/>
      <c r="FQ3403" s="4"/>
      <c r="FR3403" s="4"/>
      <c r="FS3403" s="4"/>
      <c r="FT3403" s="4"/>
      <c r="FU3403" s="4"/>
      <c r="FV3403" s="4"/>
      <c r="FW3403" s="4"/>
      <c r="FX3403" s="4"/>
      <c r="FY3403" s="4"/>
      <c r="FZ3403" s="4"/>
      <c r="GA3403" s="4"/>
      <c r="GB3403" s="4"/>
      <c r="GC3403" s="4"/>
      <c r="GD3403" s="4"/>
      <c r="GE3403" s="4"/>
      <c r="GF3403" s="4"/>
      <c r="GG3403" s="4"/>
      <c r="GH3403" s="4"/>
      <c r="GI3403" s="4"/>
      <c r="GJ3403" s="4"/>
      <c r="GK3403" s="4"/>
      <c r="GL3403" s="4"/>
      <c r="GM3403" s="4"/>
      <c r="GN3403" s="4"/>
      <c r="GO3403" s="4"/>
      <c r="GP3403" s="4"/>
      <c r="GQ3403" s="4"/>
      <c r="GR3403" s="4"/>
      <c r="GS3403" s="4"/>
      <c r="GT3403" s="4"/>
      <c r="GU3403" s="4"/>
      <c r="GV3403" s="4"/>
      <c r="GW3403" s="4"/>
      <c r="GX3403" s="4"/>
      <c r="GY3403" s="4"/>
      <c r="GZ3403" s="4"/>
      <c r="HA3403" s="4"/>
      <c r="HB3403" s="4"/>
      <c r="HC3403" s="4"/>
      <c r="HD3403" s="4"/>
      <c r="HE3403" s="4"/>
      <c r="HF3403" s="4"/>
      <c r="HG3403" s="4"/>
      <c r="HH3403" s="4"/>
      <c r="HI3403" s="4"/>
      <c r="HJ3403" s="4"/>
      <c r="HK3403" s="4"/>
      <c r="HL3403" s="4"/>
      <c r="HM3403" s="4"/>
      <c r="HN3403" s="4"/>
      <c r="HO3403" s="4"/>
      <c r="HP3403" s="4"/>
      <c r="HQ3403" s="4"/>
      <c r="HR3403" s="4"/>
      <c r="HS3403" s="4"/>
      <c r="HT3403" s="4"/>
      <c r="HU3403" s="4"/>
      <c r="HV3403" s="4"/>
      <c r="HW3403" s="4"/>
      <c r="HX3403" s="4"/>
      <c r="HY3403" s="4"/>
      <c r="HZ3403" s="4"/>
      <c r="IA3403" s="4"/>
      <c r="IB3403" s="4"/>
      <c r="IC3403" s="4"/>
      <c r="ID3403" s="4"/>
      <c r="IE3403" s="4"/>
      <c r="IF3403" s="4"/>
      <c r="IG3403" s="4"/>
      <c r="IH3403" s="4"/>
      <c r="II3403" s="4"/>
      <c r="IJ3403" s="4"/>
      <c r="IK3403" s="4"/>
      <c r="IL3403" s="4"/>
      <c r="IM3403" s="4"/>
      <c r="IN3403" s="4"/>
      <c r="IO3403" s="4"/>
      <c r="IP3403" s="4"/>
      <c r="IQ3403" s="4"/>
      <c r="IR3403" s="4"/>
      <c r="IS3403" s="4"/>
      <c r="IT3403" s="4"/>
      <c r="IU3403" s="4"/>
      <c r="IV3403" s="4"/>
    </row>
    <row r="3404" spans="1:256" ht="45" x14ac:dyDescent="0.25">
      <c r="A3404" s="84" t="s">
        <v>4541</v>
      </c>
      <c r="B3404" s="84" t="s">
        <v>4542</v>
      </c>
      <c r="C3404" s="84" t="s">
        <v>4543</v>
      </c>
      <c r="D3404" s="84" t="s">
        <v>72</v>
      </c>
      <c r="E3404" s="84" t="s">
        <v>7178</v>
      </c>
      <c r="F3404" s="84" t="s">
        <v>110</v>
      </c>
      <c r="G3404" s="84" t="s">
        <v>111</v>
      </c>
      <c r="H3404" s="84" t="s">
        <v>112</v>
      </c>
      <c r="I3404" s="84" t="s">
        <v>73</v>
      </c>
      <c r="J3404" s="84" t="s">
        <v>1060</v>
      </c>
      <c r="K3404" s="84" t="s">
        <v>171</v>
      </c>
      <c r="L3404" s="84" t="s">
        <v>402</v>
      </c>
      <c r="M3404" s="84" t="s">
        <v>5691</v>
      </c>
      <c r="N3404" s="84" t="s">
        <v>7179</v>
      </c>
      <c r="O3404" s="84" t="s">
        <v>7179</v>
      </c>
      <c r="P3404" s="84" t="s">
        <v>117</v>
      </c>
      <c r="Q3404" s="84" t="s">
        <v>118</v>
      </c>
      <c r="R3404" s="84" t="s">
        <v>4553</v>
      </c>
      <c r="S3404" s="84" t="s">
        <v>4553</v>
      </c>
      <c r="T3404" s="84" t="s">
        <v>119</v>
      </c>
      <c r="U3404" s="84" t="s">
        <v>120</v>
      </c>
      <c r="V3404" s="84" t="s">
        <v>121</v>
      </c>
      <c r="W3404" s="84" t="s">
        <v>74</v>
      </c>
      <c r="X3404" s="84" t="s">
        <v>122</v>
      </c>
      <c r="Y3404" s="84" t="s">
        <v>112</v>
      </c>
      <c r="Z3404" s="84" t="s">
        <v>4558</v>
      </c>
      <c r="AA3404" s="84" t="s">
        <v>5688</v>
      </c>
      <c r="AB3404" s="9" t="s">
        <v>4559</v>
      </c>
      <c r="AC3404" s="4"/>
      <c r="AD3404" s="4"/>
      <c r="AE3404" s="4"/>
      <c r="AF3404" s="4"/>
      <c r="AG3404" s="4"/>
      <c r="AH3404" s="4"/>
      <c r="AI3404" s="4"/>
      <c r="AJ3404" s="4"/>
      <c r="AK3404" s="4"/>
      <c r="AL3404" s="4"/>
      <c r="AM3404" s="4"/>
      <c r="AN3404" s="4"/>
      <c r="AO3404" s="4"/>
      <c r="AP3404" s="4"/>
      <c r="AQ3404" s="4"/>
      <c r="AR3404" s="4"/>
      <c r="AS3404" s="4"/>
      <c r="AT3404" s="4"/>
      <c r="AU3404" s="4"/>
      <c r="AV3404" s="4"/>
      <c r="AW3404" s="4"/>
      <c r="AX3404" s="4"/>
      <c r="AY3404" s="4"/>
      <c r="AZ3404" s="4"/>
      <c r="BA3404" s="4"/>
      <c r="BB3404" s="4"/>
      <c r="BC3404" s="4"/>
      <c r="BD3404" s="4"/>
      <c r="BE3404" s="4"/>
      <c r="BF3404" s="4"/>
      <c r="BG3404" s="4"/>
      <c r="BH3404" s="4"/>
      <c r="BI3404" s="4"/>
      <c r="BJ3404" s="4"/>
      <c r="BK3404" s="4"/>
      <c r="BL3404" s="4"/>
      <c r="BM3404" s="4"/>
      <c r="BN3404" s="4"/>
      <c r="BO3404" s="4"/>
      <c r="BP3404" s="4"/>
      <c r="BQ3404" s="4"/>
      <c r="BR3404" s="4"/>
      <c r="BS3404" s="4"/>
      <c r="BT3404" s="4"/>
      <c r="BU3404" s="4"/>
      <c r="BV3404" s="4"/>
      <c r="BW3404" s="4"/>
      <c r="BX3404" s="4"/>
      <c r="BY3404" s="4"/>
      <c r="BZ3404" s="4"/>
      <c r="CA3404" s="4"/>
      <c r="CB3404" s="4"/>
      <c r="CC3404" s="4"/>
      <c r="CD3404" s="4"/>
      <c r="CE3404" s="4"/>
      <c r="CF3404" s="4"/>
      <c r="CG3404" s="4"/>
      <c r="CH3404" s="4"/>
      <c r="CI3404" s="4"/>
      <c r="CJ3404" s="4"/>
      <c r="CK3404" s="4"/>
      <c r="CL3404" s="4"/>
      <c r="CM3404" s="4"/>
      <c r="CN3404" s="4"/>
      <c r="CO3404" s="4"/>
      <c r="CP3404" s="4"/>
      <c r="CQ3404" s="4"/>
      <c r="CR3404" s="4"/>
      <c r="CS3404" s="4"/>
      <c r="CT3404" s="4"/>
      <c r="CU3404" s="4"/>
      <c r="CV3404" s="4"/>
      <c r="CW3404" s="4"/>
      <c r="CX3404" s="4"/>
      <c r="CY3404" s="4"/>
      <c r="CZ3404" s="4"/>
      <c r="DA3404" s="4"/>
      <c r="DB3404" s="4"/>
      <c r="DC3404" s="4"/>
      <c r="DD3404" s="4"/>
      <c r="DE3404" s="4"/>
      <c r="DF3404" s="4"/>
      <c r="DG3404" s="4"/>
      <c r="DH3404" s="4"/>
      <c r="DI3404" s="4"/>
      <c r="DJ3404" s="4"/>
      <c r="DK3404" s="4"/>
      <c r="DL3404" s="4"/>
      <c r="DM3404" s="4"/>
      <c r="DN3404" s="4"/>
      <c r="DO3404" s="4"/>
      <c r="DP3404" s="4"/>
      <c r="DQ3404" s="4"/>
      <c r="DR3404" s="4"/>
      <c r="DS3404" s="4"/>
      <c r="DT3404" s="4"/>
      <c r="DU3404" s="4"/>
      <c r="DV3404" s="4"/>
      <c r="DW3404" s="4"/>
      <c r="DX3404" s="4"/>
      <c r="DY3404" s="4"/>
      <c r="DZ3404" s="4"/>
      <c r="EA3404" s="4"/>
      <c r="EB3404" s="4"/>
      <c r="EC3404" s="4"/>
      <c r="ED3404" s="4"/>
      <c r="EE3404" s="4"/>
      <c r="EF3404" s="4"/>
      <c r="EG3404" s="4"/>
      <c r="EH3404" s="4"/>
      <c r="EI3404" s="4"/>
      <c r="EJ3404" s="4"/>
      <c r="EK3404" s="4"/>
      <c r="EL3404" s="4"/>
      <c r="EM3404" s="4"/>
      <c r="EN3404" s="4"/>
      <c r="EO3404" s="4"/>
      <c r="EP3404" s="4"/>
      <c r="EQ3404" s="4"/>
      <c r="ER3404" s="4"/>
      <c r="ES3404" s="4"/>
      <c r="ET3404" s="4"/>
      <c r="EU3404" s="4"/>
      <c r="EV3404" s="4"/>
      <c r="EW3404" s="4"/>
      <c r="EX3404" s="4"/>
      <c r="EY3404" s="4"/>
      <c r="EZ3404" s="4"/>
      <c r="FA3404" s="4"/>
      <c r="FB3404" s="4"/>
      <c r="FC3404" s="4"/>
      <c r="FD3404" s="4"/>
      <c r="FE3404" s="4"/>
      <c r="FF3404" s="4"/>
      <c r="FG3404" s="4"/>
      <c r="FH3404" s="4"/>
      <c r="FI3404" s="4"/>
      <c r="FJ3404" s="4"/>
      <c r="FK3404" s="4"/>
      <c r="FL3404" s="4"/>
      <c r="FM3404" s="4"/>
      <c r="FN3404" s="4"/>
      <c r="FO3404" s="4"/>
      <c r="FP3404" s="4"/>
      <c r="FQ3404" s="4"/>
      <c r="FR3404" s="4"/>
      <c r="FS3404" s="4"/>
      <c r="FT3404" s="4"/>
      <c r="FU3404" s="4"/>
      <c r="FV3404" s="4"/>
      <c r="FW3404" s="4"/>
      <c r="FX3404" s="4"/>
      <c r="FY3404" s="4"/>
      <c r="FZ3404" s="4"/>
      <c r="GA3404" s="4"/>
      <c r="GB3404" s="4"/>
      <c r="GC3404" s="4"/>
      <c r="GD3404" s="4"/>
      <c r="GE3404" s="4"/>
      <c r="GF3404" s="4"/>
      <c r="GG3404" s="4"/>
      <c r="GH3404" s="4"/>
      <c r="GI3404" s="4"/>
      <c r="GJ3404" s="4"/>
      <c r="GK3404" s="4"/>
      <c r="GL3404" s="4"/>
      <c r="GM3404" s="4"/>
      <c r="GN3404" s="4"/>
      <c r="GO3404" s="4"/>
      <c r="GP3404" s="4"/>
      <c r="GQ3404" s="4"/>
      <c r="GR3404" s="4"/>
      <c r="GS3404" s="4"/>
      <c r="GT3404" s="4"/>
      <c r="GU3404" s="4"/>
      <c r="GV3404" s="4"/>
      <c r="GW3404" s="4"/>
      <c r="GX3404" s="4"/>
      <c r="GY3404" s="4"/>
      <c r="GZ3404" s="4"/>
      <c r="HA3404" s="4"/>
      <c r="HB3404" s="4"/>
      <c r="HC3404" s="4"/>
      <c r="HD3404" s="4"/>
      <c r="HE3404" s="4"/>
      <c r="HF3404" s="4"/>
      <c r="HG3404" s="4"/>
      <c r="HH3404" s="4"/>
      <c r="HI3404" s="4"/>
      <c r="HJ3404" s="4"/>
      <c r="HK3404" s="4"/>
      <c r="HL3404" s="4"/>
      <c r="HM3404" s="4"/>
      <c r="HN3404" s="4"/>
      <c r="HO3404" s="4"/>
      <c r="HP3404" s="4"/>
      <c r="HQ3404" s="4"/>
      <c r="HR3404" s="4"/>
      <c r="HS3404" s="4"/>
      <c r="HT3404" s="4"/>
      <c r="HU3404" s="4"/>
      <c r="HV3404" s="4"/>
      <c r="HW3404" s="4"/>
      <c r="HX3404" s="4"/>
      <c r="HY3404" s="4"/>
      <c r="HZ3404" s="4"/>
      <c r="IA3404" s="4"/>
      <c r="IB3404" s="4"/>
      <c r="IC3404" s="4"/>
      <c r="ID3404" s="4"/>
      <c r="IE3404" s="4"/>
      <c r="IF3404" s="4"/>
      <c r="IG3404" s="4"/>
      <c r="IH3404" s="4"/>
      <c r="II3404" s="4"/>
      <c r="IJ3404" s="4"/>
      <c r="IK3404" s="4"/>
      <c r="IL3404" s="4"/>
      <c r="IM3404" s="4"/>
      <c r="IN3404" s="4"/>
      <c r="IO3404" s="4"/>
      <c r="IP3404" s="4"/>
      <c r="IQ3404" s="4"/>
      <c r="IR3404" s="4"/>
      <c r="IS3404" s="4"/>
      <c r="IT3404" s="4"/>
      <c r="IU3404" s="4"/>
      <c r="IV3404" s="4"/>
    </row>
    <row r="3405" spans="1:256" ht="45" x14ac:dyDescent="0.25">
      <c r="A3405" s="84" t="s">
        <v>4541</v>
      </c>
      <c r="B3405" s="84" t="s">
        <v>4542</v>
      </c>
      <c r="C3405" s="84" t="s">
        <v>4543</v>
      </c>
      <c r="D3405" s="84" t="s">
        <v>72</v>
      </c>
      <c r="E3405" s="84" t="s">
        <v>7180</v>
      </c>
      <c r="F3405" s="84" t="s">
        <v>110</v>
      </c>
      <c r="G3405" s="84" t="s">
        <v>111</v>
      </c>
      <c r="H3405" s="84" t="s">
        <v>112</v>
      </c>
      <c r="I3405" s="84" t="s">
        <v>73</v>
      </c>
      <c r="J3405" s="84" t="s">
        <v>605</v>
      </c>
      <c r="K3405" s="84" t="s">
        <v>606</v>
      </c>
      <c r="L3405" s="84" t="s">
        <v>171</v>
      </c>
      <c r="M3405" s="84" t="s">
        <v>607</v>
      </c>
      <c r="N3405" s="84" t="s">
        <v>7179</v>
      </c>
      <c r="O3405" s="84" t="s">
        <v>7179</v>
      </c>
      <c r="P3405" s="84" t="s">
        <v>117</v>
      </c>
      <c r="Q3405" s="84" t="s">
        <v>118</v>
      </c>
      <c r="R3405" s="84" t="s">
        <v>4553</v>
      </c>
      <c r="S3405" s="84" t="s">
        <v>4553</v>
      </c>
      <c r="T3405" s="84" t="s">
        <v>119</v>
      </c>
      <c r="U3405" s="84" t="s">
        <v>120</v>
      </c>
      <c r="V3405" s="84" t="s">
        <v>121</v>
      </c>
      <c r="W3405" s="84" t="s">
        <v>74</v>
      </c>
      <c r="X3405" s="84" t="s">
        <v>122</v>
      </c>
      <c r="Y3405" s="84" t="s">
        <v>112</v>
      </c>
      <c r="Z3405" s="84" t="s">
        <v>4558</v>
      </c>
      <c r="AA3405" s="84" t="s">
        <v>5688</v>
      </c>
      <c r="AB3405" s="9" t="s">
        <v>4559</v>
      </c>
      <c r="AC3405" s="4"/>
      <c r="AD3405" s="4"/>
      <c r="AE3405" s="4"/>
      <c r="AF3405" s="4"/>
      <c r="AG3405" s="4"/>
      <c r="AH3405" s="4"/>
      <c r="AI3405" s="4"/>
      <c r="AJ3405" s="4"/>
      <c r="AK3405" s="4"/>
      <c r="AL3405" s="4"/>
      <c r="AM3405" s="4"/>
      <c r="AN3405" s="4"/>
      <c r="AO3405" s="4"/>
      <c r="AP3405" s="4"/>
      <c r="AQ3405" s="4"/>
      <c r="AR3405" s="4"/>
      <c r="AS3405" s="4"/>
      <c r="AT3405" s="4"/>
      <c r="AU3405" s="4"/>
      <c r="AV3405" s="4"/>
      <c r="AW3405" s="4"/>
      <c r="AX3405" s="4"/>
      <c r="AY3405" s="4"/>
      <c r="AZ3405" s="4"/>
      <c r="BA3405" s="4"/>
      <c r="BB3405" s="4"/>
      <c r="BC3405" s="4"/>
      <c r="BD3405" s="4"/>
      <c r="BE3405" s="4"/>
      <c r="BF3405" s="4"/>
      <c r="BG3405" s="4"/>
      <c r="BH3405" s="4"/>
      <c r="BI3405" s="4"/>
      <c r="BJ3405" s="4"/>
      <c r="BK3405" s="4"/>
      <c r="BL3405" s="4"/>
      <c r="BM3405" s="4"/>
      <c r="BN3405" s="4"/>
      <c r="BO3405" s="4"/>
      <c r="BP3405" s="4"/>
      <c r="BQ3405" s="4"/>
      <c r="BR3405" s="4"/>
      <c r="BS3405" s="4"/>
      <c r="BT3405" s="4"/>
      <c r="BU3405" s="4"/>
      <c r="BV3405" s="4"/>
      <c r="BW3405" s="4"/>
      <c r="BX3405" s="4"/>
      <c r="BY3405" s="4"/>
      <c r="BZ3405" s="4"/>
      <c r="CA3405" s="4"/>
      <c r="CB3405" s="4"/>
      <c r="CC3405" s="4"/>
      <c r="CD3405" s="4"/>
      <c r="CE3405" s="4"/>
      <c r="CF3405" s="4"/>
      <c r="CG3405" s="4"/>
      <c r="CH3405" s="4"/>
      <c r="CI3405" s="4"/>
      <c r="CJ3405" s="4"/>
      <c r="CK3405" s="4"/>
      <c r="CL3405" s="4"/>
      <c r="CM3405" s="4"/>
      <c r="CN3405" s="4"/>
      <c r="CO3405" s="4"/>
      <c r="CP3405" s="4"/>
      <c r="CQ3405" s="4"/>
      <c r="CR3405" s="4"/>
      <c r="CS3405" s="4"/>
      <c r="CT3405" s="4"/>
      <c r="CU3405" s="4"/>
      <c r="CV3405" s="4"/>
      <c r="CW3405" s="4"/>
      <c r="CX3405" s="4"/>
      <c r="CY3405" s="4"/>
      <c r="CZ3405" s="4"/>
      <c r="DA3405" s="4"/>
      <c r="DB3405" s="4"/>
      <c r="DC3405" s="4"/>
      <c r="DD3405" s="4"/>
      <c r="DE3405" s="4"/>
      <c r="DF3405" s="4"/>
      <c r="DG3405" s="4"/>
      <c r="DH3405" s="4"/>
      <c r="DI3405" s="4"/>
      <c r="DJ3405" s="4"/>
      <c r="DK3405" s="4"/>
      <c r="DL3405" s="4"/>
      <c r="DM3405" s="4"/>
      <c r="DN3405" s="4"/>
      <c r="DO3405" s="4"/>
      <c r="DP3405" s="4"/>
      <c r="DQ3405" s="4"/>
      <c r="DR3405" s="4"/>
      <c r="DS3405" s="4"/>
      <c r="DT3405" s="4"/>
      <c r="DU3405" s="4"/>
      <c r="DV3405" s="4"/>
      <c r="DW3405" s="4"/>
      <c r="DX3405" s="4"/>
      <c r="DY3405" s="4"/>
      <c r="DZ3405" s="4"/>
      <c r="EA3405" s="4"/>
      <c r="EB3405" s="4"/>
      <c r="EC3405" s="4"/>
      <c r="ED3405" s="4"/>
      <c r="EE3405" s="4"/>
      <c r="EF3405" s="4"/>
      <c r="EG3405" s="4"/>
      <c r="EH3405" s="4"/>
      <c r="EI3405" s="4"/>
      <c r="EJ3405" s="4"/>
      <c r="EK3405" s="4"/>
      <c r="EL3405" s="4"/>
      <c r="EM3405" s="4"/>
      <c r="EN3405" s="4"/>
      <c r="EO3405" s="4"/>
      <c r="EP3405" s="4"/>
      <c r="EQ3405" s="4"/>
      <c r="ER3405" s="4"/>
      <c r="ES3405" s="4"/>
      <c r="ET3405" s="4"/>
      <c r="EU3405" s="4"/>
      <c r="EV3405" s="4"/>
      <c r="EW3405" s="4"/>
      <c r="EX3405" s="4"/>
      <c r="EY3405" s="4"/>
      <c r="EZ3405" s="4"/>
      <c r="FA3405" s="4"/>
      <c r="FB3405" s="4"/>
      <c r="FC3405" s="4"/>
      <c r="FD3405" s="4"/>
      <c r="FE3405" s="4"/>
      <c r="FF3405" s="4"/>
      <c r="FG3405" s="4"/>
      <c r="FH3405" s="4"/>
      <c r="FI3405" s="4"/>
      <c r="FJ3405" s="4"/>
      <c r="FK3405" s="4"/>
      <c r="FL3405" s="4"/>
      <c r="FM3405" s="4"/>
      <c r="FN3405" s="4"/>
      <c r="FO3405" s="4"/>
      <c r="FP3405" s="4"/>
      <c r="FQ3405" s="4"/>
      <c r="FR3405" s="4"/>
      <c r="FS3405" s="4"/>
      <c r="FT3405" s="4"/>
      <c r="FU3405" s="4"/>
      <c r="FV3405" s="4"/>
      <c r="FW3405" s="4"/>
      <c r="FX3405" s="4"/>
      <c r="FY3405" s="4"/>
      <c r="FZ3405" s="4"/>
      <c r="GA3405" s="4"/>
      <c r="GB3405" s="4"/>
      <c r="GC3405" s="4"/>
      <c r="GD3405" s="4"/>
      <c r="GE3405" s="4"/>
      <c r="GF3405" s="4"/>
      <c r="GG3405" s="4"/>
      <c r="GH3405" s="4"/>
      <c r="GI3405" s="4"/>
      <c r="GJ3405" s="4"/>
      <c r="GK3405" s="4"/>
      <c r="GL3405" s="4"/>
      <c r="GM3405" s="4"/>
      <c r="GN3405" s="4"/>
      <c r="GO3405" s="4"/>
      <c r="GP3405" s="4"/>
      <c r="GQ3405" s="4"/>
      <c r="GR3405" s="4"/>
      <c r="GS3405" s="4"/>
      <c r="GT3405" s="4"/>
      <c r="GU3405" s="4"/>
      <c r="GV3405" s="4"/>
      <c r="GW3405" s="4"/>
      <c r="GX3405" s="4"/>
      <c r="GY3405" s="4"/>
      <c r="GZ3405" s="4"/>
      <c r="HA3405" s="4"/>
      <c r="HB3405" s="4"/>
      <c r="HC3405" s="4"/>
      <c r="HD3405" s="4"/>
      <c r="HE3405" s="4"/>
      <c r="HF3405" s="4"/>
      <c r="HG3405" s="4"/>
      <c r="HH3405" s="4"/>
      <c r="HI3405" s="4"/>
      <c r="HJ3405" s="4"/>
      <c r="HK3405" s="4"/>
      <c r="HL3405" s="4"/>
      <c r="HM3405" s="4"/>
      <c r="HN3405" s="4"/>
      <c r="HO3405" s="4"/>
      <c r="HP3405" s="4"/>
      <c r="HQ3405" s="4"/>
      <c r="HR3405" s="4"/>
      <c r="HS3405" s="4"/>
      <c r="HT3405" s="4"/>
      <c r="HU3405" s="4"/>
      <c r="HV3405" s="4"/>
      <c r="HW3405" s="4"/>
      <c r="HX3405" s="4"/>
      <c r="HY3405" s="4"/>
      <c r="HZ3405" s="4"/>
      <c r="IA3405" s="4"/>
      <c r="IB3405" s="4"/>
      <c r="IC3405" s="4"/>
      <c r="ID3405" s="4"/>
      <c r="IE3405" s="4"/>
      <c r="IF3405" s="4"/>
      <c r="IG3405" s="4"/>
      <c r="IH3405" s="4"/>
      <c r="II3405" s="4"/>
      <c r="IJ3405" s="4"/>
      <c r="IK3405" s="4"/>
      <c r="IL3405" s="4"/>
      <c r="IM3405" s="4"/>
      <c r="IN3405" s="4"/>
      <c r="IO3405" s="4"/>
      <c r="IP3405" s="4"/>
      <c r="IQ3405" s="4"/>
      <c r="IR3405" s="4"/>
      <c r="IS3405" s="4"/>
      <c r="IT3405" s="4"/>
      <c r="IU3405" s="4"/>
      <c r="IV3405" s="4"/>
    </row>
    <row r="3406" spans="1:256" ht="45" x14ac:dyDescent="0.25">
      <c r="A3406" s="84" t="s">
        <v>4541</v>
      </c>
      <c r="B3406" s="84" t="s">
        <v>4542</v>
      </c>
      <c r="C3406" s="84" t="s">
        <v>4543</v>
      </c>
      <c r="D3406" s="84" t="s">
        <v>72</v>
      </c>
      <c r="E3406" s="84" t="s">
        <v>7181</v>
      </c>
      <c r="F3406" s="84" t="s">
        <v>110</v>
      </c>
      <c r="G3406" s="84" t="s">
        <v>111</v>
      </c>
      <c r="H3406" s="84" t="s">
        <v>112</v>
      </c>
      <c r="I3406" s="84" t="s">
        <v>73</v>
      </c>
      <c r="J3406" s="84" t="s">
        <v>7182</v>
      </c>
      <c r="K3406" s="84" t="s">
        <v>7183</v>
      </c>
      <c r="L3406" s="84" t="s">
        <v>7184</v>
      </c>
      <c r="M3406" s="84" t="s">
        <v>7185</v>
      </c>
      <c r="N3406" s="84" t="s">
        <v>5440</v>
      </c>
      <c r="O3406" s="84" t="s">
        <v>5440</v>
      </c>
      <c r="P3406" s="84" t="s">
        <v>117</v>
      </c>
      <c r="Q3406" s="84" t="s">
        <v>118</v>
      </c>
      <c r="R3406" s="84" t="s">
        <v>4553</v>
      </c>
      <c r="S3406" s="84" t="s">
        <v>4553</v>
      </c>
      <c r="T3406" s="84" t="s">
        <v>119</v>
      </c>
      <c r="U3406" s="84" t="s">
        <v>120</v>
      </c>
      <c r="V3406" s="84" t="s">
        <v>121</v>
      </c>
      <c r="W3406" s="84" t="s">
        <v>74</v>
      </c>
      <c r="X3406" s="84" t="s">
        <v>122</v>
      </c>
      <c r="Y3406" s="84" t="s">
        <v>112</v>
      </c>
      <c r="Z3406" s="84" t="s">
        <v>4558</v>
      </c>
      <c r="AA3406" s="84" t="s">
        <v>5688</v>
      </c>
      <c r="AB3406" s="9" t="s">
        <v>4559</v>
      </c>
      <c r="AC3406" s="4"/>
      <c r="AD3406" s="4"/>
      <c r="AE3406" s="4"/>
      <c r="AF3406" s="4"/>
      <c r="AG3406" s="4"/>
      <c r="AH3406" s="4"/>
      <c r="AI3406" s="4"/>
      <c r="AJ3406" s="4"/>
      <c r="AK3406" s="4"/>
      <c r="AL3406" s="4"/>
      <c r="AM3406" s="4"/>
      <c r="AN3406" s="4"/>
      <c r="AO3406" s="4"/>
      <c r="AP3406" s="4"/>
      <c r="AQ3406" s="4"/>
      <c r="AR3406" s="4"/>
      <c r="AS3406" s="4"/>
      <c r="AT3406" s="4"/>
      <c r="AU3406" s="4"/>
      <c r="AV3406" s="4"/>
      <c r="AW3406" s="4"/>
      <c r="AX3406" s="4"/>
      <c r="AY3406" s="4"/>
      <c r="AZ3406" s="4"/>
      <c r="BA3406" s="4"/>
      <c r="BB3406" s="4"/>
      <c r="BC3406" s="4"/>
      <c r="BD3406" s="4"/>
      <c r="BE3406" s="4"/>
      <c r="BF3406" s="4"/>
      <c r="BG3406" s="4"/>
      <c r="BH3406" s="4"/>
      <c r="BI3406" s="4"/>
      <c r="BJ3406" s="4"/>
      <c r="BK3406" s="4"/>
      <c r="BL3406" s="4"/>
      <c r="BM3406" s="4"/>
      <c r="BN3406" s="4"/>
      <c r="BO3406" s="4"/>
      <c r="BP3406" s="4"/>
      <c r="BQ3406" s="4"/>
      <c r="BR3406" s="4"/>
      <c r="BS3406" s="4"/>
      <c r="BT3406" s="4"/>
      <c r="BU3406" s="4"/>
      <c r="BV3406" s="4"/>
      <c r="BW3406" s="4"/>
      <c r="BX3406" s="4"/>
      <c r="BY3406" s="4"/>
      <c r="BZ3406" s="4"/>
      <c r="CA3406" s="4"/>
      <c r="CB3406" s="4"/>
      <c r="CC3406" s="4"/>
      <c r="CD3406" s="4"/>
      <c r="CE3406" s="4"/>
      <c r="CF3406" s="4"/>
      <c r="CG3406" s="4"/>
      <c r="CH3406" s="4"/>
      <c r="CI3406" s="4"/>
      <c r="CJ3406" s="4"/>
      <c r="CK3406" s="4"/>
      <c r="CL3406" s="4"/>
      <c r="CM3406" s="4"/>
      <c r="CN3406" s="4"/>
      <c r="CO3406" s="4"/>
      <c r="CP3406" s="4"/>
      <c r="CQ3406" s="4"/>
      <c r="CR3406" s="4"/>
      <c r="CS3406" s="4"/>
      <c r="CT3406" s="4"/>
      <c r="CU3406" s="4"/>
      <c r="CV3406" s="4"/>
      <c r="CW3406" s="4"/>
      <c r="CX3406" s="4"/>
      <c r="CY3406" s="4"/>
      <c r="CZ3406" s="4"/>
      <c r="DA3406" s="4"/>
      <c r="DB3406" s="4"/>
      <c r="DC3406" s="4"/>
      <c r="DD3406" s="4"/>
      <c r="DE3406" s="4"/>
      <c r="DF3406" s="4"/>
      <c r="DG3406" s="4"/>
      <c r="DH3406" s="4"/>
      <c r="DI3406" s="4"/>
      <c r="DJ3406" s="4"/>
      <c r="DK3406" s="4"/>
      <c r="DL3406" s="4"/>
      <c r="DM3406" s="4"/>
      <c r="DN3406" s="4"/>
      <c r="DO3406" s="4"/>
      <c r="DP3406" s="4"/>
      <c r="DQ3406" s="4"/>
      <c r="DR3406" s="4"/>
      <c r="DS3406" s="4"/>
      <c r="DT3406" s="4"/>
      <c r="DU3406" s="4"/>
      <c r="DV3406" s="4"/>
      <c r="DW3406" s="4"/>
      <c r="DX3406" s="4"/>
      <c r="DY3406" s="4"/>
      <c r="DZ3406" s="4"/>
      <c r="EA3406" s="4"/>
      <c r="EB3406" s="4"/>
      <c r="EC3406" s="4"/>
      <c r="ED3406" s="4"/>
      <c r="EE3406" s="4"/>
      <c r="EF3406" s="4"/>
      <c r="EG3406" s="4"/>
      <c r="EH3406" s="4"/>
      <c r="EI3406" s="4"/>
      <c r="EJ3406" s="4"/>
      <c r="EK3406" s="4"/>
      <c r="EL3406" s="4"/>
      <c r="EM3406" s="4"/>
      <c r="EN3406" s="4"/>
      <c r="EO3406" s="4"/>
      <c r="EP3406" s="4"/>
      <c r="EQ3406" s="4"/>
      <c r="ER3406" s="4"/>
      <c r="ES3406" s="4"/>
      <c r="ET3406" s="4"/>
      <c r="EU3406" s="4"/>
      <c r="EV3406" s="4"/>
      <c r="EW3406" s="4"/>
      <c r="EX3406" s="4"/>
      <c r="EY3406" s="4"/>
      <c r="EZ3406" s="4"/>
      <c r="FA3406" s="4"/>
      <c r="FB3406" s="4"/>
      <c r="FC3406" s="4"/>
      <c r="FD3406" s="4"/>
      <c r="FE3406" s="4"/>
      <c r="FF3406" s="4"/>
      <c r="FG3406" s="4"/>
      <c r="FH3406" s="4"/>
      <c r="FI3406" s="4"/>
      <c r="FJ3406" s="4"/>
      <c r="FK3406" s="4"/>
      <c r="FL3406" s="4"/>
      <c r="FM3406" s="4"/>
      <c r="FN3406" s="4"/>
      <c r="FO3406" s="4"/>
      <c r="FP3406" s="4"/>
      <c r="FQ3406" s="4"/>
      <c r="FR3406" s="4"/>
      <c r="FS3406" s="4"/>
      <c r="FT3406" s="4"/>
      <c r="FU3406" s="4"/>
      <c r="FV3406" s="4"/>
      <c r="FW3406" s="4"/>
      <c r="FX3406" s="4"/>
      <c r="FY3406" s="4"/>
      <c r="FZ3406" s="4"/>
      <c r="GA3406" s="4"/>
      <c r="GB3406" s="4"/>
      <c r="GC3406" s="4"/>
      <c r="GD3406" s="4"/>
      <c r="GE3406" s="4"/>
      <c r="GF3406" s="4"/>
      <c r="GG3406" s="4"/>
      <c r="GH3406" s="4"/>
      <c r="GI3406" s="4"/>
      <c r="GJ3406" s="4"/>
      <c r="GK3406" s="4"/>
      <c r="GL3406" s="4"/>
      <c r="GM3406" s="4"/>
      <c r="GN3406" s="4"/>
      <c r="GO3406" s="4"/>
      <c r="GP3406" s="4"/>
      <c r="GQ3406" s="4"/>
      <c r="GR3406" s="4"/>
      <c r="GS3406" s="4"/>
      <c r="GT3406" s="4"/>
      <c r="GU3406" s="4"/>
      <c r="GV3406" s="4"/>
      <c r="GW3406" s="4"/>
      <c r="GX3406" s="4"/>
      <c r="GY3406" s="4"/>
      <c r="GZ3406" s="4"/>
      <c r="HA3406" s="4"/>
      <c r="HB3406" s="4"/>
      <c r="HC3406" s="4"/>
      <c r="HD3406" s="4"/>
      <c r="HE3406" s="4"/>
      <c r="HF3406" s="4"/>
      <c r="HG3406" s="4"/>
      <c r="HH3406" s="4"/>
      <c r="HI3406" s="4"/>
      <c r="HJ3406" s="4"/>
      <c r="HK3406" s="4"/>
      <c r="HL3406" s="4"/>
      <c r="HM3406" s="4"/>
      <c r="HN3406" s="4"/>
      <c r="HO3406" s="4"/>
      <c r="HP3406" s="4"/>
      <c r="HQ3406" s="4"/>
      <c r="HR3406" s="4"/>
      <c r="HS3406" s="4"/>
      <c r="HT3406" s="4"/>
      <c r="HU3406" s="4"/>
      <c r="HV3406" s="4"/>
      <c r="HW3406" s="4"/>
      <c r="HX3406" s="4"/>
      <c r="HY3406" s="4"/>
      <c r="HZ3406" s="4"/>
      <c r="IA3406" s="4"/>
      <c r="IB3406" s="4"/>
      <c r="IC3406" s="4"/>
      <c r="ID3406" s="4"/>
      <c r="IE3406" s="4"/>
      <c r="IF3406" s="4"/>
      <c r="IG3406" s="4"/>
      <c r="IH3406" s="4"/>
      <c r="II3406" s="4"/>
      <c r="IJ3406" s="4"/>
      <c r="IK3406" s="4"/>
      <c r="IL3406" s="4"/>
      <c r="IM3406" s="4"/>
      <c r="IN3406" s="4"/>
      <c r="IO3406" s="4"/>
      <c r="IP3406" s="4"/>
      <c r="IQ3406" s="4"/>
      <c r="IR3406" s="4"/>
      <c r="IS3406" s="4"/>
      <c r="IT3406" s="4"/>
      <c r="IU3406" s="4"/>
      <c r="IV3406" s="4"/>
    </row>
    <row r="3407" spans="1:256" ht="45" x14ac:dyDescent="0.25">
      <c r="A3407" s="84" t="s">
        <v>4541</v>
      </c>
      <c r="B3407" s="84" t="s">
        <v>4542</v>
      </c>
      <c r="C3407" s="84" t="s">
        <v>4543</v>
      </c>
      <c r="D3407" s="84" t="s">
        <v>72</v>
      </c>
      <c r="E3407" s="84" t="s">
        <v>7186</v>
      </c>
      <c r="F3407" s="84" t="s">
        <v>110</v>
      </c>
      <c r="G3407" s="84" t="s">
        <v>111</v>
      </c>
      <c r="H3407" s="84" t="s">
        <v>112</v>
      </c>
      <c r="I3407" s="84" t="s">
        <v>73</v>
      </c>
      <c r="J3407" s="84" t="s">
        <v>7187</v>
      </c>
      <c r="K3407" s="84" t="s">
        <v>990</v>
      </c>
      <c r="L3407" s="84" t="s">
        <v>7188</v>
      </c>
      <c r="M3407" s="84" t="s">
        <v>7189</v>
      </c>
      <c r="N3407" s="84" t="s">
        <v>5440</v>
      </c>
      <c r="O3407" s="84" t="s">
        <v>5440</v>
      </c>
      <c r="P3407" s="84" t="s">
        <v>117</v>
      </c>
      <c r="Q3407" s="84" t="s">
        <v>118</v>
      </c>
      <c r="R3407" s="84" t="s">
        <v>4553</v>
      </c>
      <c r="S3407" s="84" t="s">
        <v>4553</v>
      </c>
      <c r="T3407" s="84" t="s">
        <v>119</v>
      </c>
      <c r="U3407" s="84" t="s">
        <v>120</v>
      </c>
      <c r="V3407" s="84" t="s">
        <v>121</v>
      </c>
      <c r="W3407" s="84" t="s">
        <v>74</v>
      </c>
      <c r="X3407" s="84" t="s">
        <v>122</v>
      </c>
      <c r="Y3407" s="84" t="s">
        <v>112</v>
      </c>
      <c r="Z3407" s="84" t="s">
        <v>4558</v>
      </c>
      <c r="AA3407" s="84" t="s">
        <v>5688</v>
      </c>
      <c r="AB3407" s="9" t="s">
        <v>4559</v>
      </c>
      <c r="AC3407" s="4"/>
      <c r="AD3407" s="4"/>
      <c r="AE3407" s="4"/>
      <c r="AF3407" s="4"/>
      <c r="AG3407" s="4"/>
      <c r="AH3407" s="4"/>
      <c r="AI3407" s="4"/>
      <c r="AJ3407" s="4"/>
      <c r="AK3407" s="4"/>
      <c r="AL3407" s="4"/>
      <c r="AM3407" s="4"/>
      <c r="AN3407" s="4"/>
      <c r="AO3407" s="4"/>
      <c r="AP3407" s="4"/>
      <c r="AQ3407" s="4"/>
      <c r="AR3407" s="4"/>
      <c r="AS3407" s="4"/>
      <c r="AT3407" s="4"/>
      <c r="AU3407" s="4"/>
      <c r="AV3407" s="4"/>
      <c r="AW3407" s="4"/>
      <c r="AX3407" s="4"/>
      <c r="AY3407" s="4"/>
      <c r="AZ3407" s="4"/>
      <c r="BA3407" s="4"/>
      <c r="BB3407" s="4"/>
      <c r="BC3407" s="4"/>
      <c r="BD3407" s="4"/>
      <c r="BE3407" s="4"/>
      <c r="BF3407" s="4"/>
      <c r="BG3407" s="4"/>
      <c r="BH3407" s="4"/>
      <c r="BI3407" s="4"/>
      <c r="BJ3407" s="4"/>
      <c r="BK3407" s="4"/>
      <c r="BL3407" s="4"/>
      <c r="BM3407" s="4"/>
      <c r="BN3407" s="4"/>
      <c r="BO3407" s="4"/>
      <c r="BP3407" s="4"/>
      <c r="BQ3407" s="4"/>
      <c r="BR3407" s="4"/>
      <c r="BS3407" s="4"/>
      <c r="BT3407" s="4"/>
      <c r="BU3407" s="4"/>
      <c r="BV3407" s="4"/>
      <c r="BW3407" s="4"/>
      <c r="BX3407" s="4"/>
      <c r="BY3407" s="4"/>
      <c r="BZ3407" s="4"/>
      <c r="CA3407" s="4"/>
      <c r="CB3407" s="4"/>
      <c r="CC3407" s="4"/>
      <c r="CD3407" s="4"/>
      <c r="CE3407" s="4"/>
      <c r="CF3407" s="4"/>
      <c r="CG3407" s="4"/>
      <c r="CH3407" s="4"/>
      <c r="CI3407" s="4"/>
      <c r="CJ3407" s="4"/>
      <c r="CK3407" s="4"/>
      <c r="CL3407" s="4"/>
      <c r="CM3407" s="4"/>
      <c r="CN3407" s="4"/>
      <c r="CO3407" s="4"/>
      <c r="CP3407" s="4"/>
      <c r="CQ3407" s="4"/>
      <c r="CR3407" s="4"/>
      <c r="CS3407" s="4"/>
      <c r="CT3407" s="4"/>
      <c r="CU3407" s="4"/>
      <c r="CV3407" s="4"/>
      <c r="CW3407" s="4"/>
      <c r="CX3407" s="4"/>
      <c r="CY3407" s="4"/>
      <c r="CZ3407" s="4"/>
      <c r="DA3407" s="4"/>
      <c r="DB3407" s="4"/>
      <c r="DC3407" s="4"/>
      <c r="DD3407" s="4"/>
      <c r="DE3407" s="4"/>
      <c r="DF3407" s="4"/>
      <c r="DG3407" s="4"/>
      <c r="DH3407" s="4"/>
      <c r="DI3407" s="4"/>
      <c r="DJ3407" s="4"/>
      <c r="DK3407" s="4"/>
      <c r="DL3407" s="4"/>
      <c r="DM3407" s="4"/>
      <c r="DN3407" s="4"/>
      <c r="DO3407" s="4"/>
      <c r="DP3407" s="4"/>
      <c r="DQ3407" s="4"/>
      <c r="DR3407" s="4"/>
      <c r="DS3407" s="4"/>
      <c r="DT3407" s="4"/>
      <c r="DU3407" s="4"/>
      <c r="DV3407" s="4"/>
      <c r="DW3407" s="4"/>
      <c r="DX3407" s="4"/>
      <c r="DY3407" s="4"/>
      <c r="DZ3407" s="4"/>
      <c r="EA3407" s="4"/>
      <c r="EB3407" s="4"/>
      <c r="EC3407" s="4"/>
      <c r="ED3407" s="4"/>
      <c r="EE3407" s="4"/>
      <c r="EF3407" s="4"/>
      <c r="EG3407" s="4"/>
      <c r="EH3407" s="4"/>
      <c r="EI3407" s="4"/>
      <c r="EJ3407" s="4"/>
      <c r="EK3407" s="4"/>
      <c r="EL3407" s="4"/>
      <c r="EM3407" s="4"/>
      <c r="EN3407" s="4"/>
      <c r="EO3407" s="4"/>
      <c r="EP3407" s="4"/>
      <c r="EQ3407" s="4"/>
      <c r="ER3407" s="4"/>
      <c r="ES3407" s="4"/>
      <c r="ET3407" s="4"/>
      <c r="EU3407" s="4"/>
      <c r="EV3407" s="4"/>
      <c r="EW3407" s="4"/>
      <c r="EX3407" s="4"/>
      <c r="EY3407" s="4"/>
      <c r="EZ3407" s="4"/>
      <c r="FA3407" s="4"/>
      <c r="FB3407" s="4"/>
      <c r="FC3407" s="4"/>
      <c r="FD3407" s="4"/>
      <c r="FE3407" s="4"/>
      <c r="FF3407" s="4"/>
      <c r="FG3407" s="4"/>
      <c r="FH3407" s="4"/>
      <c r="FI3407" s="4"/>
      <c r="FJ3407" s="4"/>
      <c r="FK3407" s="4"/>
      <c r="FL3407" s="4"/>
      <c r="FM3407" s="4"/>
      <c r="FN3407" s="4"/>
      <c r="FO3407" s="4"/>
      <c r="FP3407" s="4"/>
      <c r="FQ3407" s="4"/>
      <c r="FR3407" s="4"/>
      <c r="FS3407" s="4"/>
      <c r="FT3407" s="4"/>
      <c r="FU3407" s="4"/>
      <c r="FV3407" s="4"/>
      <c r="FW3407" s="4"/>
      <c r="FX3407" s="4"/>
      <c r="FY3407" s="4"/>
      <c r="FZ3407" s="4"/>
      <c r="GA3407" s="4"/>
      <c r="GB3407" s="4"/>
      <c r="GC3407" s="4"/>
      <c r="GD3407" s="4"/>
      <c r="GE3407" s="4"/>
      <c r="GF3407" s="4"/>
      <c r="GG3407" s="4"/>
      <c r="GH3407" s="4"/>
      <c r="GI3407" s="4"/>
      <c r="GJ3407" s="4"/>
      <c r="GK3407" s="4"/>
      <c r="GL3407" s="4"/>
      <c r="GM3407" s="4"/>
      <c r="GN3407" s="4"/>
      <c r="GO3407" s="4"/>
      <c r="GP3407" s="4"/>
      <c r="GQ3407" s="4"/>
      <c r="GR3407" s="4"/>
      <c r="GS3407" s="4"/>
      <c r="GT3407" s="4"/>
      <c r="GU3407" s="4"/>
      <c r="GV3407" s="4"/>
      <c r="GW3407" s="4"/>
      <c r="GX3407" s="4"/>
      <c r="GY3407" s="4"/>
      <c r="GZ3407" s="4"/>
      <c r="HA3407" s="4"/>
      <c r="HB3407" s="4"/>
      <c r="HC3407" s="4"/>
      <c r="HD3407" s="4"/>
      <c r="HE3407" s="4"/>
      <c r="HF3407" s="4"/>
      <c r="HG3407" s="4"/>
      <c r="HH3407" s="4"/>
      <c r="HI3407" s="4"/>
      <c r="HJ3407" s="4"/>
      <c r="HK3407" s="4"/>
      <c r="HL3407" s="4"/>
      <c r="HM3407" s="4"/>
      <c r="HN3407" s="4"/>
      <c r="HO3407" s="4"/>
      <c r="HP3407" s="4"/>
      <c r="HQ3407" s="4"/>
      <c r="HR3407" s="4"/>
      <c r="HS3407" s="4"/>
      <c r="HT3407" s="4"/>
      <c r="HU3407" s="4"/>
      <c r="HV3407" s="4"/>
      <c r="HW3407" s="4"/>
      <c r="HX3407" s="4"/>
      <c r="HY3407" s="4"/>
      <c r="HZ3407" s="4"/>
      <c r="IA3407" s="4"/>
      <c r="IB3407" s="4"/>
      <c r="IC3407" s="4"/>
      <c r="ID3407" s="4"/>
      <c r="IE3407" s="4"/>
      <c r="IF3407" s="4"/>
      <c r="IG3407" s="4"/>
      <c r="IH3407" s="4"/>
      <c r="II3407" s="4"/>
      <c r="IJ3407" s="4"/>
      <c r="IK3407" s="4"/>
      <c r="IL3407" s="4"/>
      <c r="IM3407" s="4"/>
      <c r="IN3407" s="4"/>
      <c r="IO3407" s="4"/>
      <c r="IP3407" s="4"/>
      <c r="IQ3407" s="4"/>
      <c r="IR3407" s="4"/>
      <c r="IS3407" s="4"/>
      <c r="IT3407" s="4"/>
      <c r="IU3407" s="4"/>
      <c r="IV3407" s="4"/>
    </row>
    <row r="3408" spans="1:256" ht="45" x14ac:dyDescent="0.25">
      <c r="A3408" s="84" t="s">
        <v>4541</v>
      </c>
      <c r="B3408" s="84" t="s">
        <v>4542</v>
      </c>
      <c r="C3408" s="84" t="s">
        <v>4543</v>
      </c>
      <c r="D3408" s="84" t="s">
        <v>72</v>
      </c>
      <c r="E3408" s="84" t="s">
        <v>7190</v>
      </c>
      <c r="F3408" s="84" t="s">
        <v>110</v>
      </c>
      <c r="G3408" s="84" t="s">
        <v>111</v>
      </c>
      <c r="H3408" s="84" t="s">
        <v>112</v>
      </c>
      <c r="I3408" s="84" t="s">
        <v>73</v>
      </c>
      <c r="J3408" s="84" t="s">
        <v>7191</v>
      </c>
      <c r="K3408" s="84" t="s">
        <v>1146</v>
      </c>
      <c r="L3408" s="84" t="s">
        <v>7192</v>
      </c>
      <c r="M3408" s="84" t="s">
        <v>5691</v>
      </c>
      <c r="N3408" s="84" t="s">
        <v>5440</v>
      </c>
      <c r="O3408" s="84" t="s">
        <v>5440</v>
      </c>
      <c r="P3408" s="84" t="s">
        <v>117</v>
      </c>
      <c r="Q3408" s="84" t="s">
        <v>118</v>
      </c>
      <c r="R3408" s="84" t="s">
        <v>4553</v>
      </c>
      <c r="S3408" s="84" t="s">
        <v>4553</v>
      </c>
      <c r="T3408" s="84" t="s">
        <v>119</v>
      </c>
      <c r="U3408" s="84" t="s">
        <v>120</v>
      </c>
      <c r="V3408" s="84" t="s">
        <v>121</v>
      </c>
      <c r="W3408" s="84" t="s">
        <v>74</v>
      </c>
      <c r="X3408" s="84" t="s">
        <v>122</v>
      </c>
      <c r="Y3408" s="84" t="s">
        <v>112</v>
      </c>
      <c r="Z3408" s="84" t="s">
        <v>4558</v>
      </c>
      <c r="AA3408" s="84" t="s">
        <v>5688</v>
      </c>
      <c r="AB3408" s="9" t="s">
        <v>4559</v>
      </c>
      <c r="AC3408" s="4"/>
      <c r="AD3408" s="4"/>
      <c r="AE3408" s="4"/>
      <c r="AF3408" s="4"/>
      <c r="AG3408" s="4"/>
      <c r="AH3408" s="4"/>
      <c r="AI3408" s="4"/>
      <c r="AJ3408" s="4"/>
      <c r="AK3408" s="4"/>
      <c r="AL3408" s="4"/>
      <c r="AM3408" s="4"/>
      <c r="AN3408" s="4"/>
      <c r="AO3408" s="4"/>
      <c r="AP3408" s="4"/>
      <c r="AQ3408" s="4"/>
      <c r="AR3408" s="4"/>
      <c r="AS3408" s="4"/>
      <c r="AT3408" s="4"/>
      <c r="AU3408" s="4"/>
      <c r="AV3408" s="4"/>
      <c r="AW3408" s="4"/>
      <c r="AX3408" s="4"/>
      <c r="AY3408" s="4"/>
      <c r="AZ3408" s="4"/>
      <c r="BA3408" s="4"/>
      <c r="BB3408" s="4"/>
      <c r="BC3408" s="4"/>
      <c r="BD3408" s="4"/>
      <c r="BE3408" s="4"/>
      <c r="BF3408" s="4"/>
      <c r="BG3408" s="4"/>
      <c r="BH3408" s="4"/>
      <c r="BI3408" s="4"/>
      <c r="BJ3408" s="4"/>
      <c r="BK3408" s="4"/>
      <c r="BL3408" s="4"/>
      <c r="BM3408" s="4"/>
      <c r="BN3408" s="4"/>
      <c r="BO3408" s="4"/>
      <c r="BP3408" s="4"/>
      <c r="BQ3408" s="4"/>
      <c r="BR3408" s="4"/>
      <c r="BS3408" s="4"/>
      <c r="BT3408" s="4"/>
      <c r="BU3408" s="4"/>
      <c r="BV3408" s="4"/>
      <c r="BW3408" s="4"/>
      <c r="BX3408" s="4"/>
      <c r="BY3408" s="4"/>
      <c r="BZ3408" s="4"/>
      <c r="CA3408" s="4"/>
      <c r="CB3408" s="4"/>
      <c r="CC3408" s="4"/>
      <c r="CD3408" s="4"/>
      <c r="CE3408" s="4"/>
      <c r="CF3408" s="4"/>
      <c r="CG3408" s="4"/>
      <c r="CH3408" s="4"/>
      <c r="CI3408" s="4"/>
      <c r="CJ3408" s="4"/>
      <c r="CK3408" s="4"/>
      <c r="CL3408" s="4"/>
      <c r="CM3408" s="4"/>
      <c r="CN3408" s="4"/>
      <c r="CO3408" s="4"/>
      <c r="CP3408" s="4"/>
      <c r="CQ3408" s="4"/>
      <c r="CR3408" s="4"/>
      <c r="CS3408" s="4"/>
      <c r="CT3408" s="4"/>
      <c r="CU3408" s="4"/>
      <c r="CV3408" s="4"/>
      <c r="CW3408" s="4"/>
      <c r="CX3408" s="4"/>
      <c r="CY3408" s="4"/>
      <c r="CZ3408" s="4"/>
      <c r="DA3408" s="4"/>
      <c r="DB3408" s="4"/>
      <c r="DC3408" s="4"/>
      <c r="DD3408" s="4"/>
      <c r="DE3408" s="4"/>
      <c r="DF3408" s="4"/>
      <c r="DG3408" s="4"/>
      <c r="DH3408" s="4"/>
      <c r="DI3408" s="4"/>
      <c r="DJ3408" s="4"/>
      <c r="DK3408" s="4"/>
      <c r="DL3408" s="4"/>
      <c r="DM3408" s="4"/>
      <c r="DN3408" s="4"/>
      <c r="DO3408" s="4"/>
      <c r="DP3408" s="4"/>
      <c r="DQ3408" s="4"/>
      <c r="DR3408" s="4"/>
      <c r="DS3408" s="4"/>
      <c r="DT3408" s="4"/>
      <c r="DU3408" s="4"/>
      <c r="DV3408" s="4"/>
      <c r="DW3408" s="4"/>
      <c r="DX3408" s="4"/>
      <c r="DY3408" s="4"/>
      <c r="DZ3408" s="4"/>
      <c r="EA3408" s="4"/>
      <c r="EB3408" s="4"/>
      <c r="EC3408" s="4"/>
      <c r="ED3408" s="4"/>
      <c r="EE3408" s="4"/>
      <c r="EF3408" s="4"/>
      <c r="EG3408" s="4"/>
      <c r="EH3408" s="4"/>
      <c r="EI3408" s="4"/>
      <c r="EJ3408" s="4"/>
      <c r="EK3408" s="4"/>
      <c r="EL3408" s="4"/>
      <c r="EM3408" s="4"/>
      <c r="EN3408" s="4"/>
      <c r="EO3408" s="4"/>
      <c r="EP3408" s="4"/>
      <c r="EQ3408" s="4"/>
      <c r="ER3408" s="4"/>
      <c r="ES3408" s="4"/>
      <c r="ET3408" s="4"/>
      <c r="EU3408" s="4"/>
      <c r="EV3408" s="4"/>
      <c r="EW3408" s="4"/>
      <c r="EX3408" s="4"/>
      <c r="EY3408" s="4"/>
      <c r="EZ3408" s="4"/>
      <c r="FA3408" s="4"/>
      <c r="FB3408" s="4"/>
      <c r="FC3408" s="4"/>
      <c r="FD3408" s="4"/>
      <c r="FE3408" s="4"/>
      <c r="FF3408" s="4"/>
      <c r="FG3408" s="4"/>
      <c r="FH3408" s="4"/>
      <c r="FI3408" s="4"/>
      <c r="FJ3408" s="4"/>
      <c r="FK3408" s="4"/>
      <c r="FL3408" s="4"/>
      <c r="FM3408" s="4"/>
      <c r="FN3408" s="4"/>
      <c r="FO3408" s="4"/>
      <c r="FP3408" s="4"/>
      <c r="FQ3408" s="4"/>
      <c r="FR3408" s="4"/>
      <c r="FS3408" s="4"/>
      <c r="FT3408" s="4"/>
      <c r="FU3408" s="4"/>
      <c r="FV3408" s="4"/>
      <c r="FW3408" s="4"/>
      <c r="FX3408" s="4"/>
      <c r="FY3408" s="4"/>
      <c r="FZ3408" s="4"/>
      <c r="GA3408" s="4"/>
      <c r="GB3408" s="4"/>
      <c r="GC3408" s="4"/>
      <c r="GD3408" s="4"/>
      <c r="GE3408" s="4"/>
      <c r="GF3408" s="4"/>
      <c r="GG3408" s="4"/>
      <c r="GH3408" s="4"/>
      <c r="GI3408" s="4"/>
      <c r="GJ3408" s="4"/>
      <c r="GK3408" s="4"/>
      <c r="GL3408" s="4"/>
      <c r="GM3408" s="4"/>
      <c r="GN3408" s="4"/>
      <c r="GO3408" s="4"/>
      <c r="GP3408" s="4"/>
      <c r="GQ3408" s="4"/>
      <c r="GR3408" s="4"/>
      <c r="GS3408" s="4"/>
      <c r="GT3408" s="4"/>
      <c r="GU3408" s="4"/>
      <c r="GV3408" s="4"/>
      <c r="GW3408" s="4"/>
      <c r="GX3408" s="4"/>
      <c r="GY3408" s="4"/>
      <c r="GZ3408" s="4"/>
      <c r="HA3408" s="4"/>
      <c r="HB3408" s="4"/>
      <c r="HC3408" s="4"/>
      <c r="HD3408" s="4"/>
      <c r="HE3408" s="4"/>
      <c r="HF3408" s="4"/>
      <c r="HG3408" s="4"/>
      <c r="HH3408" s="4"/>
      <c r="HI3408" s="4"/>
      <c r="HJ3408" s="4"/>
      <c r="HK3408" s="4"/>
      <c r="HL3408" s="4"/>
      <c r="HM3408" s="4"/>
      <c r="HN3408" s="4"/>
      <c r="HO3408" s="4"/>
      <c r="HP3408" s="4"/>
      <c r="HQ3408" s="4"/>
      <c r="HR3408" s="4"/>
      <c r="HS3408" s="4"/>
      <c r="HT3408" s="4"/>
      <c r="HU3408" s="4"/>
      <c r="HV3408" s="4"/>
      <c r="HW3408" s="4"/>
      <c r="HX3408" s="4"/>
      <c r="HY3408" s="4"/>
      <c r="HZ3408" s="4"/>
      <c r="IA3408" s="4"/>
      <c r="IB3408" s="4"/>
      <c r="IC3408" s="4"/>
      <c r="ID3408" s="4"/>
      <c r="IE3408" s="4"/>
      <c r="IF3408" s="4"/>
      <c r="IG3408" s="4"/>
      <c r="IH3408" s="4"/>
      <c r="II3408" s="4"/>
      <c r="IJ3408" s="4"/>
      <c r="IK3408" s="4"/>
      <c r="IL3408" s="4"/>
      <c r="IM3408" s="4"/>
      <c r="IN3408" s="4"/>
      <c r="IO3408" s="4"/>
      <c r="IP3408" s="4"/>
      <c r="IQ3408" s="4"/>
      <c r="IR3408" s="4"/>
      <c r="IS3408" s="4"/>
      <c r="IT3408" s="4"/>
      <c r="IU3408" s="4"/>
      <c r="IV3408" s="4"/>
    </row>
    <row r="3409" spans="1:256" ht="45" x14ac:dyDescent="0.25">
      <c r="A3409" s="84" t="s">
        <v>4541</v>
      </c>
      <c r="B3409" s="84" t="s">
        <v>4542</v>
      </c>
      <c r="C3409" s="84" t="s">
        <v>4543</v>
      </c>
      <c r="D3409" s="84" t="s">
        <v>72</v>
      </c>
      <c r="E3409" s="84" t="s">
        <v>7193</v>
      </c>
      <c r="F3409" s="84" t="s">
        <v>110</v>
      </c>
      <c r="G3409" s="84" t="s">
        <v>111</v>
      </c>
      <c r="H3409" s="84" t="s">
        <v>112</v>
      </c>
      <c r="I3409" s="84" t="s">
        <v>73</v>
      </c>
      <c r="J3409" s="84" t="s">
        <v>7194</v>
      </c>
      <c r="K3409" s="84" t="s">
        <v>793</v>
      </c>
      <c r="L3409" s="84" t="s">
        <v>3555</v>
      </c>
      <c r="M3409" s="84" t="s">
        <v>5691</v>
      </c>
      <c r="N3409" s="84" t="s">
        <v>5440</v>
      </c>
      <c r="O3409" s="84" t="s">
        <v>5440</v>
      </c>
      <c r="P3409" s="84" t="s">
        <v>117</v>
      </c>
      <c r="Q3409" s="84" t="s">
        <v>118</v>
      </c>
      <c r="R3409" s="84" t="s">
        <v>4553</v>
      </c>
      <c r="S3409" s="84" t="s">
        <v>4553</v>
      </c>
      <c r="T3409" s="84" t="s">
        <v>119</v>
      </c>
      <c r="U3409" s="84" t="s">
        <v>120</v>
      </c>
      <c r="V3409" s="84" t="s">
        <v>121</v>
      </c>
      <c r="W3409" s="84" t="s">
        <v>74</v>
      </c>
      <c r="X3409" s="84" t="s">
        <v>122</v>
      </c>
      <c r="Y3409" s="84" t="s">
        <v>112</v>
      </c>
      <c r="Z3409" s="84" t="s">
        <v>4558</v>
      </c>
      <c r="AA3409" s="84" t="s">
        <v>5688</v>
      </c>
      <c r="AB3409" s="9" t="s">
        <v>4559</v>
      </c>
      <c r="AC3409" s="4"/>
      <c r="AD3409" s="4"/>
      <c r="AE3409" s="4"/>
      <c r="AF3409" s="4"/>
      <c r="AG3409" s="4"/>
      <c r="AH3409" s="4"/>
      <c r="AI3409" s="4"/>
      <c r="AJ3409" s="4"/>
      <c r="AK3409" s="4"/>
      <c r="AL3409" s="4"/>
      <c r="AM3409" s="4"/>
      <c r="AN3409" s="4"/>
      <c r="AO3409" s="4"/>
      <c r="AP3409" s="4"/>
      <c r="AQ3409" s="4"/>
      <c r="AR3409" s="4"/>
      <c r="AS3409" s="4"/>
      <c r="AT3409" s="4"/>
      <c r="AU3409" s="4"/>
      <c r="AV3409" s="4"/>
      <c r="AW3409" s="4"/>
      <c r="AX3409" s="4"/>
      <c r="AY3409" s="4"/>
      <c r="AZ3409" s="4"/>
      <c r="BA3409" s="4"/>
      <c r="BB3409" s="4"/>
      <c r="BC3409" s="4"/>
      <c r="BD3409" s="4"/>
      <c r="BE3409" s="4"/>
      <c r="BF3409" s="4"/>
      <c r="BG3409" s="4"/>
      <c r="BH3409" s="4"/>
      <c r="BI3409" s="4"/>
      <c r="BJ3409" s="4"/>
      <c r="BK3409" s="4"/>
      <c r="BL3409" s="4"/>
      <c r="BM3409" s="4"/>
      <c r="BN3409" s="4"/>
      <c r="BO3409" s="4"/>
      <c r="BP3409" s="4"/>
      <c r="BQ3409" s="4"/>
      <c r="BR3409" s="4"/>
      <c r="BS3409" s="4"/>
      <c r="BT3409" s="4"/>
      <c r="BU3409" s="4"/>
      <c r="BV3409" s="4"/>
      <c r="BW3409" s="4"/>
      <c r="BX3409" s="4"/>
      <c r="BY3409" s="4"/>
      <c r="BZ3409" s="4"/>
      <c r="CA3409" s="4"/>
      <c r="CB3409" s="4"/>
      <c r="CC3409" s="4"/>
      <c r="CD3409" s="4"/>
      <c r="CE3409" s="4"/>
      <c r="CF3409" s="4"/>
      <c r="CG3409" s="4"/>
      <c r="CH3409" s="4"/>
      <c r="CI3409" s="4"/>
      <c r="CJ3409" s="4"/>
      <c r="CK3409" s="4"/>
      <c r="CL3409" s="4"/>
      <c r="CM3409" s="4"/>
      <c r="CN3409" s="4"/>
      <c r="CO3409" s="4"/>
      <c r="CP3409" s="4"/>
      <c r="CQ3409" s="4"/>
      <c r="CR3409" s="4"/>
      <c r="CS3409" s="4"/>
      <c r="CT3409" s="4"/>
      <c r="CU3409" s="4"/>
      <c r="CV3409" s="4"/>
      <c r="CW3409" s="4"/>
      <c r="CX3409" s="4"/>
      <c r="CY3409" s="4"/>
      <c r="CZ3409" s="4"/>
      <c r="DA3409" s="4"/>
      <c r="DB3409" s="4"/>
      <c r="DC3409" s="4"/>
      <c r="DD3409" s="4"/>
      <c r="DE3409" s="4"/>
      <c r="DF3409" s="4"/>
      <c r="DG3409" s="4"/>
      <c r="DH3409" s="4"/>
      <c r="DI3409" s="4"/>
      <c r="DJ3409" s="4"/>
      <c r="DK3409" s="4"/>
      <c r="DL3409" s="4"/>
      <c r="DM3409" s="4"/>
      <c r="DN3409" s="4"/>
      <c r="DO3409" s="4"/>
      <c r="DP3409" s="4"/>
      <c r="DQ3409" s="4"/>
      <c r="DR3409" s="4"/>
      <c r="DS3409" s="4"/>
      <c r="DT3409" s="4"/>
      <c r="DU3409" s="4"/>
      <c r="DV3409" s="4"/>
      <c r="DW3409" s="4"/>
      <c r="DX3409" s="4"/>
      <c r="DY3409" s="4"/>
      <c r="DZ3409" s="4"/>
      <c r="EA3409" s="4"/>
      <c r="EB3409" s="4"/>
      <c r="EC3409" s="4"/>
      <c r="ED3409" s="4"/>
      <c r="EE3409" s="4"/>
      <c r="EF3409" s="4"/>
      <c r="EG3409" s="4"/>
      <c r="EH3409" s="4"/>
      <c r="EI3409" s="4"/>
      <c r="EJ3409" s="4"/>
      <c r="EK3409" s="4"/>
      <c r="EL3409" s="4"/>
      <c r="EM3409" s="4"/>
      <c r="EN3409" s="4"/>
      <c r="EO3409" s="4"/>
      <c r="EP3409" s="4"/>
      <c r="EQ3409" s="4"/>
      <c r="ER3409" s="4"/>
      <c r="ES3409" s="4"/>
      <c r="ET3409" s="4"/>
      <c r="EU3409" s="4"/>
      <c r="EV3409" s="4"/>
      <c r="EW3409" s="4"/>
      <c r="EX3409" s="4"/>
      <c r="EY3409" s="4"/>
      <c r="EZ3409" s="4"/>
      <c r="FA3409" s="4"/>
      <c r="FB3409" s="4"/>
      <c r="FC3409" s="4"/>
      <c r="FD3409" s="4"/>
      <c r="FE3409" s="4"/>
      <c r="FF3409" s="4"/>
      <c r="FG3409" s="4"/>
      <c r="FH3409" s="4"/>
      <c r="FI3409" s="4"/>
      <c r="FJ3409" s="4"/>
      <c r="FK3409" s="4"/>
      <c r="FL3409" s="4"/>
      <c r="FM3409" s="4"/>
      <c r="FN3409" s="4"/>
      <c r="FO3409" s="4"/>
      <c r="FP3409" s="4"/>
      <c r="FQ3409" s="4"/>
      <c r="FR3409" s="4"/>
      <c r="FS3409" s="4"/>
      <c r="FT3409" s="4"/>
      <c r="FU3409" s="4"/>
      <c r="FV3409" s="4"/>
      <c r="FW3409" s="4"/>
      <c r="FX3409" s="4"/>
      <c r="FY3409" s="4"/>
      <c r="FZ3409" s="4"/>
      <c r="GA3409" s="4"/>
      <c r="GB3409" s="4"/>
      <c r="GC3409" s="4"/>
      <c r="GD3409" s="4"/>
      <c r="GE3409" s="4"/>
      <c r="GF3409" s="4"/>
      <c r="GG3409" s="4"/>
      <c r="GH3409" s="4"/>
      <c r="GI3409" s="4"/>
      <c r="GJ3409" s="4"/>
      <c r="GK3409" s="4"/>
      <c r="GL3409" s="4"/>
      <c r="GM3409" s="4"/>
      <c r="GN3409" s="4"/>
      <c r="GO3409" s="4"/>
      <c r="GP3409" s="4"/>
      <c r="GQ3409" s="4"/>
      <c r="GR3409" s="4"/>
      <c r="GS3409" s="4"/>
      <c r="GT3409" s="4"/>
      <c r="GU3409" s="4"/>
      <c r="GV3409" s="4"/>
      <c r="GW3409" s="4"/>
      <c r="GX3409" s="4"/>
      <c r="GY3409" s="4"/>
      <c r="GZ3409" s="4"/>
      <c r="HA3409" s="4"/>
      <c r="HB3409" s="4"/>
      <c r="HC3409" s="4"/>
      <c r="HD3409" s="4"/>
      <c r="HE3409" s="4"/>
      <c r="HF3409" s="4"/>
      <c r="HG3409" s="4"/>
      <c r="HH3409" s="4"/>
      <c r="HI3409" s="4"/>
      <c r="HJ3409" s="4"/>
      <c r="HK3409" s="4"/>
      <c r="HL3409" s="4"/>
      <c r="HM3409" s="4"/>
      <c r="HN3409" s="4"/>
      <c r="HO3409" s="4"/>
      <c r="HP3409" s="4"/>
      <c r="HQ3409" s="4"/>
      <c r="HR3409" s="4"/>
      <c r="HS3409" s="4"/>
      <c r="HT3409" s="4"/>
      <c r="HU3409" s="4"/>
      <c r="HV3409" s="4"/>
      <c r="HW3409" s="4"/>
      <c r="HX3409" s="4"/>
      <c r="HY3409" s="4"/>
      <c r="HZ3409" s="4"/>
      <c r="IA3409" s="4"/>
      <c r="IB3409" s="4"/>
      <c r="IC3409" s="4"/>
      <c r="ID3409" s="4"/>
      <c r="IE3409" s="4"/>
      <c r="IF3409" s="4"/>
      <c r="IG3409" s="4"/>
      <c r="IH3409" s="4"/>
      <c r="II3409" s="4"/>
      <c r="IJ3409" s="4"/>
      <c r="IK3409" s="4"/>
      <c r="IL3409" s="4"/>
      <c r="IM3409" s="4"/>
      <c r="IN3409" s="4"/>
      <c r="IO3409" s="4"/>
      <c r="IP3409" s="4"/>
      <c r="IQ3409" s="4"/>
      <c r="IR3409" s="4"/>
      <c r="IS3409" s="4"/>
      <c r="IT3409" s="4"/>
      <c r="IU3409" s="4"/>
      <c r="IV3409" s="4"/>
    </row>
    <row r="3410" spans="1:256" ht="45" x14ac:dyDescent="0.25">
      <c r="A3410" s="84" t="s">
        <v>4541</v>
      </c>
      <c r="B3410" s="84" t="s">
        <v>4542</v>
      </c>
      <c r="C3410" s="84" t="s">
        <v>4543</v>
      </c>
      <c r="D3410" s="84" t="s">
        <v>72</v>
      </c>
      <c r="E3410" s="84" t="s">
        <v>7195</v>
      </c>
      <c r="F3410" s="84" t="s">
        <v>110</v>
      </c>
      <c r="G3410" s="84" t="s">
        <v>111</v>
      </c>
      <c r="H3410" s="84" t="s">
        <v>112</v>
      </c>
      <c r="I3410" s="84" t="s">
        <v>73</v>
      </c>
      <c r="J3410" s="84" t="s">
        <v>7194</v>
      </c>
      <c r="K3410" s="84" t="s">
        <v>793</v>
      </c>
      <c r="L3410" s="84" t="s">
        <v>3555</v>
      </c>
      <c r="M3410" s="84" t="s">
        <v>5691</v>
      </c>
      <c r="N3410" s="84" t="s">
        <v>5440</v>
      </c>
      <c r="O3410" s="84" t="s">
        <v>5440</v>
      </c>
      <c r="P3410" s="84" t="s">
        <v>117</v>
      </c>
      <c r="Q3410" s="84" t="s">
        <v>118</v>
      </c>
      <c r="R3410" s="84" t="s">
        <v>4553</v>
      </c>
      <c r="S3410" s="84" t="s">
        <v>4553</v>
      </c>
      <c r="T3410" s="84" t="s">
        <v>119</v>
      </c>
      <c r="U3410" s="84" t="s">
        <v>120</v>
      </c>
      <c r="V3410" s="84" t="s">
        <v>121</v>
      </c>
      <c r="W3410" s="84" t="s">
        <v>74</v>
      </c>
      <c r="X3410" s="84" t="s">
        <v>122</v>
      </c>
      <c r="Y3410" s="84" t="s">
        <v>112</v>
      </c>
      <c r="Z3410" s="84" t="s">
        <v>4558</v>
      </c>
      <c r="AA3410" s="84" t="s">
        <v>5688</v>
      </c>
      <c r="AB3410" s="9" t="s">
        <v>4559</v>
      </c>
      <c r="AC3410" s="4"/>
      <c r="AD3410" s="4"/>
      <c r="AE3410" s="4"/>
      <c r="AF3410" s="4"/>
      <c r="AG3410" s="4"/>
      <c r="AH3410" s="4"/>
      <c r="AI3410" s="4"/>
      <c r="AJ3410" s="4"/>
      <c r="AK3410" s="4"/>
      <c r="AL3410" s="4"/>
      <c r="AM3410" s="4"/>
      <c r="AN3410" s="4"/>
      <c r="AO3410" s="4"/>
      <c r="AP3410" s="4"/>
      <c r="AQ3410" s="4"/>
      <c r="AR3410" s="4"/>
      <c r="AS3410" s="4"/>
      <c r="AT3410" s="4"/>
      <c r="AU3410" s="4"/>
      <c r="AV3410" s="4"/>
      <c r="AW3410" s="4"/>
      <c r="AX3410" s="4"/>
      <c r="AY3410" s="4"/>
      <c r="AZ3410" s="4"/>
      <c r="BA3410" s="4"/>
      <c r="BB3410" s="4"/>
      <c r="BC3410" s="4"/>
      <c r="BD3410" s="4"/>
      <c r="BE3410" s="4"/>
      <c r="BF3410" s="4"/>
      <c r="BG3410" s="4"/>
      <c r="BH3410" s="4"/>
      <c r="BI3410" s="4"/>
      <c r="BJ3410" s="4"/>
      <c r="BK3410" s="4"/>
      <c r="BL3410" s="4"/>
      <c r="BM3410" s="4"/>
      <c r="BN3410" s="4"/>
      <c r="BO3410" s="4"/>
      <c r="BP3410" s="4"/>
      <c r="BQ3410" s="4"/>
      <c r="BR3410" s="4"/>
      <c r="BS3410" s="4"/>
      <c r="BT3410" s="4"/>
      <c r="BU3410" s="4"/>
      <c r="BV3410" s="4"/>
      <c r="BW3410" s="4"/>
      <c r="BX3410" s="4"/>
      <c r="BY3410" s="4"/>
      <c r="BZ3410" s="4"/>
      <c r="CA3410" s="4"/>
      <c r="CB3410" s="4"/>
      <c r="CC3410" s="4"/>
      <c r="CD3410" s="4"/>
      <c r="CE3410" s="4"/>
      <c r="CF3410" s="4"/>
      <c r="CG3410" s="4"/>
      <c r="CH3410" s="4"/>
      <c r="CI3410" s="4"/>
      <c r="CJ3410" s="4"/>
      <c r="CK3410" s="4"/>
      <c r="CL3410" s="4"/>
      <c r="CM3410" s="4"/>
      <c r="CN3410" s="4"/>
      <c r="CO3410" s="4"/>
      <c r="CP3410" s="4"/>
      <c r="CQ3410" s="4"/>
      <c r="CR3410" s="4"/>
      <c r="CS3410" s="4"/>
      <c r="CT3410" s="4"/>
      <c r="CU3410" s="4"/>
      <c r="CV3410" s="4"/>
      <c r="CW3410" s="4"/>
      <c r="CX3410" s="4"/>
      <c r="CY3410" s="4"/>
      <c r="CZ3410" s="4"/>
      <c r="DA3410" s="4"/>
      <c r="DB3410" s="4"/>
      <c r="DC3410" s="4"/>
      <c r="DD3410" s="4"/>
      <c r="DE3410" s="4"/>
      <c r="DF3410" s="4"/>
      <c r="DG3410" s="4"/>
      <c r="DH3410" s="4"/>
      <c r="DI3410" s="4"/>
      <c r="DJ3410" s="4"/>
      <c r="DK3410" s="4"/>
      <c r="DL3410" s="4"/>
      <c r="DM3410" s="4"/>
      <c r="DN3410" s="4"/>
      <c r="DO3410" s="4"/>
      <c r="DP3410" s="4"/>
      <c r="DQ3410" s="4"/>
      <c r="DR3410" s="4"/>
      <c r="DS3410" s="4"/>
      <c r="DT3410" s="4"/>
      <c r="DU3410" s="4"/>
      <c r="DV3410" s="4"/>
      <c r="DW3410" s="4"/>
      <c r="DX3410" s="4"/>
      <c r="DY3410" s="4"/>
      <c r="DZ3410" s="4"/>
      <c r="EA3410" s="4"/>
      <c r="EB3410" s="4"/>
      <c r="EC3410" s="4"/>
      <c r="ED3410" s="4"/>
      <c r="EE3410" s="4"/>
      <c r="EF3410" s="4"/>
      <c r="EG3410" s="4"/>
      <c r="EH3410" s="4"/>
      <c r="EI3410" s="4"/>
      <c r="EJ3410" s="4"/>
      <c r="EK3410" s="4"/>
      <c r="EL3410" s="4"/>
      <c r="EM3410" s="4"/>
      <c r="EN3410" s="4"/>
      <c r="EO3410" s="4"/>
      <c r="EP3410" s="4"/>
      <c r="EQ3410" s="4"/>
      <c r="ER3410" s="4"/>
      <c r="ES3410" s="4"/>
      <c r="ET3410" s="4"/>
      <c r="EU3410" s="4"/>
      <c r="EV3410" s="4"/>
      <c r="EW3410" s="4"/>
      <c r="EX3410" s="4"/>
      <c r="EY3410" s="4"/>
      <c r="EZ3410" s="4"/>
      <c r="FA3410" s="4"/>
      <c r="FB3410" s="4"/>
      <c r="FC3410" s="4"/>
      <c r="FD3410" s="4"/>
      <c r="FE3410" s="4"/>
      <c r="FF3410" s="4"/>
      <c r="FG3410" s="4"/>
      <c r="FH3410" s="4"/>
      <c r="FI3410" s="4"/>
      <c r="FJ3410" s="4"/>
      <c r="FK3410" s="4"/>
      <c r="FL3410" s="4"/>
      <c r="FM3410" s="4"/>
      <c r="FN3410" s="4"/>
      <c r="FO3410" s="4"/>
      <c r="FP3410" s="4"/>
      <c r="FQ3410" s="4"/>
      <c r="FR3410" s="4"/>
      <c r="FS3410" s="4"/>
      <c r="FT3410" s="4"/>
      <c r="FU3410" s="4"/>
      <c r="FV3410" s="4"/>
      <c r="FW3410" s="4"/>
      <c r="FX3410" s="4"/>
      <c r="FY3410" s="4"/>
      <c r="FZ3410" s="4"/>
      <c r="GA3410" s="4"/>
      <c r="GB3410" s="4"/>
      <c r="GC3410" s="4"/>
      <c r="GD3410" s="4"/>
      <c r="GE3410" s="4"/>
      <c r="GF3410" s="4"/>
      <c r="GG3410" s="4"/>
      <c r="GH3410" s="4"/>
      <c r="GI3410" s="4"/>
      <c r="GJ3410" s="4"/>
      <c r="GK3410" s="4"/>
      <c r="GL3410" s="4"/>
      <c r="GM3410" s="4"/>
      <c r="GN3410" s="4"/>
      <c r="GO3410" s="4"/>
      <c r="GP3410" s="4"/>
      <c r="GQ3410" s="4"/>
      <c r="GR3410" s="4"/>
      <c r="GS3410" s="4"/>
      <c r="GT3410" s="4"/>
      <c r="GU3410" s="4"/>
      <c r="GV3410" s="4"/>
      <c r="GW3410" s="4"/>
      <c r="GX3410" s="4"/>
      <c r="GY3410" s="4"/>
      <c r="GZ3410" s="4"/>
      <c r="HA3410" s="4"/>
      <c r="HB3410" s="4"/>
      <c r="HC3410" s="4"/>
      <c r="HD3410" s="4"/>
      <c r="HE3410" s="4"/>
      <c r="HF3410" s="4"/>
      <c r="HG3410" s="4"/>
      <c r="HH3410" s="4"/>
      <c r="HI3410" s="4"/>
      <c r="HJ3410" s="4"/>
      <c r="HK3410" s="4"/>
      <c r="HL3410" s="4"/>
      <c r="HM3410" s="4"/>
      <c r="HN3410" s="4"/>
      <c r="HO3410" s="4"/>
      <c r="HP3410" s="4"/>
      <c r="HQ3410" s="4"/>
      <c r="HR3410" s="4"/>
      <c r="HS3410" s="4"/>
      <c r="HT3410" s="4"/>
      <c r="HU3410" s="4"/>
      <c r="HV3410" s="4"/>
      <c r="HW3410" s="4"/>
      <c r="HX3410" s="4"/>
      <c r="HY3410" s="4"/>
      <c r="HZ3410" s="4"/>
      <c r="IA3410" s="4"/>
      <c r="IB3410" s="4"/>
      <c r="IC3410" s="4"/>
      <c r="ID3410" s="4"/>
      <c r="IE3410" s="4"/>
      <c r="IF3410" s="4"/>
      <c r="IG3410" s="4"/>
      <c r="IH3410" s="4"/>
      <c r="II3410" s="4"/>
      <c r="IJ3410" s="4"/>
      <c r="IK3410" s="4"/>
      <c r="IL3410" s="4"/>
      <c r="IM3410" s="4"/>
      <c r="IN3410" s="4"/>
      <c r="IO3410" s="4"/>
      <c r="IP3410" s="4"/>
      <c r="IQ3410" s="4"/>
      <c r="IR3410" s="4"/>
      <c r="IS3410" s="4"/>
      <c r="IT3410" s="4"/>
      <c r="IU3410" s="4"/>
      <c r="IV3410" s="4"/>
    </row>
    <row r="3411" spans="1:256" ht="45" x14ac:dyDescent="0.25">
      <c r="A3411" s="84" t="s">
        <v>4541</v>
      </c>
      <c r="B3411" s="84" t="s">
        <v>4542</v>
      </c>
      <c r="C3411" s="84" t="s">
        <v>4543</v>
      </c>
      <c r="D3411" s="84" t="s">
        <v>72</v>
      </c>
      <c r="E3411" s="84" t="s">
        <v>7196</v>
      </c>
      <c r="F3411" s="84" t="s">
        <v>110</v>
      </c>
      <c r="G3411" s="84" t="s">
        <v>111</v>
      </c>
      <c r="H3411" s="84" t="s">
        <v>112</v>
      </c>
      <c r="I3411" s="84" t="s">
        <v>73</v>
      </c>
      <c r="J3411" s="84" t="s">
        <v>7197</v>
      </c>
      <c r="K3411" s="84" t="s">
        <v>1994</v>
      </c>
      <c r="L3411" s="84" t="s">
        <v>7198</v>
      </c>
      <c r="M3411" s="84" t="s">
        <v>5691</v>
      </c>
      <c r="N3411" s="84" t="s">
        <v>5440</v>
      </c>
      <c r="O3411" s="84" t="s">
        <v>5440</v>
      </c>
      <c r="P3411" s="84" t="s">
        <v>117</v>
      </c>
      <c r="Q3411" s="84" t="s">
        <v>118</v>
      </c>
      <c r="R3411" s="84" t="s">
        <v>4553</v>
      </c>
      <c r="S3411" s="84" t="s">
        <v>4553</v>
      </c>
      <c r="T3411" s="84" t="s">
        <v>119</v>
      </c>
      <c r="U3411" s="84" t="s">
        <v>120</v>
      </c>
      <c r="V3411" s="84" t="s">
        <v>121</v>
      </c>
      <c r="W3411" s="84" t="s">
        <v>74</v>
      </c>
      <c r="X3411" s="84" t="s">
        <v>122</v>
      </c>
      <c r="Y3411" s="84" t="s">
        <v>112</v>
      </c>
      <c r="Z3411" s="84" t="s">
        <v>4558</v>
      </c>
      <c r="AA3411" s="84" t="s">
        <v>5688</v>
      </c>
      <c r="AB3411" s="9" t="s">
        <v>4559</v>
      </c>
      <c r="AC3411" s="4"/>
      <c r="AD3411" s="4"/>
      <c r="AE3411" s="4"/>
      <c r="AF3411" s="4"/>
      <c r="AG3411" s="4"/>
      <c r="AH3411" s="4"/>
      <c r="AI3411" s="4"/>
      <c r="AJ3411" s="4"/>
      <c r="AK3411" s="4"/>
      <c r="AL3411" s="4"/>
      <c r="AM3411" s="4"/>
      <c r="AN3411" s="4"/>
      <c r="AO3411" s="4"/>
      <c r="AP3411" s="4"/>
      <c r="AQ3411" s="4"/>
      <c r="AR3411" s="4"/>
      <c r="AS3411" s="4"/>
      <c r="AT3411" s="4"/>
      <c r="AU3411" s="4"/>
      <c r="AV3411" s="4"/>
      <c r="AW3411" s="4"/>
      <c r="AX3411" s="4"/>
      <c r="AY3411" s="4"/>
      <c r="AZ3411" s="4"/>
      <c r="BA3411" s="4"/>
      <c r="BB3411" s="4"/>
      <c r="BC3411" s="4"/>
      <c r="BD3411" s="4"/>
      <c r="BE3411" s="4"/>
      <c r="BF3411" s="4"/>
      <c r="BG3411" s="4"/>
      <c r="BH3411" s="4"/>
      <c r="BI3411" s="4"/>
      <c r="BJ3411" s="4"/>
      <c r="BK3411" s="4"/>
      <c r="BL3411" s="4"/>
      <c r="BM3411" s="4"/>
      <c r="BN3411" s="4"/>
      <c r="BO3411" s="4"/>
      <c r="BP3411" s="4"/>
      <c r="BQ3411" s="4"/>
      <c r="BR3411" s="4"/>
      <c r="BS3411" s="4"/>
      <c r="BT3411" s="4"/>
      <c r="BU3411" s="4"/>
      <c r="BV3411" s="4"/>
      <c r="BW3411" s="4"/>
      <c r="BX3411" s="4"/>
      <c r="BY3411" s="4"/>
      <c r="BZ3411" s="4"/>
      <c r="CA3411" s="4"/>
      <c r="CB3411" s="4"/>
      <c r="CC3411" s="4"/>
      <c r="CD3411" s="4"/>
      <c r="CE3411" s="4"/>
      <c r="CF3411" s="4"/>
      <c r="CG3411" s="4"/>
      <c r="CH3411" s="4"/>
      <c r="CI3411" s="4"/>
      <c r="CJ3411" s="4"/>
      <c r="CK3411" s="4"/>
      <c r="CL3411" s="4"/>
      <c r="CM3411" s="4"/>
      <c r="CN3411" s="4"/>
      <c r="CO3411" s="4"/>
      <c r="CP3411" s="4"/>
      <c r="CQ3411" s="4"/>
      <c r="CR3411" s="4"/>
      <c r="CS3411" s="4"/>
      <c r="CT3411" s="4"/>
      <c r="CU3411" s="4"/>
      <c r="CV3411" s="4"/>
      <c r="CW3411" s="4"/>
      <c r="CX3411" s="4"/>
      <c r="CY3411" s="4"/>
      <c r="CZ3411" s="4"/>
      <c r="DA3411" s="4"/>
      <c r="DB3411" s="4"/>
      <c r="DC3411" s="4"/>
      <c r="DD3411" s="4"/>
      <c r="DE3411" s="4"/>
      <c r="DF3411" s="4"/>
      <c r="DG3411" s="4"/>
      <c r="DH3411" s="4"/>
      <c r="DI3411" s="4"/>
      <c r="DJ3411" s="4"/>
      <c r="DK3411" s="4"/>
      <c r="DL3411" s="4"/>
      <c r="DM3411" s="4"/>
      <c r="DN3411" s="4"/>
      <c r="DO3411" s="4"/>
      <c r="DP3411" s="4"/>
      <c r="DQ3411" s="4"/>
      <c r="DR3411" s="4"/>
      <c r="DS3411" s="4"/>
      <c r="DT3411" s="4"/>
      <c r="DU3411" s="4"/>
      <c r="DV3411" s="4"/>
      <c r="DW3411" s="4"/>
      <c r="DX3411" s="4"/>
      <c r="DY3411" s="4"/>
      <c r="DZ3411" s="4"/>
      <c r="EA3411" s="4"/>
      <c r="EB3411" s="4"/>
      <c r="EC3411" s="4"/>
      <c r="ED3411" s="4"/>
      <c r="EE3411" s="4"/>
      <c r="EF3411" s="4"/>
      <c r="EG3411" s="4"/>
      <c r="EH3411" s="4"/>
      <c r="EI3411" s="4"/>
      <c r="EJ3411" s="4"/>
      <c r="EK3411" s="4"/>
      <c r="EL3411" s="4"/>
      <c r="EM3411" s="4"/>
      <c r="EN3411" s="4"/>
      <c r="EO3411" s="4"/>
      <c r="EP3411" s="4"/>
      <c r="EQ3411" s="4"/>
      <c r="ER3411" s="4"/>
      <c r="ES3411" s="4"/>
      <c r="ET3411" s="4"/>
      <c r="EU3411" s="4"/>
      <c r="EV3411" s="4"/>
      <c r="EW3411" s="4"/>
      <c r="EX3411" s="4"/>
      <c r="EY3411" s="4"/>
      <c r="EZ3411" s="4"/>
      <c r="FA3411" s="4"/>
      <c r="FB3411" s="4"/>
      <c r="FC3411" s="4"/>
      <c r="FD3411" s="4"/>
      <c r="FE3411" s="4"/>
      <c r="FF3411" s="4"/>
      <c r="FG3411" s="4"/>
      <c r="FH3411" s="4"/>
      <c r="FI3411" s="4"/>
      <c r="FJ3411" s="4"/>
      <c r="FK3411" s="4"/>
      <c r="FL3411" s="4"/>
      <c r="FM3411" s="4"/>
      <c r="FN3411" s="4"/>
      <c r="FO3411" s="4"/>
      <c r="FP3411" s="4"/>
      <c r="FQ3411" s="4"/>
      <c r="FR3411" s="4"/>
      <c r="FS3411" s="4"/>
      <c r="FT3411" s="4"/>
      <c r="FU3411" s="4"/>
      <c r="FV3411" s="4"/>
      <c r="FW3411" s="4"/>
      <c r="FX3411" s="4"/>
      <c r="FY3411" s="4"/>
      <c r="FZ3411" s="4"/>
      <c r="GA3411" s="4"/>
      <c r="GB3411" s="4"/>
      <c r="GC3411" s="4"/>
      <c r="GD3411" s="4"/>
      <c r="GE3411" s="4"/>
      <c r="GF3411" s="4"/>
      <c r="GG3411" s="4"/>
      <c r="GH3411" s="4"/>
      <c r="GI3411" s="4"/>
      <c r="GJ3411" s="4"/>
      <c r="GK3411" s="4"/>
      <c r="GL3411" s="4"/>
      <c r="GM3411" s="4"/>
      <c r="GN3411" s="4"/>
      <c r="GO3411" s="4"/>
      <c r="GP3411" s="4"/>
      <c r="GQ3411" s="4"/>
      <c r="GR3411" s="4"/>
      <c r="GS3411" s="4"/>
      <c r="GT3411" s="4"/>
      <c r="GU3411" s="4"/>
      <c r="GV3411" s="4"/>
      <c r="GW3411" s="4"/>
      <c r="GX3411" s="4"/>
      <c r="GY3411" s="4"/>
      <c r="GZ3411" s="4"/>
      <c r="HA3411" s="4"/>
      <c r="HB3411" s="4"/>
      <c r="HC3411" s="4"/>
      <c r="HD3411" s="4"/>
      <c r="HE3411" s="4"/>
      <c r="HF3411" s="4"/>
      <c r="HG3411" s="4"/>
      <c r="HH3411" s="4"/>
      <c r="HI3411" s="4"/>
      <c r="HJ3411" s="4"/>
      <c r="HK3411" s="4"/>
      <c r="HL3411" s="4"/>
      <c r="HM3411" s="4"/>
      <c r="HN3411" s="4"/>
      <c r="HO3411" s="4"/>
      <c r="HP3411" s="4"/>
      <c r="HQ3411" s="4"/>
      <c r="HR3411" s="4"/>
      <c r="HS3411" s="4"/>
      <c r="HT3411" s="4"/>
      <c r="HU3411" s="4"/>
      <c r="HV3411" s="4"/>
      <c r="HW3411" s="4"/>
      <c r="HX3411" s="4"/>
      <c r="HY3411" s="4"/>
      <c r="HZ3411" s="4"/>
      <c r="IA3411" s="4"/>
      <c r="IB3411" s="4"/>
      <c r="IC3411" s="4"/>
      <c r="ID3411" s="4"/>
      <c r="IE3411" s="4"/>
      <c r="IF3411" s="4"/>
      <c r="IG3411" s="4"/>
      <c r="IH3411" s="4"/>
      <c r="II3411" s="4"/>
      <c r="IJ3411" s="4"/>
      <c r="IK3411" s="4"/>
      <c r="IL3411" s="4"/>
      <c r="IM3411" s="4"/>
      <c r="IN3411" s="4"/>
      <c r="IO3411" s="4"/>
      <c r="IP3411" s="4"/>
      <c r="IQ3411" s="4"/>
      <c r="IR3411" s="4"/>
      <c r="IS3411" s="4"/>
      <c r="IT3411" s="4"/>
      <c r="IU3411" s="4"/>
      <c r="IV3411" s="4"/>
    </row>
    <row r="3412" spans="1:256" ht="45" x14ac:dyDescent="0.25">
      <c r="A3412" s="84" t="s">
        <v>4541</v>
      </c>
      <c r="B3412" s="84" t="s">
        <v>4542</v>
      </c>
      <c r="C3412" s="84" t="s">
        <v>4543</v>
      </c>
      <c r="D3412" s="84" t="s">
        <v>72</v>
      </c>
      <c r="E3412" s="84" t="s">
        <v>7199</v>
      </c>
      <c r="F3412" s="84" t="s">
        <v>110</v>
      </c>
      <c r="G3412" s="84" t="s">
        <v>111</v>
      </c>
      <c r="H3412" s="84" t="s">
        <v>112</v>
      </c>
      <c r="I3412" s="84" t="s">
        <v>73</v>
      </c>
      <c r="J3412" s="84" t="s">
        <v>5770</v>
      </c>
      <c r="K3412" s="84" t="s">
        <v>2623</v>
      </c>
      <c r="L3412" s="84" t="s">
        <v>761</v>
      </c>
      <c r="M3412" s="84" t="s">
        <v>5691</v>
      </c>
      <c r="N3412" s="84" t="s">
        <v>5440</v>
      </c>
      <c r="O3412" s="84" t="s">
        <v>5440</v>
      </c>
      <c r="P3412" s="84" t="s">
        <v>117</v>
      </c>
      <c r="Q3412" s="84" t="s">
        <v>118</v>
      </c>
      <c r="R3412" s="84" t="s">
        <v>4553</v>
      </c>
      <c r="S3412" s="84" t="s">
        <v>4553</v>
      </c>
      <c r="T3412" s="84" t="s">
        <v>119</v>
      </c>
      <c r="U3412" s="84" t="s">
        <v>120</v>
      </c>
      <c r="V3412" s="84" t="s">
        <v>121</v>
      </c>
      <c r="W3412" s="84" t="s">
        <v>74</v>
      </c>
      <c r="X3412" s="84" t="s">
        <v>122</v>
      </c>
      <c r="Y3412" s="84" t="s">
        <v>112</v>
      </c>
      <c r="Z3412" s="84" t="s">
        <v>4558</v>
      </c>
      <c r="AA3412" s="84" t="s">
        <v>5688</v>
      </c>
      <c r="AB3412" s="9" t="s">
        <v>4559</v>
      </c>
      <c r="AC3412" s="4"/>
      <c r="AD3412" s="4"/>
      <c r="AE3412" s="4"/>
      <c r="AF3412" s="4"/>
      <c r="AG3412" s="4"/>
      <c r="AH3412" s="4"/>
      <c r="AI3412" s="4"/>
      <c r="AJ3412" s="4"/>
      <c r="AK3412" s="4"/>
      <c r="AL3412" s="4"/>
      <c r="AM3412" s="4"/>
      <c r="AN3412" s="4"/>
      <c r="AO3412" s="4"/>
      <c r="AP3412" s="4"/>
      <c r="AQ3412" s="4"/>
      <c r="AR3412" s="4"/>
      <c r="AS3412" s="4"/>
      <c r="AT3412" s="4"/>
      <c r="AU3412" s="4"/>
      <c r="AV3412" s="4"/>
      <c r="AW3412" s="4"/>
      <c r="AX3412" s="4"/>
      <c r="AY3412" s="4"/>
      <c r="AZ3412" s="4"/>
      <c r="BA3412" s="4"/>
      <c r="BB3412" s="4"/>
      <c r="BC3412" s="4"/>
      <c r="BD3412" s="4"/>
      <c r="BE3412" s="4"/>
      <c r="BF3412" s="4"/>
      <c r="BG3412" s="4"/>
      <c r="BH3412" s="4"/>
      <c r="BI3412" s="4"/>
      <c r="BJ3412" s="4"/>
      <c r="BK3412" s="4"/>
      <c r="BL3412" s="4"/>
      <c r="BM3412" s="4"/>
      <c r="BN3412" s="4"/>
      <c r="BO3412" s="4"/>
      <c r="BP3412" s="4"/>
      <c r="BQ3412" s="4"/>
      <c r="BR3412" s="4"/>
      <c r="BS3412" s="4"/>
      <c r="BT3412" s="4"/>
      <c r="BU3412" s="4"/>
      <c r="BV3412" s="4"/>
      <c r="BW3412" s="4"/>
      <c r="BX3412" s="4"/>
      <c r="BY3412" s="4"/>
      <c r="BZ3412" s="4"/>
      <c r="CA3412" s="4"/>
      <c r="CB3412" s="4"/>
      <c r="CC3412" s="4"/>
      <c r="CD3412" s="4"/>
      <c r="CE3412" s="4"/>
      <c r="CF3412" s="4"/>
      <c r="CG3412" s="4"/>
      <c r="CH3412" s="4"/>
      <c r="CI3412" s="4"/>
      <c r="CJ3412" s="4"/>
      <c r="CK3412" s="4"/>
      <c r="CL3412" s="4"/>
      <c r="CM3412" s="4"/>
      <c r="CN3412" s="4"/>
      <c r="CO3412" s="4"/>
      <c r="CP3412" s="4"/>
      <c r="CQ3412" s="4"/>
      <c r="CR3412" s="4"/>
      <c r="CS3412" s="4"/>
      <c r="CT3412" s="4"/>
      <c r="CU3412" s="4"/>
      <c r="CV3412" s="4"/>
      <c r="CW3412" s="4"/>
      <c r="CX3412" s="4"/>
      <c r="CY3412" s="4"/>
      <c r="CZ3412" s="4"/>
      <c r="DA3412" s="4"/>
      <c r="DB3412" s="4"/>
      <c r="DC3412" s="4"/>
      <c r="DD3412" s="4"/>
      <c r="DE3412" s="4"/>
      <c r="DF3412" s="4"/>
      <c r="DG3412" s="4"/>
      <c r="DH3412" s="4"/>
      <c r="DI3412" s="4"/>
      <c r="DJ3412" s="4"/>
      <c r="DK3412" s="4"/>
      <c r="DL3412" s="4"/>
      <c r="DM3412" s="4"/>
      <c r="DN3412" s="4"/>
      <c r="DO3412" s="4"/>
      <c r="DP3412" s="4"/>
      <c r="DQ3412" s="4"/>
      <c r="DR3412" s="4"/>
      <c r="DS3412" s="4"/>
      <c r="DT3412" s="4"/>
      <c r="DU3412" s="4"/>
      <c r="DV3412" s="4"/>
      <c r="DW3412" s="4"/>
      <c r="DX3412" s="4"/>
      <c r="DY3412" s="4"/>
      <c r="DZ3412" s="4"/>
      <c r="EA3412" s="4"/>
      <c r="EB3412" s="4"/>
      <c r="EC3412" s="4"/>
      <c r="ED3412" s="4"/>
      <c r="EE3412" s="4"/>
      <c r="EF3412" s="4"/>
      <c r="EG3412" s="4"/>
      <c r="EH3412" s="4"/>
      <c r="EI3412" s="4"/>
      <c r="EJ3412" s="4"/>
      <c r="EK3412" s="4"/>
      <c r="EL3412" s="4"/>
      <c r="EM3412" s="4"/>
      <c r="EN3412" s="4"/>
      <c r="EO3412" s="4"/>
      <c r="EP3412" s="4"/>
      <c r="EQ3412" s="4"/>
      <c r="ER3412" s="4"/>
      <c r="ES3412" s="4"/>
      <c r="ET3412" s="4"/>
      <c r="EU3412" s="4"/>
      <c r="EV3412" s="4"/>
      <c r="EW3412" s="4"/>
      <c r="EX3412" s="4"/>
      <c r="EY3412" s="4"/>
      <c r="EZ3412" s="4"/>
      <c r="FA3412" s="4"/>
      <c r="FB3412" s="4"/>
      <c r="FC3412" s="4"/>
      <c r="FD3412" s="4"/>
      <c r="FE3412" s="4"/>
      <c r="FF3412" s="4"/>
      <c r="FG3412" s="4"/>
      <c r="FH3412" s="4"/>
      <c r="FI3412" s="4"/>
      <c r="FJ3412" s="4"/>
      <c r="FK3412" s="4"/>
      <c r="FL3412" s="4"/>
      <c r="FM3412" s="4"/>
      <c r="FN3412" s="4"/>
      <c r="FO3412" s="4"/>
      <c r="FP3412" s="4"/>
      <c r="FQ3412" s="4"/>
      <c r="FR3412" s="4"/>
      <c r="FS3412" s="4"/>
      <c r="FT3412" s="4"/>
      <c r="FU3412" s="4"/>
      <c r="FV3412" s="4"/>
      <c r="FW3412" s="4"/>
      <c r="FX3412" s="4"/>
      <c r="FY3412" s="4"/>
      <c r="FZ3412" s="4"/>
      <c r="GA3412" s="4"/>
      <c r="GB3412" s="4"/>
      <c r="GC3412" s="4"/>
      <c r="GD3412" s="4"/>
      <c r="GE3412" s="4"/>
      <c r="GF3412" s="4"/>
      <c r="GG3412" s="4"/>
      <c r="GH3412" s="4"/>
      <c r="GI3412" s="4"/>
      <c r="GJ3412" s="4"/>
      <c r="GK3412" s="4"/>
      <c r="GL3412" s="4"/>
      <c r="GM3412" s="4"/>
      <c r="GN3412" s="4"/>
      <c r="GO3412" s="4"/>
      <c r="GP3412" s="4"/>
      <c r="GQ3412" s="4"/>
      <c r="GR3412" s="4"/>
      <c r="GS3412" s="4"/>
      <c r="GT3412" s="4"/>
      <c r="GU3412" s="4"/>
      <c r="GV3412" s="4"/>
      <c r="GW3412" s="4"/>
      <c r="GX3412" s="4"/>
      <c r="GY3412" s="4"/>
      <c r="GZ3412" s="4"/>
      <c r="HA3412" s="4"/>
      <c r="HB3412" s="4"/>
      <c r="HC3412" s="4"/>
      <c r="HD3412" s="4"/>
      <c r="HE3412" s="4"/>
      <c r="HF3412" s="4"/>
      <c r="HG3412" s="4"/>
      <c r="HH3412" s="4"/>
      <c r="HI3412" s="4"/>
      <c r="HJ3412" s="4"/>
      <c r="HK3412" s="4"/>
      <c r="HL3412" s="4"/>
      <c r="HM3412" s="4"/>
      <c r="HN3412" s="4"/>
      <c r="HO3412" s="4"/>
      <c r="HP3412" s="4"/>
      <c r="HQ3412" s="4"/>
      <c r="HR3412" s="4"/>
      <c r="HS3412" s="4"/>
      <c r="HT3412" s="4"/>
      <c r="HU3412" s="4"/>
      <c r="HV3412" s="4"/>
      <c r="HW3412" s="4"/>
      <c r="HX3412" s="4"/>
      <c r="HY3412" s="4"/>
      <c r="HZ3412" s="4"/>
      <c r="IA3412" s="4"/>
      <c r="IB3412" s="4"/>
      <c r="IC3412" s="4"/>
      <c r="ID3412" s="4"/>
      <c r="IE3412" s="4"/>
      <c r="IF3412" s="4"/>
      <c r="IG3412" s="4"/>
      <c r="IH3412" s="4"/>
      <c r="II3412" s="4"/>
      <c r="IJ3412" s="4"/>
      <c r="IK3412" s="4"/>
      <c r="IL3412" s="4"/>
      <c r="IM3412" s="4"/>
      <c r="IN3412" s="4"/>
      <c r="IO3412" s="4"/>
      <c r="IP3412" s="4"/>
      <c r="IQ3412" s="4"/>
      <c r="IR3412" s="4"/>
      <c r="IS3412" s="4"/>
      <c r="IT3412" s="4"/>
      <c r="IU3412" s="4"/>
      <c r="IV3412" s="4"/>
    </row>
    <row r="3413" spans="1:256" ht="45" x14ac:dyDescent="0.25">
      <c r="A3413" s="84" t="s">
        <v>4541</v>
      </c>
      <c r="B3413" s="84" t="s">
        <v>4542</v>
      </c>
      <c r="C3413" s="84" t="s">
        <v>4543</v>
      </c>
      <c r="D3413" s="84" t="s">
        <v>72</v>
      </c>
      <c r="E3413" s="84" t="s">
        <v>7200</v>
      </c>
      <c r="F3413" s="84" t="s">
        <v>110</v>
      </c>
      <c r="G3413" s="84" t="s">
        <v>111</v>
      </c>
      <c r="H3413" s="84" t="s">
        <v>112</v>
      </c>
      <c r="I3413" s="84" t="s">
        <v>73</v>
      </c>
      <c r="J3413" s="84" t="s">
        <v>1023</v>
      </c>
      <c r="K3413" s="84" t="s">
        <v>5849</v>
      </c>
      <c r="L3413" s="84" t="s">
        <v>7201</v>
      </c>
      <c r="M3413" s="84" t="s">
        <v>5691</v>
      </c>
      <c r="N3413" s="84" t="s">
        <v>5440</v>
      </c>
      <c r="O3413" s="84" t="s">
        <v>5440</v>
      </c>
      <c r="P3413" s="84" t="s">
        <v>117</v>
      </c>
      <c r="Q3413" s="84" t="s">
        <v>118</v>
      </c>
      <c r="R3413" s="84" t="s">
        <v>4553</v>
      </c>
      <c r="S3413" s="84" t="s">
        <v>4553</v>
      </c>
      <c r="T3413" s="84" t="s">
        <v>119</v>
      </c>
      <c r="U3413" s="84" t="s">
        <v>120</v>
      </c>
      <c r="V3413" s="84" t="s">
        <v>121</v>
      </c>
      <c r="W3413" s="84" t="s">
        <v>74</v>
      </c>
      <c r="X3413" s="84" t="s">
        <v>122</v>
      </c>
      <c r="Y3413" s="84" t="s">
        <v>112</v>
      </c>
      <c r="Z3413" s="84" t="s">
        <v>4558</v>
      </c>
      <c r="AA3413" s="84" t="s">
        <v>5688</v>
      </c>
      <c r="AB3413" s="9" t="s">
        <v>4559</v>
      </c>
      <c r="AC3413" s="4"/>
      <c r="AD3413" s="4"/>
      <c r="AE3413" s="4"/>
      <c r="AF3413" s="4"/>
      <c r="AG3413" s="4"/>
      <c r="AH3413" s="4"/>
      <c r="AI3413" s="4"/>
      <c r="AJ3413" s="4"/>
      <c r="AK3413" s="4"/>
      <c r="AL3413" s="4"/>
      <c r="AM3413" s="4"/>
      <c r="AN3413" s="4"/>
      <c r="AO3413" s="4"/>
      <c r="AP3413" s="4"/>
      <c r="AQ3413" s="4"/>
      <c r="AR3413" s="4"/>
      <c r="AS3413" s="4"/>
      <c r="AT3413" s="4"/>
      <c r="AU3413" s="4"/>
      <c r="AV3413" s="4"/>
      <c r="AW3413" s="4"/>
      <c r="AX3413" s="4"/>
      <c r="AY3413" s="4"/>
      <c r="AZ3413" s="4"/>
      <c r="BA3413" s="4"/>
      <c r="BB3413" s="4"/>
      <c r="BC3413" s="4"/>
      <c r="BD3413" s="4"/>
      <c r="BE3413" s="4"/>
      <c r="BF3413" s="4"/>
      <c r="BG3413" s="4"/>
      <c r="BH3413" s="4"/>
      <c r="BI3413" s="4"/>
      <c r="BJ3413" s="4"/>
      <c r="BK3413" s="4"/>
      <c r="BL3413" s="4"/>
      <c r="BM3413" s="4"/>
      <c r="BN3413" s="4"/>
      <c r="BO3413" s="4"/>
      <c r="BP3413" s="4"/>
      <c r="BQ3413" s="4"/>
      <c r="BR3413" s="4"/>
      <c r="BS3413" s="4"/>
      <c r="BT3413" s="4"/>
      <c r="BU3413" s="4"/>
      <c r="BV3413" s="4"/>
      <c r="BW3413" s="4"/>
      <c r="BX3413" s="4"/>
      <c r="BY3413" s="4"/>
      <c r="BZ3413" s="4"/>
      <c r="CA3413" s="4"/>
      <c r="CB3413" s="4"/>
      <c r="CC3413" s="4"/>
      <c r="CD3413" s="4"/>
      <c r="CE3413" s="4"/>
      <c r="CF3413" s="4"/>
      <c r="CG3413" s="4"/>
      <c r="CH3413" s="4"/>
      <c r="CI3413" s="4"/>
      <c r="CJ3413" s="4"/>
      <c r="CK3413" s="4"/>
      <c r="CL3413" s="4"/>
      <c r="CM3413" s="4"/>
      <c r="CN3413" s="4"/>
      <c r="CO3413" s="4"/>
      <c r="CP3413" s="4"/>
      <c r="CQ3413" s="4"/>
      <c r="CR3413" s="4"/>
      <c r="CS3413" s="4"/>
      <c r="CT3413" s="4"/>
      <c r="CU3413" s="4"/>
      <c r="CV3413" s="4"/>
      <c r="CW3413" s="4"/>
      <c r="CX3413" s="4"/>
      <c r="CY3413" s="4"/>
      <c r="CZ3413" s="4"/>
      <c r="DA3413" s="4"/>
      <c r="DB3413" s="4"/>
      <c r="DC3413" s="4"/>
      <c r="DD3413" s="4"/>
      <c r="DE3413" s="4"/>
      <c r="DF3413" s="4"/>
      <c r="DG3413" s="4"/>
      <c r="DH3413" s="4"/>
      <c r="DI3413" s="4"/>
      <c r="DJ3413" s="4"/>
      <c r="DK3413" s="4"/>
      <c r="DL3413" s="4"/>
      <c r="DM3413" s="4"/>
      <c r="DN3413" s="4"/>
      <c r="DO3413" s="4"/>
      <c r="DP3413" s="4"/>
      <c r="DQ3413" s="4"/>
      <c r="DR3413" s="4"/>
      <c r="DS3413" s="4"/>
      <c r="DT3413" s="4"/>
      <c r="DU3413" s="4"/>
      <c r="DV3413" s="4"/>
      <c r="DW3413" s="4"/>
      <c r="DX3413" s="4"/>
      <c r="DY3413" s="4"/>
      <c r="DZ3413" s="4"/>
      <c r="EA3413" s="4"/>
      <c r="EB3413" s="4"/>
      <c r="EC3413" s="4"/>
      <c r="ED3413" s="4"/>
      <c r="EE3413" s="4"/>
      <c r="EF3413" s="4"/>
      <c r="EG3413" s="4"/>
      <c r="EH3413" s="4"/>
      <c r="EI3413" s="4"/>
      <c r="EJ3413" s="4"/>
      <c r="EK3413" s="4"/>
      <c r="EL3413" s="4"/>
      <c r="EM3413" s="4"/>
      <c r="EN3413" s="4"/>
      <c r="EO3413" s="4"/>
      <c r="EP3413" s="4"/>
      <c r="EQ3413" s="4"/>
      <c r="ER3413" s="4"/>
      <c r="ES3413" s="4"/>
      <c r="ET3413" s="4"/>
      <c r="EU3413" s="4"/>
      <c r="EV3413" s="4"/>
      <c r="EW3413" s="4"/>
      <c r="EX3413" s="4"/>
      <c r="EY3413" s="4"/>
      <c r="EZ3413" s="4"/>
      <c r="FA3413" s="4"/>
      <c r="FB3413" s="4"/>
      <c r="FC3413" s="4"/>
      <c r="FD3413" s="4"/>
      <c r="FE3413" s="4"/>
      <c r="FF3413" s="4"/>
      <c r="FG3413" s="4"/>
      <c r="FH3413" s="4"/>
      <c r="FI3413" s="4"/>
      <c r="FJ3413" s="4"/>
      <c r="FK3413" s="4"/>
      <c r="FL3413" s="4"/>
      <c r="FM3413" s="4"/>
      <c r="FN3413" s="4"/>
      <c r="FO3413" s="4"/>
      <c r="FP3413" s="4"/>
      <c r="FQ3413" s="4"/>
      <c r="FR3413" s="4"/>
      <c r="FS3413" s="4"/>
      <c r="FT3413" s="4"/>
      <c r="FU3413" s="4"/>
      <c r="FV3413" s="4"/>
      <c r="FW3413" s="4"/>
      <c r="FX3413" s="4"/>
      <c r="FY3413" s="4"/>
      <c r="FZ3413" s="4"/>
      <c r="GA3413" s="4"/>
      <c r="GB3413" s="4"/>
      <c r="GC3413" s="4"/>
      <c r="GD3413" s="4"/>
      <c r="GE3413" s="4"/>
      <c r="GF3413" s="4"/>
      <c r="GG3413" s="4"/>
      <c r="GH3413" s="4"/>
      <c r="GI3413" s="4"/>
      <c r="GJ3413" s="4"/>
      <c r="GK3413" s="4"/>
      <c r="GL3413" s="4"/>
      <c r="GM3413" s="4"/>
      <c r="GN3413" s="4"/>
      <c r="GO3413" s="4"/>
      <c r="GP3413" s="4"/>
      <c r="GQ3413" s="4"/>
      <c r="GR3413" s="4"/>
      <c r="GS3413" s="4"/>
      <c r="GT3413" s="4"/>
      <c r="GU3413" s="4"/>
      <c r="GV3413" s="4"/>
      <c r="GW3413" s="4"/>
      <c r="GX3413" s="4"/>
      <c r="GY3413" s="4"/>
      <c r="GZ3413" s="4"/>
      <c r="HA3413" s="4"/>
      <c r="HB3413" s="4"/>
      <c r="HC3413" s="4"/>
      <c r="HD3413" s="4"/>
      <c r="HE3413" s="4"/>
      <c r="HF3413" s="4"/>
      <c r="HG3413" s="4"/>
      <c r="HH3413" s="4"/>
      <c r="HI3413" s="4"/>
      <c r="HJ3413" s="4"/>
      <c r="HK3413" s="4"/>
      <c r="HL3413" s="4"/>
      <c r="HM3413" s="4"/>
      <c r="HN3413" s="4"/>
      <c r="HO3413" s="4"/>
      <c r="HP3413" s="4"/>
      <c r="HQ3413" s="4"/>
      <c r="HR3413" s="4"/>
      <c r="HS3413" s="4"/>
      <c r="HT3413" s="4"/>
      <c r="HU3413" s="4"/>
      <c r="HV3413" s="4"/>
      <c r="HW3413" s="4"/>
      <c r="HX3413" s="4"/>
      <c r="HY3413" s="4"/>
      <c r="HZ3413" s="4"/>
      <c r="IA3413" s="4"/>
      <c r="IB3413" s="4"/>
      <c r="IC3413" s="4"/>
      <c r="ID3413" s="4"/>
      <c r="IE3413" s="4"/>
      <c r="IF3413" s="4"/>
      <c r="IG3413" s="4"/>
      <c r="IH3413" s="4"/>
      <c r="II3413" s="4"/>
      <c r="IJ3413" s="4"/>
      <c r="IK3413" s="4"/>
      <c r="IL3413" s="4"/>
      <c r="IM3413" s="4"/>
      <c r="IN3413" s="4"/>
      <c r="IO3413" s="4"/>
      <c r="IP3413" s="4"/>
      <c r="IQ3413" s="4"/>
      <c r="IR3413" s="4"/>
      <c r="IS3413" s="4"/>
      <c r="IT3413" s="4"/>
      <c r="IU3413" s="4"/>
      <c r="IV3413" s="4"/>
    </row>
    <row r="3414" spans="1:256" ht="45" x14ac:dyDescent="0.25">
      <c r="A3414" s="84" t="s">
        <v>4541</v>
      </c>
      <c r="B3414" s="84" t="s">
        <v>4542</v>
      </c>
      <c r="C3414" s="84" t="s">
        <v>4543</v>
      </c>
      <c r="D3414" s="84" t="s">
        <v>72</v>
      </c>
      <c r="E3414" s="84" t="s">
        <v>7202</v>
      </c>
      <c r="F3414" s="84" t="s">
        <v>110</v>
      </c>
      <c r="G3414" s="84" t="s">
        <v>111</v>
      </c>
      <c r="H3414" s="84" t="s">
        <v>112</v>
      </c>
      <c r="I3414" s="84" t="s">
        <v>73</v>
      </c>
      <c r="J3414" s="84" t="s">
        <v>7154</v>
      </c>
      <c r="K3414" s="84" t="s">
        <v>2485</v>
      </c>
      <c r="L3414" s="84" t="s">
        <v>727</v>
      </c>
      <c r="M3414" s="84" t="s">
        <v>5691</v>
      </c>
      <c r="N3414" s="84" t="s">
        <v>5440</v>
      </c>
      <c r="O3414" s="84" t="s">
        <v>5440</v>
      </c>
      <c r="P3414" s="84" t="s">
        <v>117</v>
      </c>
      <c r="Q3414" s="84" t="s">
        <v>118</v>
      </c>
      <c r="R3414" s="84" t="s">
        <v>4553</v>
      </c>
      <c r="S3414" s="84" t="s">
        <v>4553</v>
      </c>
      <c r="T3414" s="84" t="s">
        <v>119</v>
      </c>
      <c r="U3414" s="84" t="s">
        <v>120</v>
      </c>
      <c r="V3414" s="84" t="s">
        <v>121</v>
      </c>
      <c r="W3414" s="84" t="s">
        <v>74</v>
      </c>
      <c r="X3414" s="84" t="s">
        <v>122</v>
      </c>
      <c r="Y3414" s="84" t="s">
        <v>112</v>
      </c>
      <c r="Z3414" s="84" t="s">
        <v>4558</v>
      </c>
      <c r="AA3414" s="84" t="s">
        <v>5688</v>
      </c>
      <c r="AB3414" s="9" t="s">
        <v>4559</v>
      </c>
      <c r="AC3414" s="4"/>
      <c r="AD3414" s="4"/>
      <c r="AE3414" s="4"/>
      <c r="AF3414" s="4"/>
      <c r="AG3414" s="4"/>
      <c r="AH3414" s="4"/>
      <c r="AI3414" s="4"/>
      <c r="AJ3414" s="4"/>
      <c r="AK3414" s="4"/>
      <c r="AL3414" s="4"/>
      <c r="AM3414" s="4"/>
      <c r="AN3414" s="4"/>
      <c r="AO3414" s="4"/>
      <c r="AP3414" s="4"/>
      <c r="AQ3414" s="4"/>
      <c r="AR3414" s="4"/>
      <c r="AS3414" s="4"/>
      <c r="AT3414" s="4"/>
      <c r="AU3414" s="4"/>
      <c r="AV3414" s="4"/>
      <c r="AW3414" s="4"/>
      <c r="AX3414" s="4"/>
      <c r="AY3414" s="4"/>
      <c r="AZ3414" s="4"/>
      <c r="BA3414" s="4"/>
      <c r="BB3414" s="4"/>
      <c r="BC3414" s="4"/>
      <c r="BD3414" s="4"/>
      <c r="BE3414" s="4"/>
      <c r="BF3414" s="4"/>
      <c r="BG3414" s="4"/>
      <c r="BH3414" s="4"/>
      <c r="BI3414" s="4"/>
      <c r="BJ3414" s="4"/>
      <c r="BK3414" s="4"/>
      <c r="BL3414" s="4"/>
      <c r="BM3414" s="4"/>
      <c r="BN3414" s="4"/>
      <c r="BO3414" s="4"/>
      <c r="BP3414" s="4"/>
      <c r="BQ3414" s="4"/>
      <c r="BR3414" s="4"/>
      <c r="BS3414" s="4"/>
      <c r="BT3414" s="4"/>
      <c r="BU3414" s="4"/>
      <c r="BV3414" s="4"/>
      <c r="BW3414" s="4"/>
      <c r="BX3414" s="4"/>
      <c r="BY3414" s="4"/>
      <c r="BZ3414" s="4"/>
      <c r="CA3414" s="4"/>
      <c r="CB3414" s="4"/>
      <c r="CC3414" s="4"/>
      <c r="CD3414" s="4"/>
      <c r="CE3414" s="4"/>
      <c r="CF3414" s="4"/>
      <c r="CG3414" s="4"/>
      <c r="CH3414" s="4"/>
      <c r="CI3414" s="4"/>
      <c r="CJ3414" s="4"/>
      <c r="CK3414" s="4"/>
      <c r="CL3414" s="4"/>
      <c r="CM3414" s="4"/>
      <c r="CN3414" s="4"/>
      <c r="CO3414" s="4"/>
      <c r="CP3414" s="4"/>
      <c r="CQ3414" s="4"/>
      <c r="CR3414" s="4"/>
      <c r="CS3414" s="4"/>
      <c r="CT3414" s="4"/>
      <c r="CU3414" s="4"/>
      <c r="CV3414" s="4"/>
      <c r="CW3414" s="4"/>
      <c r="CX3414" s="4"/>
      <c r="CY3414" s="4"/>
      <c r="CZ3414" s="4"/>
      <c r="DA3414" s="4"/>
      <c r="DB3414" s="4"/>
      <c r="DC3414" s="4"/>
      <c r="DD3414" s="4"/>
      <c r="DE3414" s="4"/>
      <c r="DF3414" s="4"/>
      <c r="DG3414" s="4"/>
      <c r="DH3414" s="4"/>
      <c r="DI3414" s="4"/>
      <c r="DJ3414" s="4"/>
      <c r="DK3414" s="4"/>
      <c r="DL3414" s="4"/>
      <c r="DM3414" s="4"/>
      <c r="DN3414" s="4"/>
      <c r="DO3414" s="4"/>
      <c r="DP3414" s="4"/>
      <c r="DQ3414" s="4"/>
      <c r="DR3414" s="4"/>
      <c r="DS3414" s="4"/>
      <c r="DT3414" s="4"/>
      <c r="DU3414" s="4"/>
      <c r="DV3414" s="4"/>
      <c r="DW3414" s="4"/>
      <c r="DX3414" s="4"/>
      <c r="DY3414" s="4"/>
      <c r="DZ3414" s="4"/>
      <c r="EA3414" s="4"/>
      <c r="EB3414" s="4"/>
      <c r="EC3414" s="4"/>
      <c r="ED3414" s="4"/>
      <c r="EE3414" s="4"/>
      <c r="EF3414" s="4"/>
      <c r="EG3414" s="4"/>
      <c r="EH3414" s="4"/>
      <c r="EI3414" s="4"/>
      <c r="EJ3414" s="4"/>
      <c r="EK3414" s="4"/>
      <c r="EL3414" s="4"/>
      <c r="EM3414" s="4"/>
      <c r="EN3414" s="4"/>
      <c r="EO3414" s="4"/>
      <c r="EP3414" s="4"/>
      <c r="EQ3414" s="4"/>
      <c r="ER3414" s="4"/>
      <c r="ES3414" s="4"/>
      <c r="ET3414" s="4"/>
      <c r="EU3414" s="4"/>
      <c r="EV3414" s="4"/>
      <c r="EW3414" s="4"/>
      <c r="EX3414" s="4"/>
      <c r="EY3414" s="4"/>
      <c r="EZ3414" s="4"/>
      <c r="FA3414" s="4"/>
      <c r="FB3414" s="4"/>
      <c r="FC3414" s="4"/>
      <c r="FD3414" s="4"/>
      <c r="FE3414" s="4"/>
      <c r="FF3414" s="4"/>
      <c r="FG3414" s="4"/>
      <c r="FH3414" s="4"/>
      <c r="FI3414" s="4"/>
      <c r="FJ3414" s="4"/>
      <c r="FK3414" s="4"/>
      <c r="FL3414" s="4"/>
      <c r="FM3414" s="4"/>
      <c r="FN3414" s="4"/>
      <c r="FO3414" s="4"/>
      <c r="FP3414" s="4"/>
      <c r="FQ3414" s="4"/>
      <c r="FR3414" s="4"/>
      <c r="FS3414" s="4"/>
      <c r="FT3414" s="4"/>
      <c r="FU3414" s="4"/>
      <c r="FV3414" s="4"/>
      <c r="FW3414" s="4"/>
      <c r="FX3414" s="4"/>
      <c r="FY3414" s="4"/>
      <c r="FZ3414" s="4"/>
      <c r="GA3414" s="4"/>
      <c r="GB3414" s="4"/>
      <c r="GC3414" s="4"/>
      <c r="GD3414" s="4"/>
      <c r="GE3414" s="4"/>
      <c r="GF3414" s="4"/>
      <c r="GG3414" s="4"/>
      <c r="GH3414" s="4"/>
      <c r="GI3414" s="4"/>
      <c r="GJ3414" s="4"/>
      <c r="GK3414" s="4"/>
      <c r="GL3414" s="4"/>
      <c r="GM3414" s="4"/>
      <c r="GN3414" s="4"/>
      <c r="GO3414" s="4"/>
      <c r="GP3414" s="4"/>
      <c r="GQ3414" s="4"/>
      <c r="GR3414" s="4"/>
      <c r="GS3414" s="4"/>
      <c r="GT3414" s="4"/>
      <c r="GU3414" s="4"/>
      <c r="GV3414" s="4"/>
      <c r="GW3414" s="4"/>
      <c r="GX3414" s="4"/>
      <c r="GY3414" s="4"/>
      <c r="GZ3414" s="4"/>
      <c r="HA3414" s="4"/>
      <c r="HB3414" s="4"/>
      <c r="HC3414" s="4"/>
      <c r="HD3414" s="4"/>
      <c r="HE3414" s="4"/>
      <c r="HF3414" s="4"/>
      <c r="HG3414" s="4"/>
      <c r="HH3414" s="4"/>
      <c r="HI3414" s="4"/>
      <c r="HJ3414" s="4"/>
      <c r="HK3414" s="4"/>
      <c r="HL3414" s="4"/>
      <c r="HM3414" s="4"/>
      <c r="HN3414" s="4"/>
      <c r="HO3414" s="4"/>
      <c r="HP3414" s="4"/>
      <c r="HQ3414" s="4"/>
      <c r="HR3414" s="4"/>
      <c r="HS3414" s="4"/>
      <c r="HT3414" s="4"/>
      <c r="HU3414" s="4"/>
      <c r="HV3414" s="4"/>
      <c r="HW3414" s="4"/>
      <c r="HX3414" s="4"/>
      <c r="HY3414" s="4"/>
      <c r="HZ3414" s="4"/>
      <c r="IA3414" s="4"/>
      <c r="IB3414" s="4"/>
      <c r="IC3414" s="4"/>
      <c r="ID3414" s="4"/>
      <c r="IE3414" s="4"/>
      <c r="IF3414" s="4"/>
      <c r="IG3414" s="4"/>
      <c r="IH3414" s="4"/>
      <c r="II3414" s="4"/>
      <c r="IJ3414" s="4"/>
      <c r="IK3414" s="4"/>
      <c r="IL3414" s="4"/>
      <c r="IM3414" s="4"/>
      <c r="IN3414" s="4"/>
      <c r="IO3414" s="4"/>
      <c r="IP3414" s="4"/>
      <c r="IQ3414" s="4"/>
      <c r="IR3414" s="4"/>
      <c r="IS3414" s="4"/>
      <c r="IT3414" s="4"/>
      <c r="IU3414" s="4"/>
      <c r="IV3414" s="4"/>
    </row>
    <row r="3415" spans="1:256" ht="45" x14ac:dyDescent="0.25">
      <c r="A3415" s="84" t="s">
        <v>4541</v>
      </c>
      <c r="B3415" s="84" t="s">
        <v>4542</v>
      </c>
      <c r="C3415" s="84" t="s">
        <v>4543</v>
      </c>
      <c r="D3415" s="84" t="s">
        <v>72</v>
      </c>
      <c r="E3415" s="84" t="s">
        <v>7203</v>
      </c>
      <c r="F3415" s="84" t="s">
        <v>110</v>
      </c>
      <c r="G3415" s="84" t="s">
        <v>111</v>
      </c>
      <c r="H3415" s="84" t="s">
        <v>112</v>
      </c>
      <c r="I3415" s="84" t="s">
        <v>73</v>
      </c>
      <c r="J3415" s="84" t="s">
        <v>2990</v>
      </c>
      <c r="K3415" s="84" t="s">
        <v>130</v>
      </c>
      <c r="L3415" s="84" t="s">
        <v>7204</v>
      </c>
      <c r="M3415" s="84" t="s">
        <v>5691</v>
      </c>
      <c r="N3415" s="84" t="s">
        <v>5440</v>
      </c>
      <c r="O3415" s="84" t="s">
        <v>5440</v>
      </c>
      <c r="P3415" s="84" t="s">
        <v>117</v>
      </c>
      <c r="Q3415" s="84" t="s">
        <v>118</v>
      </c>
      <c r="R3415" s="84" t="s">
        <v>4553</v>
      </c>
      <c r="S3415" s="84" t="s">
        <v>4553</v>
      </c>
      <c r="T3415" s="84" t="s">
        <v>119</v>
      </c>
      <c r="U3415" s="84" t="s">
        <v>120</v>
      </c>
      <c r="V3415" s="84" t="s">
        <v>121</v>
      </c>
      <c r="W3415" s="84" t="s">
        <v>74</v>
      </c>
      <c r="X3415" s="84" t="s">
        <v>122</v>
      </c>
      <c r="Y3415" s="84" t="s">
        <v>112</v>
      </c>
      <c r="Z3415" s="84" t="s">
        <v>4558</v>
      </c>
      <c r="AA3415" s="84" t="s">
        <v>5688</v>
      </c>
      <c r="AB3415" s="9" t="s">
        <v>4559</v>
      </c>
      <c r="AC3415" s="4"/>
      <c r="AD3415" s="4"/>
      <c r="AE3415" s="4"/>
      <c r="AF3415" s="4"/>
      <c r="AG3415" s="4"/>
      <c r="AH3415" s="4"/>
      <c r="AI3415" s="4"/>
      <c r="AJ3415" s="4"/>
      <c r="AK3415" s="4"/>
      <c r="AL3415" s="4"/>
      <c r="AM3415" s="4"/>
      <c r="AN3415" s="4"/>
      <c r="AO3415" s="4"/>
      <c r="AP3415" s="4"/>
      <c r="AQ3415" s="4"/>
      <c r="AR3415" s="4"/>
      <c r="AS3415" s="4"/>
      <c r="AT3415" s="4"/>
      <c r="AU3415" s="4"/>
      <c r="AV3415" s="4"/>
      <c r="AW3415" s="4"/>
      <c r="AX3415" s="4"/>
      <c r="AY3415" s="4"/>
      <c r="AZ3415" s="4"/>
      <c r="BA3415" s="4"/>
      <c r="BB3415" s="4"/>
      <c r="BC3415" s="4"/>
      <c r="BD3415" s="4"/>
      <c r="BE3415" s="4"/>
      <c r="BF3415" s="4"/>
      <c r="BG3415" s="4"/>
      <c r="BH3415" s="4"/>
      <c r="BI3415" s="4"/>
      <c r="BJ3415" s="4"/>
      <c r="BK3415" s="4"/>
      <c r="BL3415" s="4"/>
      <c r="BM3415" s="4"/>
      <c r="BN3415" s="4"/>
      <c r="BO3415" s="4"/>
      <c r="BP3415" s="4"/>
      <c r="BQ3415" s="4"/>
      <c r="BR3415" s="4"/>
      <c r="BS3415" s="4"/>
      <c r="BT3415" s="4"/>
      <c r="BU3415" s="4"/>
      <c r="BV3415" s="4"/>
      <c r="BW3415" s="4"/>
      <c r="BX3415" s="4"/>
      <c r="BY3415" s="4"/>
      <c r="BZ3415" s="4"/>
      <c r="CA3415" s="4"/>
      <c r="CB3415" s="4"/>
      <c r="CC3415" s="4"/>
      <c r="CD3415" s="4"/>
      <c r="CE3415" s="4"/>
      <c r="CF3415" s="4"/>
      <c r="CG3415" s="4"/>
      <c r="CH3415" s="4"/>
      <c r="CI3415" s="4"/>
      <c r="CJ3415" s="4"/>
      <c r="CK3415" s="4"/>
      <c r="CL3415" s="4"/>
      <c r="CM3415" s="4"/>
      <c r="CN3415" s="4"/>
      <c r="CO3415" s="4"/>
      <c r="CP3415" s="4"/>
      <c r="CQ3415" s="4"/>
      <c r="CR3415" s="4"/>
      <c r="CS3415" s="4"/>
      <c r="CT3415" s="4"/>
      <c r="CU3415" s="4"/>
      <c r="CV3415" s="4"/>
      <c r="CW3415" s="4"/>
      <c r="CX3415" s="4"/>
      <c r="CY3415" s="4"/>
      <c r="CZ3415" s="4"/>
      <c r="DA3415" s="4"/>
      <c r="DB3415" s="4"/>
      <c r="DC3415" s="4"/>
      <c r="DD3415" s="4"/>
      <c r="DE3415" s="4"/>
      <c r="DF3415" s="4"/>
      <c r="DG3415" s="4"/>
      <c r="DH3415" s="4"/>
      <c r="DI3415" s="4"/>
      <c r="DJ3415" s="4"/>
      <c r="DK3415" s="4"/>
      <c r="DL3415" s="4"/>
      <c r="DM3415" s="4"/>
      <c r="DN3415" s="4"/>
      <c r="DO3415" s="4"/>
      <c r="DP3415" s="4"/>
      <c r="DQ3415" s="4"/>
      <c r="DR3415" s="4"/>
      <c r="DS3415" s="4"/>
      <c r="DT3415" s="4"/>
      <c r="DU3415" s="4"/>
      <c r="DV3415" s="4"/>
      <c r="DW3415" s="4"/>
      <c r="DX3415" s="4"/>
      <c r="DY3415" s="4"/>
      <c r="DZ3415" s="4"/>
      <c r="EA3415" s="4"/>
      <c r="EB3415" s="4"/>
      <c r="EC3415" s="4"/>
      <c r="ED3415" s="4"/>
      <c r="EE3415" s="4"/>
      <c r="EF3415" s="4"/>
      <c r="EG3415" s="4"/>
      <c r="EH3415" s="4"/>
      <c r="EI3415" s="4"/>
      <c r="EJ3415" s="4"/>
      <c r="EK3415" s="4"/>
      <c r="EL3415" s="4"/>
      <c r="EM3415" s="4"/>
      <c r="EN3415" s="4"/>
      <c r="EO3415" s="4"/>
      <c r="EP3415" s="4"/>
      <c r="EQ3415" s="4"/>
      <c r="ER3415" s="4"/>
      <c r="ES3415" s="4"/>
      <c r="ET3415" s="4"/>
      <c r="EU3415" s="4"/>
      <c r="EV3415" s="4"/>
      <c r="EW3415" s="4"/>
      <c r="EX3415" s="4"/>
      <c r="EY3415" s="4"/>
      <c r="EZ3415" s="4"/>
      <c r="FA3415" s="4"/>
      <c r="FB3415" s="4"/>
      <c r="FC3415" s="4"/>
      <c r="FD3415" s="4"/>
      <c r="FE3415" s="4"/>
      <c r="FF3415" s="4"/>
      <c r="FG3415" s="4"/>
      <c r="FH3415" s="4"/>
      <c r="FI3415" s="4"/>
      <c r="FJ3415" s="4"/>
      <c r="FK3415" s="4"/>
      <c r="FL3415" s="4"/>
      <c r="FM3415" s="4"/>
      <c r="FN3415" s="4"/>
      <c r="FO3415" s="4"/>
      <c r="FP3415" s="4"/>
      <c r="FQ3415" s="4"/>
      <c r="FR3415" s="4"/>
      <c r="FS3415" s="4"/>
      <c r="FT3415" s="4"/>
      <c r="FU3415" s="4"/>
      <c r="FV3415" s="4"/>
      <c r="FW3415" s="4"/>
      <c r="FX3415" s="4"/>
      <c r="FY3415" s="4"/>
      <c r="FZ3415" s="4"/>
      <c r="GA3415" s="4"/>
      <c r="GB3415" s="4"/>
      <c r="GC3415" s="4"/>
      <c r="GD3415" s="4"/>
      <c r="GE3415" s="4"/>
      <c r="GF3415" s="4"/>
      <c r="GG3415" s="4"/>
      <c r="GH3415" s="4"/>
      <c r="GI3415" s="4"/>
      <c r="GJ3415" s="4"/>
      <c r="GK3415" s="4"/>
      <c r="GL3415" s="4"/>
      <c r="GM3415" s="4"/>
      <c r="GN3415" s="4"/>
      <c r="GO3415" s="4"/>
      <c r="GP3415" s="4"/>
      <c r="GQ3415" s="4"/>
      <c r="GR3415" s="4"/>
      <c r="GS3415" s="4"/>
      <c r="GT3415" s="4"/>
      <c r="GU3415" s="4"/>
      <c r="GV3415" s="4"/>
      <c r="GW3415" s="4"/>
      <c r="GX3415" s="4"/>
      <c r="GY3415" s="4"/>
      <c r="GZ3415" s="4"/>
      <c r="HA3415" s="4"/>
      <c r="HB3415" s="4"/>
      <c r="HC3415" s="4"/>
      <c r="HD3415" s="4"/>
      <c r="HE3415" s="4"/>
      <c r="HF3415" s="4"/>
      <c r="HG3415" s="4"/>
      <c r="HH3415" s="4"/>
      <c r="HI3415" s="4"/>
      <c r="HJ3415" s="4"/>
      <c r="HK3415" s="4"/>
      <c r="HL3415" s="4"/>
      <c r="HM3415" s="4"/>
      <c r="HN3415" s="4"/>
      <c r="HO3415" s="4"/>
      <c r="HP3415" s="4"/>
      <c r="HQ3415" s="4"/>
      <c r="HR3415" s="4"/>
      <c r="HS3415" s="4"/>
      <c r="HT3415" s="4"/>
      <c r="HU3415" s="4"/>
      <c r="HV3415" s="4"/>
      <c r="HW3415" s="4"/>
      <c r="HX3415" s="4"/>
      <c r="HY3415" s="4"/>
      <c r="HZ3415" s="4"/>
      <c r="IA3415" s="4"/>
      <c r="IB3415" s="4"/>
      <c r="IC3415" s="4"/>
      <c r="ID3415" s="4"/>
      <c r="IE3415" s="4"/>
      <c r="IF3415" s="4"/>
      <c r="IG3415" s="4"/>
      <c r="IH3415" s="4"/>
      <c r="II3415" s="4"/>
      <c r="IJ3415" s="4"/>
      <c r="IK3415" s="4"/>
      <c r="IL3415" s="4"/>
      <c r="IM3415" s="4"/>
      <c r="IN3415" s="4"/>
      <c r="IO3415" s="4"/>
      <c r="IP3415" s="4"/>
      <c r="IQ3415" s="4"/>
      <c r="IR3415" s="4"/>
      <c r="IS3415" s="4"/>
      <c r="IT3415" s="4"/>
      <c r="IU3415" s="4"/>
      <c r="IV3415" s="4"/>
    </row>
    <row r="3416" spans="1:256" ht="45" x14ac:dyDescent="0.25">
      <c r="A3416" s="84" t="s">
        <v>4541</v>
      </c>
      <c r="B3416" s="84" t="s">
        <v>4542</v>
      </c>
      <c r="C3416" s="84" t="s">
        <v>4543</v>
      </c>
      <c r="D3416" s="84" t="s">
        <v>72</v>
      </c>
      <c r="E3416" s="84" t="s">
        <v>7205</v>
      </c>
      <c r="F3416" s="84" t="s">
        <v>110</v>
      </c>
      <c r="G3416" s="84" t="s">
        <v>111</v>
      </c>
      <c r="H3416" s="84" t="s">
        <v>112</v>
      </c>
      <c r="I3416" s="84" t="s">
        <v>73</v>
      </c>
      <c r="J3416" s="84" t="s">
        <v>7206</v>
      </c>
      <c r="K3416" s="84" t="s">
        <v>346</v>
      </c>
      <c r="L3416" s="84" t="s">
        <v>1132</v>
      </c>
      <c r="M3416" s="84" t="s">
        <v>5691</v>
      </c>
      <c r="N3416" s="84" t="s">
        <v>5440</v>
      </c>
      <c r="O3416" s="84" t="s">
        <v>5440</v>
      </c>
      <c r="P3416" s="84" t="s">
        <v>117</v>
      </c>
      <c r="Q3416" s="84" t="s">
        <v>118</v>
      </c>
      <c r="R3416" s="84" t="s">
        <v>4553</v>
      </c>
      <c r="S3416" s="84" t="s">
        <v>4553</v>
      </c>
      <c r="T3416" s="84" t="s">
        <v>119</v>
      </c>
      <c r="U3416" s="84" t="s">
        <v>120</v>
      </c>
      <c r="V3416" s="84" t="s">
        <v>121</v>
      </c>
      <c r="W3416" s="84" t="s">
        <v>74</v>
      </c>
      <c r="X3416" s="84" t="s">
        <v>122</v>
      </c>
      <c r="Y3416" s="84" t="s">
        <v>112</v>
      </c>
      <c r="Z3416" s="84" t="s">
        <v>4558</v>
      </c>
      <c r="AA3416" s="84" t="s">
        <v>5688</v>
      </c>
      <c r="AB3416" s="9" t="s">
        <v>4559</v>
      </c>
      <c r="AC3416" s="4"/>
      <c r="AD3416" s="4"/>
      <c r="AE3416" s="4"/>
      <c r="AF3416" s="4"/>
      <c r="AG3416" s="4"/>
      <c r="AH3416" s="4"/>
      <c r="AI3416" s="4"/>
      <c r="AJ3416" s="4"/>
      <c r="AK3416" s="4"/>
      <c r="AL3416" s="4"/>
      <c r="AM3416" s="4"/>
      <c r="AN3416" s="4"/>
      <c r="AO3416" s="4"/>
      <c r="AP3416" s="4"/>
      <c r="AQ3416" s="4"/>
      <c r="AR3416" s="4"/>
      <c r="AS3416" s="4"/>
      <c r="AT3416" s="4"/>
      <c r="AU3416" s="4"/>
      <c r="AV3416" s="4"/>
      <c r="AW3416" s="4"/>
      <c r="AX3416" s="4"/>
      <c r="AY3416" s="4"/>
      <c r="AZ3416" s="4"/>
      <c r="BA3416" s="4"/>
      <c r="BB3416" s="4"/>
      <c r="BC3416" s="4"/>
      <c r="BD3416" s="4"/>
      <c r="BE3416" s="4"/>
      <c r="BF3416" s="4"/>
      <c r="BG3416" s="4"/>
      <c r="BH3416" s="4"/>
      <c r="BI3416" s="4"/>
      <c r="BJ3416" s="4"/>
      <c r="BK3416" s="4"/>
      <c r="BL3416" s="4"/>
      <c r="BM3416" s="4"/>
      <c r="BN3416" s="4"/>
      <c r="BO3416" s="4"/>
      <c r="BP3416" s="4"/>
      <c r="BQ3416" s="4"/>
      <c r="BR3416" s="4"/>
      <c r="BS3416" s="4"/>
      <c r="BT3416" s="4"/>
      <c r="BU3416" s="4"/>
      <c r="BV3416" s="4"/>
      <c r="BW3416" s="4"/>
      <c r="BX3416" s="4"/>
      <c r="BY3416" s="4"/>
      <c r="BZ3416" s="4"/>
      <c r="CA3416" s="4"/>
      <c r="CB3416" s="4"/>
      <c r="CC3416" s="4"/>
      <c r="CD3416" s="4"/>
      <c r="CE3416" s="4"/>
      <c r="CF3416" s="4"/>
      <c r="CG3416" s="4"/>
      <c r="CH3416" s="4"/>
      <c r="CI3416" s="4"/>
      <c r="CJ3416" s="4"/>
      <c r="CK3416" s="4"/>
      <c r="CL3416" s="4"/>
      <c r="CM3416" s="4"/>
      <c r="CN3416" s="4"/>
      <c r="CO3416" s="4"/>
      <c r="CP3416" s="4"/>
      <c r="CQ3416" s="4"/>
      <c r="CR3416" s="4"/>
      <c r="CS3416" s="4"/>
      <c r="CT3416" s="4"/>
      <c r="CU3416" s="4"/>
      <c r="CV3416" s="4"/>
      <c r="CW3416" s="4"/>
      <c r="CX3416" s="4"/>
      <c r="CY3416" s="4"/>
      <c r="CZ3416" s="4"/>
      <c r="DA3416" s="4"/>
      <c r="DB3416" s="4"/>
      <c r="DC3416" s="4"/>
      <c r="DD3416" s="4"/>
      <c r="DE3416" s="4"/>
      <c r="DF3416" s="4"/>
      <c r="DG3416" s="4"/>
      <c r="DH3416" s="4"/>
      <c r="DI3416" s="4"/>
      <c r="DJ3416" s="4"/>
      <c r="DK3416" s="4"/>
      <c r="DL3416" s="4"/>
      <c r="DM3416" s="4"/>
      <c r="DN3416" s="4"/>
      <c r="DO3416" s="4"/>
      <c r="DP3416" s="4"/>
      <c r="DQ3416" s="4"/>
      <c r="DR3416" s="4"/>
      <c r="DS3416" s="4"/>
      <c r="DT3416" s="4"/>
      <c r="DU3416" s="4"/>
      <c r="DV3416" s="4"/>
      <c r="DW3416" s="4"/>
      <c r="DX3416" s="4"/>
      <c r="DY3416" s="4"/>
      <c r="DZ3416" s="4"/>
      <c r="EA3416" s="4"/>
      <c r="EB3416" s="4"/>
      <c r="EC3416" s="4"/>
      <c r="ED3416" s="4"/>
      <c r="EE3416" s="4"/>
      <c r="EF3416" s="4"/>
      <c r="EG3416" s="4"/>
      <c r="EH3416" s="4"/>
      <c r="EI3416" s="4"/>
      <c r="EJ3416" s="4"/>
      <c r="EK3416" s="4"/>
      <c r="EL3416" s="4"/>
      <c r="EM3416" s="4"/>
      <c r="EN3416" s="4"/>
      <c r="EO3416" s="4"/>
      <c r="EP3416" s="4"/>
      <c r="EQ3416" s="4"/>
      <c r="ER3416" s="4"/>
      <c r="ES3416" s="4"/>
      <c r="ET3416" s="4"/>
      <c r="EU3416" s="4"/>
      <c r="EV3416" s="4"/>
      <c r="EW3416" s="4"/>
      <c r="EX3416" s="4"/>
      <c r="EY3416" s="4"/>
      <c r="EZ3416" s="4"/>
      <c r="FA3416" s="4"/>
      <c r="FB3416" s="4"/>
      <c r="FC3416" s="4"/>
      <c r="FD3416" s="4"/>
      <c r="FE3416" s="4"/>
      <c r="FF3416" s="4"/>
      <c r="FG3416" s="4"/>
      <c r="FH3416" s="4"/>
      <c r="FI3416" s="4"/>
      <c r="FJ3416" s="4"/>
      <c r="FK3416" s="4"/>
      <c r="FL3416" s="4"/>
      <c r="FM3416" s="4"/>
      <c r="FN3416" s="4"/>
      <c r="FO3416" s="4"/>
      <c r="FP3416" s="4"/>
      <c r="FQ3416" s="4"/>
      <c r="FR3416" s="4"/>
      <c r="FS3416" s="4"/>
      <c r="FT3416" s="4"/>
      <c r="FU3416" s="4"/>
      <c r="FV3416" s="4"/>
      <c r="FW3416" s="4"/>
      <c r="FX3416" s="4"/>
      <c r="FY3416" s="4"/>
      <c r="FZ3416" s="4"/>
      <c r="GA3416" s="4"/>
      <c r="GB3416" s="4"/>
      <c r="GC3416" s="4"/>
      <c r="GD3416" s="4"/>
      <c r="GE3416" s="4"/>
      <c r="GF3416" s="4"/>
      <c r="GG3416" s="4"/>
      <c r="GH3416" s="4"/>
      <c r="GI3416" s="4"/>
      <c r="GJ3416" s="4"/>
      <c r="GK3416" s="4"/>
      <c r="GL3416" s="4"/>
      <c r="GM3416" s="4"/>
      <c r="GN3416" s="4"/>
      <c r="GO3416" s="4"/>
      <c r="GP3416" s="4"/>
      <c r="GQ3416" s="4"/>
      <c r="GR3416" s="4"/>
      <c r="GS3416" s="4"/>
      <c r="GT3416" s="4"/>
      <c r="GU3416" s="4"/>
      <c r="GV3416" s="4"/>
      <c r="GW3416" s="4"/>
      <c r="GX3416" s="4"/>
      <c r="GY3416" s="4"/>
      <c r="GZ3416" s="4"/>
      <c r="HA3416" s="4"/>
      <c r="HB3416" s="4"/>
      <c r="HC3416" s="4"/>
      <c r="HD3416" s="4"/>
      <c r="HE3416" s="4"/>
      <c r="HF3416" s="4"/>
      <c r="HG3416" s="4"/>
      <c r="HH3416" s="4"/>
      <c r="HI3416" s="4"/>
      <c r="HJ3416" s="4"/>
      <c r="HK3416" s="4"/>
      <c r="HL3416" s="4"/>
      <c r="HM3416" s="4"/>
      <c r="HN3416" s="4"/>
      <c r="HO3416" s="4"/>
      <c r="HP3416" s="4"/>
      <c r="HQ3416" s="4"/>
      <c r="HR3416" s="4"/>
      <c r="HS3416" s="4"/>
      <c r="HT3416" s="4"/>
      <c r="HU3416" s="4"/>
      <c r="HV3416" s="4"/>
      <c r="HW3416" s="4"/>
      <c r="HX3416" s="4"/>
      <c r="HY3416" s="4"/>
      <c r="HZ3416" s="4"/>
      <c r="IA3416" s="4"/>
      <c r="IB3416" s="4"/>
      <c r="IC3416" s="4"/>
      <c r="ID3416" s="4"/>
      <c r="IE3416" s="4"/>
      <c r="IF3416" s="4"/>
      <c r="IG3416" s="4"/>
      <c r="IH3416" s="4"/>
      <c r="II3416" s="4"/>
      <c r="IJ3416" s="4"/>
      <c r="IK3416" s="4"/>
      <c r="IL3416" s="4"/>
      <c r="IM3416" s="4"/>
      <c r="IN3416" s="4"/>
      <c r="IO3416" s="4"/>
      <c r="IP3416" s="4"/>
      <c r="IQ3416" s="4"/>
      <c r="IR3416" s="4"/>
      <c r="IS3416" s="4"/>
      <c r="IT3416" s="4"/>
      <c r="IU3416" s="4"/>
      <c r="IV3416" s="4"/>
    </row>
    <row r="3417" spans="1:256" ht="45" x14ac:dyDescent="0.25">
      <c r="A3417" s="84" t="s">
        <v>4541</v>
      </c>
      <c r="B3417" s="84" t="s">
        <v>4542</v>
      </c>
      <c r="C3417" s="84" t="s">
        <v>4543</v>
      </c>
      <c r="D3417" s="84" t="s">
        <v>72</v>
      </c>
      <c r="E3417" s="84" t="s">
        <v>7207</v>
      </c>
      <c r="F3417" s="84" t="s">
        <v>110</v>
      </c>
      <c r="G3417" s="84" t="s">
        <v>111</v>
      </c>
      <c r="H3417" s="84" t="s">
        <v>112</v>
      </c>
      <c r="I3417" s="84" t="s">
        <v>73</v>
      </c>
      <c r="J3417" s="84" t="s">
        <v>7206</v>
      </c>
      <c r="K3417" s="84" t="s">
        <v>346</v>
      </c>
      <c r="L3417" s="84" t="s">
        <v>1132</v>
      </c>
      <c r="M3417" s="84" t="s">
        <v>5691</v>
      </c>
      <c r="N3417" s="84" t="s">
        <v>5440</v>
      </c>
      <c r="O3417" s="84" t="s">
        <v>5440</v>
      </c>
      <c r="P3417" s="84" t="s">
        <v>117</v>
      </c>
      <c r="Q3417" s="84" t="s">
        <v>118</v>
      </c>
      <c r="R3417" s="84" t="s">
        <v>4553</v>
      </c>
      <c r="S3417" s="84" t="s">
        <v>4553</v>
      </c>
      <c r="T3417" s="84" t="s">
        <v>119</v>
      </c>
      <c r="U3417" s="84" t="s">
        <v>120</v>
      </c>
      <c r="V3417" s="84" t="s">
        <v>121</v>
      </c>
      <c r="W3417" s="84" t="s">
        <v>74</v>
      </c>
      <c r="X3417" s="84" t="s">
        <v>122</v>
      </c>
      <c r="Y3417" s="84" t="s">
        <v>112</v>
      </c>
      <c r="Z3417" s="84" t="s">
        <v>4558</v>
      </c>
      <c r="AA3417" s="84" t="s">
        <v>5688</v>
      </c>
      <c r="AB3417" s="9" t="s">
        <v>4559</v>
      </c>
      <c r="AC3417" s="4"/>
      <c r="AD3417" s="4"/>
      <c r="AE3417" s="4"/>
      <c r="AF3417" s="4"/>
      <c r="AG3417" s="4"/>
      <c r="AH3417" s="4"/>
      <c r="AI3417" s="4"/>
      <c r="AJ3417" s="4"/>
      <c r="AK3417" s="4"/>
      <c r="AL3417" s="4"/>
      <c r="AM3417" s="4"/>
      <c r="AN3417" s="4"/>
      <c r="AO3417" s="4"/>
      <c r="AP3417" s="4"/>
      <c r="AQ3417" s="4"/>
      <c r="AR3417" s="4"/>
      <c r="AS3417" s="4"/>
      <c r="AT3417" s="4"/>
      <c r="AU3417" s="4"/>
      <c r="AV3417" s="4"/>
      <c r="AW3417" s="4"/>
      <c r="AX3417" s="4"/>
      <c r="AY3417" s="4"/>
      <c r="AZ3417" s="4"/>
      <c r="BA3417" s="4"/>
      <c r="BB3417" s="4"/>
      <c r="BC3417" s="4"/>
      <c r="BD3417" s="4"/>
      <c r="BE3417" s="4"/>
      <c r="BF3417" s="4"/>
      <c r="BG3417" s="4"/>
      <c r="BH3417" s="4"/>
      <c r="BI3417" s="4"/>
      <c r="BJ3417" s="4"/>
      <c r="BK3417" s="4"/>
      <c r="BL3417" s="4"/>
      <c r="BM3417" s="4"/>
      <c r="BN3417" s="4"/>
      <c r="BO3417" s="4"/>
      <c r="BP3417" s="4"/>
      <c r="BQ3417" s="4"/>
      <c r="BR3417" s="4"/>
      <c r="BS3417" s="4"/>
      <c r="BT3417" s="4"/>
      <c r="BU3417" s="4"/>
      <c r="BV3417" s="4"/>
      <c r="BW3417" s="4"/>
      <c r="BX3417" s="4"/>
      <c r="BY3417" s="4"/>
      <c r="BZ3417" s="4"/>
      <c r="CA3417" s="4"/>
      <c r="CB3417" s="4"/>
      <c r="CC3417" s="4"/>
      <c r="CD3417" s="4"/>
      <c r="CE3417" s="4"/>
      <c r="CF3417" s="4"/>
      <c r="CG3417" s="4"/>
      <c r="CH3417" s="4"/>
      <c r="CI3417" s="4"/>
      <c r="CJ3417" s="4"/>
      <c r="CK3417" s="4"/>
      <c r="CL3417" s="4"/>
      <c r="CM3417" s="4"/>
      <c r="CN3417" s="4"/>
      <c r="CO3417" s="4"/>
      <c r="CP3417" s="4"/>
      <c r="CQ3417" s="4"/>
      <c r="CR3417" s="4"/>
      <c r="CS3417" s="4"/>
      <c r="CT3417" s="4"/>
      <c r="CU3417" s="4"/>
      <c r="CV3417" s="4"/>
      <c r="CW3417" s="4"/>
      <c r="CX3417" s="4"/>
      <c r="CY3417" s="4"/>
      <c r="CZ3417" s="4"/>
      <c r="DA3417" s="4"/>
      <c r="DB3417" s="4"/>
      <c r="DC3417" s="4"/>
      <c r="DD3417" s="4"/>
      <c r="DE3417" s="4"/>
      <c r="DF3417" s="4"/>
      <c r="DG3417" s="4"/>
      <c r="DH3417" s="4"/>
      <c r="DI3417" s="4"/>
      <c r="DJ3417" s="4"/>
      <c r="DK3417" s="4"/>
      <c r="DL3417" s="4"/>
      <c r="DM3417" s="4"/>
      <c r="DN3417" s="4"/>
      <c r="DO3417" s="4"/>
      <c r="DP3417" s="4"/>
      <c r="DQ3417" s="4"/>
      <c r="DR3417" s="4"/>
      <c r="DS3417" s="4"/>
      <c r="DT3417" s="4"/>
      <c r="DU3417" s="4"/>
      <c r="DV3417" s="4"/>
      <c r="DW3417" s="4"/>
      <c r="DX3417" s="4"/>
      <c r="DY3417" s="4"/>
      <c r="DZ3417" s="4"/>
      <c r="EA3417" s="4"/>
      <c r="EB3417" s="4"/>
      <c r="EC3417" s="4"/>
      <c r="ED3417" s="4"/>
      <c r="EE3417" s="4"/>
      <c r="EF3417" s="4"/>
      <c r="EG3417" s="4"/>
      <c r="EH3417" s="4"/>
      <c r="EI3417" s="4"/>
      <c r="EJ3417" s="4"/>
      <c r="EK3417" s="4"/>
      <c r="EL3417" s="4"/>
      <c r="EM3417" s="4"/>
      <c r="EN3417" s="4"/>
      <c r="EO3417" s="4"/>
      <c r="EP3417" s="4"/>
      <c r="EQ3417" s="4"/>
      <c r="ER3417" s="4"/>
      <c r="ES3417" s="4"/>
      <c r="ET3417" s="4"/>
      <c r="EU3417" s="4"/>
      <c r="EV3417" s="4"/>
      <c r="EW3417" s="4"/>
      <c r="EX3417" s="4"/>
      <c r="EY3417" s="4"/>
      <c r="EZ3417" s="4"/>
      <c r="FA3417" s="4"/>
      <c r="FB3417" s="4"/>
      <c r="FC3417" s="4"/>
      <c r="FD3417" s="4"/>
      <c r="FE3417" s="4"/>
      <c r="FF3417" s="4"/>
      <c r="FG3417" s="4"/>
      <c r="FH3417" s="4"/>
      <c r="FI3417" s="4"/>
      <c r="FJ3417" s="4"/>
      <c r="FK3417" s="4"/>
      <c r="FL3417" s="4"/>
      <c r="FM3417" s="4"/>
      <c r="FN3417" s="4"/>
      <c r="FO3417" s="4"/>
      <c r="FP3417" s="4"/>
      <c r="FQ3417" s="4"/>
      <c r="FR3417" s="4"/>
      <c r="FS3417" s="4"/>
      <c r="FT3417" s="4"/>
      <c r="FU3417" s="4"/>
      <c r="FV3417" s="4"/>
      <c r="FW3417" s="4"/>
      <c r="FX3417" s="4"/>
      <c r="FY3417" s="4"/>
      <c r="FZ3417" s="4"/>
      <c r="GA3417" s="4"/>
      <c r="GB3417" s="4"/>
      <c r="GC3417" s="4"/>
      <c r="GD3417" s="4"/>
      <c r="GE3417" s="4"/>
      <c r="GF3417" s="4"/>
      <c r="GG3417" s="4"/>
      <c r="GH3417" s="4"/>
      <c r="GI3417" s="4"/>
      <c r="GJ3417" s="4"/>
      <c r="GK3417" s="4"/>
      <c r="GL3417" s="4"/>
      <c r="GM3417" s="4"/>
      <c r="GN3417" s="4"/>
      <c r="GO3417" s="4"/>
      <c r="GP3417" s="4"/>
      <c r="GQ3417" s="4"/>
      <c r="GR3417" s="4"/>
      <c r="GS3417" s="4"/>
      <c r="GT3417" s="4"/>
      <c r="GU3417" s="4"/>
      <c r="GV3417" s="4"/>
      <c r="GW3417" s="4"/>
      <c r="GX3417" s="4"/>
      <c r="GY3417" s="4"/>
      <c r="GZ3417" s="4"/>
      <c r="HA3417" s="4"/>
      <c r="HB3417" s="4"/>
      <c r="HC3417" s="4"/>
      <c r="HD3417" s="4"/>
      <c r="HE3417" s="4"/>
      <c r="HF3417" s="4"/>
      <c r="HG3417" s="4"/>
      <c r="HH3417" s="4"/>
      <c r="HI3417" s="4"/>
      <c r="HJ3417" s="4"/>
      <c r="HK3417" s="4"/>
      <c r="HL3417" s="4"/>
      <c r="HM3417" s="4"/>
      <c r="HN3417" s="4"/>
      <c r="HO3417" s="4"/>
      <c r="HP3417" s="4"/>
      <c r="HQ3417" s="4"/>
      <c r="HR3417" s="4"/>
      <c r="HS3417" s="4"/>
      <c r="HT3417" s="4"/>
      <c r="HU3417" s="4"/>
      <c r="HV3417" s="4"/>
      <c r="HW3417" s="4"/>
      <c r="HX3417" s="4"/>
      <c r="HY3417" s="4"/>
      <c r="HZ3417" s="4"/>
      <c r="IA3417" s="4"/>
      <c r="IB3417" s="4"/>
      <c r="IC3417" s="4"/>
      <c r="ID3417" s="4"/>
      <c r="IE3417" s="4"/>
      <c r="IF3417" s="4"/>
      <c r="IG3417" s="4"/>
      <c r="IH3417" s="4"/>
      <c r="II3417" s="4"/>
      <c r="IJ3417" s="4"/>
      <c r="IK3417" s="4"/>
      <c r="IL3417" s="4"/>
      <c r="IM3417" s="4"/>
      <c r="IN3417" s="4"/>
      <c r="IO3417" s="4"/>
      <c r="IP3417" s="4"/>
      <c r="IQ3417" s="4"/>
      <c r="IR3417" s="4"/>
      <c r="IS3417" s="4"/>
      <c r="IT3417" s="4"/>
      <c r="IU3417" s="4"/>
      <c r="IV3417" s="4"/>
    </row>
    <row r="3418" spans="1:256" ht="45" x14ac:dyDescent="0.25">
      <c r="A3418" s="84" t="s">
        <v>4541</v>
      </c>
      <c r="B3418" s="84" t="s">
        <v>4542</v>
      </c>
      <c r="C3418" s="84" t="s">
        <v>4543</v>
      </c>
      <c r="D3418" s="84" t="s">
        <v>72</v>
      </c>
      <c r="E3418" s="84" t="s">
        <v>7208</v>
      </c>
      <c r="F3418" s="84" t="s">
        <v>110</v>
      </c>
      <c r="G3418" s="84" t="s">
        <v>111</v>
      </c>
      <c r="H3418" s="84" t="s">
        <v>112</v>
      </c>
      <c r="I3418" s="84" t="s">
        <v>73</v>
      </c>
      <c r="J3418" s="84" t="s">
        <v>7209</v>
      </c>
      <c r="K3418" s="84" t="s">
        <v>306</v>
      </c>
      <c r="L3418" s="84" t="s">
        <v>263</v>
      </c>
      <c r="M3418" s="84" t="s">
        <v>5691</v>
      </c>
      <c r="N3418" s="84" t="s">
        <v>5440</v>
      </c>
      <c r="O3418" s="84" t="s">
        <v>5440</v>
      </c>
      <c r="P3418" s="84" t="s">
        <v>117</v>
      </c>
      <c r="Q3418" s="84" t="s">
        <v>118</v>
      </c>
      <c r="R3418" s="84" t="s">
        <v>4553</v>
      </c>
      <c r="S3418" s="84" t="s">
        <v>4553</v>
      </c>
      <c r="T3418" s="84" t="s">
        <v>119</v>
      </c>
      <c r="U3418" s="84" t="s">
        <v>120</v>
      </c>
      <c r="V3418" s="84" t="s">
        <v>121</v>
      </c>
      <c r="W3418" s="84" t="s">
        <v>74</v>
      </c>
      <c r="X3418" s="84" t="s">
        <v>122</v>
      </c>
      <c r="Y3418" s="84" t="s">
        <v>112</v>
      </c>
      <c r="Z3418" s="84" t="s">
        <v>4558</v>
      </c>
      <c r="AA3418" s="84" t="s">
        <v>5688</v>
      </c>
      <c r="AB3418" s="9" t="s">
        <v>4559</v>
      </c>
      <c r="AC3418" s="4"/>
      <c r="AD3418" s="4"/>
      <c r="AE3418" s="4"/>
      <c r="AF3418" s="4"/>
      <c r="AG3418" s="4"/>
      <c r="AH3418" s="4"/>
      <c r="AI3418" s="4"/>
      <c r="AJ3418" s="4"/>
      <c r="AK3418" s="4"/>
      <c r="AL3418" s="4"/>
      <c r="AM3418" s="4"/>
      <c r="AN3418" s="4"/>
      <c r="AO3418" s="4"/>
      <c r="AP3418" s="4"/>
      <c r="AQ3418" s="4"/>
      <c r="AR3418" s="4"/>
      <c r="AS3418" s="4"/>
      <c r="AT3418" s="4"/>
      <c r="AU3418" s="4"/>
      <c r="AV3418" s="4"/>
      <c r="AW3418" s="4"/>
      <c r="AX3418" s="4"/>
      <c r="AY3418" s="4"/>
      <c r="AZ3418" s="4"/>
      <c r="BA3418" s="4"/>
      <c r="BB3418" s="4"/>
      <c r="BC3418" s="4"/>
      <c r="BD3418" s="4"/>
      <c r="BE3418" s="4"/>
      <c r="BF3418" s="4"/>
      <c r="BG3418" s="4"/>
      <c r="BH3418" s="4"/>
      <c r="BI3418" s="4"/>
      <c r="BJ3418" s="4"/>
      <c r="BK3418" s="4"/>
      <c r="BL3418" s="4"/>
      <c r="BM3418" s="4"/>
      <c r="BN3418" s="4"/>
      <c r="BO3418" s="4"/>
      <c r="BP3418" s="4"/>
      <c r="BQ3418" s="4"/>
      <c r="BR3418" s="4"/>
      <c r="BS3418" s="4"/>
      <c r="BT3418" s="4"/>
      <c r="BU3418" s="4"/>
      <c r="BV3418" s="4"/>
      <c r="BW3418" s="4"/>
      <c r="BX3418" s="4"/>
      <c r="BY3418" s="4"/>
      <c r="BZ3418" s="4"/>
      <c r="CA3418" s="4"/>
      <c r="CB3418" s="4"/>
      <c r="CC3418" s="4"/>
      <c r="CD3418" s="4"/>
      <c r="CE3418" s="4"/>
      <c r="CF3418" s="4"/>
      <c r="CG3418" s="4"/>
      <c r="CH3418" s="4"/>
      <c r="CI3418" s="4"/>
      <c r="CJ3418" s="4"/>
      <c r="CK3418" s="4"/>
      <c r="CL3418" s="4"/>
      <c r="CM3418" s="4"/>
      <c r="CN3418" s="4"/>
      <c r="CO3418" s="4"/>
      <c r="CP3418" s="4"/>
      <c r="CQ3418" s="4"/>
      <c r="CR3418" s="4"/>
      <c r="CS3418" s="4"/>
      <c r="CT3418" s="4"/>
      <c r="CU3418" s="4"/>
      <c r="CV3418" s="4"/>
      <c r="CW3418" s="4"/>
      <c r="CX3418" s="4"/>
      <c r="CY3418" s="4"/>
      <c r="CZ3418" s="4"/>
      <c r="DA3418" s="4"/>
      <c r="DB3418" s="4"/>
      <c r="DC3418" s="4"/>
      <c r="DD3418" s="4"/>
      <c r="DE3418" s="4"/>
      <c r="DF3418" s="4"/>
      <c r="DG3418" s="4"/>
      <c r="DH3418" s="4"/>
      <c r="DI3418" s="4"/>
      <c r="DJ3418" s="4"/>
      <c r="DK3418" s="4"/>
      <c r="DL3418" s="4"/>
      <c r="DM3418" s="4"/>
      <c r="DN3418" s="4"/>
      <c r="DO3418" s="4"/>
      <c r="DP3418" s="4"/>
      <c r="DQ3418" s="4"/>
      <c r="DR3418" s="4"/>
      <c r="DS3418" s="4"/>
      <c r="DT3418" s="4"/>
      <c r="DU3418" s="4"/>
      <c r="DV3418" s="4"/>
      <c r="DW3418" s="4"/>
      <c r="DX3418" s="4"/>
      <c r="DY3418" s="4"/>
      <c r="DZ3418" s="4"/>
      <c r="EA3418" s="4"/>
      <c r="EB3418" s="4"/>
      <c r="EC3418" s="4"/>
      <c r="ED3418" s="4"/>
      <c r="EE3418" s="4"/>
      <c r="EF3418" s="4"/>
      <c r="EG3418" s="4"/>
      <c r="EH3418" s="4"/>
      <c r="EI3418" s="4"/>
      <c r="EJ3418" s="4"/>
      <c r="EK3418" s="4"/>
      <c r="EL3418" s="4"/>
      <c r="EM3418" s="4"/>
      <c r="EN3418" s="4"/>
      <c r="EO3418" s="4"/>
      <c r="EP3418" s="4"/>
      <c r="EQ3418" s="4"/>
      <c r="ER3418" s="4"/>
      <c r="ES3418" s="4"/>
      <c r="ET3418" s="4"/>
      <c r="EU3418" s="4"/>
      <c r="EV3418" s="4"/>
      <c r="EW3418" s="4"/>
      <c r="EX3418" s="4"/>
      <c r="EY3418" s="4"/>
      <c r="EZ3418" s="4"/>
      <c r="FA3418" s="4"/>
      <c r="FB3418" s="4"/>
      <c r="FC3418" s="4"/>
      <c r="FD3418" s="4"/>
      <c r="FE3418" s="4"/>
      <c r="FF3418" s="4"/>
      <c r="FG3418" s="4"/>
      <c r="FH3418" s="4"/>
      <c r="FI3418" s="4"/>
      <c r="FJ3418" s="4"/>
      <c r="FK3418" s="4"/>
      <c r="FL3418" s="4"/>
      <c r="FM3418" s="4"/>
      <c r="FN3418" s="4"/>
      <c r="FO3418" s="4"/>
      <c r="FP3418" s="4"/>
      <c r="FQ3418" s="4"/>
      <c r="FR3418" s="4"/>
      <c r="FS3418" s="4"/>
      <c r="FT3418" s="4"/>
      <c r="FU3418" s="4"/>
      <c r="FV3418" s="4"/>
      <c r="FW3418" s="4"/>
      <c r="FX3418" s="4"/>
      <c r="FY3418" s="4"/>
      <c r="FZ3418" s="4"/>
      <c r="GA3418" s="4"/>
      <c r="GB3418" s="4"/>
      <c r="GC3418" s="4"/>
      <c r="GD3418" s="4"/>
      <c r="GE3418" s="4"/>
      <c r="GF3418" s="4"/>
      <c r="GG3418" s="4"/>
      <c r="GH3418" s="4"/>
      <c r="GI3418" s="4"/>
      <c r="GJ3418" s="4"/>
      <c r="GK3418" s="4"/>
      <c r="GL3418" s="4"/>
      <c r="GM3418" s="4"/>
      <c r="GN3418" s="4"/>
      <c r="GO3418" s="4"/>
      <c r="GP3418" s="4"/>
      <c r="GQ3418" s="4"/>
      <c r="GR3418" s="4"/>
      <c r="GS3418" s="4"/>
      <c r="GT3418" s="4"/>
      <c r="GU3418" s="4"/>
      <c r="GV3418" s="4"/>
      <c r="GW3418" s="4"/>
      <c r="GX3418" s="4"/>
      <c r="GY3418" s="4"/>
      <c r="GZ3418" s="4"/>
      <c r="HA3418" s="4"/>
      <c r="HB3418" s="4"/>
      <c r="HC3418" s="4"/>
      <c r="HD3418" s="4"/>
      <c r="HE3418" s="4"/>
      <c r="HF3418" s="4"/>
      <c r="HG3418" s="4"/>
      <c r="HH3418" s="4"/>
      <c r="HI3418" s="4"/>
      <c r="HJ3418" s="4"/>
      <c r="HK3418" s="4"/>
      <c r="HL3418" s="4"/>
      <c r="HM3418" s="4"/>
      <c r="HN3418" s="4"/>
      <c r="HO3418" s="4"/>
      <c r="HP3418" s="4"/>
      <c r="HQ3418" s="4"/>
      <c r="HR3418" s="4"/>
      <c r="HS3418" s="4"/>
      <c r="HT3418" s="4"/>
      <c r="HU3418" s="4"/>
      <c r="HV3418" s="4"/>
      <c r="HW3418" s="4"/>
      <c r="HX3418" s="4"/>
      <c r="HY3418" s="4"/>
      <c r="HZ3418" s="4"/>
      <c r="IA3418" s="4"/>
      <c r="IB3418" s="4"/>
      <c r="IC3418" s="4"/>
      <c r="ID3418" s="4"/>
      <c r="IE3418" s="4"/>
      <c r="IF3418" s="4"/>
      <c r="IG3418" s="4"/>
      <c r="IH3418" s="4"/>
      <c r="II3418" s="4"/>
      <c r="IJ3418" s="4"/>
      <c r="IK3418" s="4"/>
      <c r="IL3418" s="4"/>
      <c r="IM3418" s="4"/>
      <c r="IN3418" s="4"/>
      <c r="IO3418" s="4"/>
      <c r="IP3418" s="4"/>
      <c r="IQ3418" s="4"/>
      <c r="IR3418" s="4"/>
      <c r="IS3418" s="4"/>
      <c r="IT3418" s="4"/>
      <c r="IU3418" s="4"/>
      <c r="IV3418" s="4"/>
    </row>
    <row r="3419" spans="1:256" ht="45" x14ac:dyDescent="0.25">
      <c r="A3419" s="84" t="s">
        <v>4541</v>
      </c>
      <c r="B3419" s="84" t="s">
        <v>4542</v>
      </c>
      <c r="C3419" s="84" t="s">
        <v>4543</v>
      </c>
      <c r="D3419" s="84" t="s">
        <v>72</v>
      </c>
      <c r="E3419" s="84" t="s">
        <v>7210</v>
      </c>
      <c r="F3419" s="84" t="s">
        <v>110</v>
      </c>
      <c r="G3419" s="84" t="s">
        <v>111</v>
      </c>
      <c r="H3419" s="84" t="s">
        <v>112</v>
      </c>
      <c r="I3419" s="84" t="s">
        <v>73</v>
      </c>
      <c r="J3419" s="84" t="s">
        <v>7211</v>
      </c>
      <c r="K3419" s="84" t="s">
        <v>3112</v>
      </c>
      <c r="L3419" s="84" t="s">
        <v>7212</v>
      </c>
      <c r="M3419" s="84" t="s">
        <v>5691</v>
      </c>
      <c r="N3419" s="84" t="s">
        <v>5400</v>
      </c>
      <c r="O3419" s="84" t="s">
        <v>5400</v>
      </c>
      <c r="P3419" s="84" t="s">
        <v>117</v>
      </c>
      <c r="Q3419" s="84" t="s">
        <v>118</v>
      </c>
      <c r="R3419" s="84" t="s">
        <v>4553</v>
      </c>
      <c r="S3419" s="84" t="s">
        <v>4553</v>
      </c>
      <c r="T3419" s="84" t="s">
        <v>119</v>
      </c>
      <c r="U3419" s="84" t="s">
        <v>120</v>
      </c>
      <c r="V3419" s="84" t="s">
        <v>121</v>
      </c>
      <c r="W3419" s="84" t="s">
        <v>74</v>
      </c>
      <c r="X3419" s="84" t="s">
        <v>122</v>
      </c>
      <c r="Y3419" s="84" t="s">
        <v>112</v>
      </c>
      <c r="Z3419" s="84" t="s">
        <v>4558</v>
      </c>
      <c r="AA3419" s="84" t="s">
        <v>5688</v>
      </c>
      <c r="AB3419" s="9" t="s">
        <v>4559</v>
      </c>
      <c r="AC3419" s="4"/>
      <c r="AD3419" s="4"/>
      <c r="AE3419" s="4"/>
      <c r="AF3419" s="4"/>
      <c r="AG3419" s="4"/>
      <c r="AH3419" s="4"/>
      <c r="AI3419" s="4"/>
      <c r="AJ3419" s="4"/>
      <c r="AK3419" s="4"/>
      <c r="AL3419" s="4"/>
      <c r="AM3419" s="4"/>
      <c r="AN3419" s="4"/>
      <c r="AO3419" s="4"/>
      <c r="AP3419" s="4"/>
      <c r="AQ3419" s="4"/>
      <c r="AR3419" s="4"/>
      <c r="AS3419" s="4"/>
      <c r="AT3419" s="4"/>
      <c r="AU3419" s="4"/>
      <c r="AV3419" s="4"/>
      <c r="AW3419" s="4"/>
      <c r="AX3419" s="4"/>
      <c r="AY3419" s="4"/>
      <c r="AZ3419" s="4"/>
      <c r="BA3419" s="4"/>
      <c r="BB3419" s="4"/>
      <c r="BC3419" s="4"/>
      <c r="BD3419" s="4"/>
      <c r="BE3419" s="4"/>
      <c r="BF3419" s="4"/>
      <c r="BG3419" s="4"/>
      <c r="BH3419" s="4"/>
      <c r="BI3419" s="4"/>
      <c r="BJ3419" s="4"/>
      <c r="BK3419" s="4"/>
      <c r="BL3419" s="4"/>
      <c r="BM3419" s="4"/>
      <c r="BN3419" s="4"/>
      <c r="BO3419" s="4"/>
      <c r="BP3419" s="4"/>
      <c r="BQ3419" s="4"/>
      <c r="BR3419" s="4"/>
      <c r="BS3419" s="4"/>
      <c r="BT3419" s="4"/>
      <c r="BU3419" s="4"/>
      <c r="BV3419" s="4"/>
      <c r="BW3419" s="4"/>
      <c r="BX3419" s="4"/>
      <c r="BY3419" s="4"/>
      <c r="BZ3419" s="4"/>
      <c r="CA3419" s="4"/>
      <c r="CB3419" s="4"/>
      <c r="CC3419" s="4"/>
      <c r="CD3419" s="4"/>
      <c r="CE3419" s="4"/>
      <c r="CF3419" s="4"/>
      <c r="CG3419" s="4"/>
      <c r="CH3419" s="4"/>
      <c r="CI3419" s="4"/>
      <c r="CJ3419" s="4"/>
      <c r="CK3419" s="4"/>
      <c r="CL3419" s="4"/>
      <c r="CM3419" s="4"/>
      <c r="CN3419" s="4"/>
      <c r="CO3419" s="4"/>
      <c r="CP3419" s="4"/>
      <c r="CQ3419" s="4"/>
      <c r="CR3419" s="4"/>
      <c r="CS3419" s="4"/>
      <c r="CT3419" s="4"/>
      <c r="CU3419" s="4"/>
      <c r="CV3419" s="4"/>
      <c r="CW3419" s="4"/>
      <c r="CX3419" s="4"/>
      <c r="CY3419" s="4"/>
      <c r="CZ3419" s="4"/>
      <c r="DA3419" s="4"/>
      <c r="DB3419" s="4"/>
      <c r="DC3419" s="4"/>
      <c r="DD3419" s="4"/>
      <c r="DE3419" s="4"/>
      <c r="DF3419" s="4"/>
      <c r="DG3419" s="4"/>
      <c r="DH3419" s="4"/>
      <c r="DI3419" s="4"/>
      <c r="DJ3419" s="4"/>
      <c r="DK3419" s="4"/>
      <c r="DL3419" s="4"/>
      <c r="DM3419" s="4"/>
      <c r="DN3419" s="4"/>
      <c r="DO3419" s="4"/>
      <c r="DP3419" s="4"/>
      <c r="DQ3419" s="4"/>
      <c r="DR3419" s="4"/>
      <c r="DS3419" s="4"/>
      <c r="DT3419" s="4"/>
      <c r="DU3419" s="4"/>
      <c r="DV3419" s="4"/>
      <c r="DW3419" s="4"/>
      <c r="DX3419" s="4"/>
      <c r="DY3419" s="4"/>
      <c r="DZ3419" s="4"/>
      <c r="EA3419" s="4"/>
      <c r="EB3419" s="4"/>
      <c r="EC3419" s="4"/>
      <c r="ED3419" s="4"/>
      <c r="EE3419" s="4"/>
      <c r="EF3419" s="4"/>
      <c r="EG3419" s="4"/>
      <c r="EH3419" s="4"/>
      <c r="EI3419" s="4"/>
      <c r="EJ3419" s="4"/>
      <c r="EK3419" s="4"/>
      <c r="EL3419" s="4"/>
      <c r="EM3419" s="4"/>
      <c r="EN3419" s="4"/>
      <c r="EO3419" s="4"/>
      <c r="EP3419" s="4"/>
      <c r="EQ3419" s="4"/>
      <c r="ER3419" s="4"/>
      <c r="ES3419" s="4"/>
      <c r="ET3419" s="4"/>
      <c r="EU3419" s="4"/>
      <c r="EV3419" s="4"/>
      <c r="EW3419" s="4"/>
      <c r="EX3419" s="4"/>
      <c r="EY3419" s="4"/>
      <c r="EZ3419" s="4"/>
      <c r="FA3419" s="4"/>
      <c r="FB3419" s="4"/>
      <c r="FC3419" s="4"/>
      <c r="FD3419" s="4"/>
      <c r="FE3419" s="4"/>
      <c r="FF3419" s="4"/>
      <c r="FG3419" s="4"/>
      <c r="FH3419" s="4"/>
      <c r="FI3419" s="4"/>
      <c r="FJ3419" s="4"/>
      <c r="FK3419" s="4"/>
      <c r="FL3419" s="4"/>
      <c r="FM3419" s="4"/>
      <c r="FN3419" s="4"/>
      <c r="FO3419" s="4"/>
      <c r="FP3419" s="4"/>
      <c r="FQ3419" s="4"/>
      <c r="FR3419" s="4"/>
      <c r="FS3419" s="4"/>
      <c r="FT3419" s="4"/>
      <c r="FU3419" s="4"/>
      <c r="FV3419" s="4"/>
      <c r="FW3419" s="4"/>
      <c r="FX3419" s="4"/>
      <c r="FY3419" s="4"/>
      <c r="FZ3419" s="4"/>
      <c r="GA3419" s="4"/>
      <c r="GB3419" s="4"/>
      <c r="GC3419" s="4"/>
      <c r="GD3419" s="4"/>
      <c r="GE3419" s="4"/>
      <c r="GF3419" s="4"/>
      <c r="GG3419" s="4"/>
      <c r="GH3419" s="4"/>
      <c r="GI3419" s="4"/>
      <c r="GJ3419" s="4"/>
      <c r="GK3419" s="4"/>
      <c r="GL3419" s="4"/>
      <c r="GM3419" s="4"/>
      <c r="GN3419" s="4"/>
      <c r="GO3419" s="4"/>
      <c r="GP3419" s="4"/>
      <c r="GQ3419" s="4"/>
      <c r="GR3419" s="4"/>
      <c r="GS3419" s="4"/>
      <c r="GT3419" s="4"/>
      <c r="GU3419" s="4"/>
      <c r="GV3419" s="4"/>
      <c r="GW3419" s="4"/>
      <c r="GX3419" s="4"/>
      <c r="GY3419" s="4"/>
      <c r="GZ3419" s="4"/>
      <c r="HA3419" s="4"/>
      <c r="HB3419" s="4"/>
      <c r="HC3419" s="4"/>
      <c r="HD3419" s="4"/>
      <c r="HE3419" s="4"/>
      <c r="HF3419" s="4"/>
      <c r="HG3419" s="4"/>
      <c r="HH3419" s="4"/>
      <c r="HI3419" s="4"/>
      <c r="HJ3419" s="4"/>
      <c r="HK3419" s="4"/>
      <c r="HL3419" s="4"/>
      <c r="HM3419" s="4"/>
      <c r="HN3419" s="4"/>
      <c r="HO3419" s="4"/>
      <c r="HP3419" s="4"/>
      <c r="HQ3419" s="4"/>
      <c r="HR3419" s="4"/>
      <c r="HS3419" s="4"/>
      <c r="HT3419" s="4"/>
      <c r="HU3419" s="4"/>
      <c r="HV3419" s="4"/>
      <c r="HW3419" s="4"/>
      <c r="HX3419" s="4"/>
      <c r="HY3419" s="4"/>
      <c r="HZ3419" s="4"/>
      <c r="IA3419" s="4"/>
      <c r="IB3419" s="4"/>
      <c r="IC3419" s="4"/>
      <c r="ID3419" s="4"/>
      <c r="IE3419" s="4"/>
      <c r="IF3419" s="4"/>
      <c r="IG3419" s="4"/>
      <c r="IH3419" s="4"/>
      <c r="II3419" s="4"/>
      <c r="IJ3419" s="4"/>
      <c r="IK3419" s="4"/>
      <c r="IL3419" s="4"/>
      <c r="IM3419" s="4"/>
      <c r="IN3419" s="4"/>
      <c r="IO3419" s="4"/>
      <c r="IP3419" s="4"/>
      <c r="IQ3419" s="4"/>
      <c r="IR3419" s="4"/>
      <c r="IS3419" s="4"/>
      <c r="IT3419" s="4"/>
      <c r="IU3419" s="4"/>
      <c r="IV3419" s="4"/>
    </row>
    <row r="3420" spans="1:256" ht="45" x14ac:dyDescent="0.25">
      <c r="A3420" s="84" t="s">
        <v>4541</v>
      </c>
      <c r="B3420" s="84" t="s">
        <v>4542</v>
      </c>
      <c r="C3420" s="84" t="s">
        <v>4543</v>
      </c>
      <c r="D3420" s="84" t="s">
        <v>72</v>
      </c>
      <c r="E3420" s="84" t="s">
        <v>7213</v>
      </c>
      <c r="F3420" s="84" t="s">
        <v>110</v>
      </c>
      <c r="G3420" s="84" t="s">
        <v>111</v>
      </c>
      <c r="H3420" s="84" t="s">
        <v>112</v>
      </c>
      <c r="I3420" s="84" t="s">
        <v>73</v>
      </c>
      <c r="J3420" s="84" t="s">
        <v>4126</v>
      </c>
      <c r="K3420" s="84" t="s">
        <v>4127</v>
      </c>
      <c r="L3420" s="84" t="s">
        <v>4128</v>
      </c>
      <c r="M3420" s="84" t="s">
        <v>4129</v>
      </c>
      <c r="N3420" s="84" t="s">
        <v>5400</v>
      </c>
      <c r="O3420" s="84" t="s">
        <v>5400</v>
      </c>
      <c r="P3420" s="84" t="s">
        <v>117</v>
      </c>
      <c r="Q3420" s="84" t="s">
        <v>118</v>
      </c>
      <c r="R3420" s="84" t="s">
        <v>4553</v>
      </c>
      <c r="S3420" s="84" t="s">
        <v>4553</v>
      </c>
      <c r="T3420" s="84" t="s">
        <v>119</v>
      </c>
      <c r="U3420" s="84" t="s">
        <v>120</v>
      </c>
      <c r="V3420" s="84" t="s">
        <v>121</v>
      </c>
      <c r="W3420" s="84" t="s">
        <v>74</v>
      </c>
      <c r="X3420" s="84" t="s">
        <v>122</v>
      </c>
      <c r="Y3420" s="84" t="s">
        <v>112</v>
      </c>
      <c r="Z3420" s="84" t="s">
        <v>4558</v>
      </c>
      <c r="AA3420" s="84" t="s">
        <v>5688</v>
      </c>
      <c r="AB3420" s="9" t="s">
        <v>4559</v>
      </c>
      <c r="AC3420" s="4"/>
      <c r="AD3420" s="4"/>
      <c r="AE3420" s="4"/>
      <c r="AF3420" s="4"/>
      <c r="AG3420" s="4"/>
      <c r="AH3420" s="4"/>
      <c r="AI3420" s="4"/>
      <c r="AJ3420" s="4"/>
      <c r="AK3420" s="4"/>
      <c r="AL3420" s="4"/>
      <c r="AM3420" s="4"/>
      <c r="AN3420" s="4"/>
      <c r="AO3420" s="4"/>
      <c r="AP3420" s="4"/>
      <c r="AQ3420" s="4"/>
      <c r="AR3420" s="4"/>
      <c r="AS3420" s="4"/>
      <c r="AT3420" s="4"/>
      <c r="AU3420" s="4"/>
      <c r="AV3420" s="4"/>
      <c r="AW3420" s="4"/>
      <c r="AX3420" s="4"/>
      <c r="AY3420" s="4"/>
      <c r="AZ3420" s="4"/>
      <c r="BA3420" s="4"/>
      <c r="BB3420" s="4"/>
      <c r="BC3420" s="4"/>
      <c r="BD3420" s="4"/>
      <c r="BE3420" s="4"/>
      <c r="BF3420" s="4"/>
      <c r="BG3420" s="4"/>
      <c r="BH3420" s="4"/>
      <c r="BI3420" s="4"/>
      <c r="BJ3420" s="4"/>
      <c r="BK3420" s="4"/>
      <c r="BL3420" s="4"/>
      <c r="BM3420" s="4"/>
      <c r="BN3420" s="4"/>
      <c r="BO3420" s="4"/>
      <c r="BP3420" s="4"/>
      <c r="BQ3420" s="4"/>
      <c r="BR3420" s="4"/>
      <c r="BS3420" s="4"/>
      <c r="BT3420" s="4"/>
      <c r="BU3420" s="4"/>
      <c r="BV3420" s="4"/>
      <c r="BW3420" s="4"/>
      <c r="BX3420" s="4"/>
      <c r="BY3420" s="4"/>
      <c r="BZ3420" s="4"/>
      <c r="CA3420" s="4"/>
      <c r="CB3420" s="4"/>
      <c r="CC3420" s="4"/>
      <c r="CD3420" s="4"/>
      <c r="CE3420" s="4"/>
      <c r="CF3420" s="4"/>
      <c r="CG3420" s="4"/>
      <c r="CH3420" s="4"/>
      <c r="CI3420" s="4"/>
      <c r="CJ3420" s="4"/>
      <c r="CK3420" s="4"/>
      <c r="CL3420" s="4"/>
      <c r="CM3420" s="4"/>
      <c r="CN3420" s="4"/>
      <c r="CO3420" s="4"/>
      <c r="CP3420" s="4"/>
      <c r="CQ3420" s="4"/>
      <c r="CR3420" s="4"/>
      <c r="CS3420" s="4"/>
      <c r="CT3420" s="4"/>
      <c r="CU3420" s="4"/>
      <c r="CV3420" s="4"/>
      <c r="CW3420" s="4"/>
      <c r="CX3420" s="4"/>
      <c r="CY3420" s="4"/>
      <c r="CZ3420" s="4"/>
      <c r="DA3420" s="4"/>
      <c r="DB3420" s="4"/>
      <c r="DC3420" s="4"/>
      <c r="DD3420" s="4"/>
      <c r="DE3420" s="4"/>
      <c r="DF3420" s="4"/>
      <c r="DG3420" s="4"/>
      <c r="DH3420" s="4"/>
      <c r="DI3420" s="4"/>
      <c r="DJ3420" s="4"/>
      <c r="DK3420" s="4"/>
      <c r="DL3420" s="4"/>
      <c r="DM3420" s="4"/>
      <c r="DN3420" s="4"/>
      <c r="DO3420" s="4"/>
      <c r="DP3420" s="4"/>
      <c r="DQ3420" s="4"/>
      <c r="DR3420" s="4"/>
      <c r="DS3420" s="4"/>
      <c r="DT3420" s="4"/>
      <c r="DU3420" s="4"/>
      <c r="DV3420" s="4"/>
      <c r="DW3420" s="4"/>
      <c r="DX3420" s="4"/>
      <c r="DY3420" s="4"/>
      <c r="DZ3420" s="4"/>
      <c r="EA3420" s="4"/>
      <c r="EB3420" s="4"/>
      <c r="EC3420" s="4"/>
      <c r="ED3420" s="4"/>
      <c r="EE3420" s="4"/>
      <c r="EF3420" s="4"/>
      <c r="EG3420" s="4"/>
      <c r="EH3420" s="4"/>
      <c r="EI3420" s="4"/>
      <c r="EJ3420" s="4"/>
      <c r="EK3420" s="4"/>
      <c r="EL3420" s="4"/>
      <c r="EM3420" s="4"/>
      <c r="EN3420" s="4"/>
      <c r="EO3420" s="4"/>
      <c r="EP3420" s="4"/>
      <c r="EQ3420" s="4"/>
      <c r="ER3420" s="4"/>
      <c r="ES3420" s="4"/>
      <c r="ET3420" s="4"/>
      <c r="EU3420" s="4"/>
      <c r="EV3420" s="4"/>
      <c r="EW3420" s="4"/>
      <c r="EX3420" s="4"/>
      <c r="EY3420" s="4"/>
      <c r="EZ3420" s="4"/>
      <c r="FA3420" s="4"/>
      <c r="FB3420" s="4"/>
      <c r="FC3420" s="4"/>
      <c r="FD3420" s="4"/>
      <c r="FE3420" s="4"/>
      <c r="FF3420" s="4"/>
      <c r="FG3420" s="4"/>
      <c r="FH3420" s="4"/>
      <c r="FI3420" s="4"/>
      <c r="FJ3420" s="4"/>
      <c r="FK3420" s="4"/>
      <c r="FL3420" s="4"/>
      <c r="FM3420" s="4"/>
      <c r="FN3420" s="4"/>
      <c r="FO3420" s="4"/>
      <c r="FP3420" s="4"/>
      <c r="FQ3420" s="4"/>
      <c r="FR3420" s="4"/>
      <c r="FS3420" s="4"/>
      <c r="FT3420" s="4"/>
      <c r="FU3420" s="4"/>
      <c r="FV3420" s="4"/>
      <c r="FW3420" s="4"/>
      <c r="FX3420" s="4"/>
      <c r="FY3420" s="4"/>
      <c r="FZ3420" s="4"/>
      <c r="GA3420" s="4"/>
      <c r="GB3420" s="4"/>
      <c r="GC3420" s="4"/>
      <c r="GD3420" s="4"/>
      <c r="GE3420" s="4"/>
      <c r="GF3420" s="4"/>
      <c r="GG3420" s="4"/>
      <c r="GH3420" s="4"/>
      <c r="GI3420" s="4"/>
      <c r="GJ3420" s="4"/>
      <c r="GK3420" s="4"/>
      <c r="GL3420" s="4"/>
      <c r="GM3420" s="4"/>
      <c r="GN3420" s="4"/>
      <c r="GO3420" s="4"/>
      <c r="GP3420" s="4"/>
      <c r="GQ3420" s="4"/>
      <c r="GR3420" s="4"/>
      <c r="GS3420" s="4"/>
      <c r="GT3420" s="4"/>
      <c r="GU3420" s="4"/>
      <c r="GV3420" s="4"/>
      <c r="GW3420" s="4"/>
      <c r="GX3420" s="4"/>
      <c r="GY3420" s="4"/>
      <c r="GZ3420" s="4"/>
      <c r="HA3420" s="4"/>
      <c r="HB3420" s="4"/>
      <c r="HC3420" s="4"/>
      <c r="HD3420" s="4"/>
      <c r="HE3420" s="4"/>
      <c r="HF3420" s="4"/>
      <c r="HG3420" s="4"/>
      <c r="HH3420" s="4"/>
      <c r="HI3420" s="4"/>
      <c r="HJ3420" s="4"/>
      <c r="HK3420" s="4"/>
      <c r="HL3420" s="4"/>
      <c r="HM3420" s="4"/>
      <c r="HN3420" s="4"/>
      <c r="HO3420" s="4"/>
      <c r="HP3420" s="4"/>
      <c r="HQ3420" s="4"/>
      <c r="HR3420" s="4"/>
      <c r="HS3420" s="4"/>
      <c r="HT3420" s="4"/>
      <c r="HU3420" s="4"/>
      <c r="HV3420" s="4"/>
      <c r="HW3420" s="4"/>
      <c r="HX3420" s="4"/>
      <c r="HY3420" s="4"/>
      <c r="HZ3420" s="4"/>
      <c r="IA3420" s="4"/>
      <c r="IB3420" s="4"/>
      <c r="IC3420" s="4"/>
      <c r="ID3420" s="4"/>
      <c r="IE3420" s="4"/>
      <c r="IF3420" s="4"/>
      <c r="IG3420" s="4"/>
      <c r="IH3420" s="4"/>
      <c r="II3420" s="4"/>
      <c r="IJ3420" s="4"/>
      <c r="IK3420" s="4"/>
      <c r="IL3420" s="4"/>
      <c r="IM3420" s="4"/>
      <c r="IN3420" s="4"/>
      <c r="IO3420" s="4"/>
      <c r="IP3420" s="4"/>
      <c r="IQ3420" s="4"/>
      <c r="IR3420" s="4"/>
      <c r="IS3420" s="4"/>
      <c r="IT3420" s="4"/>
      <c r="IU3420" s="4"/>
      <c r="IV3420" s="4"/>
    </row>
    <row r="3421" spans="1:256" ht="45" x14ac:dyDescent="0.25">
      <c r="A3421" s="84" t="s">
        <v>4541</v>
      </c>
      <c r="B3421" s="84" t="s">
        <v>4542</v>
      </c>
      <c r="C3421" s="84" t="s">
        <v>4543</v>
      </c>
      <c r="D3421" s="84" t="s">
        <v>72</v>
      </c>
      <c r="E3421" s="84" t="s">
        <v>7214</v>
      </c>
      <c r="F3421" s="84" t="s">
        <v>110</v>
      </c>
      <c r="G3421" s="84" t="s">
        <v>111</v>
      </c>
      <c r="H3421" s="84" t="s">
        <v>112</v>
      </c>
      <c r="I3421" s="84" t="s">
        <v>73</v>
      </c>
      <c r="J3421" s="84" t="s">
        <v>7211</v>
      </c>
      <c r="K3421" s="84" t="s">
        <v>3112</v>
      </c>
      <c r="L3421" s="84" t="s">
        <v>7212</v>
      </c>
      <c r="M3421" s="84" t="s">
        <v>5691</v>
      </c>
      <c r="N3421" s="84" t="s">
        <v>5400</v>
      </c>
      <c r="O3421" s="84" t="s">
        <v>5400</v>
      </c>
      <c r="P3421" s="84" t="s">
        <v>117</v>
      </c>
      <c r="Q3421" s="84" t="s">
        <v>118</v>
      </c>
      <c r="R3421" s="84" t="s">
        <v>4553</v>
      </c>
      <c r="S3421" s="84" t="s">
        <v>4553</v>
      </c>
      <c r="T3421" s="84" t="s">
        <v>119</v>
      </c>
      <c r="U3421" s="84" t="s">
        <v>120</v>
      </c>
      <c r="V3421" s="84" t="s">
        <v>121</v>
      </c>
      <c r="W3421" s="84" t="s">
        <v>74</v>
      </c>
      <c r="X3421" s="84" t="s">
        <v>122</v>
      </c>
      <c r="Y3421" s="84" t="s">
        <v>112</v>
      </c>
      <c r="Z3421" s="84" t="s">
        <v>4558</v>
      </c>
      <c r="AA3421" s="84" t="s">
        <v>5688</v>
      </c>
      <c r="AB3421" s="9" t="s">
        <v>4559</v>
      </c>
      <c r="AC3421" s="4"/>
      <c r="AD3421" s="4"/>
      <c r="AE3421" s="4"/>
      <c r="AF3421" s="4"/>
      <c r="AG3421" s="4"/>
      <c r="AH3421" s="4"/>
      <c r="AI3421" s="4"/>
      <c r="AJ3421" s="4"/>
      <c r="AK3421" s="4"/>
      <c r="AL3421" s="4"/>
      <c r="AM3421" s="4"/>
      <c r="AN3421" s="4"/>
      <c r="AO3421" s="4"/>
      <c r="AP3421" s="4"/>
      <c r="AQ3421" s="4"/>
      <c r="AR3421" s="4"/>
      <c r="AS3421" s="4"/>
      <c r="AT3421" s="4"/>
      <c r="AU3421" s="4"/>
      <c r="AV3421" s="4"/>
      <c r="AW3421" s="4"/>
      <c r="AX3421" s="4"/>
      <c r="AY3421" s="4"/>
      <c r="AZ3421" s="4"/>
      <c r="BA3421" s="4"/>
      <c r="BB3421" s="4"/>
      <c r="BC3421" s="4"/>
      <c r="BD3421" s="4"/>
      <c r="BE3421" s="4"/>
      <c r="BF3421" s="4"/>
      <c r="BG3421" s="4"/>
      <c r="BH3421" s="4"/>
      <c r="BI3421" s="4"/>
      <c r="BJ3421" s="4"/>
      <c r="BK3421" s="4"/>
      <c r="BL3421" s="4"/>
      <c r="BM3421" s="4"/>
      <c r="BN3421" s="4"/>
      <c r="BO3421" s="4"/>
      <c r="BP3421" s="4"/>
      <c r="BQ3421" s="4"/>
      <c r="BR3421" s="4"/>
      <c r="BS3421" s="4"/>
      <c r="BT3421" s="4"/>
      <c r="BU3421" s="4"/>
      <c r="BV3421" s="4"/>
      <c r="BW3421" s="4"/>
      <c r="BX3421" s="4"/>
      <c r="BY3421" s="4"/>
      <c r="BZ3421" s="4"/>
      <c r="CA3421" s="4"/>
      <c r="CB3421" s="4"/>
      <c r="CC3421" s="4"/>
      <c r="CD3421" s="4"/>
      <c r="CE3421" s="4"/>
      <c r="CF3421" s="4"/>
      <c r="CG3421" s="4"/>
      <c r="CH3421" s="4"/>
      <c r="CI3421" s="4"/>
      <c r="CJ3421" s="4"/>
      <c r="CK3421" s="4"/>
      <c r="CL3421" s="4"/>
      <c r="CM3421" s="4"/>
      <c r="CN3421" s="4"/>
      <c r="CO3421" s="4"/>
      <c r="CP3421" s="4"/>
      <c r="CQ3421" s="4"/>
      <c r="CR3421" s="4"/>
      <c r="CS3421" s="4"/>
      <c r="CT3421" s="4"/>
      <c r="CU3421" s="4"/>
      <c r="CV3421" s="4"/>
      <c r="CW3421" s="4"/>
      <c r="CX3421" s="4"/>
      <c r="CY3421" s="4"/>
      <c r="CZ3421" s="4"/>
      <c r="DA3421" s="4"/>
      <c r="DB3421" s="4"/>
      <c r="DC3421" s="4"/>
      <c r="DD3421" s="4"/>
      <c r="DE3421" s="4"/>
      <c r="DF3421" s="4"/>
      <c r="DG3421" s="4"/>
      <c r="DH3421" s="4"/>
      <c r="DI3421" s="4"/>
      <c r="DJ3421" s="4"/>
      <c r="DK3421" s="4"/>
      <c r="DL3421" s="4"/>
      <c r="DM3421" s="4"/>
      <c r="DN3421" s="4"/>
      <c r="DO3421" s="4"/>
      <c r="DP3421" s="4"/>
      <c r="DQ3421" s="4"/>
      <c r="DR3421" s="4"/>
      <c r="DS3421" s="4"/>
      <c r="DT3421" s="4"/>
      <c r="DU3421" s="4"/>
      <c r="DV3421" s="4"/>
      <c r="DW3421" s="4"/>
      <c r="DX3421" s="4"/>
      <c r="DY3421" s="4"/>
      <c r="DZ3421" s="4"/>
      <c r="EA3421" s="4"/>
      <c r="EB3421" s="4"/>
      <c r="EC3421" s="4"/>
      <c r="ED3421" s="4"/>
      <c r="EE3421" s="4"/>
      <c r="EF3421" s="4"/>
      <c r="EG3421" s="4"/>
      <c r="EH3421" s="4"/>
      <c r="EI3421" s="4"/>
      <c r="EJ3421" s="4"/>
      <c r="EK3421" s="4"/>
      <c r="EL3421" s="4"/>
      <c r="EM3421" s="4"/>
      <c r="EN3421" s="4"/>
      <c r="EO3421" s="4"/>
      <c r="EP3421" s="4"/>
      <c r="EQ3421" s="4"/>
      <c r="ER3421" s="4"/>
      <c r="ES3421" s="4"/>
      <c r="ET3421" s="4"/>
      <c r="EU3421" s="4"/>
      <c r="EV3421" s="4"/>
      <c r="EW3421" s="4"/>
      <c r="EX3421" s="4"/>
      <c r="EY3421" s="4"/>
      <c r="EZ3421" s="4"/>
      <c r="FA3421" s="4"/>
      <c r="FB3421" s="4"/>
      <c r="FC3421" s="4"/>
      <c r="FD3421" s="4"/>
      <c r="FE3421" s="4"/>
      <c r="FF3421" s="4"/>
      <c r="FG3421" s="4"/>
      <c r="FH3421" s="4"/>
      <c r="FI3421" s="4"/>
      <c r="FJ3421" s="4"/>
      <c r="FK3421" s="4"/>
      <c r="FL3421" s="4"/>
      <c r="FM3421" s="4"/>
      <c r="FN3421" s="4"/>
      <c r="FO3421" s="4"/>
      <c r="FP3421" s="4"/>
      <c r="FQ3421" s="4"/>
      <c r="FR3421" s="4"/>
      <c r="FS3421" s="4"/>
      <c r="FT3421" s="4"/>
      <c r="FU3421" s="4"/>
      <c r="FV3421" s="4"/>
      <c r="FW3421" s="4"/>
      <c r="FX3421" s="4"/>
      <c r="FY3421" s="4"/>
      <c r="FZ3421" s="4"/>
      <c r="GA3421" s="4"/>
      <c r="GB3421" s="4"/>
      <c r="GC3421" s="4"/>
      <c r="GD3421" s="4"/>
      <c r="GE3421" s="4"/>
      <c r="GF3421" s="4"/>
      <c r="GG3421" s="4"/>
      <c r="GH3421" s="4"/>
      <c r="GI3421" s="4"/>
      <c r="GJ3421" s="4"/>
      <c r="GK3421" s="4"/>
      <c r="GL3421" s="4"/>
      <c r="GM3421" s="4"/>
      <c r="GN3421" s="4"/>
      <c r="GO3421" s="4"/>
      <c r="GP3421" s="4"/>
      <c r="GQ3421" s="4"/>
      <c r="GR3421" s="4"/>
      <c r="GS3421" s="4"/>
      <c r="GT3421" s="4"/>
      <c r="GU3421" s="4"/>
      <c r="GV3421" s="4"/>
      <c r="GW3421" s="4"/>
      <c r="GX3421" s="4"/>
      <c r="GY3421" s="4"/>
      <c r="GZ3421" s="4"/>
      <c r="HA3421" s="4"/>
      <c r="HB3421" s="4"/>
      <c r="HC3421" s="4"/>
      <c r="HD3421" s="4"/>
      <c r="HE3421" s="4"/>
      <c r="HF3421" s="4"/>
      <c r="HG3421" s="4"/>
      <c r="HH3421" s="4"/>
      <c r="HI3421" s="4"/>
      <c r="HJ3421" s="4"/>
      <c r="HK3421" s="4"/>
      <c r="HL3421" s="4"/>
      <c r="HM3421" s="4"/>
      <c r="HN3421" s="4"/>
      <c r="HO3421" s="4"/>
      <c r="HP3421" s="4"/>
      <c r="HQ3421" s="4"/>
      <c r="HR3421" s="4"/>
      <c r="HS3421" s="4"/>
      <c r="HT3421" s="4"/>
      <c r="HU3421" s="4"/>
      <c r="HV3421" s="4"/>
      <c r="HW3421" s="4"/>
      <c r="HX3421" s="4"/>
      <c r="HY3421" s="4"/>
      <c r="HZ3421" s="4"/>
      <c r="IA3421" s="4"/>
      <c r="IB3421" s="4"/>
      <c r="IC3421" s="4"/>
      <c r="ID3421" s="4"/>
      <c r="IE3421" s="4"/>
      <c r="IF3421" s="4"/>
      <c r="IG3421" s="4"/>
      <c r="IH3421" s="4"/>
      <c r="II3421" s="4"/>
      <c r="IJ3421" s="4"/>
      <c r="IK3421" s="4"/>
      <c r="IL3421" s="4"/>
      <c r="IM3421" s="4"/>
      <c r="IN3421" s="4"/>
      <c r="IO3421" s="4"/>
      <c r="IP3421" s="4"/>
      <c r="IQ3421" s="4"/>
      <c r="IR3421" s="4"/>
      <c r="IS3421" s="4"/>
      <c r="IT3421" s="4"/>
      <c r="IU3421" s="4"/>
      <c r="IV3421" s="4"/>
    </row>
    <row r="3422" spans="1:256" ht="45" x14ac:dyDescent="0.25">
      <c r="A3422" s="84" t="s">
        <v>4541</v>
      </c>
      <c r="B3422" s="84" t="s">
        <v>4542</v>
      </c>
      <c r="C3422" s="84" t="s">
        <v>4543</v>
      </c>
      <c r="D3422" s="84" t="s">
        <v>72</v>
      </c>
      <c r="E3422" s="84" t="s">
        <v>7215</v>
      </c>
      <c r="F3422" s="84" t="s">
        <v>110</v>
      </c>
      <c r="G3422" s="84" t="s">
        <v>111</v>
      </c>
      <c r="H3422" s="84" t="s">
        <v>112</v>
      </c>
      <c r="I3422" s="84" t="s">
        <v>73</v>
      </c>
      <c r="J3422" s="84" t="s">
        <v>443</v>
      </c>
      <c r="K3422" s="84" t="s">
        <v>264</v>
      </c>
      <c r="L3422" s="84" t="s">
        <v>4266</v>
      </c>
      <c r="M3422" s="84" t="s">
        <v>5691</v>
      </c>
      <c r="N3422" s="84" t="s">
        <v>5400</v>
      </c>
      <c r="O3422" s="84" t="s">
        <v>5400</v>
      </c>
      <c r="P3422" s="84" t="s">
        <v>117</v>
      </c>
      <c r="Q3422" s="84" t="s">
        <v>118</v>
      </c>
      <c r="R3422" s="84" t="s">
        <v>4553</v>
      </c>
      <c r="S3422" s="84" t="s">
        <v>4553</v>
      </c>
      <c r="T3422" s="84" t="s">
        <v>119</v>
      </c>
      <c r="U3422" s="84" t="s">
        <v>120</v>
      </c>
      <c r="V3422" s="84" t="s">
        <v>121</v>
      </c>
      <c r="W3422" s="84" t="s">
        <v>74</v>
      </c>
      <c r="X3422" s="84" t="s">
        <v>122</v>
      </c>
      <c r="Y3422" s="84" t="s">
        <v>112</v>
      </c>
      <c r="Z3422" s="84" t="s">
        <v>4558</v>
      </c>
      <c r="AA3422" s="84" t="s">
        <v>5688</v>
      </c>
      <c r="AB3422" s="9" t="s">
        <v>4559</v>
      </c>
      <c r="AC3422" s="4"/>
      <c r="AD3422" s="4"/>
      <c r="AE3422" s="4"/>
      <c r="AF3422" s="4"/>
      <c r="AG3422" s="4"/>
      <c r="AH3422" s="4"/>
      <c r="AI3422" s="4"/>
      <c r="AJ3422" s="4"/>
      <c r="AK3422" s="4"/>
      <c r="AL3422" s="4"/>
      <c r="AM3422" s="4"/>
      <c r="AN3422" s="4"/>
      <c r="AO3422" s="4"/>
      <c r="AP3422" s="4"/>
      <c r="AQ3422" s="4"/>
      <c r="AR3422" s="4"/>
      <c r="AS3422" s="4"/>
      <c r="AT3422" s="4"/>
      <c r="AU3422" s="4"/>
      <c r="AV3422" s="4"/>
      <c r="AW3422" s="4"/>
      <c r="AX3422" s="4"/>
      <c r="AY3422" s="4"/>
      <c r="AZ3422" s="4"/>
      <c r="BA3422" s="4"/>
      <c r="BB3422" s="4"/>
      <c r="BC3422" s="4"/>
      <c r="BD3422" s="4"/>
      <c r="BE3422" s="4"/>
      <c r="BF3422" s="4"/>
      <c r="BG3422" s="4"/>
      <c r="BH3422" s="4"/>
      <c r="BI3422" s="4"/>
      <c r="BJ3422" s="4"/>
      <c r="BK3422" s="4"/>
      <c r="BL3422" s="4"/>
      <c r="BM3422" s="4"/>
      <c r="BN3422" s="4"/>
      <c r="BO3422" s="4"/>
      <c r="BP3422" s="4"/>
      <c r="BQ3422" s="4"/>
      <c r="BR3422" s="4"/>
      <c r="BS3422" s="4"/>
      <c r="BT3422" s="4"/>
      <c r="BU3422" s="4"/>
      <c r="BV3422" s="4"/>
      <c r="BW3422" s="4"/>
      <c r="BX3422" s="4"/>
      <c r="BY3422" s="4"/>
      <c r="BZ3422" s="4"/>
      <c r="CA3422" s="4"/>
      <c r="CB3422" s="4"/>
      <c r="CC3422" s="4"/>
      <c r="CD3422" s="4"/>
      <c r="CE3422" s="4"/>
      <c r="CF3422" s="4"/>
      <c r="CG3422" s="4"/>
      <c r="CH3422" s="4"/>
      <c r="CI3422" s="4"/>
      <c r="CJ3422" s="4"/>
      <c r="CK3422" s="4"/>
      <c r="CL3422" s="4"/>
      <c r="CM3422" s="4"/>
      <c r="CN3422" s="4"/>
      <c r="CO3422" s="4"/>
      <c r="CP3422" s="4"/>
      <c r="CQ3422" s="4"/>
      <c r="CR3422" s="4"/>
      <c r="CS3422" s="4"/>
      <c r="CT3422" s="4"/>
      <c r="CU3422" s="4"/>
      <c r="CV3422" s="4"/>
      <c r="CW3422" s="4"/>
      <c r="CX3422" s="4"/>
      <c r="CY3422" s="4"/>
      <c r="CZ3422" s="4"/>
      <c r="DA3422" s="4"/>
      <c r="DB3422" s="4"/>
      <c r="DC3422" s="4"/>
      <c r="DD3422" s="4"/>
      <c r="DE3422" s="4"/>
      <c r="DF3422" s="4"/>
      <c r="DG3422" s="4"/>
      <c r="DH3422" s="4"/>
      <c r="DI3422" s="4"/>
      <c r="DJ3422" s="4"/>
      <c r="DK3422" s="4"/>
      <c r="DL3422" s="4"/>
      <c r="DM3422" s="4"/>
      <c r="DN3422" s="4"/>
      <c r="DO3422" s="4"/>
      <c r="DP3422" s="4"/>
      <c r="DQ3422" s="4"/>
      <c r="DR3422" s="4"/>
      <c r="DS3422" s="4"/>
      <c r="DT3422" s="4"/>
      <c r="DU3422" s="4"/>
      <c r="DV3422" s="4"/>
      <c r="DW3422" s="4"/>
      <c r="DX3422" s="4"/>
      <c r="DY3422" s="4"/>
      <c r="DZ3422" s="4"/>
      <c r="EA3422" s="4"/>
      <c r="EB3422" s="4"/>
      <c r="EC3422" s="4"/>
      <c r="ED3422" s="4"/>
      <c r="EE3422" s="4"/>
      <c r="EF3422" s="4"/>
      <c r="EG3422" s="4"/>
      <c r="EH3422" s="4"/>
      <c r="EI3422" s="4"/>
      <c r="EJ3422" s="4"/>
      <c r="EK3422" s="4"/>
      <c r="EL3422" s="4"/>
      <c r="EM3422" s="4"/>
      <c r="EN3422" s="4"/>
      <c r="EO3422" s="4"/>
      <c r="EP3422" s="4"/>
      <c r="EQ3422" s="4"/>
      <c r="ER3422" s="4"/>
      <c r="ES3422" s="4"/>
      <c r="ET3422" s="4"/>
      <c r="EU3422" s="4"/>
      <c r="EV3422" s="4"/>
      <c r="EW3422" s="4"/>
      <c r="EX3422" s="4"/>
      <c r="EY3422" s="4"/>
      <c r="EZ3422" s="4"/>
      <c r="FA3422" s="4"/>
      <c r="FB3422" s="4"/>
      <c r="FC3422" s="4"/>
      <c r="FD3422" s="4"/>
      <c r="FE3422" s="4"/>
      <c r="FF3422" s="4"/>
      <c r="FG3422" s="4"/>
      <c r="FH3422" s="4"/>
      <c r="FI3422" s="4"/>
      <c r="FJ3422" s="4"/>
      <c r="FK3422" s="4"/>
      <c r="FL3422" s="4"/>
      <c r="FM3422" s="4"/>
      <c r="FN3422" s="4"/>
      <c r="FO3422" s="4"/>
      <c r="FP3422" s="4"/>
      <c r="FQ3422" s="4"/>
      <c r="FR3422" s="4"/>
      <c r="FS3422" s="4"/>
      <c r="FT3422" s="4"/>
      <c r="FU3422" s="4"/>
      <c r="FV3422" s="4"/>
      <c r="FW3422" s="4"/>
      <c r="FX3422" s="4"/>
      <c r="FY3422" s="4"/>
      <c r="FZ3422" s="4"/>
      <c r="GA3422" s="4"/>
      <c r="GB3422" s="4"/>
      <c r="GC3422" s="4"/>
      <c r="GD3422" s="4"/>
      <c r="GE3422" s="4"/>
      <c r="GF3422" s="4"/>
      <c r="GG3422" s="4"/>
      <c r="GH3422" s="4"/>
      <c r="GI3422" s="4"/>
      <c r="GJ3422" s="4"/>
      <c r="GK3422" s="4"/>
      <c r="GL3422" s="4"/>
      <c r="GM3422" s="4"/>
      <c r="GN3422" s="4"/>
      <c r="GO3422" s="4"/>
      <c r="GP3422" s="4"/>
      <c r="GQ3422" s="4"/>
      <c r="GR3422" s="4"/>
      <c r="GS3422" s="4"/>
      <c r="GT3422" s="4"/>
      <c r="GU3422" s="4"/>
      <c r="GV3422" s="4"/>
      <c r="GW3422" s="4"/>
      <c r="GX3422" s="4"/>
      <c r="GY3422" s="4"/>
      <c r="GZ3422" s="4"/>
      <c r="HA3422" s="4"/>
      <c r="HB3422" s="4"/>
      <c r="HC3422" s="4"/>
      <c r="HD3422" s="4"/>
      <c r="HE3422" s="4"/>
      <c r="HF3422" s="4"/>
      <c r="HG3422" s="4"/>
      <c r="HH3422" s="4"/>
      <c r="HI3422" s="4"/>
      <c r="HJ3422" s="4"/>
      <c r="HK3422" s="4"/>
      <c r="HL3422" s="4"/>
      <c r="HM3422" s="4"/>
      <c r="HN3422" s="4"/>
      <c r="HO3422" s="4"/>
      <c r="HP3422" s="4"/>
      <c r="HQ3422" s="4"/>
      <c r="HR3422" s="4"/>
      <c r="HS3422" s="4"/>
      <c r="HT3422" s="4"/>
      <c r="HU3422" s="4"/>
      <c r="HV3422" s="4"/>
      <c r="HW3422" s="4"/>
      <c r="HX3422" s="4"/>
      <c r="HY3422" s="4"/>
      <c r="HZ3422" s="4"/>
      <c r="IA3422" s="4"/>
      <c r="IB3422" s="4"/>
      <c r="IC3422" s="4"/>
      <c r="ID3422" s="4"/>
      <c r="IE3422" s="4"/>
      <c r="IF3422" s="4"/>
      <c r="IG3422" s="4"/>
      <c r="IH3422" s="4"/>
      <c r="II3422" s="4"/>
      <c r="IJ3422" s="4"/>
      <c r="IK3422" s="4"/>
      <c r="IL3422" s="4"/>
      <c r="IM3422" s="4"/>
      <c r="IN3422" s="4"/>
      <c r="IO3422" s="4"/>
      <c r="IP3422" s="4"/>
      <c r="IQ3422" s="4"/>
      <c r="IR3422" s="4"/>
      <c r="IS3422" s="4"/>
      <c r="IT3422" s="4"/>
      <c r="IU3422" s="4"/>
      <c r="IV3422" s="4"/>
    </row>
    <row r="3423" spans="1:256" ht="45" x14ac:dyDescent="0.25">
      <c r="A3423" s="84" t="s">
        <v>4541</v>
      </c>
      <c r="B3423" s="84" t="s">
        <v>4542</v>
      </c>
      <c r="C3423" s="84" t="s">
        <v>4543</v>
      </c>
      <c r="D3423" s="84" t="s">
        <v>72</v>
      </c>
      <c r="E3423" s="84" t="s">
        <v>7216</v>
      </c>
      <c r="F3423" s="84" t="s">
        <v>110</v>
      </c>
      <c r="G3423" s="84" t="s">
        <v>111</v>
      </c>
      <c r="H3423" s="84" t="s">
        <v>112</v>
      </c>
      <c r="I3423" s="84" t="s">
        <v>73</v>
      </c>
      <c r="J3423" s="84" t="s">
        <v>461</v>
      </c>
      <c r="K3423" s="84" t="s">
        <v>2721</v>
      </c>
      <c r="L3423" s="84" t="s">
        <v>2209</v>
      </c>
      <c r="M3423" s="84" t="s">
        <v>5691</v>
      </c>
      <c r="N3423" s="84" t="s">
        <v>5400</v>
      </c>
      <c r="O3423" s="84" t="s">
        <v>5400</v>
      </c>
      <c r="P3423" s="84" t="s">
        <v>117</v>
      </c>
      <c r="Q3423" s="84" t="s">
        <v>118</v>
      </c>
      <c r="R3423" s="84" t="s">
        <v>4553</v>
      </c>
      <c r="S3423" s="84" t="s">
        <v>4553</v>
      </c>
      <c r="T3423" s="84" t="s">
        <v>119</v>
      </c>
      <c r="U3423" s="84" t="s">
        <v>120</v>
      </c>
      <c r="V3423" s="84" t="s">
        <v>121</v>
      </c>
      <c r="W3423" s="84" t="s">
        <v>74</v>
      </c>
      <c r="X3423" s="84" t="s">
        <v>122</v>
      </c>
      <c r="Y3423" s="84" t="s">
        <v>112</v>
      </c>
      <c r="Z3423" s="84" t="s">
        <v>4558</v>
      </c>
      <c r="AA3423" s="84" t="s">
        <v>5688</v>
      </c>
      <c r="AB3423" s="9" t="s">
        <v>4559</v>
      </c>
      <c r="AC3423" s="4"/>
      <c r="AD3423" s="4"/>
      <c r="AE3423" s="4"/>
      <c r="AF3423" s="4"/>
      <c r="AG3423" s="4"/>
      <c r="AH3423" s="4"/>
      <c r="AI3423" s="4"/>
      <c r="AJ3423" s="4"/>
      <c r="AK3423" s="4"/>
      <c r="AL3423" s="4"/>
      <c r="AM3423" s="4"/>
      <c r="AN3423" s="4"/>
      <c r="AO3423" s="4"/>
      <c r="AP3423" s="4"/>
      <c r="AQ3423" s="4"/>
      <c r="AR3423" s="4"/>
      <c r="AS3423" s="4"/>
      <c r="AT3423" s="4"/>
      <c r="AU3423" s="4"/>
      <c r="AV3423" s="4"/>
      <c r="AW3423" s="4"/>
      <c r="AX3423" s="4"/>
      <c r="AY3423" s="4"/>
      <c r="AZ3423" s="4"/>
      <c r="BA3423" s="4"/>
      <c r="BB3423" s="4"/>
      <c r="BC3423" s="4"/>
      <c r="BD3423" s="4"/>
      <c r="BE3423" s="4"/>
      <c r="BF3423" s="4"/>
      <c r="BG3423" s="4"/>
      <c r="BH3423" s="4"/>
      <c r="BI3423" s="4"/>
      <c r="BJ3423" s="4"/>
      <c r="BK3423" s="4"/>
      <c r="BL3423" s="4"/>
      <c r="BM3423" s="4"/>
      <c r="BN3423" s="4"/>
      <c r="BO3423" s="4"/>
      <c r="BP3423" s="4"/>
      <c r="BQ3423" s="4"/>
      <c r="BR3423" s="4"/>
      <c r="BS3423" s="4"/>
      <c r="BT3423" s="4"/>
      <c r="BU3423" s="4"/>
      <c r="BV3423" s="4"/>
      <c r="BW3423" s="4"/>
      <c r="BX3423" s="4"/>
      <c r="BY3423" s="4"/>
      <c r="BZ3423" s="4"/>
      <c r="CA3423" s="4"/>
      <c r="CB3423" s="4"/>
      <c r="CC3423" s="4"/>
      <c r="CD3423" s="4"/>
      <c r="CE3423" s="4"/>
      <c r="CF3423" s="4"/>
      <c r="CG3423" s="4"/>
      <c r="CH3423" s="4"/>
      <c r="CI3423" s="4"/>
      <c r="CJ3423" s="4"/>
      <c r="CK3423" s="4"/>
      <c r="CL3423" s="4"/>
      <c r="CM3423" s="4"/>
      <c r="CN3423" s="4"/>
      <c r="CO3423" s="4"/>
      <c r="CP3423" s="4"/>
      <c r="CQ3423" s="4"/>
      <c r="CR3423" s="4"/>
      <c r="CS3423" s="4"/>
      <c r="CT3423" s="4"/>
      <c r="CU3423" s="4"/>
      <c r="CV3423" s="4"/>
      <c r="CW3423" s="4"/>
      <c r="CX3423" s="4"/>
      <c r="CY3423" s="4"/>
      <c r="CZ3423" s="4"/>
      <c r="DA3423" s="4"/>
      <c r="DB3423" s="4"/>
      <c r="DC3423" s="4"/>
      <c r="DD3423" s="4"/>
      <c r="DE3423" s="4"/>
      <c r="DF3423" s="4"/>
      <c r="DG3423" s="4"/>
      <c r="DH3423" s="4"/>
      <c r="DI3423" s="4"/>
      <c r="DJ3423" s="4"/>
      <c r="DK3423" s="4"/>
      <c r="DL3423" s="4"/>
      <c r="DM3423" s="4"/>
      <c r="DN3423" s="4"/>
      <c r="DO3423" s="4"/>
      <c r="DP3423" s="4"/>
      <c r="DQ3423" s="4"/>
      <c r="DR3423" s="4"/>
      <c r="DS3423" s="4"/>
      <c r="DT3423" s="4"/>
      <c r="DU3423" s="4"/>
      <c r="DV3423" s="4"/>
      <c r="DW3423" s="4"/>
      <c r="DX3423" s="4"/>
      <c r="DY3423" s="4"/>
      <c r="DZ3423" s="4"/>
      <c r="EA3423" s="4"/>
      <c r="EB3423" s="4"/>
      <c r="EC3423" s="4"/>
      <c r="ED3423" s="4"/>
      <c r="EE3423" s="4"/>
      <c r="EF3423" s="4"/>
      <c r="EG3423" s="4"/>
      <c r="EH3423" s="4"/>
      <c r="EI3423" s="4"/>
      <c r="EJ3423" s="4"/>
      <c r="EK3423" s="4"/>
      <c r="EL3423" s="4"/>
      <c r="EM3423" s="4"/>
      <c r="EN3423" s="4"/>
      <c r="EO3423" s="4"/>
      <c r="EP3423" s="4"/>
      <c r="EQ3423" s="4"/>
      <c r="ER3423" s="4"/>
      <c r="ES3423" s="4"/>
      <c r="ET3423" s="4"/>
      <c r="EU3423" s="4"/>
      <c r="EV3423" s="4"/>
      <c r="EW3423" s="4"/>
      <c r="EX3423" s="4"/>
      <c r="EY3423" s="4"/>
      <c r="EZ3423" s="4"/>
      <c r="FA3423" s="4"/>
      <c r="FB3423" s="4"/>
      <c r="FC3423" s="4"/>
      <c r="FD3423" s="4"/>
      <c r="FE3423" s="4"/>
      <c r="FF3423" s="4"/>
      <c r="FG3423" s="4"/>
      <c r="FH3423" s="4"/>
      <c r="FI3423" s="4"/>
      <c r="FJ3423" s="4"/>
      <c r="FK3423" s="4"/>
      <c r="FL3423" s="4"/>
      <c r="FM3423" s="4"/>
      <c r="FN3423" s="4"/>
      <c r="FO3423" s="4"/>
      <c r="FP3423" s="4"/>
      <c r="FQ3423" s="4"/>
      <c r="FR3423" s="4"/>
      <c r="FS3423" s="4"/>
      <c r="FT3423" s="4"/>
      <c r="FU3423" s="4"/>
      <c r="FV3423" s="4"/>
      <c r="FW3423" s="4"/>
      <c r="FX3423" s="4"/>
      <c r="FY3423" s="4"/>
      <c r="FZ3423" s="4"/>
      <c r="GA3423" s="4"/>
      <c r="GB3423" s="4"/>
      <c r="GC3423" s="4"/>
      <c r="GD3423" s="4"/>
      <c r="GE3423" s="4"/>
      <c r="GF3423" s="4"/>
      <c r="GG3423" s="4"/>
      <c r="GH3423" s="4"/>
      <c r="GI3423" s="4"/>
      <c r="GJ3423" s="4"/>
      <c r="GK3423" s="4"/>
      <c r="GL3423" s="4"/>
      <c r="GM3423" s="4"/>
      <c r="GN3423" s="4"/>
      <c r="GO3423" s="4"/>
      <c r="GP3423" s="4"/>
      <c r="GQ3423" s="4"/>
      <c r="GR3423" s="4"/>
      <c r="GS3423" s="4"/>
      <c r="GT3423" s="4"/>
      <c r="GU3423" s="4"/>
      <c r="GV3423" s="4"/>
      <c r="GW3423" s="4"/>
      <c r="GX3423" s="4"/>
      <c r="GY3423" s="4"/>
      <c r="GZ3423" s="4"/>
      <c r="HA3423" s="4"/>
      <c r="HB3423" s="4"/>
      <c r="HC3423" s="4"/>
      <c r="HD3423" s="4"/>
      <c r="HE3423" s="4"/>
      <c r="HF3423" s="4"/>
      <c r="HG3423" s="4"/>
      <c r="HH3423" s="4"/>
      <c r="HI3423" s="4"/>
      <c r="HJ3423" s="4"/>
      <c r="HK3423" s="4"/>
      <c r="HL3423" s="4"/>
      <c r="HM3423" s="4"/>
      <c r="HN3423" s="4"/>
      <c r="HO3423" s="4"/>
      <c r="HP3423" s="4"/>
      <c r="HQ3423" s="4"/>
      <c r="HR3423" s="4"/>
      <c r="HS3423" s="4"/>
      <c r="HT3423" s="4"/>
      <c r="HU3423" s="4"/>
      <c r="HV3423" s="4"/>
      <c r="HW3423" s="4"/>
      <c r="HX3423" s="4"/>
      <c r="HY3423" s="4"/>
      <c r="HZ3423" s="4"/>
      <c r="IA3423" s="4"/>
      <c r="IB3423" s="4"/>
      <c r="IC3423" s="4"/>
      <c r="ID3423" s="4"/>
      <c r="IE3423" s="4"/>
      <c r="IF3423" s="4"/>
      <c r="IG3423" s="4"/>
      <c r="IH3423" s="4"/>
      <c r="II3423" s="4"/>
      <c r="IJ3423" s="4"/>
      <c r="IK3423" s="4"/>
      <c r="IL3423" s="4"/>
      <c r="IM3423" s="4"/>
      <c r="IN3423" s="4"/>
      <c r="IO3423" s="4"/>
      <c r="IP3423" s="4"/>
      <c r="IQ3423" s="4"/>
      <c r="IR3423" s="4"/>
      <c r="IS3423" s="4"/>
      <c r="IT3423" s="4"/>
      <c r="IU3423" s="4"/>
      <c r="IV3423" s="4"/>
    </row>
    <row r="3424" spans="1:256" ht="45" x14ac:dyDescent="0.25">
      <c r="A3424" s="84" t="s">
        <v>4541</v>
      </c>
      <c r="B3424" s="84" t="s">
        <v>4542</v>
      </c>
      <c r="C3424" s="84" t="s">
        <v>4543</v>
      </c>
      <c r="D3424" s="84" t="s">
        <v>72</v>
      </c>
      <c r="E3424" s="84" t="s">
        <v>7217</v>
      </c>
      <c r="F3424" s="84" t="s">
        <v>110</v>
      </c>
      <c r="G3424" s="84" t="s">
        <v>111</v>
      </c>
      <c r="H3424" s="84" t="s">
        <v>112</v>
      </c>
      <c r="I3424" s="84" t="s">
        <v>73</v>
      </c>
      <c r="J3424" s="84" t="s">
        <v>2757</v>
      </c>
      <c r="K3424" s="84" t="s">
        <v>2812</v>
      </c>
      <c r="L3424" s="84" t="s">
        <v>2749</v>
      </c>
      <c r="M3424" s="84" t="s">
        <v>7218</v>
      </c>
      <c r="N3424" s="84" t="s">
        <v>5400</v>
      </c>
      <c r="O3424" s="84" t="s">
        <v>5400</v>
      </c>
      <c r="P3424" s="84" t="s">
        <v>117</v>
      </c>
      <c r="Q3424" s="84" t="s">
        <v>118</v>
      </c>
      <c r="R3424" s="84" t="s">
        <v>4553</v>
      </c>
      <c r="S3424" s="84" t="s">
        <v>4553</v>
      </c>
      <c r="T3424" s="84" t="s">
        <v>119</v>
      </c>
      <c r="U3424" s="84" t="s">
        <v>120</v>
      </c>
      <c r="V3424" s="84" t="s">
        <v>121</v>
      </c>
      <c r="W3424" s="84" t="s">
        <v>74</v>
      </c>
      <c r="X3424" s="84" t="s">
        <v>122</v>
      </c>
      <c r="Y3424" s="84" t="s">
        <v>112</v>
      </c>
      <c r="Z3424" s="84" t="s">
        <v>4558</v>
      </c>
      <c r="AA3424" s="84" t="s">
        <v>5688</v>
      </c>
      <c r="AB3424" s="9" t="s">
        <v>4559</v>
      </c>
      <c r="AC3424" s="4"/>
      <c r="AD3424" s="4"/>
      <c r="AE3424" s="4"/>
      <c r="AF3424" s="4"/>
      <c r="AG3424" s="4"/>
      <c r="AH3424" s="4"/>
      <c r="AI3424" s="4"/>
      <c r="AJ3424" s="4"/>
      <c r="AK3424" s="4"/>
      <c r="AL3424" s="4"/>
      <c r="AM3424" s="4"/>
      <c r="AN3424" s="4"/>
      <c r="AO3424" s="4"/>
      <c r="AP3424" s="4"/>
      <c r="AQ3424" s="4"/>
      <c r="AR3424" s="4"/>
      <c r="AS3424" s="4"/>
      <c r="AT3424" s="4"/>
      <c r="AU3424" s="4"/>
      <c r="AV3424" s="4"/>
      <c r="AW3424" s="4"/>
      <c r="AX3424" s="4"/>
      <c r="AY3424" s="4"/>
      <c r="AZ3424" s="4"/>
      <c r="BA3424" s="4"/>
      <c r="BB3424" s="4"/>
      <c r="BC3424" s="4"/>
      <c r="BD3424" s="4"/>
      <c r="BE3424" s="4"/>
      <c r="BF3424" s="4"/>
      <c r="BG3424" s="4"/>
      <c r="BH3424" s="4"/>
      <c r="BI3424" s="4"/>
      <c r="BJ3424" s="4"/>
      <c r="BK3424" s="4"/>
      <c r="BL3424" s="4"/>
      <c r="BM3424" s="4"/>
      <c r="BN3424" s="4"/>
      <c r="BO3424" s="4"/>
      <c r="BP3424" s="4"/>
      <c r="BQ3424" s="4"/>
      <c r="BR3424" s="4"/>
      <c r="BS3424" s="4"/>
      <c r="BT3424" s="4"/>
      <c r="BU3424" s="4"/>
      <c r="BV3424" s="4"/>
      <c r="BW3424" s="4"/>
      <c r="BX3424" s="4"/>
      <c r="BY3424" s="4"/>
      <c r="BZ3424" s="4"/>
      <c r="CA3424" s="4"/>
      <c r="CB3424" s="4"/>
      <c r="CC3424" s="4"/>
      <c r="CD3424" s="4"/>
      <c r="CE3424" s="4"/>
      <c r="CF3424" s="4"/>
      <c r="CG3424" s="4"/>
      <c r="CH3424" s="4"/>
      <c r="CI3424" s="4"/>
      <c r="CJ3424" s="4"/>
      <c r="CK3424" s="4"/>
      <c r="CL3424" s="4"/>
      <c r="CM3424" s="4"/>
      <c r="CN3424" s="4"/>
      <c r="CO3424" s="4"/>
      <c r="CP3424" s="4"/>
      <c r="CQ3424" s="4"/>
      <c r="CR3424" s="4"/>
      <c r="CS3424" s="4"/>
      <c r="CT3424" s="4"/>
      <c r="CU3424" s="4"/>
      <c r="CV3424" s="4"/>
      <c r="CW3424" s="4"/>
      <c r="CX3424" s="4"/>
      <c r="CY3424" s="4"/>
      <c r="CZ3424" s="4"/>
      <c r="DA3424" s="4"/>
      <c r="DB3424" s="4"/>
      <c r="DC3424" s="4"/>
      <c r="DD3424" s="4"/>
      <c r="DE3424" s="4"/>
      <c r="DF3424" s="4"/>
      <c r="DG3424" s="4"/>
      <c r="DH3424" s="4"/>
      <c r="DI3424" s="4"/>
      <c r="DJ3424" s="4"/>
      <c r="DK3424" s="4"/>
      <c r="DL3424" s="4"/>
      <c r="DM3424" s="4"/>
      <c r="DN3424" s="4"/>
      <c r="DO3424" s="4"/>
      <c r="DP3424" s="4"/>
      <c r="DQ3424" s="4"/>
      <c r="DR3424" s="4"/>
      <c r="DS3424" s="4"/>
      <c r="DT3424" s="4"/>
      <c r="DU3424" s="4"/>
      <c r="DV3424" s="4"/>
      <c r="DW3424" s="4"/>
      <c r="DX3424" s="4"/>
      <c r="DY3424" s="4"/>
      <c r="DZ3424" s="4"/>
      <c r="EA3424" s="4"/>
      <c r="EB3424" s="4"/>
      <c r="EC3424" s="4"/>
      <c r="ED3424" s="4"/>
      <c r="EE3424" s="4"/>
      <c r="EF3424" s="4"/>
      <c r="EG3424" s="4"/>
      <c r="EH3424" s="4"/>
      <c r="EI3424" s="4"/>
      <c r="EJ3424" s="4"/>
      <c r="EK3424" s="4"/>
      <c r="EL3424" s="4"/>
      <c r="EM3424" s="4"/>
      <c r="EN3424" s="4"/>
      <c r="EO3424" s="4"/>
      <c r="EP3424" s="4"/>
      <c r="EQ3424" s="4"/>
      <c r="ER3424" s="4"/>
      <c r="ES3424" s="4"/>
      <c r="ET3424" s="4"/>
      <c r="EU3424" s="4"/>
      <c r="EV3424" s="4"/>
      <c r="EW3424" s="4"/>
      <c r="EX3424" s="4"/>
      <c r="EY3424" s="4"/>
      <c r="EZ3424" s="4"/>
      <c r="FA3424" s="4"/>
      <c r="FB3424" s="4"/>
      <c r="FC3424" s="4"/>
      <c r="FD3424" s="4"/>
      <c r="FE3424" s="4"/>
      <c r="FF3424" s="4"/>
      <c r="FG3424" s="4"/>
      <c r="FH3424" s="4"/>
      <c r="FI3424" s="4"/>
      <c r="FJ3424" s="4"/>
      <c r="FK3424" s="4"/>
      <c r="FL3424" s="4"/>
      <c r="FM3424" s="4"/>
      <c r="FN3424" s="4"/>
      <c r="FO3424" s="4"/>
      <c r="FP3424" s="4"/>
      <c r="FQ3424" s="4"/>
      <c r="FR3424" s="4"/>
      <c r="FS3424" s="4"/>
      <c r="FT3424" s="4"/>
      <c r="FU3424" s="4"/>
      <c r="FV3424" s="4"/>
      <c r="FW3424" s="4"/>
      <c r="FX3424" s="4"/>
      <c r="FY3424" s="4"/>
      <c r="FZ3424" s="4"/>
      <c r="GA3424" s="4"/>
      <c r="GB3424" s="4"/>
      <c r="GC3424" s="4"/>
      <c r="GD3424" s="4"/>
      <c r="GE3424" s="4"/>
      <c r="GF3424" s="4"/>
      <c r="GG3424" s="4"/>
      <c r="GH3424" s="4"/>
      <c r="GI3424" s="4"/>
      <c r="GJ3424" s="4"/>
      <c r="GK3424" s="4"/>
      <c r="GL3424" s="4"/>
      <c r="GM3424" s="4"/>
      <c r="GN3424" s="4"/>
      <c r="GO3424" s="4"/>
      <c r="GP3424" s="4"/>
      <c r="GQ3424" s="4"/>
      <c r="GR3424" s="4"/>
      <c r="GS3424" s="4"/>
      <c r="GT3424" s="4"/>
      <c r="GU3424" s="4"/>
      <c r="GV3424" s="4"/>
      <c r="GW3424" s="4"/>
      <c r="GX3424" s="4"/>
      <c r="GY3424" s="4"/>
      <c r="GZ3424" s="4"/>
      <c r="HA3424" s="4"/>
      <c r="HB3424" s="4"/>
      <c r="HC3424" s="4"/>
      <c r="HD3424" s="4"/>
      <c r="HE3424" s="4"/>
      <c r="HF3424" s="4"/>
      <c r="HG3424" s="4"/>
      <c r="HH3424" s="4"/>
      <c r="HI3424" s="4"/>
      <c r="HJ3424" s="4"/>
      <c r="HK3424" s="4"/>
      <c r="HL3424" s="4"/>
      <c r="HM3424" s="4"/>
      <c r="HN3424" s="4"/>
      <c r="HO3424" s="4"/>
      <c r="HP3424" s="4"/>
      <c r="HQ3424" s="4"/>
      <c r="HR3424" s="4"/>
      <c r="HS3424" s="4"/>
      <c r="HT3424" s="4"/>
      <c r="HU3424" s="4"/>
      <c r="HV3424" s="4"/>
      <c r="HW3424" s="4"/>
      <c r="HX3424" s="4"/>
      <c r="HY3424" s="4"/>
      <c r="HZ3424" s="4"/>
      <c r="IA3424" s="4"/>
      <c r="IB3424" s="4"/>
      <c r="IC3424" s="4"/>
      <c r="ID3424" s="4"/>
      <c r="IE3424" s="4"/>
      <c r="IF3424" s="4"/>
      <c r="IG3424" s="4"/>
      <c r="IH3424" s="4"/>
      <c r="II3424" s="4"/>
      <c r="IJ3424" s="4"/>
      <c r="IK3424" s="4"/>
      <c r="IL3424" s="4"/>
      <c r="IM3424" s="4"/>
      <c r="IN3424" s="4"/>
      <c r="IO3424" s="4"/>
      <c r="IP3424" s="4"/>
      <c r="IQ3424" s="4"/>
      <c r="IR3424" s="4"/>
      <c r="IS3424" s="4"/>
      <c r="IT3424" s="4"/>
      <c r="IU3424" s="4"/>
      <c r="IV3424" s="4"/>
    </row>
    <row r="3425" spans="1:256" ht="45" x14ac:dyDescent="0.25">
      <c r="A3425" s="84" t="s">
        <v>4541</v>
      </c>
      <c r="B3425" s="84" t="s">
        <v>4542</v>
      </c>
      <c r="C3425" s="84" t="s">
        <v>4543</v>
      </c>
      <c r="D3425" s="84" t="s">
        <v>72</v>
      </c>
      <c r="E3425" s="84" t="s">
        <v>7219</v>
      </c>
      <c r="F3425" s="84" t="s">
        <v>110</v>
      </c>
      <c r="G3425" s="84" t="s">
        <v>111</v>
      </c>
      <c r="H3425" s="84" t="s">
        <v>112</v>
      </c>
      <c r="I3425" s="84" t="s">
        <v>73</v>
      </c>
      <c r="J3425" s="84" t="s">
        <v>2727</v>
      </c>
      <c r="K3425" s="84" t="s">
        <v>2728</v>
      </c>
      <c r="L3425" s="84" t="s">
        <v>947</v>
      </c>
      <c r="M3425" s="84" t="s">
        <v>2729</v>
      </c>
      <c r="N3425" s="84" t="s">
        <v>5400</v>
      </c>
      <c r="O3425" s="84" t="s">
        <v>5400</v>
      </c>
      <c r="P3425" s="84" t="s">
        <v>117</v>
      </c>
      <c r="Q3425" s="84" t="s">
        <v>118</v>
      </c>
      <c r="R3425" s="84" t="s">
        <v>4553</v>
      </c>
      <c r="S3425" s="84" t="s">
        <v>4553</v>
      </c>
      <c r="T3425" s="84" t="s">
        <v>119</v>
      </c>
      <c r="U3425" s="84" t="s">
        <v>120</v>
      </c>
      <c r="V3425" s="84" t="s">
        <v>121</v>
      </c>
      <c r="W3425" s="84" t="s">
        <v>74</v>
      </c>
      <c r="X3425" s="84" t="s">
        <v>122</v>
      </c>
      <c r="Y3425" s="84" t="s">
        <v>112</v>
      </c>
      <c r="Z3425" s="84" t="s">
        <v>4558</v>
      </c>
      <c r="AA3425" s="84" t="s">
        <v>5688</v>
      </c>
      <c r="AB3425" s="9" t="s">
        <v>4559</v>
      </c>
      <c r="AC3425" s="4"/>
      <c r="AD3425" s="4"/>
      <c r="AE3425" s="4"/>
      <c r="AF3425" s="4"/>
      <c r="AG3425" s="4"/>
      <c r="AH3425" s="4"/>
      <c r="AI3425" s="4"/>
      <c r="AJ3425" s="4"/>
      <c r="AK3425" s="4"/>
      <c r="AL3425" s="4"/>
      <c r="AM3425" s="4"/>
      <c r="AN3425" s="4"/>
      <c r="AO3425" s="4"/>
      <c r="AP3425" s="4"/>
      <c r="AQ3425" s="4"/>
      <c r="AR3425" s="4"/>
      <c r="AS3425" s="4"/>
      <c r="AT3425" s="4"/>
      <c r="AU3425" s="4"/>
      <c r="AV3425" s="4"/>
      <c r="AW3425" s="4"/>
      <c r="AX3425" s="4"/>
      <c r="AY3425" s="4"/>
      <c r="AZ3425" s="4"/>
      <c r="BA3425" s="4"/>
      <c r="BB3425" s="4"/>
      <c r="BC3425" s="4"/>
      <c r="BD3425" s="4"/>
      <c r="BE3425" s="4"/>
      <c r="BF3425" s="4"/>
      <c r="BG3425" s="4"/>
      <c r="BH3425" s="4"/>
      <c r="BI3425" s="4"/>
      <c r="BJ3425" s="4"/>
      <c r="BK3425" s="4"/>
      <c r="BL3425" s="4"/>
      <c r="BM3425" s="4"/>
      <c r="BN3425" s="4"/>
      <c r="BO3425" s="4"/>
      <c r="BP3425" s="4"/>
      <c r="BQ3425" s="4"/>
      <c r="BR3425" s="4"/>
      <c r="BS3425" s="4"/>
      <c r="BT3425" s="4"/>
      <c r="BU3425" s="4"/>
      <c r="BV3425" s="4"/>
      <c r="BW3425" s="4"/>
      <c r="BX3425" s="4"/>
      <c r="BY3425" s="4"/>
      <c r="BZ3425" s="4"/>
      <c r="CA3425" s="4"/>
      <c r="CB3425" s="4"/>
      <c r="CC3425" s="4"/>
      <c r="CD3425" s="4"/>
      <c r="CE3425" s="4"/>
      <c r="CF3425" s="4"/>
      <c r="CG3425" s="4"/>
      <c r="CH3425" s="4"/>
      <c r="CI3425" s="4"/>
      <c r="CJ3425" s="4"/>
      <c r="CK3425" s="4"/>
      <c r="CL3425" s="4"/>
      <c r="CM3425" s="4"/>
      <c r="CN3425" s="4"/>
      <c r="CO3425" s="4"/>
      <c r="CP3425" s="4"/>
      <c r="CQ3425" s="4"/>
      <c r="CR3425" s="4"/>
      <c r="CS3425" s="4"/>
      <c r="CT3425" s="4"/>
      <c r="CU3425" s="4"/>
      <c r="CV3425" s="4"/>
      <c r="CW3425" s="4"/>
      <c r="CX3425" s="4"/>
      <c r="CY3425" s="4"/>
      <c r="CZ3425" s="4"/>
      <c r="DA3425" s="4"/>
      <c r="DB3425" s="4"/>
      <c r="DC3425" s="4"/>
      <c r="DD3425" s="4"/>
      <c r="DE3425" s="4"/>
      <c r="DF3425" s="4"/>
      <c r="DG3425" s="4"/>
      <c r="DH3425" s="4"/>
      <c r="DI3425" s="4"/>
      <c r="DJ3425" s="4"/>
      <c r="DK3425" s="4"/>
      <c r="DL3425" s="4"/>
      <c r="DM3425" s="4"/>
      <c r="DN3425" s="4"/>
      <c r="DO3425" s="4"/>
      <c r="DP3425" s="4"/>
      <c r="DQ3425" s="4"/>
      <c r="DR3425" s="4"/>
      <c r="DS3425" s="4"/>
      <c r="DT3425" s="4"/>
      <c r="DU3425" s="4"/>
      <c r="DV3425" s="4"/>
      <c r="DW3425" s="4"/>
      <c r="DX3425" s="4"/>
      <c r="DY3425" s="4"/>
      <c r="DZ3425" s="4"/>
      <c r="EA3425" s="4"/>
      <c r="EB3425" s="4"/>
      <c r="EC3425" s="4"/>
      <c r="ED3425" s="4"/>
      <c r="EE3425" s="4"/>
      <c r="EF3425" s="4"/>
      <c r="EG3425" s="4"/>
      <c r="EH3425" s="4"/>
      <c r="EI3425" s="4"/>
      <c r="EJ3425" s="4"/>
      <c r="EK3425" s="4"/>
      <c r="EL3425" s="4"/>
      <c r="EM3425" s="4"/>
      <c r="EN3425" s="4"/>
      <c r="EO3425" s="4"/>
      <c r="EP3425" s="4"/>
      <c r="EQ3425" s="4"/>
      <c r="ER3425" s="4"/>
      <c r="ES3425" s="4"/>
      <c r="ET3425" s="4"/>
      <c r="EU3425" s="4"/>
      <c r="EV3425" s="4"/>
      <c r="EW3425" s="4"/>
      <c r="EX3425" s="4"/>
      <c r="EY3425" s="4"/>
      <c r="EZ3425" s="4"/>
      <c r="FA3425" s="4"/>
      <c r="FB3425" s="4"/>
      <c r="FC3425" s="4"/>
      <c r="FD3425" s="4"/>
      <c r="FE3425" s="4"/>
      <c r="FF3425" s="4"/>
      <c r="FG3425" s="4"/>
      <c r="FH3425" s="4"/>
      <c r="FI3425" s="4"/>
      <c r="FJ3425" s="4"/>
      <c r="FK3425" s="4"/>
      <c r="FL3425" s="4"/>
      <c r="FM3425" s="4"/>
      <c r="FN3425" s="4"/>
      <c r="FO3425" s="4"/>
      <c r="FP3425" s="4"/>
      <c r="FQ3425" s="4"/>
      <c r="FR3425" s="4"/>
      <c r="FS3425" s="4"/>
      <c r="FT3425" s="4"/>
      <c r="FU3425" s="4"/>
      <c r="FV3425" s="4"/>
      <c r="FW3425" s="4"/>
      <c r="FX3425" s="4"/>
      <c r="FY3425" s="4"/>
      <c r="FZ3425" s="4"/>
      <c r="GA3425" s="4"/>
      <c r="GB3425" s="4"/>
      <c r="GC3425" s="4"/>
      <c r="GD3425" s="4"/>
      <c r="GE3425" s="4"/>
      <c r="GF3425" s="4"/>
      <c r="GG3425" s="4"/>
      <c r="GH3425" s="4"/>
      <c r="GI3425" s="4"/>
      <c r="GJ3425" s="4"/>
      <c r="GK3425" s="4"/>
      <c r="GL3425" s="4"/>
      <c r="GM3425" s="4"/>
      <c r="GN3425" s="4"/>
      <c r="GO3425" s="4"/>
      <c r="GP3425" s="4"/>
      <c r="GQ3425" s="4"/>
      <c r="GR3425" s="4"/>
      <c r="GS3425" s="4"/>
      <c r="GT3425" s="4"/>
      <c r="GU3425" s="4"/>
      <c r="GV3425" s="4"/>
      <c r="GW3425" s="4"/>
      <c r="GX3425" s="4"/>
      <c r="GY3425" s="4"/>
      <c r="GZ3425" s="4"/>
      <c r="HA3425" s="4"/>
      <c r="HB3425" s="4"/>
      <c r="HC3425" s="4"/>
      <c r="HD3425" s="4"/>
      <c r="HE3425" s="4"/>
      <c r="HF3425" s="4"/>
      <c r="HG3425" s="4"/>
      <c r="HH3425" s="4"/>
      <c r="HI3425" s="4"/>
      <c r="HJ3425" s="4"/>
      <c r="HK3425" s="4"/>
      <c r="HL3425" s="4"/>
      <c r="HM3425" s="4"/>
      <c r="HN3425" s="4"/>
      <c r="HO3425" s="4"/>
      <c r="HP3425" s="4"/>
      <c r="HQ3425" s="4"/>
      <c r="HR3425" s="4"/>
      <c r="HS3425" s="4"/>
      <c r="HT3425" s="4"/>
      <c r="HU3425" s="4"/>
      <c r="HV3425" s="4"/>
      <c r="HW3425" s="4"/>
      <c r="HX3425" s="4"/>
      <c r="HY3425" s="4"/>
      <c r="HZ3425" s="4"/>
      <c r="IA3425" s="4"/>
      <c r="IB3425" s="4"/>
      <c r="IC3425" s="4"/>
      <c r="ID3425" s="4"/>
      <c r="IE3425" s="4"/>
      <c r="IF3425" s="4"/>
      <c r="IG3425" s="4"/>
      <c r="IH3425" s="4"/>
      <c r="II3425" s="4"/>
      <c r="IJ3425" s="4"/>
      <c r="IK3425" s="4"/>
      <c r="IL3425" s="4"/>
      <c r="IM3425" s="4"/>
      <c r="IN3425" s="4"/>
      <c r="IO3425" s="4"/>
      <c r="IP3425" s="4"/>
      <c r="IQ3425" s="4"/>
      <c r="IR3425" s="4"/>
      <c r="IS3425" s="4"/>
      <c r="IT3425" s="4"/>
      <c r="IU3425" s="4"/>
      <c r="IV3425" s="4"/>
    </row>
    <row r="3426" spans="1:256" ht="45" x14ac:dyDescent="0.25">
      <c r="A3426" s="84" t="s">
        <v>4541</v>
      </c>
      <c r="B3426" s="84" t="s">
        <v>4542</v>
      </c>
      <c r="C3426" s="84" t="s">
        <v>4543</v>
      </c>
      <c r="D3426" s="84" t="s">
        <v>72</v>
      </c>
      <c r="E3426" s="84" t="s">
        <v>7220</v>
      </c>
      <c r="F3426" s="84" t="s">
        <v>110</v>
      </c>
      <c r="G3426" s="84" t="s">
        <v>111</v>
      </c>
      <c r="H3426" s="84" t="s">
        <v>112</v>
      </c>
      <c r="I3426" s="84" t="s">
        <v>73</v>
      </c>
      <c r="J3426" s="84" t="s">
        <v>7221</v>
      </c>
      <c r="K3426" s="84" t="s">
        <v>7222</v>
      </c>
      <c r="L3426" s="84" t="s">
        <v>7223</v>
      </c>
      <c r="M3426" s="84" t="s">
        <v>5691</v>
      </c>
      <c r="N3426" s="84" t="s">
        <v>5400</v>
      </c>
      <c r="O3426" s="84" t="s">
        <v>5400</v>
      </c>
      <c r="P3426" s="84" t="s">
        <v>117</v>
      </c>
      <c r="Q3426" s="84" t="s">
        <v>118</v>
      </c>
      <c r="R3426" s="84" t="s">
        <v>4553</v>
      </c>
      <c r="S3426" s="84" t="s">
        <v>4553</v>
      </c>
      <c r="T3426" s="84" t="s">
        <v>119</v>
      </c>
      <c r="U3426" s="84" t="s">
        <v>120</v>
      </c>
      <c r="V3426" s="84" t="s">
        <v>121</v>
      </c>
      <c r="W3426" s="84" t="s">
        <v>74</v>
      </c>
      <c r="X3426" s="84" t="s">
        <v>122</v>
      </c>
      <c r="Y3426" s="84" t="s">
        <v>112</v>
      </c>
      <c r="Z3426" s="84" t="s">
        <v>4558</v>
      </c>
      <c r="AA3426" s="84" t="s">
        <v>5688</v>
      </c>
      <c r="AB3426" s="9" t="s">
        <v>4559</v>
      </c>
      <c r="AC3426" s="4"/>
      <c r="AD3426" s="4"/>
      <c r="AE3426" s="4"/>
      <c r="AF3426" s="4"/>
      <c r="AG3426" s="4"/>
      <c r="AH3426" s="4"/>
      <c r="AI3426" s="4"/>
      <c r="AJ3426" s="4"/>
      <c r="AK3426" s="4"/>
      <c r="AL3426" s="4"/>
      <c r="AM3426" s="4"/>
      <c r="AN3426" s="4"/>
      <c r="AO3426" s="4"/>
      <c r="AP3426" s="4"/>
      <c r="AQ3426" s="4"/>
      <c r="AR3426" s="4"/>
      <c r="AS3426" s="4"/>
      <c r="AT3426" s="4"/>
      <c r="AU3426" s="4"/>
      <c r="AV3426" s="4"/>
      <c r="AW3426" s="4"/>
      <c r="AX3426" s="4"/>
      <c r="AY3426" s="4"/>
      <c r="AZ3426" s="4"/>
      <c r="BA3426" s="4"/>
      <c r="BB3426" s="4"/>
      <c r="BC3426" s="4"/>
      <c r="BD3426" s="4"/>
      <c r="BE3426" s="4"/>
      <c r="BF3426" s="4"/>
      <c r="BG3426" s="4"/>
      <c r="BH3426" s="4"/>
      <c r="BI3426" s="4"/>
      <c r="BJ3426" s="4"/>
      <c r="BK3426" s="4"/>
      <c r="BL3426" s="4"/>
      <c r="BM3426" s="4"/>
      <c r="BN3426" s="4"/>
      <c r="BO3426" s="4"/>
      <c r="BP3426" s="4"/>
      <c r="BQ3426" s="4"/>
      <c r="BR3426" s="4"/>
      <c r="BS3426" s="4"/>
      <c r="BT3426" s="4"/>
      <c r="BU3426" s="4"/>
      <c r="BV3426" s="4"/>
      <c r="BW3426" s="4"/>
      <c r="BX3426" s="4"/>
      <c r="BY3426" s="4"/>
      <c r="BZ3426" s="4"/>
      <c r="CA3426" s="4"/>
      <c r="CB3426" s="4"/>
      <c r="CC3426" s="4"/>
      <c r="CD3426" s="4"/>
      <c r="CE3426" s="4"/>
      <c r="CF3426" s="4"/>
      <c r="CG3426" s="4"/>
      <c r="CH3426" s="4"/>
      <c r="CI3426" s="4"/>
      <c r="CJ3426" s="4"/>
      <c r="CK3426" s="4"/>
      <c r="CL3426" s="4"/>
      <c r="CM3426" s="4"/>
      <c r="CN3426" s="4"/>
      <c r="CO3426" s="4"/>
      <c r="CP3426" s="4"/>
      <c r="CQ3426" s="4"/>
      <c r="CR3426" s="4"/>
      <c r="CS3426" s="4"/>
      <c r="CT3426" s="4"/>
      <c r="CU3426" s="4"/>
      <c r="CV3426" s="4"/>
      <c r="CW3426" s="4"/>
      <c r="CX3426" s="4"/>
      <c r="CY3426" s="4"/>
      <c r="CZ3426" s="4"/>
      <c r="DA3426" s="4"/>
      <c r="DB3426" s="4"/>
      <c r="DC3426" s="4"/>
      <c r="DD3426" s="4"/>
      <c r="DE3426" s="4"/>
      <c r="DF3426" s="4"/>
      <c r="DG3426" s="4"/>
      <c r="DH3426" s="4"/>
      <c r="DI3426" s="4"/>
      <c r="DJ3426" s="4"/>
      <c r="DK3426" s="4"/>
      <c r="DL3426" s="4"/>
      <c r="DM3426" s="4"/>
      <c r="DN3426" s="4"/>
      <c r="DO3426" s="4"/>
      <c r="DP3426" s="4"/>
      <c r="DQ3426" s="4"/>
      <c r="DR3426" s="4"/>
      <c r="DS3426" s="4"/>
      <c r="DT3426" s="4"/>
      <c r="DU3426" s="4"/>
      <c r="DV3426" s="4"/>
      <c r="DW3426" s="4"/>
      <c r="DX3426" s="4"/>
      <c r="DY3426" s="4"/>
      <c r="DZ3426" s="4"/>
      <c r="EA3426" s="4"/>
      <c r="EB3426" s="4"/>
      <c r="EC3426" s="4"/>
      <c r="ED3426" s="4"/>
      <c r="EE3426" s="4"/>
      <c r="EF3426" s="4"/>
      <c r="EG3426" s="4"/>
      <c r="EH3426" s="4"/>
      <c r="EI3426" s="4"/>
      <c r="EJ3426" s="4"/>
      <c r="EK3426" s="4"/>
      <c r="EL3426" s="4"/>
      <c r="EM3426" s="4"/>
      <c r="EN3426" s="4"/>
      <c r="EO3426" s="4"/>
      <c r="EP3426" s="4"/>
      <c r="EQ3426" s="4"/>
      <c r="ER3426" s="4"/>
      <c r="ES3426" s="4"/>
      <c r="ET3426" s="4"/>
      <c r="EU3426" s="4"/>
      <c r="EV3426" s="4"/>
      <c r="EW3426" s="4"/>
      <c r="EX3426" s="4"/>
      <c r="EY3426" s="4"/>
      <c r="EZ3426" s="4"/>
      <c r="FA3426" s="4"/>
      <c r="FB3426" s="4"/>
      <c r="FC3426" s="4"/>
      <c r="FD3426" s="4"/>
      <c r="FE3426" s="4"/>
      <c r="FF3426" s="4"/>
      <c r="FG3426" s="4"/>
      <c r="FH3426" s="4"/>
      <c r="FI3426" s="4"/>
      <c r="FJ3426" s="4"/>
      <c r="FK3426" s="4"/>
      <c r="FL3426" s="4"/>
      <c r="FM3426" s="4"/>
      <c r="FN3426" s="4"/>
      <c r="FO3426" s="4"/>
      <c r="FP3426" s="4"/>
      <c r="FQ3426" s="4"/>
      <c r="FR3426" s="4"/>
      <c r="FS3426" s="4"/>
      <c r="FT3426" s="4"/>
      <c r="FU3426" s="4"/>
      <c r="FV3426" s="4"/>
      <c r="FW3426" s="4"/>
      <c r="FX3426" s="4"/>
      <c r="FY3426" s="4"/>
      <c r="FZ3426" s="4"/>
      <c r="GA3426" s="4"/>
      <c r="GB3426" s="4"/>
      <c r="GC3426" s="4"/>
      <c r="GD3426" s="4"/>
      <c r="GE3426" s="4"/>
      <c r="GF3426" s="4"/>
      <c r="GG3426" s="4"/>
      <c r="GH3426" s="4"/>
      <c r="GI3426" s="4"/>
      <c r="GJ3426" s="4"/>
      <c r="GK3426" s="4"/>
      <c r="GL3426" s="4"/>
      <c r="GM3426" s="4"/>
      <c r="GN3426" s="4"/>
      <c r="GO3426" s="4"/>
      <c r="GP3426" s="4"/>
      <c r="GQ3426" s="4"/>
      <c r="GR3426" s="4"/>
      <c r="GS3426" s="4"/>
      <c r="GT3426" s="4"/>
      <c r="GU3426" s="4"/>
      <c r="GV3426" s="4"/>
      <c r="GW3426" s="4"/>
      <c r="GX3426" s="4"/>
      <c r="GY3426" s="4"/>
      <c r="GZ3426" s="4"/>
      <c r="HA3426" s="4"/>
      <c r="HB3426" s="4"/>
      <c r="HC3426" s="4"/>
      <c r="HD3426" s="4"/>
      <c r="HE3426" s="4"/>
      <c r="HF3426" s="4"/>
      <c r="HG3426" s="4"/>
      <c r="HH3426" s="4"/>
      <c r="HI3426" s="4"/>
      <c r="HJ3426" s="4"/>
      <c r="HK3426" s="4"/>
      <c r="HL3426" s="4"/>
      <c r="HM3426" s="4"/>
      <c r="HN3426" s="4"/>
      <c r="HO3426" s="4"/>
      <c r="HP3426" s="4"/>
      <c r="HQ3426" s="4"/>
      <c r="HR3426" s="4"/>
      <c r="HS3426" s="4"/>
      <c r="HT3426" s="4"/>
      <c r="HU3426" s="4"/>
      <c r="HV3426" s="4"/>
      <c r="HW3426" s="4"/>
      <c r="HX3426" s="4"/>
      <c r="HY3426" s="4"/>
      <c r="HZ3426" s="4"/>
      <c r="IA3426" s="4"/>
      <c r="IB3426" s="4"/>
      <c r="IC3426" s="4"/>
      <c r="ID3426" s="4"/>
      <c r="IE3426" s="4"/>
      <c r="IF3426" s="4"/>
      <c r="IG3426" s="4"/>
      <c r="IH3426" s="4"/>
      <c r="II3426" s="4"/>
      <c r="IJ3426" s="4"/>
      <c r="IK3426" s="4"/>
      <c r="IL3426" s="4"/>
      <c r="IM3426" s="4"/>
      <c r="IN3426" s="4"/>
      <c r="IO3426" s="4"/>
      <c r="IP3426" s="4"/>
      <c r="IQ3426" s="4"/>
      <c r="IR3426" s="4"/>
      <c r="IS3426" s="4"/>
      <c r="IT3426" s="4"/>
      <c r="IU3426" s="4"/>
      <c r="IV3426" s="4"/>
    </row>
    <row r="3427" spans="1:256" ht="45" x14ac:dyDescent="0.25">
      <c r="A3427" s="84" t="s">
        <v>4541</v>
      </c>
      <c r="B3427" s="84" t="s">
        <v>4542</v>
      </c>
      <c r="C3427" s="84" t="s">
        <v>4543</v>
      </c>
      <c r="D3427" s="84" t="s">
        <v>72</v>
      </c>
      <c r="E3427" s="84" t="s">
        <v>7224</v>
      </c>
      <c r="F3427" s="84" t="s">
        <v>110</v>
      </c>
      <c r="G3427" s="84" t="s">
        <v>111</v>
      </c>
      <c r="H3427" s="84" t="s">
        <v>112</v>
      </c>
      <c r="I3427" s="84" t="s">
        <v>73</v>
      </c>
      <c r="J3427" s="84" t="s">
        <v>3676</v>
      </c>
      <c r="K3427" s="84" t="s">
        <v>7225</v>
      </c>
      <c r="L3427" s="84" t="s">
        <v>126</v>
      </c>
      <c r="M3427" s="84" t="s">
        <v>7226</v>
      </c>
      <c r="N3427" s="84" t="s">
        <v>5400</v>
      </c>
      <c r="O3427" s="84" t="s">
        <v>5400</v>
      </c>
      <c r="P3427" s="84" t="s">
        <v>117</v>
      </c>
      <c r="Q3427" s="84" t="s">
        <v>118</v>
      </c>
      <c r="R3427" s="84" t="s">
        <v>4553</v>
      </c>
      <c r="S3427" s="84" t="s">
        <v>4553</v>
      </c>
      <c r="T3427" s="84" t="s">
        <v>119</v>
      </c>
      <c r="U3427" s="84" t="s">
        <v>120</v>
      </c>
      <c r="V3427" s="84" t="s">
        <v>121</v>
      </c>
      <c r="W3427" s="84" t="s">
        <v>74</v>
      </c>
      <c r="X3427" s="84" t="s">
        <v>122</v>
      </c>
      <c r="Y3427" s="84" t="s">
        <v>112</v>
      </c>
      <c r="Z3427" s="84" t="s">
        <v>4558</v>
      </c>
      <c r="AA3427" s="84" t="s">
        <v>5688</v>
      </c>
      <c r="AB3427" s="9" t="s">
        <v>4559</v>
      </c>
      <c r="AC3427" s="4"/>
      <c r="AD3427" s="4"/>
      <c r="AE3427" s="4"/>
      <c r="AF3427" s="4"/>
      <c r="AG3427" s="4"/>
      <c r="AH3427" s="4"/>
      <c r="AI3427" s="4"/>
      <c r="AJ3427" s="4"/>
      <c r="AK3427" s="4"/>
      <c r="AL3427" s="4"/>
      <c r="AM3427" s="4"/>
      <c r="AN3427" s="4"/>
      <c r="AO3427" s="4"/>
      <c r="AP3427" s="4"/>
      <c r="AQ3427" s="4"/>
      <c r="AR3427" s="4"/>
      <c r="AS3427" s="4"/>
      <c r="AT3427" s="4"/>
      <c r="AU3427" s="4"/>
      <c r="AV3427" s="4"/>
      <c r="AW3427" s="4"/>
      <c r="AX3427" s="4"/>
      <c r="AY3427" s="4"/>
      <c r="AZ3427" s="4"/>
      <c r="BA3427" s="4"/>
      <c r="BB3427" s="4"/>
      <c r="BC3427" s="4"/>
      <c r="BD3427" s="4"/>
      <c r="BE3427" s="4"/>
      <c r="BF3427" s="4"/>
      <c r="BG3427" s="4"/>
      <c r="BH3427" s="4"/>
      <c r="BI3427" s="4"/>
      <c r="BJ3427" s="4"/>
      <c r="BK3427" s="4"/>
      <c r="BL3427" s="4"/>
      <c r="BM3427" s="4"/>
      <c r="BN3427" s="4"/>
      <c r="BO3427" s="4"/>
      <c r="BP3427" s="4"/>
      <c r="BQ3427" s="4"/>
      <c r="BR3427" s="4"/>
      <c r="BS3427" s="4"/>
      <c r="BT3427" s="4"/>
      <c r="BU3427" s="4"/>
      <c r="BV3427" s="4"/>
      <c r="BW3427" s="4"/>
      <c r="BX3427" s="4"/>
      <c r="BY3427" s="4"/>
      <c r="BZ3427" s="4"/>
      <c r="CA3427" s="4"/>
      <c r="CB3427" s="4"/>
      <c r="CC3427" s="4"/>
      <c r="CD3427" s="4"/>
      <c r="CE3427" s="4"/>
      <c r="CF3427" s="4"/>
      <c r="CG3427" s="4"/>
      <c r="CH3427" s="4"/>
      <c r="CI3427" s="4"/>
      <c r="CJ3427" s="4"/>
      <c r="CK3427" s="4"/>
      <c r="CL3427" s="4"/>
      <c r="CM3427" s="4"/>
      <c r="CN3427" s="4"/>
      <c r="CO3427" s="4"/>
      <c r="CP3427" s="4"/>
      <c r="CQ3427" s="4"/>
      <c r="CR3427" s="4"/>
      <c r="CS3427" s="4"/>
      <c r="CT3427" s="4"/>
      <c r="CU3427" s="4"/>
      <c r="CV3427" s="4"/>
      <c r="CW3427" s="4"/>
      <c r="CX3427" s="4"/>
      <c r="CY3427" s="4"/>
      <c r="CZ3427" s="4"/>
      <c r="DA3427" s="4"/>
      <c r="DB3427" s="4"/>
      <c r="DC3427" s="4"/>
      <c r="DD3427" s="4"/>
      <c r="DE3427" s="4"/>
      <c r="DF3427" s="4"/>
      <c r="DG3427" s="4"/>
      <c r="DH3427" s="4"/>
      <c r="DI3427" s="4"/>
      <c r="DJ3427" s="4"/>
      <c r="DK3427" s="4"/>
      <c r="DL3427" s="4"/>
      <c r="DM3427" s="4"/>
      <c r="DN3427" s="4"/>
      <c r="DO3427" s="4"/>
      <c r="DP3427" s="4"/>
      <c r="DQ3427" s="4"/>
      <c r="DR3427" s="4"/>
      <c r="DS3427" s="4"/>
      <c r="DT3427" s="4"/>
      <c r="DU3427" s="4"/>
      <c r="DV3427" s="4"/>
      <c r="DW3427" s="4"/>
      <c r="DX3427" s="4"/>
      <c r="DY3427" s="4"/>
      <c r="DZ3427" s="4"/>
      <c r="EA3427" s="4"/>
      <c r="EB3427" s="4"/>
      <c r="EC3427" s="4"/>
      <c r="ED3427" s="4"/>
      <c r="EE3427" s="4"/>
      <c r="EF3427" s="4"/>
      <c r="EG3427" s="4"/>
      <c r="EH3427" s="4"/>
      <c r="EI3427" s="4"/>
      <c r="EJ3427" s="4"/>
      <c r="EK3427" s="4"/>
      <c r="EL3427" s="4"/>
      <c r="EM3427" s="4"/>
      <c r="EN3427" s="4"/>
      <c r="EO3427" s="4"/>
      <c r="EP3427" s="4"/>
      <c r="EQ3427" s="4"/>
      <c r="ER3427" s="4"/>
      <c r="ES3427" s="4"/>
      <c r="ET3427" s="4"/>
      <c r="EU3427" s="4"/>
      <c r="EV3427" s="4"/>
      <c r="EW3427" s="4"/>
      <c r="EX3427" s="4"/>
      <c r="EY3427" s="4"/>
      <c r="EZ3427" s="4"/>
      <c r="FA3427" s="4"/>
      <c r="FB3427" s="4"/>
      <c r="FC3427" s="4"/>
      <c r="FD3427" s="4"/>
      <c r="FE3427" s="4"/>
      <c r="FF3427" s="4"/>
      <c r="FG3427" s="4"/>
      <c r="FH3427" s="4"/>
      <c r="FI3427" s="4"/>
      <c r="FJ3427" s="4"/>
      <c r="FK3427" s="4"/>
      <c r="FL3427" s="4"/>
      <c r="FM3427" s="4"/>
      <c r="FN3427" s="4"/>
      <c r="FO3427" s="4"/>
      <c r="FP3427" s="4"/>
      <c r="FQ3427" s="4"/>
      <c r="FR3427" s="4"/>
      <c r="FS3427" s="4"/>
      <c r="FT3427" s="4"/>
      <c r="FU3427" s="4"/>
      <c r="FV3427" s="4"/>
      <c r="FW3427" s="4"/>
      <c r="FX3427" s="4"/>
      <c r="FY3427" s="4"/>
      <c r="FZ3427" s="4"/>
      <c r="GA3427" s="4"/>
      <c r="GB3427" s="4"/>
      <c r="GC3427" s="4"/>
      <c r="GD3427" s="4"/>
      <c r="GE3427" s="4"/>
      <c r="GF3427" s="4"/>
      <c r="GG3427" s="4"/>
      <c r="GH3427" s="4"/>
      <c r="GI3427" s="4"/>
      <c r="GJ3427" s="4"/>
      <c r="GK3427" s="4"/>
      <c r="GL3427" s="4"/>
      <c r="GM3427" s="4"/>
      <c r="GN3427" s="4"/>
      <c r="GO3427" s="4"/>
      <c r="GP3427" s="4"/>
      <c r="GQ3427" s="4"/>
      <c r="GR3427" s="4"/>
      <c r="GS3427" s="4"/>
      <c r="GT3427" s="4"/>
      <c r="GU3427" s="4"/>
      <c r="GV3427" s="4"/>
      <c r="GW3427" s="4"/>
      <c r="GX3427" s="4"/>
      <c r="GY3427" s="4"/>
      <c r="GZ3427" s="4"/>
      <c r="HA3427" s="4"/>
      <c r="HB3427" s="4"/>
      <c r="HC3427" s="4"/>
      <c r="HD3427" s="4"/>
      <c r="HE3427" s="4"/>
      <c r="HF3427" s="4"/>
      <c r="HG3427" s="4"/>
      <c r="HH3427" s="4"/>
      <c r="HI3427" s="4"/>
      <c r="HJ3427" s="4"/>
      <c r="HK3427" s="4"/>
      <c r="HL3427" s="4"/>
      <c r="HM3427" s="4"/>
      <c r="HN3427" s="4"/>
      <c r="HO3427" s="4"/>
      <c r="HP3427" s="4"/>
      <c r="HQ3427" s="4"/>
      <c r="HR3427" s="4"/>
      <c r="HS3427" s="4"/>
      <c r="HT3427" s="4"/>
      <c r="HU3427" s="4"/>
      <c r="HV3427" s="4"/>
      <c r="HW3427" s="4"/>
      <c r="HX3427" s="4"/>
      <c r="HY3427" s="4"/>
      <c r="HZ3427" s="4"/>
      <c r="IA3427" s="4"/>
      <c r="IB3427" s="4"/>
      <c r="IC3427" s="4"/>
      <c r="ID3427" s="4"/>
      <c r="IE3427" s="4"/>
      <c r="IF3427" s="4"/>
      <c r="IG3427" s="4"/>
      <c r="IH3427" s="4"/>
      <c r="II3427" s="4"/>
      <c r="IJ3427" s="4"/>
      <c r="IK3427" s="4"/>
      <c r="IL3427" s="4"/>
      <c r="IM3427" s="4"/>
      <c r="IN3427" s="4"/>
      <c r="IO3427" s="4"/>
      <c r="IP3427" s="4"/>
      <c r="IQ3427" s="4"/>
      <c r="IR3427" s="4"/>
      <c r="IS3427" s="4"/>
      <c r="IT3427" s="4"/>
      <c r="IU3427" s="4"/>
      <c r="IV3427" s="4"/>
    </row>
    <row r="3428" spans="1:256" ht="45" x14ac:dyDescent="0.25">
      <c r="A3428" s="84" t="s">
        <v>4541</v>
      </c>
      <c r="B3428" s="84" t="s">
        <v>4542</v>
      </c>
      <c r="C3428" s="84" t="s">
        <v>4543</v>
      </c>
      <c r="D3428" s="84" t="s">
        <v>72</v>
      </c>
      <c r="E3428" s="84" t="s">
        <v>7227</v>
      </c>
      <c r="F3428" s="84" t="s">
        <v>110</v>
      </c>
      <c r="G3428" s="84" t="s">
        <v>111</v>
      </c>
      <c r="H3428" s="84" t="s">
        <v>112</v>
      </c>
      <c r="I3428" s="84" t="s">
        <v>73</v>
      </c>
      <c r="J3428" s="84" t="s">
        <v>3676</v>
      </c>
      <c r="K3428" s="84" t="s">
        <v>7225</v>
      </c>
      <c r="L3428" s="84" t="s">
        <v>126</v>
      </c>
      <c r="M3428" s="84" t="s">
        <v>7228</v>
      </c>
      <c r="N3428" s="84" t="s">
        <v>5400</v>
      </c>
      <c r="O3428" s="84" t="s">
        <v>5400</v>
      </c>
      <c r="P3428" s="84" t="s">
        <v>117</v>
      </c>
      <c r="Q3428" s="84" t="s">
        <v>118</v>
      </c>
      <c r="R3428" s="84" t="s">
        <v>4553</v>
      </c>
      <c r="S3428" s="84" t="s">
        <v>4553</v>
      </c>
      <c r="T3428" s="84" t="s">
        <v>119</v>
      </c>
      <c r="U3428" s="84" t="s">
        <v>120</v>
      </c>
      <c r="V3428" s="84" t="s">
        <v>121</v>
      </c>
      <c r="W3428" s="84" t="s">
        <v>74</v>
      </c>
      <c r="X3428" s="84" t="s">
        <v>122</v>
      </c>
      <c r="Y3428" s="84" t="s">
        <v>112</v>
      </c>
      <c r="Z3428" s="84" t="s">
        <v>4558</v>
      </c>
      <c r="AA3428" s="84" t="s">
        <v>5688</v>
      </c>
      <c r="AB3428" s="9" t="s">
        <v>4559</v>
      </c>
      <c r="AC3428" s="4"/>
      <c r="AD3428" s="4"/>
      <c r="AE3428" s="4"/>
      <c r="AF3428" s="4"/>
      <c r="AG3428" s="4"/>
      <c r="AH3428" s="4"/>
      <c r="AI3428" s="4"/>
      <c r="AJ3428" s="4"/>
      <c r="AK3428" s="4"/>
      <c r="AL3428" s="4"/>
      <c r="AM3428" s="4"/>
      <c r="AN3428" s="4"/>
      <c r="AO3428" s="4"/>
      <c r="AP3428" s="4"/>
      <c r="AQ3428" s="4"/>
      <c r="AR3428" s="4"/>
      <c r="AS3428" s="4"/>
      <c r="AT3428" s="4"/>
      <c r="AU3428" s="4"/>
      <c r="AV3428" s="4"/>
      <c r="AW3428" s="4"/>
      <c r="AX3428" s="4"/>
      <c r="AY3428" s="4"/>
      <c r="AZ3428" s="4"/>
      <c r="BA3428" s="4"/>
      <c r="BB3428" s="4"/>
      <c r="BC3428" s="4"/>
      <c r="BD3428" s="4"/>
      <c r="BE3428" s="4"/>
      <c r="BF3428" s="4"/>
      <c r="BG3428" s="4"/>
      <c r="BH3428" s="4"/>
      <c r="BI3428" s="4"/>
      <c r="BJ3428" s="4"/>
      <c r="BK3428" s="4"/>
      <c r="BL3428" s="4"/>
      <c r="BM3428" s="4"/>
      <c r="BN3428" s="4"/>
      <c r="BO3428" s="4"/>
      <c r="BP3428" s="4"/>
      <c r="BQ3428" s="4"/>
      <c r="BR3428" s="4"/>
      <c r="BS3428" s="4"/>
      <c r="BT3428" s="4"/>
      <c r="BU3428" s="4"/>
      <c r="BV3428" s="4"/>
      <c r="BW3428" s="4"/>
      <c r="BX3428" s="4"/>
      <c r="BY3428" s="4"/>
      <c r="BZ3428" s="4"/>
      <c r="CA3428" s="4"/>
      <c r="CB3428" s="4"/>
      <c r="CC3428" s="4"/>
      <c r="CD3428" s="4"/>
      <c r="CE3428" s="4"/>
      <c r="CF3428" s="4"/>
      <c r="CG3428" s="4"/>
      <c r="CH3428" s="4"/>
      <c r="CI3428" s="4"/>
      <c r="CJ3428" s="4"/>
      <c r="CK3428" s="4"/>
      <c r="CL3428" s="4"/>
      <c r="CM3428" s="4"/>
      <c r="CN3428" s="4"/>
      <c r="CO3428" s="4"/>
      <c r="CP3428" s="4"/>
      <c r="CQ3428" s="4"/>
      <c r="CR3428" s="4"/>
      <c r="CS3428" s="4"/>
      <c r="CT3428" s="4"/>
      <c r="CU3428" s="4"/>
      <c r="CV3428" s="4"/>
      <c r="CW3428" s="4"/>
      <c r="CX3428" s="4"/>
      <c r="CY3428" s="4"/>
      <c r="CZ3428" s="4"/>
      <c r="DA3428" s="4"/>
      <c r="DB3428" s="4"/>
      <c r="DC3428" s="4"/>
      <c r="DD3428" s="4"/>
      <c r="DE3428" s="4"/>
      <c r="DF3428" s="4"/>
      <c r="DG3428" s="4"/>
      <c r="DH3428" s="4"/>
      <c r="DI3428" s="4"/>
      <c r="DJ3428" s="4"/>
      <c r="DK3428" s="4"/>
      <c r="DL3428" s="4"/>
      <c r="DM3428" s="4"/>
      <c r="DN3428" s="4"/>
      <c r="DO3428" s="4"/>
      <c r="DP3428" s="4"/>
      <c r="DQ3428" s="4"/>
      <c r="DR3428" s="4"/>
      <c r="DS3428" s="4"/>
      <c r="DT3428" s="4"/>
      <c r="DU3428" s="4"/>
      <c r="DV3428" s="4"/>
      <c r="DW3428" s="4"/>
      <c r="DX3428" s="4"/>
      <c r="DY3428" s="4"/>
      <c r="DZ3428" s="4"/>
      <c r="EA3428" s="4"/>
      <c r="EB3428" s="4"/>
      <c r="EC3428" s="4"/>
      <c r="ED3428" s="4"/>
      <c r="EE3428" s="4"/>
      <c r="EF3428" s="4"/>
      <c r="EG3428" s="4"/>
      <c r="EH3428" s="4"/>
      <c r="EI3428" s="4"/>
      <c r="EJ3428" s="4"/>
      <c r="EK3428" s="4"/>
      <c r="EL3428" s="4"/>
      <c r="EM3428" s="4"/>
      <c r="EN3428" s="4"/>
      <c r="EO3428" s="4"/>
      <c r="EP3428" s="4"/>
      <c r="EQ3428" s="4"/>
      <c r="ER3428" s="4"/>
      <c r="ES3428" s="4"/>
      <c r="ET3428" s="4"/>
      <c r="EU3428" s="4"/>
      <c r="EV3428" s="4"/>
      <c r="EW3428" s="4"/>
      <c r="EX3428" s="4"/>
      <c r="EY3428" s="4"/>
      <c r="EZ3428" s="4"/>
      <c r="FA3428" s="4"/>
      <c r="FB3428" s="4"/>
      <c r="FC3428" s="4"/>
      <c r="FD3428" s="4"/>
      <c r="FE3428" s="4"/>
      <c r="FF3428" s="4"/>
      <c r="FG3428" s="4"/>
      <c r="FH3428" s="4"/>
      <c r="FI3428" s="4"/>
      <c r="FJ3428" s="4"/>
      <c r="FK3428" s="4"/>
      <c r="FL3428" s="4"/>
      <c r="FM3428" s="4"/>
      <c r="FN3428" s="4"/>
      <c r="FO3428" s="4"/>
      <c r="FP3428" s="4"/>
      <c r="FQ3428" s="4"/>
      <c r="FR3428" s="4"/>
      <c r="FS3428" s="4"/>
      <c r="FT3428" s="4"/>
      <c r="FU3428" s="4"/>
      <c r="FV3428" s="4"/>
      <c r="FW3428" s="4"/>
      <c r="FX3428" s="4"/>
      <c r="FY3428" s="4"/>
      <c r="FZ3428" s="4"/>
      <c r="GA3428" s="4"/>
      <c r="GB3428" s="4"/>
      <c r="GC3428" s="4"/>
      <c r="GD3428" s="4"/>
      <c r="GE3428" s="4"/>
      <c r="GF3428" s="4"/>
      <c r="GG3428" s="4"/>
      <c r="GH3428" s="4"/>
      <c r="GI3428" s="4"/>
      <c r="GJ3428" s="4"/>
      <c r="GK3428" s="4"/>
      <c r="GL3428" s="4"/>
      <c r="GM3428" s="4"/>
      <c r="GN3428" s="4"/>
      <c r="GO3428" s="4"/>
      <c r="GP3428" s="4"/>
      <c r="GQ3428" s="4"/>
      <c r="GR3428" s="4"/>
      <c r="GS3428" s="4"/>
      <c r="GT3428" s="4"/>
      <c r="GU3428" s="4"/>
      <c r="GV3428" s="4"/>
      <c r="GW3428" s="4"/>
      <c r="GX3428" s="4"/>
      <c r="GY3428" s="4"/>
      <c r="GZ3428" s="4"/>
      <c r="HA3428" s="4"/>
      <c r="HB3428" s="4"/>
      <c r="HC3428" s="4"/>
      <c r="HD3428" s="4"/>
      <c r="HE3428" s="4"/>
      <c r="HF3428" s="4"/>
      <c r="HG3428" s="4"/>
      <c r="HH3428" s="4"/>
      <c r="HI3428" s="4"/>
      <c r="HJ3428" s="4"/>
      <c r="HK3428" s="4"/>
      <c r="HL3428" s="4"/>
      <c r="HM3428" s="4"/>
      <c r="HN3428" s="4"/>
      <c r="HO3428" s="4"/>
      <c r="HP3428" s="4"/>
      <c r="HQ3428" s="4"/>
      <c r="HR3428" s="4"/>
      <c r="HS3428" s="4"/>
      <c r="HT3428" s="4"/>
      <c r="HU3428" s="4"/>
      <c r="HV3428" s="4"/>
      <c r="HW3428" s="4"/>
      <c r="HX3428" s="4"/>
      <c r="HY3428" s="4"/>
      <c r="HZ3428" s="4"/>
      <c r="IA3428" s="4"/>
      <c r="IB3428" s="4"/>
      <c r="IC3428" s="4"/>
      <c r="ID3428" s="4"/>
      <c r="IE3428" s="4"/>
      <c r="IF3428" s="4"/>
      <c r="IG3428" s="4"/>
      <c r="IH3428" s="4"/>
      <c r="II3428" s="4"/>
      <c r="IJ3428" s="4"/>
      <c r="IK3428" s="4"/>
      <c r="IL3428" s="4"/>
      <c r="IM3428" s="4"/>
      <c r="IN3428" s="4"/>
      <c r="IO3428" s="4"/>
      <c r="IP3428" s="4"/>
      <c r="IQ3428" s="4"/>
      <c r="IR3428" s="4"/>
      <c r="IS3428" s="4"/>
      <c r="IT3428" s="4"/>
      <c r="IU3428" s="4"/>
      <c r="IV3428" s="4"/>
    </row>
    <row r="3429" spans="1:256" ht="45" x14ac:dyDescent="0.25">
      <c r="A3429" s="84" t="s">
        <v>4541</v>
      </c>
      <c r="B3429" s="84" t="s">
        <v>4542</v>
      </c>
      <c r="C3429" s="84" t="s">
        <v>4543</v>
      </c>
      <c r="D3429" s="84" t="s">
        <v>72</v>
      </c>
      <c r="E3429" s="84" t="s">
        <v>7229</v>
      </c>
      <c r="F3429" s="84" t="s">
        <v>110</v>
      </c>
      <c r="G3429" s="84" t="s">
        <v>111</v>
      </c>
      <c r="H3429" s="84" t="s">
        <v>112</v>
      </c>
      <c r="I3429" s="84" t="s">
        <v>73</v>
      </c>
      <c r="J3429" s="84" t="s">
        <v>7230</v>
      </c>
      <c r="K3429" s="84" t="s">
        <v>7231</v>
      </c>
      <c r="L3429" s="84" t="s">
        <v>125</v>
      </c>
      <c r="M3429" s="84" t="s">
        <v>7232</v>
      </c>
      <c r="N3429" s="84" t="s">
        <v>5400</v>
      </c>
      <c r="O3429" s="84" t="s">
        <v>5400</v>
      </c>
      <c r="P3429" s="84" t="s">
        <v>117</v>
      </c>
      <c r="Q3429" s="84" t="s">
        <v>118</v>
      </c>
      <c r="R3429" s="84" t="s">
        <v>4553</v>
      </c>
      <c r="S3429" s="84" t="s">
        <v>4553</v>
      </c>
      <c r="T3429" s="84" t="s">
        <v>119</v>
      </c>
      <c r="U3429" s="84" t="s">
        <v>120</v>
      </c>
      <c r="V3429" s="84" t="s">
        <v>121</v>
      </c>
      <c r="W3429" s="84" t="s">
        <v>74</v>
      </c>
      <c r="X3429" s="84" t="s">
        <v>122</v>
      </c>
      <c r="Y3429" s="84" t="s">
        <v>112</v>
      </c>
      <c r="Z3429" s="84" t="s">
        <v>4558</v>
      </c>
      <c r="AA3429" s="84" t="s">
        <v>5688</v>
      </c>
      <c r="AB3429" s="9" t="s">
        <v>4559</v>
      </c>
      <c r="AC3429" s="4"/>
      <c r="AD3429" s="4"/>
      <c r="AE3429" s="4"/>
      <c r="AF3429" s="4"/>
      <c r="AG3429" s="4"/>
      <c r="AH3429" s="4"/>
      <c r="AI3429" s="4"/>
      <c r="AJ3429" s="4"/>
      <c r="AK3429" s="4"/>
      <c r="AL3429" s="4"/>
      <c r="AM3429" s="4"/>
      <c r="AN3429" s="4"/>
      <c r="AO3429" s="4"/>
      <c r="AP3429" s="4"/>
      <c r="AQ3429" s="4"/>
      <c r="AR3429" s="4"/>
      <c r="AS3429" s="4"/>
      <c r="AT3429" s="4"/>
      <c r="AU3429" s="4"/>
      <c r="AV3429" s="4"/>
      <c r="AW3429" s="4"/>
      <c r="AX3429" s="4"/>
      <c r="AY3429" s="4"/>
      <c r="AZ3429" s="4"/>
      <c r="BA3429" s="4"/>
      <c r="BB3429" s="4"/>
      <c r="BC3429" s="4"/>
      <c r="BD3429" s="4"/>
      <c r="BE3429" s="4"/>
      <c r="BF3429" s="4"/>
      <c r="BG3429" s="4"/>
      <c r="BH3429" s="4"/>
      <c r="BI3429" s="4"/>
      <c r="BJ3429" s="4"/>
      <c r="BK3429" s="4"/>
      <c r="BL3429" s="4"/>
      <c r="BM3429" s="4"/>
      <c r="BN3429" s="4"/>
      <c r="BO3429" s="4"/>
      <c r="BP3429" s="4"/>
      <c r="BQ3429" s="4"/>
      <c r="BR3429" s="4"/>
      <c r="BS3429" s="4"/>
      <c r="BT3429" s="4"/>
      <c r="BU3429" s="4"/>
      <c r="BV3429" s="4"/>
      <c r="BW3429" s="4"/>
      <c r="BX3429" s="4"/>
      <c r="BY3429" s="4"/>
      <c r="BZ3429" s="4"/>
      <c r="CA3429" s="4"/>
      <c r="CB3429" s="4"/>
      <c r="CC3429" s="4"/>
      <c r="CD3429" s="4"/>
      <c r="CE3429" s="4"/>
      <c r="CF3429" s="4"/>
      <c r="CG3429" s="4"/>
      <c r="CH3429" s="4"/>
      <c r="CI3429" s="4"/>
      <c r="CJ3429" s="4"/>
      <c r="CK3429" s="4"/>
      <c r="CL3429" s="4"/>
      <c r="CM3429" s="4"/>
      <c r="CN3429" s="4"/>
      <c r="CO3429" s="4"/>
      <c r="CP3429" s="4"/>
      <c r="CQ3429" s="4"/>
      <c r="CR3429" s="4"/>
      <c r="CS3429" s="4"/>
      <c r="CT3429" s="4"/>
      <c r="CU3429" s="4"/>
      <c r="CV3429" s="4"/>
      <c r="CW3429" s="4"/>
      <c r="CX3429" s="4"/>
      <c r="CY3429" s="4"/>
      <c r="CZ3429" s="4"/>
      <c r="DA3429" s="4"/>
      <c r="DB3429" s="4"/>
      <c r="DC3429" s="4"/>
      <c r="DD3429" s="4"/>
      <c r="DE3429" s="4"/>
      <c r="DF3429" s="4"/>
      <c r="DG3429" s="4"/>
      <c r="DH3429" s="4"/>
      <c r="DI3429" s="4"/>
      <c r="DJ3429" s="4"/>
      <c r="DK3429" s="4"/>
      <c r="DL3429" s="4"/>
      <c r="DM3429" s="4"/>
      <c r="DN3429" s="4"/>
      <c r="DO3429" s="4"/>
      <c r="DP3429" s="4"/>
      <c r="DQ3429" s="4"/>
      <c r="DR3429" s="4"/>
      <c r="DS3429" s="4"/>
      <c r="DT3429" s="4"/>
      <c r="DU3429" s="4"/>
      <c r="DV3429" s="4"/>
      <c r="DW3429" s="4"/>
      <c r="DX3429" s="4"/>
      <c r="DY3429" s="4"/>
      <c r="DZ3429" s="4"/>
      <c r="EA3429" s="4"/>
      <c r="EB3429" s="4"/>
      <c r="EC3429" s="4"/>
      <c r="ED3429" s="4"/>
      <c r="EE3429" s="4"/>
      <c r="EF3429" s="4"/>
      <c r="EG3429" s="4"/>
      <c r="EH3429" s="4"/>
      <c r="EI3429" s="4"/>
      <c r="EJ3429" s="4"/>
      <c r="EK3429" s="4"/>
      <c r="EL3429" s="4"/>
      <c r="EM3429" s="4"/>
      <c r="EN3429" s="4"/>
      <c r="EO3429" s="4"/>
      <c r="EP3429" s="4"/>
      <c r="EQ3429" s="4"/>
      <c r="ER3429" s="4"/>
      <c r="ES3429" s="4"/>
      <c r="ET3429" s="4"/>
      <c r="EU3429" s="4"/>
      <c r="EV3429" s="4"/>
      <c r="EW3429" s="4"/>
      <c r="EX3429" s="4"/>
      <c r="EY3429" s="4"/>
      <c r="EZ3429" s="4"/>
      <c r="FA3429" s="4"/>
      <c r="FB3429" s="4"/>
      <c r="FC3429" s="4"/>
      <c r="FD3429" s="4"/>
      <c r="FE3429" s="4"/>
      <c r="FF3429" s="4"/>
      <c r="FG3429" s="4"/>
      <c r="FH3429" s="4"/>
      <c r="FI3429" s="4"/>
      <c r="FJ3429" s="4"/>
      <c r="FK3429" s="4"/>
      <c r="FL3429" s="4"/>
      <c r="FM3429" s="4"/>
      <c r="FN3429" s="4"/>
      <c r="FO3429" s="4"/>
      <c r="FP3429" s="4"/>
      <c r="FQ3429" s="4"/>
      <c r="FR3429" s="4"/>
      <c r="FS3429" s="4"/>
      <c r="FT3429" s="4"/>
      <c r="FU3429" s="4"/>
      <c r="FV3429" s="4"/>
      <c r="FW3429" s="4"/>
      <c r="FX3429" s="4"/>
      <c r="FY3429" s="4"/>
      <c r="FZ3429" s="4"/>
      <c r="GA3429" s="4"/>
      <c r="GB3429" s="4"/>
      <c r="GC3429" s="4"/>
      <c r="GD3429" s="4"/>
      <c r="GE3429" s="4"/>
      <c r="GF3429" s="4"/>
      <c r="GG3429" s="4"/>
      <c r="GH3429" s="4"/>
      <c r="GI3429" s="4"/>
      <c r="GJ3429" s="4"/>
      <c r="GK3429" s="4"/>
      <c r="GL3429" s="4"/>
      <c r="GM3429" s="4"/>
      <c r="GN3429" s="4"/>
      <c r="GO3429" s="4"/>
      <c r="GP3429" s="4"/>
      <c r="GQ3429" s="4"/>
      <c r="GR3429" s="4"/>
      <c r="GS3429" s="4"/>
      <c r="GT3429" s="4"/>
      <c r="GU3429" s="4"/>
      <c r="GV3429" s="4"/>
      <c r="GW3429" s="4"/>
      <c r="GX3429" s="4"/>
      <c r="GY3429" s="4"/>
      <c r="GZ3429" s="4"/>
      <c r="HA3429" s="4"/>
      <c r="HB3429" s="4"/>
      <c r="HC3429" s="4"/>
      <c r="HD3429" s="4"/>
      <c r="HE3429" s="4"/>
      <c r="HF3429" s="4"/>
      <c r="HG3429" s="4"/>
      <c r="HH3429" s="4"/>
      <c r="HI3429" s="4"/>
      <c r="HJ3429" s="4"/>
      <c r="HK3429" s="4"/>
      <c r="HL3429" s="4"/>
      <c r="HM3429" s="4"/>
      <c r="HN3429" s="4"/>
      <c r="HO3429" s="4"/>
      <c r="HP3429" s="4"/>
      <c r="HQ3429" s="4"/>
      <c r="HR3429" s="4"/>
      <c r="HS3429" s="4"/>
      <c r="HT3429" s="4"/>
      <c r="HU3429" s="4"/>
      <c r="HV3429" s="4"/>
      <c r="HW3429" s="4"/>
      <c r="HX3429" s="4"/>
      <c r="HY3429" s="4"/>
      <c r="HZ3429" s="4"/>
      <c r="IA3429" s="4"/>
      <c r="IB3429" s="4"/>
      <c r="IC3429" s="4"/>
      <c r="ID3429" s="4"/>
      <c r="IE3429" s="4"/>
      <c r="IF3429" s="4"/>
      <c r="IG3429" s="4"/>
      <c r="IH3429" s="4"/>
      <c r="II3429" s="4"/>
      <c r="IJ3429" s="4"/>
      <c r="IK3429" s="4"/>
      <c r="IL3429" s="4"/>
      <c r="IM3429" s="4"/>
      <c r="IN3429" s="4"/>
      <c r="IO3429" s="4"/>
      <c r="IP3429" s="4"/>
      <c r="IQ3429" s="4"/>
      <c r="IR3429" s="4"/>
      <c r="IS3429" s="4"/>
      <c r="IT3429" s="4"/>
      <c r="IU3429" s="4"/>
      <c r="IV3429" s="4"/>
    </row>
    <row r="3430" spans="1:256" ht="45" x14ac:dyDescent="0.25">
      <c r="A3430" s="84" t="s">
        <v>4541</v>
      </c>
      <c r="B3430" s="84" t="s">
        <v>4542</v>
      </c>
      <c r="C3430" s="84" t="s">
        <v>4543</v>
      </c>
      <c r="D3430" s="84" t="s">
        <v>72</v>
      </c>
      <c r="E3430" s="84" t="s">
        <v>7233</v>
      </c>
      <c r="F3430" s="84" t="s">
        <v>110</v>
      </c>
      <c r="G3430" s="84" t="s">
        <v>111</v>
      </c>
      <c r="H3430" s="84" t="s">
        <v>112</v>
      </c>
      <c r="I3430" s="84" t="s">
        <v>73</v>
      </c>
      <c r="J3430" s="84" t="s">
        <v>7234</v>
      </c>
      <c r="K3430" s="84" t="s">
        <v>7235</v>
      </c>
      <c r="L3430" s="84" t="s">
        <v>7236</v>
      </c>
      <c r="M3430" s="84" t="s">
        <v>5691</v>
      </c>
      <c r="N3430" s="84" t="s">
        <v>5400</v>
      </c>
      <c r="O3430" s="84" t="s">
        <v>5400</v>
      </c>
      <c r="P3430" s="84" t="s">
        <v>117</v>
      </c>
      <c r="Q3430" s="84" t="s">
        <v>118</v>
      </c>
      <c r="R3430" s="84" t="s">
        <v>4553</v>
      </c>
      <c r="S3430" s="84" t="s">
        <v>4553</v>
      </c>
      <c r="T3430" s="84" t="s">
        <v>119</v>
      </c>
      <c r="U3430" s="84" t="s">
        <v>120</v>
      </c>
      <c r="V3430" s="84" t="s">
        <v>121</v>
      </c>
      <c r="W3430" s="84" t="s">
        <v>74</v>
      </c>
      <c r="X3430" s="84" t="s">
        <v>122</v>
      </c>
      <c r="Y3430" s="84" t="s">
        <v>112</v>
      </c>
      <c r="Z3430" s="84" t="s">
        <v>4558</v>
      </c>
      <c r="AA3430" s="84" t="s">
        <v>5688</v>
      </c>
      <c r="AB3430" s="9" t="s">
        <v>4559</v>
      </c>
      <c r="AC3430" s="4"/>
      <c r="AD3430" s="4"/>
      <c r="AE3430" s="4"/>
      <c r="AF3430" s="4"/>
      <c r="AG3430" s="4"/>
      <c r="AH3430" s="4"/>
      <c r="AI3430" s="4"/>
      <c r="AJ3430" s="4"/>
      <c r="AK3430" s="4"/>
      <c r="AL3430" s="4"/>
      <c r="AM3430" s="4"/>
      <c r="AN3430" s="4"/>
      <c r="AO3430" s="4"/>
      <c r="AP3430" s="4"/>
      <c r="AQ3430" s="4"/>
      <c r="AR3430" s="4"/>
      <c r="AS3430" s="4"/>
      <c r="AT3430" s="4"/>
      <c r="AU3430" s="4"/>
      <c r="AV3430" s="4"/>
      <c r="AW3430" s="4"/>
      <c r="AX3430" s="4"/>
      <c r="AY3430" s="4"/>
      <c r="AZ3430" s="4"/>
      <c r="BA3430" s="4"/>
      <c r="BB3430" s="4"/>
      <c r="BC3430" s="4"/>
      <c r="BD3430" s="4"/>
      <c r="BE3430" s="4"/>
      <c r="BF3430" s="4"/>
      <c r="BG3430" s="4"/>
      <c r="BH3430" s="4"/>
      <c r="BI3430" s="4"/>
      <c r="BJ3430" s="4"/>
      <c r="BK3430" s="4"/>
      <c r="BL3430" s="4"/>
      <c r="BM3430" s="4"/>
      <c r="BN3430" s="4"/>
      <c r="BO3430" s="4"/>
      <c r="BP3430" s="4"/>
      <c r="BQ3430" s="4"/>
      <c r="BR3430" s="4"/>
      <c r="BS3430" s="4"/>
      <c r="BT3430" s="4"/>
      <c r="BU3430" s="4"/>
      <c r="BV3430" s="4"/>
      <c r="BW3430" s="4"/>
      <c r="BX3430" s="4"/>
      <c r="BY3430" s="4"/>
      <c r="BZ3430" s="4"/>
      <c r="CA3430" s="4"/>
      <c r="CB3430" s="4"/>
      <c r="CC3430" s="4"/>
      <c r="CD3430" s="4"/>
      <c r="CE3430" s="4"/>
      <c r="CF3430" s="4"/>
      <c r="CG3430" s="4"/>
      <c r="CH3430" s="4"/>
      <c r="CI3430" s="4"/>
      <c r="CJ3430" s="4"/>
      <c r="CK3430" s="4"/>
      <c r="CL3430" s="4"/>
      <c r="CM3430" s="4"/>
      <c r="CN3430" s="4"/>
      <c r="CO3430" s="4"/>
      <c r="CP3430" s="4"/>
      <c r="CQ3430" s="4"/>
      <c r="CR3430" s="4"/>
      <c r="CS3430" s="4"/>
      <c r="CT3430" s="4"/>
      <c r="CU3430" s="4"/>
      <c r="CV3430" s="4"/>
      <c r="CW3430" s="4"/>
      <c r="CX3430" s="4"/>
      <c r="CY3430" s="4"/>
      <c r="CZ3430" s="4"/>
      <c r="DA3430" s="4"/>
      <c r="DB3430" s="4"/>
      <c r="DC3430" s="4"/>
      <c r="DD3430" s="4"/>
      <c r="DE3430" s="4"/>
      <c r="DF3430" s="4"/>
      <c r="DG3430" s="4"/>
      <c r="DH3430" s="4"/>
      <c r="DI3430" s="4"/>
      <c r="DJ3430" s="4"/>
      <c r="DK3430" s="4"/>
      <c r="DL3430" s="4"/>
      <c r="DM3430" s="4"/>
      <c r="DN3430" s="4"/>
      <c r="DO3430" s="4"/>
      <c r="DP3430" s="4"/>
      <c r="DQ3430" s="4"/>
      <c r="DR3430" s="4"/>
      <c r="DS3430" s="4"/>
      <c r="DT3430" s="4"/>
      <c r="DU3430" s="4"/>
      <c r="DV3430" s="4"/>
      <c r="DW3430" s="4"/>
      <c r="DX3430" s="4"/>
      <c r="DY3430" s="4"/>
      <c r="DZ3430" s="4"/>
      <c r="EA3430" s="4"/>
      <c r="EB3430" s="4"/>
      <c r="EC3430" s="4"/>
      <c r="ED3430" s="4"/>
      <c r="EE3430" s="4"/>
      <c r="EF3430" s="4"/>
      <c r="EG3430" s="4"/>
      <c r="EH3430" s="4"/>
      <c r="EI3430" s="4"/>
      <c r="EJ3430" s="4"/>
      <c r="EK3430" s="4"/>
      <c r="EL3430" s="4"/>
      <c r="EM3430" s="4"/>
      <c r="EN3430" s="4"/>
      <c r="EO3430" s="4"/>
      <c r="EP3430" s="4"/>
      <c r="EQ3430" s="4"/>
      <c r="ER3430" s="4"/>
      <c r="ES3430" s="4"/>
      <c r="ET3430" s="4"/>
      <c r="EU3430" s="4"/>
      <c r="EV3430" s="4"/>
      <c r="EW3430" s="4"/>
      <c r="EX3430" s="4"/>
      <c r="EY3430" s="4"/>
      <c r="EZ3430" s="4"/>
      <c r="FA3430" s="4"/>
      <c r="FB3430" s="4"/>
      <c r="FC3430" s="4"/>
      <c r="FD3430" s="4"/>
      <c r="FE3430" s="4"/>
      <c r="FF3430" s="4"/>
      <c r="FG3430" s="4"/>
      <c r="FH3430" s="4"/>
      <c r="FI3430" s="4"/>
      <c r="FJ3430" s="4"/>
      <c r="FK3430" s="4"/>
      <c r="FL3430" s="4"/>
      <c r="FM3430" s="4"/>
      <c r="FN3430" s="4"/>
      <c r="FO3430" s="4"/>
      <c r="FP3430" s="4"/>
      <c r="FQ3430" s="4"/>
      <c r="FR3430" s="4"/>
      <c r="FS3430" s="4"/>
      <c r="FT3430" s="4"/>
      <c r="FU3430" s="4"/>
      <c r="FV3430" s="4"/>
      <c r="FW3430" s="4"/>
      <c r="FX3430" s="4"/>
      <c r="FY3430" s="4"/>
      <c r="FZ3430" s="4"/>
      <c r="GA3430" s="4"/>
      <c r="GB3430" s="4"/>
      <c r="GC3430" s="4"/>
      <c r="GD3430" s="4"/>
      <c r="GE3430" s="4"/>
      <c r="GF3430" s="4"/>
      <c r="GG3430" s="4"/>
      <c r="GH3430" s="4"/>
      <c r="GI3430" s="4"/>
      <c r="GJ3430" s="4"/>
      <c r="GK3430" s="4"/>
      <c r="GL3430" s="4"/>
      <c r="GM3430" s="4"/>
      <c r="GN3430" s="4"/>
      <c r="GO3430" s="4"/>
      <c r="GP3430" s="4"/>
      <c r="GQ3430" s="4"/>
      <c r="GR3430" s="4"/>
      <c r="GS3430" s="4"/>
      <c r="GT3430" s="4"/>
      <c r="GU3430" s="4"/>
      <c r="GV3430" s="4"/>
      <c r="GW3430" s="4"/>
      <c r="GX3430" s="4"/>
      <c r="GY3430" s="4"/>
      <c r="GZ3430" s="4"/>
      <c r="HA3430" s="4"/>
      <c r="HB3430" s="4"/>
      <c r="HC3430" s="4"/>
      <c r="HD3430" s="4"/>
      <c r="HE3430" s="4"/>
      <c r="HF3430" s="4"/>
      <c r="HG3430" s="4"/>
      <c r="HH3430" s="4"/>
      <c r="HI3430" s="4"/>
      <c r="HJ3430" s="4"/>
      <c r="HK3430" s="4"/>
      <c r="HL3430" s="4"/>
      <c r="HM3430" s="4"/>
      <c r="HN3430" s="4"/>
      <c r="HO3430" s="4"/>
      <c r="HP3430" s="4"/>
      <c r="HQ3430" s="4"/>
      <c r="HR3430" s="4"/>
      <c r="HS3430" s="4"/>
      <c r="HT3430" s="4"/>
      <c r="HU3430" s="4"/>
      <c r="HV3430" s="4"/>
      <c r="HW3430" s="4"/>
      <c r="HX3430" s="4"/>
      <c r="HY3430" s="4"/>
      <c r="HZ3430" s="4"/>
      <c r="IA3430" s="4"/>
      <c r="IB3430" s="4"/>
      <c r="IC3430" s="4"/>
      <c r="ID3430" s="4"/>
      <c r="IE3430" s="4"/>
      <c r="IF3430" s="4"/>
      <c r="IG3430" s="4"/>
      <c r="IH3430" s="4"/>
      <c r="II3430" s="4"/>
      <c r="IJ3430" s="4"/>
      <c r="IK3430" s="4"/>
      <c r="IL3430" s="4"/>
      <c r="IM3430" s="4"/>
      <c r="IN3430" s="4"/>
      <c r="IO3430" s="4"/>
      <c r="IP3430" s="4"/>
      <c r="IQ3430" s="4"/>
      <c r="IR3430" s="4"/>
      <c r="IS3430" s="4"/>
      <c r="IT3430" s="4"/>
      <c r="IU3430" s="4"/>
      <c r="IV3430" s="4"/>
    </row>
    <row r="3431" spans="1:256" ht="45" x14ac:dyDescent="0.25">
      <c r="A3431" s="84" t="s">
        <v>4541</v>
      </c>
      <c r="B3431" s="84" t="s">
        <v>4542</v>
      </c>
      <c r="C3431" s="84" t="s">
        <v>4543</v>
      </c>
      <c r="D3431" s="84" t="s">
        <v>72</v>
      </c>
      <c r="E3431" s="84" t="s">
        <v>7237</v>
      </c>
      <c r="F3431" s="84" t="s">
        <v>110</v>
      </c>
      <c r="G3431" s="84" t="s">
        <v>111</v>
      </c>
      <c r="H3431" s="84" t="s">
        <v>112</v>
      </c>
      <c r="I3431" s="84" t="s">
        <v>73</v>
      </c>
      <c r="J3431" s="84" t="s">
        <v>7238</v>
      </c>
      <c r="K3431" s="84" t="s">
        <v>6732</v>
      </c>
      <c r="L3431" s="84" t="s">
        <v>667</v>
      </c>
      <c r="M3431" s="84" t="s">
        <v>5691</v>
      </c>
      <c r="N3431" s="84" t="s">
        <v>5400</v>
      </c>
      <c r="O3431" s="84" t="s">
        <v>5400</v>
      </c>
      <c r="P3431" s="84" t="s">
        <v>117</v>
      </c>
      <c r="Q3431" s="84" t="s">
        <v>118</v>
      </c>
      <c r="R3431" s="84" t="s">
        <v>4553</v>
      </c>
      <c r="S3431" s="84" t="s">
        <v>4553</v>
      </c>
      <c r="T3431" s="84" t="s">
        <v>119</v>
      </c>
      <c r="U3431" s="84" t="s">
        <v>120</v>
      </c>
      <c r="V3431" s="84" t="s">
        <v>121</v>
      </c>
      <c r="W3431" s="84" t="s">
        <v>74</v>
      </c>
      <c r="X3431" s="84" t="s">
        <v>122</v>
      </c>
      <c r="Y3431" s="84" t="s">
        <v>112</v>
      </c>
      <c r="Z3431" s="84" t="s">
        <v>4558</v>
      </c>
      <c r="AA3431" s="84" t="s">
        <v>5688</v>
      </c>
      <c r="AB3431" s="9" t="s">
        <v>4559</v>
      </c>
      <c r="AC3431" s="4"/>
      <c r="AD3431" s="4"/>
      <c r="AE3431" s="4"/>
      <c r="AF3431" s="4"/>
      <c r="AG3431" s="4"/>
      <c r="AH3431" s="4"/>
      <c r="AI3431" s="4"/>
      <c r="AJ3431" s="4"/>
      <c r="AK3431" s="4"/>
      <c r="AL3431" s="4"/>
      <c r="AM3431" s="4"/>
      <c r="AN3431" s="4"/>
      <c r="AO3431" s="4"/>
      <c r="AP3431" s="4"/>
      <c r="AQ3431" s="4"/>
      <c r="AR3431" s="4"/>
      <c r="AS3431" s="4"/>
      <c r="AT3431" s="4"/>
      <c r="AU3431" s="4"/>
      <c r="AV3431" s="4"/>
      <c r="AW3431" s="4"/>
      <c r="AX3431" s="4"/>
      <c r="AY3431" s="4"/>
      <c r="AZ3431" s="4"/>
      <c r="BA3431" s="4"/>
      <c r="BB3431" s="4"/>
      <c r="BC3431" s="4"/>
      <c r="BD3431" s="4"/>
      <c r="BE3431" s="4"/>
      <c r="BF3431" s="4"/>
      <c r="BG3431" s="4"/>
      <c r="BH3431" s="4"/>
      <c r="BI3431" s="4"/>
      <c r="BJ3431" s="4"/>
      <c r="BK3431" s="4"/>
      <c r="BL3431" s="4"/>
      <c r="BM3431" s="4"/>
      <c r="BN3431" s="4"/>
      <c r="BO3431" s="4"/>
      <c r="BP3431" s="4"/>
      <c r="BQ3431" s="4"/>
      <c r="BR3431" s="4"/>
      <c r="BS3431" s="4"/>
      <c r="BT3431" s="4"/>
      <c r="BU3431" s="4"/>
      <c r="BV3431" s="4"/>
      <c r="BW3431" s="4"/>
      <c r="BX3431" s="4"/>
      <c r="BY3431" s="4"/>
      <c r="BZ3431" s="4"/>
      <c r="CA3431" s="4"/>
      <c r="CB3431" s="4"/>
      <c r="CC3431" s="4"/>
      <c r="CD3431" s="4"/>
      <c r="CE3431" s="4"/>
      <c r="CF3431" s="4"/>
      <c r="CG3431" s="4"/>
      <c r="CH3431" s="4"/>
      <c r="CI3431" s="4"/>
      <c r="CJ3431" s="4"/>
      <c r="CK3431" s="4"/>
      <c r="CL3431" s="4"/>
      <c r="CM3431" s="4"/>
      <c r="CN3431" s="4"/>
      <c r="CO3431" s="4"/>
      <c r="CP3431" s="4"/>
      <c r="CQ3431" s="4"/>
      <c r="CR3431" s="4"/>
      <c r="CS3431" s="4"/>
      <c r="CT3431" s="4"/>
      <c r="CU3431" s="4"/>
      <c r="CV3431" s="4"/>
      <c r="CW3431" s="4"/>
      <c r="CX3431" s="4"/>
      <c r="CY3431" s="4"/>
      <c r="CZ3431" s="4"/>
      <c r="DA3431" s="4"/>
      <c r="DB3431" s="4"/>
      <c r="DC3431" s="4"/>
      <c r="DD3431" s="4"/>
      <c r="DE3431" s="4"/>
      <c r="DF3431" s="4"/>
      <c r="DG3431" s="4"/>
      <c r="DH3431" s="4"/>
      <c r="DI3431" s="4"/>
      <c r="DJ3431" s="4"/>
      <c r="DK3431" s="4"/>
      <c r="DL3431" s="4"/>
      <c r="DM3431" s="4"/>
      <c r="DN3431" s="4"/>
      <c r="DO3431" s="4"/>
      <c r="DP3431" s="4"/>
      <c r="DQ3431" s="4"/>
      <c r="DR3431" s="4"/>
      <c r="DS3431" s="4"/>
      <c r="DT3431" s="4"/>
      <c r="DU3431" s="4"/>
      <c r="DV3431" s="4"/>
      <c r="DW3431" s="4"/>
      <c r="DX3431" s="4"/>
      <c r="DY3431" s="4"/>
      <c r="DZ3431" s="4"/>
      <c r="EA3431" s="4"/>
      <c r="EB3431" s="4"/>
      <c r="EC3431" s="4"/>
      <c r="ED3431" s="4"/>
      <c r="EE3431" s="4"/>
      <c r="EF3431" s="4"/>
      <c r="EG3431" s="4"/>
      <c r="EH3431" s="4"/>
      <c r="EI3431" s="4"/>
      <c r="EJ3431" s="4"/>
      <c r="EK3431" s="4"/>
      <c r="EL3431" s="4"/>
      <c r="EM3431" s="4"/>
      <c r="EN3431" s="4"/>
      <c r="EO3431" s="4"/>
      <c r="EP3431" s="4"/>
      <c r="EQ3431" s="4"/>
      <c r="ER3431" s="4"/>
      <c r="ES3431" s="4"/>
      <c r="ET3431" s="4"/>
      <c r="EU3431" s="4"/>
      <c r="EV3431" s="4"/>
      <c r="EW3431" s="4"/>
      <c r="EX3431" s="4"/>
      <c r="EY3431" s="4"/>
      <c r="EZ3431" s="4"/>
      <c r="FA3431" s="4"/>
      <c r="FB3431" s="4"/>
      <c r="FC3431" s="4"/>
      <c r="FD3431" s="4"/>
      <c r="FE3431" s="4"/>
      <c r="FF3431" s="4"/>
      <c r="FG3431" s="4"/>
      <c r="FH3431" s="4"/>
      <c r="FI3431" s="4"/>
      <c r="FJ3431" s="4"/>
      <c r="FK3431" s="4"/>
      <c r="FL3431" s="4"/>
      <c r="FM3431" s="4"/>
      <c r="FN3431" s="4"/>
      <c r="FO3431" s="4"/>
      <c r="FP3431" s="4"/>
      <c r="FQ3431" s="4"/>
      <c r="FR3431" s="4"/>
      <c r="FS3431" s="4"/>
      <c r="FT3431" s="4"/>
      <c r="FU3431" s="4"/>
      <c r="FV3431" s="4"/>
      <c r="FW3431" s="4"/>
      <c r="FX3431" s="4"/>
      <c r="FY3431" s="4"/>
      <c r="FZ3431" s="4"/>
      <c r="GA3431" s="4"/>
      <c r="GB3431" s="4"/>
      <c r="GC3431" s="4"/>
      <c r="GD3431" s="4"/>
      <c r="GE3431" s="4"/>
      <c r="GF3431" s="4"/>
      <c r="GG3431" s="4"/>
      <c r="GH3431" s="4"/>
      <c r="GI3431" s="4"/>
      <c r="GJ3431" s="4"/>
      <c r="GK3431" s="4"/>
      <c r="GL3431" s="4"/>
      <c r="GM3431" s="4"/>
      <c r="GN3431" s="4"/>
      <c r="GO3431" s="4"/>
      <c r="GP3431" s="4"/>
      <c r="GQ3431" s="4"/>
      <c r="GR3431" s="4"/>
      <c r="GS3431" s="4"/>
      <c r="GT3431" s="4"/>
      <c r="GU3431" s="4"/>
      <c r="GV3431" s="4"/>
      <c r="GW3431" s="4"/>
      <c r="GX3431" s="4"/>
      <c r="GY3431" s="4"/>
      <c r="GZ3431" s="4"/>
      <c r="HA3431" s="4"/>
      <c r="HB3431" s="4"/>
      <c r="HC3431" s="4"/>
      <c r="HD3431" s="4"/>
      <c r="HE3431" s="4"/>
      <c r="HF3431" s="4"/>
      <c r="HG3431" s="4"/>
      <c r="HH3431" s="4"/>
      <c r="HI3431" s="4"/>
      <c r="HJ3431" s="4"/>
      <c r="HK3431" s="4"/>
      <c r="HL3431" s="4"/>
      <c r="HM3431" s="4"/>
      <c r="HN3431" s="4"/>
      <c r="HO3431" s="4"/>
      <c r="HP3431" s="4"/>
      <c r="HQ3431" s="4"/>
      <c r="HR3431" s="4"/>
      <c r="HS3431" s="4"/>
      <c r="HT3431" s="4"/>
      <c r="HU3431" s="4"/>
      <c r="HV3431" s="4"/>
      <c r="HW3431" s="4"/>
      <c r="HX3431" s="4"/>
      <c r="HY3431" s="4"/>
      <c r="HZ3431" s="4"/>
      <c r="IA3431" s="4"/>
      <c r="IB3431" s="4"/>
      <c r="IC3431" s="4"/>
      <c r="ID3431" s="4"/>
      <c r="IE3431" s="4"/>
      <c r="IF3431" s="4"/>
      <c r="IG3431" s="4"/>
      <c r="IH3431" s="4"/>
      <c r="II3431" s="4"/>
      <c r="IJ3431" s="4"/>
      <c r="IK3431" s="4"/>
      <c r="IL3431" s="4"/>
      <c r="IM3431" s="4"/>
      <c r="IN3431" s="4"/>
      <c r="IO3431" s="4"/>
      <c r="IP3431" s="4"/>
      <c r="IQ3431" s="4"/>
      <c r="IR3431" s="4"/>
      <c r="IS3431" s="4"/>
      <c r="IT3431" s="4"/>
      <c r="IU3431" s="4"/>
      <c r="IV3431" s="4"/>
    </row>
    <row r="3432" spans="1:256" ht="45" x14ac:dyDescent="0.25">
      <c r="A3432" s="84" t="s">
        <v>4541</v>
      </c>
      <c r="B3432" s="84" t="s">
        <v>4542</v>
      </c>
      <c r="C3432" s="84" t="s">
        <v>4543</v>
      </c>
      <c r="D3432" s="84" t="s">
        <v>72</v>
      </c>
      <c r="E3432" s="84" t="s">
        <v>7239</v>
      </c>
      <c r="F3432" s="84" t="s">
        <v>110</v>
      </c>
      <c r="G3432" s="84" t="s">
        <v>111</v>
      </c>
      <c r="H3432" s="84" t="s">
        <v>112</v>
      </c>
      <c r="I3432" s="84" t="s">
        <v>73</v>
      </c>
      <c r="J3432" s="84" t="s">
        <v>7240</v>
      </c>
      <c r="K3432" s="84" t="s">
        <v>147</v>
      </c>
      <c r="L3432" s="84" t="s">
        <v>7241</v>
      </c>
      <c r="M3432" s="84" t="s">
        <v>5691</v>
      </c>
      <c r="N3432" s="84" t="s">
        <v>5400</v>
      </c>
      <c r="O3432" s="84" t="s">
        <v>5400</v>
      </c>
      <c r="P3432" s="84" t="s">
        <v>117</v>
      </c>
      <c r="Q3432" s="84" t="s">
        <v>118</v>
      </c>
      <c r="R3432" s="84" t="s">
        <v>4553</v>
      </c>
      <c r="S3432" s="84" t="s">
        <v>4553</v>
      </c>
      <c r="T3432" s="84" t="s">
        <v>119</v>
      </c>
      <c r="U3432" s="84" t="s">
        <v>120</v>
      </c>
      <c r="V3432" s="84" t="s">
        <v>121</v>
      </c>
      <c r="W3432" s="84" t="s">
        <v>74</v>
      </c>
      <c r="X3432" s="84" t="s">
        <v>122</v>
      </c>
      <c r="Y3432" s="84" t="s">
        <v>112</v>
      </c>
      <c r="Z3432" s="84" t="s">
        <v>4558</v>
      </c>
      <c r="AA3432" s="84" t="s">
        <v>5688</v>
      </c>
      <c r="AB3432" s="9" t="s">
        <v>4559</v>
      </c>
      <c r="AC3432" s="4"/>
      <c r="AD3432" s="4"/>
      <c r="AE3432" s="4"/>
      <c r="AF3432" s="4"/>
      <c r="AG3432" s="4"/>
      <c r="AH3432" s="4"/>
      <c r="AI3432" s="4"/>
      <c r="AJ3432" s="4"/>
      <c r="AK3432" s="4"/>
      <c r="AL3432" s="4"/>
      <c r="AM3432" s="4"/>
      <c r="AN3432" s="4"/>
      <c r="AO3432" s="4"/>
      <c r="AP3432" s="4"/>
      <c r="AQ3432" s="4"/>
      <c r="AR3432" s="4"/>
      <c r="AS3432" s="4"/>
      <c r="AT3432" s="4"/>
      <c r="AU3432" s="4"/>
      <c r="AV3432" s="4"/>
      <c r="AW3432" s="4"/>
      <c r="AX3432" s="4"/>
      <c r="AY3432" s="4"/>
      <c r="AZ3432" s="4"/>
      <c r="BA3432" s="4"/>
      <c r="BB3432" s="4"/>
      <c r="BC3432" s="4"/>
      <c r="BD3432" s="4"/>
      <c r="BE3432" s="4"/>
      <c r="BF3432" s="4"/>
      <c r="BG3432" s="4"/>
      <c r="BH3432" s="4"/>
      <c r="BI3432" s="4"/>
      <c r="BJ3432" s="4"/>
      <c r="BK3432" s="4"/>
      <c r="BL3432" s="4"/>
      <c r="BM3432" s="4"/>
      <c r="BN3432" s="4"/>
      <c r="BO3432" s="4"/>
      <c r="BP3432" s="4"/>
      <c r="BQ3432" s="4"/>
      <c r="BR3432" s="4"/>
      <c r="BS3432" s="4"/>
      <c r="BT3432" s="4"/>
      <c r="BU3432" s="4"/>
      <c r="BV3432" s="4"/>
      <c r="BW3432" s="4"/>
      <c r="BX3432" s="4"/>
      <c r="BY3432" s="4"/>
      <c r="BZ3432" s="4"/>
      <c r="CA3432" s="4"/>
      <c r="CB3432" s="4"/>
      <c r="CC3432" s="4"/>
      <c r="CD3432" s="4"/>
      <c r="CE3432" s="4"/>
      <c r="CF3432" s="4"/>
      <c r="CG3432" s="4"/>
      <c r="CH3432" s="4"/>
      <c r="CI3432" s="4"/>
      <c r="CJ3432" s="4"/>
      <c r="CK3432" s="4"/>
      <c r="CL3432" s="4"/>
      <c r="CM3432" s="4"/>
      <c r="CN3432" s="4"/>
      <c r="CO3432" s="4"/>
      <c r="CP3432" s="4"/>
      <c r="CQ3432" s="4"/>
      <c r="CR3432" s="4"/>
      <c r="CS3432" s="4"/>
      <c r="CT3432" s="4"/>
      <c r="CU3432" s="4"/>
      <c r="CV3432" s="4"/>
      <c r="CW3432" s="4"/>
      <c r="CX3432" s="4"/>
      <c r="CY3432" s="4"/>
      <c r="CZ3432" s="4"/>
      <c r="DA3432" s="4"/>
      <c r="DB3432" s="4"/>
      <c r="DC3432" s="4"/>
      <c r="DD3432" s="4"/>
      <c r="DE3432" s="4"/>
      <c r="DF3432" s="4"/>
      <c r="DG3432" s="4"/>
      <c r="DH3432" s="4"/>
      <c r="DI3432" s="4"/>
      <c r="DJ3432" s="4"/>
      <c r="DK3432" s="4"/>
      <c r="DL3432" s="4"/>
      <c r="DM3432" s="4"/>
      <c r="DN3432" s="4"/>
      <c r="DO3432" s="4"/>
      <c r="DP3432" s="4"/>
      <c r="DQ3432" s="4"/>
      <c r="DR3432" s="4"/>
      <c r="DS3432" s="4"/>
      <c r="DT3432" s="4"/>
      <c r="DU3432" s="4"/>
      <c r="DV3432" s="4"/>
      <c r="DW3432" s="4"/>
      <c r="DX3432" s="4"/>
      <c r="DY3432" s="4"/>
      <c r="DZ3432" s="4"/>
      <c r="EA3432" s="4"/>
      <c r="EB3432" s="4"/>
      <c r="EC3432" s="4"/>
      <c r="ED3432" s="4"/>
      <c r="EE3432" s="4"/>
      <c r="EF3432" s="4"/>
      <c r="EG3432" s="4"/>
      <c r="EH3432" s="4"/>
      <c r="EI3432" s="4"/>
      <c r="EJ3432" s="4"/>
      <c r="EK3432" s="4"/>
      <c r="EL3432" s="4"/>
      <c r="EM3432" s="4"/>
      <c r="EN3432" s="4"/>
      <c r="EO3432" s="4"/>
      <c r="EP3432" s="4"/>
      <c r="EQ3432" s="4"/>
      <c r="ER3432" s="4"/>
      <c r="ES3432" s="4"/>
      <c r="ET3432" s="4"/>
      <c r="EU3432" s="4"/>
      <c r="EV3432" s="4"/>
      <c r="EW3432" s="4"/>
      <c r="EX3432" s="4"/>
      <c r="EY3432" s="4"/>
      <c r="EZ3432" s="4"/>
      <c r="FA3432" s="4"/>
      <c r="FB3432" s="4"/>
      <c r="FC3432" s="4"/>
      <c r="FD3432" s="4"/>
      <c r="FE3432" s="4"/>
      <c r="FF3432" s="4"/>
      <c r="FG3432" s="4"/>
      <c r="FH3432" s="4"/>
      <c r="FI3432" s="4"/>
      <c r="FJ3432" s="4"/>
      <c r="FK3432" s="4"/>
      <c r="FL3432" s="4"/>
      <c r="FM3432" s="4"/>
      <c r="FN3432" s="4"/>
      <c r="FO3432" s="4"/>
      <c r="FP3432" s="4"/>
      <c r="FQ3432" s="4"/>
      <c r="FR3432" s="4"/>
      <c r="FS3432" s="4"/>
      <c r="FT3432" s="4"/>
      <c r="FU3432" s="4"/>
      <c r="FV3432" s="4"/>
      <c r="FW3432" s="4"/>
      <c r="FX3432" s="4"/>
      <c r="FY3432" s="4"/>
      <c r="FZ3432" s="4"/>
      <c r="GA3432" s="4"/>
      <c r="GB3432" s="4"/>
      <c r="GC3432" s="4"/>
      <c r="GD3432" s="4"/>
      <c r="GE3432" s="4"/>
      <c r="GF3432" s="4"/>
      <c r="GG3432" s="4"/>
      <c r="GH3432" s="4"/>
      <c r="GI3432" s="4"/>
      <c r="GJ3432" s="4"/>
      <c r="GK3432" s="4"/>
      <c r="GL3432" s="4"/>
      <c r="GM3432" s="4"/>
      <c r="GN3432" s="4"/>
      <c r="GO3432" s="4"/>
      <c r="GP3432" s="4"/>
      <c r="GQ3432" s="4"/>
      <c r="GR3432" s="4"/>
      <c r="GS3432" s="4"/>
      <c r="GT3432" s="4"/>
      <c r="GU3432" s="4"/>
      <c r="GV3432" s="4"/>
      <c r="GW3432" s="4"/>
      <c r="GX3432" s="4"/>
      <c r="GY3432" s="4"/>
      <c r="GZ3432" s="4"/>
      <c r="HA3432" s="4"/>
      <c r="HB3432" s="4"/>
      <c r="HC3432" s="4"/>
      <c r="HD3432" s="4"/>
      <c r="HE3432" s="4"/>
      <c r="HF3432" s="4"/>
      <c r="HG3432" s="4"/>
      <c r="HH3432" s="4"/>
      <c r="HI3432" s="4"/>
      <c r="HJ3432" s="4"/>
      <c r="HK3432" s="4"/>
      <c r="HL3432" s="4"/>
      <c r="HM3432" s="4"/>
      <c r="HN3432" s="4"/>
      <c r="HO3432" s="4"/>
      <c r="HP3432" s="4"/>
      <c r="HQ3432" s="4"/>
      <c r="HR3432" s="4"/>
      <c r="HS3432" s="4"/>
      <c r="HT3432" s="4"/>
      <c r="HU3432" s="4"/>
      <c r="HV3432" s="4"/>
      <c r="HW3432" s="4"/>
      <c r="HX3432" s="4"/>
      <c r="HY3432" s="4"/>
      <c r="HZ3432" s="4"/>
      <c r="IA3432" s="4"/>
      <c r="IB3432" s="4"/>
      <c r="IC3432" s="4"/>
      <c r="ID3432" s="4"/>
      <c r="IE3432" s="4"/>
      <c r="IF3432" s="4"/>
      <c r="IG3432" s="4"/>
      <c r="IH3432" s="4"/>
      <c r="II3432" s="4"/>
      <c r="IJ3432" s="4"/>
      <c r="IK3432" s="4"/>
      <c r="IL3432" s="4"/>
      <c r="IM3432" s="4"/>
      <c r="IN3432" s="4"/>
      <c r="IO3432" s="4"/>
      <c r="IP3432" s="4"/>
      <c r="IQ3432" s="4"/>
      <c r="IR3432" s="4"/>
      <c r="IS3432" s="4"/>
      <c r="IT3432" s="4"/>
      <c r="IU3432" s="4"/>
      <c r="IV3432" s="4"/>
    </row>
    <row r="3433" spans="1:256" ht="45" x14ac:dyDescent="0.25">
      <c r="A3433" s="84" t="s">
        <v>4541</v>
      </c>
      <c r="B3433" s="84" t="s">
        <v>4542</v>
      </c>
      <c r="C3433" s="84" t="s">
        <v>4543</v>
      </c>
      <c r="D3433" s="84" t="s">
        <v>72</v>
      </c>
      <c r="E3433" s="84" t="s">
        <v>7242</v>
      </c>
      <c r="F3433" s="84" t="s">
        <v>110</v>
      </c>
      <c r="G3433" s="84" t="s">
        <v>111</v>
      </c>
      <c r="H3433" s="84" t="s">
        <v>112</v>
      </c>
      <c r="I3433" s="84" t="s">
        <v>73</v>
      </c>
      <c r="J3433" s="84" t="s">
        <v>7243</v>
      </c>
      <c r="K3433" s="84" t="s">
        <v>288</v>
      </c>
      <c r="L3433" s="84" t="s">
        <v>7244</v>
      </c>
      <c r="M3433" s="84" t="s">
        <v>5691</v>
      </c>
      <c r="N3433" s="84" t="s">
        <v>5400</v>
      </c>
      <c r="O3433" s="84" t="s">
        <v>5400</v>
      </c>
      <c r="P3433" s="84" t="s">
        <v>117</v>
      </c>
      <c r="Q3433" s="84" t="s">
        <v>118</v>
      </c>
      <c r="R3433" s="84" t="s">
        <v>4553</v>
      </c>
      <c r="S3433" s="84" t="s">
        <v>4553</v>
      </c>
      <c r="T3433" s="84" t="s">
        <v>119</v>
      </c>
      <c r="U3433" s="84" t="s">
        <v>120</v>
      </c>
      <c r="V3433" s="84" t="s">
        <v>121</v>
      </c>
      <c r="W3433" s="84" t="s">
        <v>74</v>
      </c>
      <c r="X3433" s="84" t="s">
        <v>122</v>
      </c>
      <c r="Y3433" s="84" t="s">
        <v>112</v>
      </c>
      <c r="Z3433" s="84" t="s">
        <v>4558</v>
      </c>
      <c r="AA3433" s="84" t="s">
        <v>5688</v>
      </c>
      <c r="AB3433" s="9" t="s">
        <v>4559</v>
      </c>
      <c r="AC3433" s="4"/>
      <c r="AD3433" s="4"/>
      <c r="AE3433" s="4"/>
      <c r="AF3433" s="4"/>
      <c r="AG3433" s="4"/>
      <c r="AH3433" s="4"/>
      <c r="AI3433" s="4"/>
      <c r="AJ3433" s="4"/>
      <c r="AK3433" s="4"/>
      <c r="AL3433" s="4"/>
      <c r="AM3433" s="4"/>
      <c r="AN3433" s="4"/>
      <c r="AO3433" s="4"/>
      <c r="AP3433" s="4"/>
      <c r="AQ3433" s="4"/>
      <c r="AR3433" s="4"/>
      <c r="AS3433" s="4"/>
      <c r="AT3433" s="4"/>
      <c r="AU3433" s="4"/>
      <c r="AV3433" s="4"/>
      <c r="AW3433" s="4"/>
      <c r="AX3433" s="4"/>
      <c r="AY3433" s="4"/>
      <c r="AZ3433" s="4"/>
      <c r="BA3433" s="4"/>
      <c r="BB3433" s="4"/>
      <c r="BC3433" s="4"/>
      <c r="BD3433" s="4"/>
      <c r="BE3433" s="4"/>
      <c r="BF3433" s="4"/>
      <c r="BG3433" s="4"/>
      <c r="BH3433" s="4"/>
      <c r="BI3433" s="4"/>
      <c r="BJ3433" s="4"/>
      <c r="BK3433" s="4"/>
      <c r="BL3433" s="4"/>
      <c r="BM3433" s="4"/>
      <c r="BN3433" s="4"/>
      <c r="BO3433" s="4"/>
      <c r="BP3433" s="4"/>
      <c r="BQ3433" s="4"/>
      <c r="BR3433" s="4"/>
      <c r="BS3433" s="4"/>
      <c r="BT3433" s="4"/>
      <c r="BU3433" s="4"/>
      <c r="BV3433" s="4"/>
      <c r="BW3433" s="4"/>
      <c r="BX3433" s="4"/>
      <c r="BY3433" s="4"/>
      <c r="BZ3433" s="4"/>
      <c r="CA3433" s="4"/>
      <c r="CB3433" s="4"/>
      <c r="CC3433" s="4"/>
      <c r="CD3433" s="4"/>
      <c r="CE3433" s="4"/>
      <c r="CF3433" s="4"/>
      <c r="CG3433" s="4"/>
      <c r="CH3433" s="4"/>
      <c r="CI3433" s="4"/>
      <c r="CJ3433" s="4"/>
      <c r="CK3433" s="4"/>
      <c r="CL3433" s="4"/>
      <c r="CM3433" s="4"/>
      <c r="CN3433" s="4"/>
      <c r="CO3433" s="4"/>
      <c r="CP3433" s="4"/>
      <c r="CQ3433" s="4"/>
      <c r="CR3433" s="4"/>
      <c r="CS3433" s="4"/>
      <c r="CT3433" s="4"/>
      <c r="CU3433" s="4"/>
      <c r="CV3433" s="4"/>
      <c r="CW3433" s="4"/>
      <c r="CX3433" s="4"/>
      <c r="CY3433" s="4"/>
      <c r="CZ3433" s="4"/>
      <c r="DA3433" s="4"/>
      <c r="DB3433" s="4"/>
      <c r="DC3433" s="4"/>
      <c r="DD3433" s="4"/>
      <c r="DE3433" s="4"/>
      <c r="DF3433" s="4"/>
      <c r="DG3433" s="4"/>
      <c r="DH3433" s="4"/>
      <c r="DI3433" s="4"/>
      <c r="DJ3433" s="4"/>
      <c r="DK3433" s="4"/>
      <c r="DL3433" s="4"/>
      <c r="DM3433" s="4"/>
      <c r="DN3433" s="4"/>
      <c r="DO3433" s="4"/>
      <c r="DP3433" s="4"/>
      <c r="DQ3433" s="4"/>
      <c r="DR3433" s="4"/>
      <c r="DS3433" s="4"/>
      <c r="DT3433" s="4"/>
      <c r="DU3433" s="4"/>
      <c r="DV3433" s="4"/>
      <c r="DW3433" s="4"/>
      <c r="DX3433" s="4"/>
      <c r="DY3433" s="4"/>
      <c r="DZ3433" s="4"/>
      <c r="EA3433" s="4"/>
      <c r="EB3433" s="4"/>
      <c r="EC3433" s="4"/>
      <c r="ED3433" s="4"/>
      <c r="EE3433" s="4"/>
      <c r="EF3433" s="4"/>
      <c r="EG3433" s="4"/>
      <c r="EH3433" s="4"/>
      <c r="EI3433" s="4"/>
      <c r="EJ3433" s="4"/>
      <c r="EK3433" s="4"/>
      <c r="EL3433" s="4"/>
      <c r="EM3433" s="4"/>
      <c r="EN3433" s="4"/>
      <c r="EO3433" s="4"/>
      <c r="EP3433" s="4"/>
      <c r="EQ3433" s="4"/>
      <c r="ER3433" s="4"/>
      <c r="ES3433" s="4"/>
      <c r="ET3433" s="4"/>
      <c r="EU3433" s="4"/>
      <c r="EV3433" s="4"/>
      <c r="EW3433" s="4"/>
      <c r="EX3433" s="4"/>
      <c r="EY3433" s="4"/>
      <c r="EZ3433" s="4"/>
      <c r="FA3433" s="4"/>
      <c r="FB3433" s="4"/>
      <c r="FC3433" s="4"/>
      <c r="FD3433" s="4"/>
      <c r="FE3433" s="4"/>
      <c r="FF3433" s="4"/>
      <c r="FG3433" s="4"/>
      <c r="FH3433" s="4"/>
      <c r="FI3433" s="4"/>
      <c r="FJ3433" s="4"/>
      <c r="FK3433" s="4"/>
      <c r="FL3433" s="4"/>
      <c r="FM3433" s="4"/>
      <c r="FN3433" s="4"/>
      <c r="FO3433" s="4"/>
      <c r="FP3433" s="4"/>
      <c r="FQ3433" s="4"/>
      <c r="FR3433" s="4"/>
      <c r="FS3433" s="4"/>
      <c r="FT3433" s="4"/>
      <c r="FU3433" s="4"/>
      <c r="FV3433" s="4"/>
      <c r="FW3433" s="4"/>
      <c r="FX3433" s="4"/>
      <c r="FY3433" s="4"/>
      <c r="FZ3433" s="4"/>
      <c r="GA3433" s="4"/>
      <c r="GB3433" s="4"/>
      <c r="GC3433" s="4"/>
      <c r="GD3433" s="4"/>
      <c r="GE3433" s="4"/>
      <c r="GF3433" s="4"/>
      <c r="GG3433" s="4"/>
      <c r="GH3433" s="4"/>
      <c r="GI3433" s="4"/>
      <c r="GJ3433" s="4"/>
      <c r="GK3433" s="4"/>
      <c r="GL3433" s="4"/>
      <c r="GM3433" s="4"/>
      <c r="GN3433" s="4"/>
      <c r="GO3433" s="4"/>
      <c r="GP3433" s="4"/>
      <c r="GQ3433" s="4"/>
      <c r="GR3433" s="4"/>
      <c r="GS3433" s="4"/>
      <c r="GT3433" s="4"/>
      <c r="GU3433" s="4"/>
      <c r="GV3433" s="4"/>
      <c r="GW3433" s="4"/>
      <c r="GX3433" s="4"/>
      <c r="GY3433" s="4"/>
      <c r="GZ3433" s="4"/>
      <c r="HA3433" s="4"/>
      <c r="HB3433" s="4"/>
      <c r="HC3433" s="4"/>
      <c r="HD3433" s="4"/>
      <c r="HE3433" s="4"/>
      <c r="HF3433" s="4"/>
      <c r="HG3433" s="4"/>
      <c r="HH3433" s="4"/>
      <c r="HI3433" s="4"/>
      <c r="HJ3433" s="4"/>
      <c r="HK3433" s="4"/>
      <c r="HL3433" s="4"/>
      <c r="HM3433" s="4"/>
      <c r="HN3433" s="4"/>
      <c r="HO3433" s="4"/>
      <c r="HP3433" s="4"/>
      <c r="HQ3433" s="4"/>
      <c r="HR3433" s="4"/>
      <c r="HS3433" s="4"/>
      <c r="HT3433" s="4"/>
      <c r="HU3433" s="4"/>
      <c r="HV3433" s="4"/>
      <c r="HW3433" s="4"/>
      <c r="HX3433" s="4"/>
      <c r="HY3433" s="4"/>
      <c r="HZ3433" s="4"/>
      <c r="IA3433" s="4"/>
      <c r="IB3433" s="4"/>
      <c r="IC3433" s="4"/>
      <c r="ID3433" s="4"/>
      <c r="IE3433" s="4"/>
      <c r="IF3433" s="4"/>
      <c r="IG3433" s="4"/>
      <c r="IH3433" s="4"/>
      <c r="II3433" s="4"/>
      <c r="IJ3433" s="4"/>
      <c r="IK3433" s="4"/>
      <c r="IL3433" s="4"/>
      <c r="IM3433" s="4"/>
      <c r="IN3433" s="4"/>
      <c r="IO3433" s="4"/>
      <c r="IP3433" s="4"/>
      <c r="IQ3433" s="4"/>
      <c r="IR3433" s="4"/>
      <c r="IS3433" s="4"/>
      <c r="IT3433" s="4"/>
      <c r="IU3433" s="4"/>
      <c r="IV3433" s="4"/>
    </row>
    <row r="3434" spans="1:256" ht="45" x14ac:dyDescent="0.25">
      <c r="A3434" s="84" t="s">
        <v>4541</v>
      </c>
      <c r="B3434" s="84" t="s">
        <v>4542</v>
      </c>
      <c r="C3434" s="84" t="s">
        <v>4543</v>
      </c>
      <c r="D3434" s="84" t="s">
        <v>72</v>
      </c>
      <c r="E3434" s="84" t="s">
        <v>7245</v>
      </c>
      <c r="F3434" s="84" t="s">
        <v>110</v>
      </c>
      <c r="G3434" s="84" t="s">
        <v>111</v>
      </c>
      <c r="H3434" s="84" t="s">
        <v>112</v>
      </c>
      <c r="I3434" s="84" t="s">
        <v>73</v>
      </c>
      <c r="J3434" s="84" t="s">
        <v>7246</v>
      </c>
      <c r="K3434" s="84" t="s">
        <v>2686</v>
      </c>
      <c r="L3434" s="84" t="s">
        <v>227</v>
      </c>
      <c r="M3434" s="84" t="s">
        <v>5691</v>
      </c>
      <c r="N3434" s="84" t="s">
        <v>5400</v>
      </c>
      <c r="O3434" s="84" t="s">
        <v>5400</v>
      </c>
      <c r="P3434" s="84" t="s">
        <v>117</v>
      </c>
      <c r="Q3434" s="84" t="s">
        <v>118</v>
      </c>
      <c r="R3434" s="84" t="s">
        <v>4553</v>
      </c>
      <c r="S3434" s="84" t="s">
        <v>4553</v>
      </c>
      <c r="T3434" s="84" t="s">
        <v>119</v>
      </c>
      <c r="U3434" s="84" t="s">
        <v>120</v>
      </c>
      <c r="V3434" s="84" t="s">
        <v>121</v>
      </c>
      <c r="W3434" s="84" t="s">
        <v>74</v>
      </c>
      <c r="X3434" s="84" t="s">
        <v>122</v>
      </c>
      <c r="Y3434" s="84" t="s">
        <v>112</v>
      </c>
      <c r="Z3434" s="84" t="s">
        <v>4558</v>
      </c>
      <c r="AA3434" s="84" t="s">
        <v>5688</v>
      </c>
      <c r="AB3434" s="9" t="s">
        <v>4559</v>
      </c>
      <c r="AC3434" s="4"/>
      <c r="AD3434" s="4"/>
      <c r="AE3434" s="4"/>
      <c r="AF3434" s="4"/>
      <c r="AG3434" s="4"/>
      <c r="AH3434" s="4"/>
      <c r="AI3434" s="4"/>
      <c r="AJ3434" s="4"/>
      <c r="AK3434" s="4"/>
      <c r="AL3434" s="4"/>
      <c r="AM3434" s="4"/>
      <c r="AN3434" s="4"/>
      <c r="AO3434" s="4"/>
      <c r="AP3434" s="4"/>
      <c r="AQ3434" s="4"/>
      <c r="AR3434" s="4"/>
      <c r="AS3434" s="4"/>
      <c r="AT3434" s="4"/>
      <c r="AU3434" s="4"/>
      <c r="AV3434" s="4"/>
      <c r="AW3434" s="4"/>
      <c r="AX3434" s="4"/>
      <c r="AY3434" s="4"/>
      <c r="AZ3434" s="4"/>
      <c r="BA3434" s="4"/>
      <c r="BB3434" s="4"/>
      <c r="BC3434" s="4"/>
      <c r="BD3434" s="4"/>
      <c r="BE3434" s="4"/>
      <c r="BF3434" s="4"/>
      <c r="BG3434" s="4"/>
      <c r="BH3434" s="4"/>
      <c r="BI3434" s="4"/>
      <c r="BJ3434" s="4"/>
      <c r="BK3434" s="4"/>
      <c r="BL3434" s="4"/>
      <c r="BM3434" s="4"/>
      <c r="BN3434" s="4"/>
      <c r="BO3434" s="4"/>
      <c r="BP3434" s="4"/>
      <c r="BQ3434" s="4"/>
      <c r="BR3434" s="4"/>
      <c r="BS3434" s="4"/>
      <c r="BT3434" s="4"/>
      <c r="BU3434" s="4"/>
      <c r="BV3434" s="4"/>
      <c r="BW3434" s="4"/>
      <c r="BX3434" s="4"/>
      <c r="BY3434" s="4"/>
      <c r="BZ3434" s="4"/>
      <c r="CA3434" s="4"/>
      <c r="CB3434" s="4"/>
      <c r="CC3434" s="4"/>
      <c r="CD3434" s="4"/>
      <c r="CE3434" s="4"/>
      <c r="CF3434" s="4"/>
      <c r="CG3434" s="4"/>
      <c r="CH3434" s="4"/>
      <c r="CI3434" s="4"/>
      <c r="CJ3434" s="4"/>
      <c r="CK3434" s="4"/>
      <c r="CL3434" s="4"/>
      <c r="CM3434" s="4"/>
      <c r="CN3434" s="4"/>
      <c r="CO3434" s="4"/>
      <c r="CP3434" s="4"/>
      <c r="CQ3434" s="4"/>
      <c r="CR3434" s="4"/>
      <c r="CS3434" s="4"/>
      <c r="CT3434" s="4"/>
      <c r="CU3434" s="4"/>
      <c r="CV3434" s="4"/>
      <c r="CW3434" s="4"/>
      <c r="CX3434" s="4"/>
      <c r="CY3434" s="4"/>
      <c r="CZ3434" s="4"/>
      <c r="DA3434" s="4"/>
      <c r="DB3434" s="4"/>
      <c r="DC3434" s="4"/>
      <c r="DD3434" s="4"/>
      <c r="DE3434" s="4"/>
      <c r="DF3434" s="4"/>
      <c r="DG3434" s="4"/>
      <c r="DH3434" s="4"/>
      <c r="DI3434" s="4"/>
      <c r="DJ3434" s="4"/>
      <c r="DK3434" s="4"/>
      <c r="DL3434" s="4"/>
      <c r="DM3434" s="4"/>
      <c r="DN3434" s="4"/>
      <c r="DO3434" s="4"/>
      <c r="DP3434" s="4"/>
      <c r="DQ3434" s="4"/>
      <c r="DR3434" s="4"/>
      <c r="DS3434" s="4"/>
      <c r="DT3434" s="4"/>
      <c r="DU3434" s="4"/>
      <c r="DV3434" s="4"/>
      <c r="DW3434" s="4"/>
      <c r="DX3434" s="4"/>
      <c r="DY3434" s="4"/>
      <c r="DZ3434" s="4"/>
      <c r="EA3434" s="4"/>
      <c r="EB3434" s="4"/>
      <c r="EC3434" s="4"/>
      <c r="ED3434" s="4"/>
      <c r="EE3434" s="4"/>
      <c r="EF3434" s="4"/>
      <c r="EG3434" s="4"/>
      <c r="EH3434" s="4"/>
      <c r="EI3434" s="4"/>
      <c r="EJ3434" s="4"/>
      <c r="EK3434" s="4"/>
      <c r="EL3434" s="4"/>
      <c r="EM3434" s="4"/>
      <c r="EN3434" s="4"/>
      <c r="EO3434" s="4"/>
      <c r="EP3434" s="4"/>
      <c r="EQ3434" s="4"/>
      <c r="ER3434" s="4"/>
      <c r="ES3434" s="4"/>
      <c r="ET3434" s="4"/>
      <c r="EU3434" s="4"/>
      <c r="EV3434" s="4"/>
      <c r="EW3434" s="4"/>
      <c r="EX3434" s="4"/>
      <c r="EY3434" s="4"/>
      <c r="EZ3434" s="4"/>
      <c r="FA3434" s="4"/>
      <c r="FB3434" s="4"/>
      <c r="FC3434" s="4"/>
      <c r="FD3434" s="4"/>
      <c r="FE3434" s="4"/>
      <c r="FF3434" s="4"/>
      <c r="FG3434" s="4"/>
      <c r="FH3434" s="4"/>
      <c r="FI3434" s="4"/>
      <c r="FJ3434" s="4"/>
      <c r="FK3434" s="4"/>
      <c r="FL3434" s="4"/>
      <c r="FM3434" s="4"/>
      <c r="FN3434" s="4"/>
      <c r="FO3434" s="4"/>
      <c r="FP3434" s="4"/>
      <c r="FQ3434" s="4"/>
      <c r="FR3434" s="4"/>
      <c r="FS3434" s="4"/>
      <c r="FT3434" s="4"/>
      <c r="FU3434" s="4"/>
      <c r="FV3434" s="4"/>
      <c r="FW3434" s="4"/>
      <c r="FX3434" s="4"/>
      <c r="FY3434" s="4"/>
      <c r="FZ3434" s="4"/>
      <c r="GA3434" s="4"/>
      <c r="GB3434" s="4"/>
      <c r="GC3434" s="4"/>
      <c r="GD3434" s="4"/>
      <c r="GE3434" s="4"/>
      <c r="GF3434" s="4"/>
      <c r="GG3434" s="4"/>
      <c r="GH3434" s="4"/>
      <c r="GI3434" s="4"/>
      <c r="GJ3434" s="4"/>
      <c r="GK3434" s="4"/>
      <c r="GL3434" s="4"/>
      <c r="GM3434" s="4"/>
      <c r="GN3434" s="4"/>
      <c r="GO3434" s="4"/>
      <c r="GP3434" s="4"/>
      <c r="GQ3434" s="4"/>
      <c r="GR3434" s="4"/>
      <c r="GS3434" s="4"/>
      <c r="GT3434" s="4"/>
      <c r="GU3434" s="4"/>
      <c r="GV3434" s="4"/>
      <c r="GW3434" s="4"/>
      <c r="GX3434" s="4"/>
      <c r="GY3434" s="4"/>
      <c r="GZ3434" s="4"/>
      <c r="HA3434" s="4"/>
      <c r="HB3434" s="4"/>
      <c r="HC3434" s="4"/>
      <c r="HD3434" s="4"/>
      <c r="HE3434" s="4"/>
      <c r="HF3434" s="4"/>
      <c r="HG3434" s="4"/>
      <c r="HH3434" s="4"/>
      <c r="HI3434" s="4"/>
      <c r="HJ3434" s="4"/>
      <c r="HK3434" s="4"/>
      <c r="HL3434" s="4"/>
      <c r="HM3434" s="4"/>
      <c r="HN3434" s="4"/>
      <c r="HO3434" s="4"/>
      <c r="HP3434" s="4"/>
      <c r="HQ3434" s="4"/>
      <c r="HR3434" s="4"/>
      <c r="HS3434" s="4"/>
      <c r="HT3434" s="4"/>
      <c r="HU3434" s="4"/>
      <c r="HV3434" s="4"/>
      <c r="HW3434" s="4"/>
      <c r="HX3434" s="4"/>
      <c r="HY3434" s="4"/>
      <c r="HZ3434" s="4"/>
      <c r="IA3434" s="4"/>
      <c r="IB3434" s="4"/>
      <c r="IC3434" s="4"/>
      <c r="ID3434" s="4"/>
      <c r="IE3434" s="4"/>
      <c r="IF3434" s="4"/>
      <c r="IG3434" s="4"/>
      <c r="IH3434" s="4"/>
      <c r="II3434" s="4"/>
      <c r="IJ3434" s="4"/>
      <c r="IK3434" s="4"/>
      <c r="IL3434" s="4"/>
      <c r="IM3434" s="4"/>
      <c r="IN3434" s="4"/>
      <c r="IO3434" s="4"/>
      <c r="IP3434" s="4"/>
      <c r="IQ3434" s="4"/>
      <c r="IR3434" s="4"/>
      <c r="IS3434" s="4"/>
      <c r="IT3434" s="4"/>
      <c r="IU3434" s="4"/>
      <c r="IV3434" s="4"/>
    </row>
    <row r="3435" spans="1:256" ht="45" x14ac:dyDescent="0.25">
      <c r="A3435" s="84" t="s">
        <v>4541</v>
      </c>
      <c r="B3435" s="84" t="s">
        <v>4542</v>
      </c>
      <c r="C3435" s="84" t="s">
        <v>4543</v>
      </c>
      <c r="D3435" s="84" t="s">
        <v>72</v>
      </c>
      <c r="E3435" s="84" t="s">
        <v>7247</v>
      </c>
      <c r="F3435" s="84" t="s">
        <v>110</v>
      </c>
      <c r="G3435" s="84" t="s">
        <v>111</v>
      </c>
      <c r="H3435" s="84" t="s">
        <v>112</v>
      </c>
      <c r="I3435" s="84" t="s">
        <v>73</v>
      </c>
      <c r="J3435" s="84" t="s">
        <v>7248</v>
      </c>
      <c r="K3435" s="84" t="s">
        <v>7249</v>
      </c>
      <c r="L3435" s="84" t="s">
        <v>7250</v>
      </c>
      <c r="M3435" s="84" t="s">
        <v>5691</v>
      </c>
      <c r="N3435" s="84" t="s">
        <v>5400</v>
      </c>
      <c r="O3435" s="84" t="s">
        <v>5400</v>
      </c>
      <c r="P3435" s="84" t="s">
        <v>117</v>
      </c>
      <c r="Q3435" s="84" t="s">
        <v>118</v>
      </c>
      <c r="R3435" s="84" t="s">
        <v>4553</v>
      </c>
      <c r="S3435" s="84" t="s">
        <v>4553</v>
      </c>
      <c r="T3435" s="84" t="s">
        <v>119</v>
      </c>
      <c r="U3435" s="84" t="s">
        <v>120</v>
      </c>
      <c r="V3435" s="84" t="s">
        <v>121</v>
      </c>
      <c r="W3435" s="84" t="s">
        <v>74</v>
      </c>
      <c r="X3435" s="84" t="s">
        <v>122</v>
      </c>
      <c r="Y3435" s="84" t="s">
        <v>112</v>
      </c>
      <c r="Z3435" s="84" t="s">
        <v>4558</v>
      </c>
      <c r="AA3435" s="84" t="s">
        <v>5688</v>
      </c>
      <c r="AB3435" s="9" t="s">
        <v>4559</v>
      </c>
      <c r="AC3435" s="4"/>
      <c r="AD3435" s="4"/>
      <c r="AE3435" s="4"/>
      <c r="AF3435" s="4"/>
      <c r="AG3435" s="4"/>
      <c r="AH3435" s="4"/>
      <c r="AI3435" s="4"/>
      <c r="AJ3435" s="4"/>
      <c r="AK3435" s="4"/>
      <c r="AL3435" s="4"/>
      <c r="AM3435" s="4"/>
      <c r="AN3435" s="4"/>
      <c r="AO3435" s="4"/>
      <c r="AP3435" s="4"/>
      <c r="AQ3435" s="4"/>
      <c r="AR3435" s="4"/>
      <c r="AS3435" s="4"/>
      <c r="AT3435" s="4"/>
      <c r="AU3435" s="4"/>
      <c r="AV3435" s="4"/>
      <c r="AW3435" s="4"/>
      <c r="AX3435" s="4"/>
      <c r="AY3435" s="4"/>
      <c r="AZ3435" s="4"/>
      <c r="BA3435" s="4"/>
      <c r="BB3435" s="4"/>
      <c r="BC3435" s="4"/>
      <c r="BD3435" s="4"/>
      <c r="BE3435" s="4"/>
      <c r="BF3435" s="4"/>
      <c r="BG3435" s="4"/>
      <c r="BH3435" s="4"/>
      <c r="BI3435" s="4"/>
      <c r="BJ3435" s="4"/>
      <c r="BK3435" s="4"/>
      <c r="BL3435" s="4"/>
      <c r="BM3435" s="4"/>
      <c r="BN3435" s="4"/>
      <c r="BO3435" s="4"/>
      <c r="BP3435" s="4"/>
      <c r="BQ3435" s="4"/>
      <c r="BR3435" s="4"/>
      <c r="BS3435" s="4"/>
      <c r="BT3435" s="4"/>
      <c r="BU3435" s="4"/>
      <c r="BV3435" s="4"/>
      <c r="BW3435" s="4"/>
      <c r="BX3435" s="4"/>
      <c r="BY3435" s="4"/>
      <c r="BZ3435" s="4"/>
      <c r="CA3435" s="4"/>
      <c r="CB3435" s="4"/>
      <c r="CC3435" s="4"/>
      <c r="CD3435" s="4"/>
      <c r="CE3435" s="4"/>
      <c r="CF3435" s="4"/>
      <c r="CG3435" s="4"/>
      <c r="CH3435" s="4"/>
      <c r="CI3435" s="4"/>
      <c r="CJ3435" s="4"/>
      <c r="CK3435" s="4"/>
      <c r="CL3435" s="4"/>
      <c r="CM3435" s="4"/>
      <c r="CN3435" s="4"/>
      <c r="CO3435" s="4"/>
      <c r="CP3435" s="4"/>
      <c r="CQ3435" s="4"/>
      <c r="CR3435" s="4"/>
      <c r="CS3435" s="4"/>
      <c r="CT3435" s="4"/>
      <c r="CU3435" s="4"/>
      <c r="CV3435" s="4"/>
      <c r="CW3435" s="4"/>
      <c r="CX3435" s="4"/>
      <c r="CY3435" s="4"/>
      <c r="CZ3435" s="4"/>
      <c r="DA3435" s="4"/>
      <c r="DB3435" s="4"/>
      <c r="DC3435" s="4"/>
      <c r="DD3435" s="4"/>
      <c r="DE3435" s="4"/>
      <c r="DF3435" s="4"/>
      <c r="DG3435" s="4"/>
      <c r="DH3435" s="4"/>
      <c r="DI3435" s="4"/>
      <c r="DJ3435" s="4"/>
      <c r="DK3435" s="4"/>
      <c r="DL3435" s="4"/>
      <c r="DM3435" s="4"/>
      <c r="DN3435" s="4"/>
      <c r="DO3435" s="4"/>
      <c r="DP3435" s="4"/>
      <c r="DQ3435" s="4"/>
      <c r="DR3435" s="4"/>
      <c r="DS3435" s="4"/>
      <c r="DT3435" s="4"/>
      <c r="DU3435" s="4"/>
      <c r="DV3435" s="4"/>
      <c r="DW3435" s="4"/>
      <c r="DX3435" s="4"/>
      <c r="DY3435" s="4"/>
      <c r="DZ3435" s="4"/>
      <c r="EA3435" s="4"/>
      <c r="EB3435" s="4"/>
      <c r="EC3435" s="4"/>
      <c r="ED3435" s="4"/>
      <c r="EE3435" s="4"/>
      <c r="EF3435" s="4"/>
      <c r="EG3435" s="4"/>
      <c r="EH3435" s="4"/>
      <c r="EI3435" s="4"/>
      <c r="EJ3435" s="4"/>
      <c r="EK3435" s="4"/>
      <c r="EL3435" s="4"/>
      <c r="EM3435" s="4"/>
      <c r="EN3435" s="4"/>
      <c r="EO3435" s="4"/>
      <c r="EP3435" s="4"/>
      <c r="EQ3435" s="4"/>
      <c r="ER3435" s="4"/>
      <c r="ES3435" s="4"/>
      <c r="ET3435" s="4"/>
      <c r="EU3435" s="4"/>
      <c r="EV3435" s="4"/>
      <c r="EW3435" s="4"/>
      <c r="EX3435" s="4"/>
      <c r="EY3435" s="4"/>
      <c r="EZ3435" s="4"/>
      <c r="FA3435" s="4"/>
      <c r="FB3435" s="4"/>
      <c r="FC3435" s="4"/>
      <c r="FD3435" s="4"/>
      <c r="FE3435" s="4"/>
      <c r="FF3435" s="4"/>
      <c r="FG3435" s="4"/>
      <c r="FH3435" s="4"/>
      <c r="FI3435" s="4"/>
      <c r="FJ3435" s="4"/>
      <c r="FK3435" s="4"/>
      <c r="FL3435" s="4"/>
      <c r="FM3435" s="4"/>
      <c r="FN3435" s="4"/>
      <c r="FO3435" s="4"/>
      <c r="FP3435" s="4"/>
      <c r="FQ3435" s="4"/>
      <c r="FR3435" s="4"/>
      <c r="FS3435" s="4"/>
      <c r="FT3435" s="4"/>
      <c r="FU3435" s="4"/>
      <c r="FV3435" s="4"/>
      <c r="FW3435" s="4"/>
      <c r="FX3435" s="4"/>
      <c r="FY3435" s="4"/>
      <c r="FZ3435" s="4"/>
      <c r="GA3435" s="4"/>
      <c r="GB3435" s="4"/>
      <c r="GC3435" s="4"/>
      <c r="GD3435" s="4"/>
      <c r="GE3435" s="4"/>
      <c r="GF3435" s="4"/>
      <c r="GG3435" s="4"/>
      <c r="GH3435" s="4"/>
      <c r="GI3435" s="4"/>
      <c r="GJ3435" s="4"/>
      <c r="GK3435" s="4"/>
      <c r="GL3435" s="4"/>
      <c r="GM3435" s="4"/>
      <c r="GN3435" s="4"/>
      <c r="GO3435" s="4"/>
      <c r="GP3435" s="4"/>
      <c r="GQ3435" s="4"/>
      <c r="GR3435" s="4"/>
      <c r="GS3435" s="4"/>
      <c r="GT3435" s="4"/>
      <c r="GU3435" s="4"/>
      <c r="GV3435" s="4"/>
      <c r="GW3435" s="4"/>
      <c r="GX3435" s="4"/>
      <c r="GY3435" s="4"/>
      <c r="GZ3435" s="4"/>
      <c r="HA3435" s="4"/>
      <c r="HB3435" s="4"/>
      <c r="HC3435" s="4"/>
      <c r="HD3435" s="4"/>
      <c r="HE3435" s="4"/>
      <c r="HF3435" s="4"/>
      <c r="HG3435" s="4"/>
      <c r="HH3435" s="4"/>
      <c r="HI3435" s="4"/>
      <c r="HJ3435" s="4"/>
      <c r="HK3435" s="4"/>
      <c r="HL3435" s="4"/>
      <c r="HM3435" s="4"/>
      <c r="HN3435" s="4"/>
      <c r="HO3435" s="4"/>
      <c r="HP3435" s="4"/>
      <c r="HQ3435" s="4"/>
      <c r="HR3435" s="4"/>
      <c r="HS3435" s="4"/>
      <c r="HT3435" s="4"/>
      <c r="HU3435" s="4"/>
      <c r="HV3435" s="4"/>
      <c r="HW3435" s="4"/>
      <c r="HX3435" s="4"/>
      <c r="HY3435" s="4"/>
      <c r="HZ3435" s="4"/>
      <c r="IA3435" s="4"/>
      <c r="IB3435" s="4"/>
      <c r="IC3435" s="4"/>
      <c r="ID3435" s="4"/>
      <c r="IE3435" s="4"/>
      <c r="IF3435" s="4"/>
      <c r="IG3435" s="4"/>
      <c r="IH3435" s="4"/>
      <c r="II3435" s="4"/>
      <c r="IJ3435" s="4"/>
      <c r="IK3435" s="4"/>
      <c r="IL3435" s="4"/>
      <c r="IM3435" s="4"/>
      <c r="IN3435" s="4"/>
      <c r="IO3435" s="4"/>
      <c r="IP3435" s="4"/>
      <c r="IQ3435" s="4"/>
      <c r="IR3435" s="4"/>
      <c r="IS3435" s="4"/>
      <c r="IT3435" s="4"/>
      <c r="IU3435" s="4"/>
      <c r="IV3435" s="4"/>
    </row>
    <row r="3436" spans="1:256" ht="45" x14ac:dyDescent="0.25">
      <c r="A3436" s="84" t="s">
        <v>4541</v>
      </c>
      <c r="B3436" s="84" t="s">
        <v>4542</v>
      </c>
      <c r="C3436" s="84" t="s">
        <v>4543</v>
      </c>
      <c r="D3436" s="84" t="s">
        <v>72</v>
      </c>
      <c r="E3436" s="84" t="s">
        <v>7251</v>
      </c>
      <c r="F3436" s="84" t="s">
        <v>110</v>
      </c>
      <c r="G3436" s="84" t="s">
        <v>111</v>
      </c>
      <c r="H3436" s="84" t="s">
        <v>112</v>
      </c>
      <c r="I3436" s="84" t="s">
        <v>73</v>
      </c>
      <c r="J3436" s="84" t="s">
        <v>1697</v>
      </c>
      <c r="K3436" s="84" t="s">
        <v>2686</v>
      </c>
      <c r="L3436" s="84" t="s">
        <v>227</v>
      </c>
      <c r="M3436" s="84" t="s">
        <v>5691</v>
      </c>
      <c r="N3436" s="84" t="s">
        <v>5400</v>
      </c>
      <c r="O3436" s="84" t="s">
        <v>5400</v>
      </c>
      <c r="P3436" s="84" t="s">
        <v>117</v>
      </c>
      <c r="Q3436" s="84" t="s">
        <v>118</v>
      </c>
      <c r="R3436" s="84" t="s">
        <v>4553</v>
      </c>
      <c r="S3436" s="84" t="s">
        <v>4553</v>
      </c>
      <c r="T3436" s="84" t="s">
        <v>119</v>
      </c>
      <c r="U3436" s="84" t="s">
        <v>120</v>
      </c>
      <c r="V3436" s="84" t="s">
        <v>121</v>
      </c>
      <c r="W3436" s="84" t="s">
        <v>74</v>
      </c>
      <c r="X3436" s="84" t="s">
        <v>122</v>
      </c>
      <c r="Y3436" s="84" t="s">
        <v>112</v>
      </c>
      <c r="Z3436" s="84" t="s">
        <v>4558</v>
      </c>
      <c r="AA3436" s="84" t="s">
        <v>5688</v>
      </c>
      <c r="AB3436" s="9" t="s">
        <v>4559</v>
      </c>
      <c r="AC3436" s="4"/>
      <c r="AD3436" s="4"/>
      <c r="AE3436" s="4"/>
      <c r="AF3436" s="4"/>
      <c r="AG3436" s="4"/>
      <c r="AH3436" s="4"/>
      <c r="AI3436" s="4"/>
      <c r="AJ3436" s="4"/>
      <c r="AK3436" s="4"/>
      <c r="AL3436" s="4"/>
      <c r="AM3436" s="4"/>
      <c r="AN3436" s="4"/>
      <c r="AO3436" s="4"/>
      <c r="AP3436" s="4"/>
      <c r="AQ3436" s="4"/>
      <c r="AR3436" s="4"/>
      <c r="AS3436" s="4"/>
      <c r="AT3436" s="4"/>
      <c r="AU3436" s="4"/>
      <c r="AV3436" s="4"/>
      <c r="AW3436" s="4"/>
      <c r="AX3436" s="4"/>
      <c r="AY3436" s="4"/>
      <c r="AZ3436" s="4"/>
      <c r="BA3436" s="4"/>
      <c r="BB3436" s="4"/>
      <c r="BC3436" s="4"/>
      <c r="BD3436" s="4"/>
      <c r="BE3436" s="4"/>
      <c r="BF3436" s="4"/>
      <c r="BG3436" s="4"/>
      <c r="BH3436" s="4"/>
      <c r="BI3436" s="4"/>
      <c r="BJ3436" s="4"/>
      <c r="BK3436" s="4"/>
      <c r="BL3436" s="4"/>
      <c r="BM3436" s="4"/>
      <c r="BN3436" s="4"/>
      <c r="BO3436" s="4"/>
      <c r="BP3436" s="4"/>
      <c r="BQ3436" s="4"/>
      <c r="BR3436" s="4"/>
      <c r="BS3436" s="4"/>
      <c r="BT3436" s="4"/>
      <c r="BU3436" s="4"/>
      <c r="BV3436" s="4"/>
      <c r="BW3436" s="4"/>
      <c r="BX3436" s="4"/>
      <c r="BY3436" s="4"/>
      <c r="BZ3436" s="4"/>
      <c r="CA3436" s="4"/>
      <c r="CB3436" s="4"/>
      <c r="CC3436" s="4"/>
      <c r="CD3436" s="4"/>
      <c r="CE3436" s="4"/>
      <c r="CF3436" s="4"/>
      <c r="CG3436" s="4"/>
      <c r="CH3436" s="4"/>
      <c r="CI3436" s="4"/>
      <c r="CJ3436" s="4"/>
      <c r="CK3436" s="4"/>
      <c r="CL3436" s="4"/>
      <c r="CM3436" s="4"/>
      <c r="CN3436" s="4"/>
      <c r="CO3436" s="4"/>
      <c r="CP3436" s="4"/>
      <c r="CQ3436" s="4"/>
      <c r="CR3436" s="4"/>
      <c r="CS3436" s="4"/>
      <c r="CT3436" s="4"/>
      <c r="CU3436" s="4"/>
      <c r="CV3436" s="4"/>
      <c r="CW3436" s="4"/>
      <c r="CX3436" s="4"/>
      <c r="CY3436" s="4"/>
      <c r="CZ3436" s="4"/>
      <c r="DA3436" s="4"/>
      <c r="DB3436" s="4"/>
      <c r="DC3436" s="4"/>
      <c r="DD3436" s="4"/>
      <c r="DE3436" s="4"/>
      <c r="DF3436" s="4"/>
      <c r="DG3436" s="4"/>
      <c r="DH3436" s="4"/>
      <c r="DI3436" s="4"/>
      <c r="DJ3436" s="4"/>
      <c r="DK3436" s="4"/>
      <c r="DL3436" s="4"/>
      <c r="DM3436" s="4"/>
      <c r="DN3436" s="4"/>
      <c r="DO3436" s="4"/>
      <c r="DP3436" s="4"/>
      <c r="DQ3436" s="4"/>
      <c r="DR3436" s="4"/>
      <c r="DS3436" s="4"/>
      <c r="DT3436" s="4"/>
      <c r="DU3436" s="4"/>
      <c r="DV3436" s="4"/>
      <c r="DW3436" s="4"/>
      <c r="DX3436" s="4"/>
      <c r="DY3436" s="4"/>
      <c r="DZ3436" s="4"/>
      <c r="EA3436" s="4"/>
      <c r="EB3436" s="4"/>
      <c r="EC3436" s="4"/>
      <c r="ED3436" s="4"/>
      <c r="EE3436" s="4"/>
      <c r="EF3436" s="4"/>
      <c r="EG3436" s="4"/>
      <c r="EH3436" s="4"/>
      <c r="EI3436" s="4"/>
      <c r="EJ3436" s="4"/>
      <c r="EK3436" s="4"/>
      <c r="EL3436" s="4"/>
      <c r="EM3436" s="4"/>
      <c r="EN3436" s="4"/>
      <c r="EO3436" s="4"/>
      <c r="EP3436" s="4"/>
      <c r="EQ3436" s="4"/>
      <c r="ER3436" s="4"/>
      <c r="ES3436" s="4"/>
      <c r="ET3436" s="4"/>
      <c r="EU3436" s="4"/>
      <c r="EV3436" s="4"/>
      <c r="EW3436" s="4"/>
      <c r="EX3436" s="4"/>
      <c r="EY3436" s="4"/>
      <c r="EZ3436" s="4"/>
      <c r="FA3436" s="4"/>
      <c r="FB3436" s="4"/>
      <c r="FC3436" s="4"/>
      <c r="FD3436" s="4"/>
      <c r="FE3436" s="4"/>
      <c r="FF3436" s="4"/>
      <c r="FG3436" s="4"/>
      <c r="FH3436" s="4"/>
      <c r="FI3436" s="4"/>
      <c r="FJ3436" s="4"/>
      <c r="FK3436" s="4"/>
      <c r="FL3436" s="4"/>
      <c r="FM3436" s="4"/>
      <c r="FN3436" s="4"/>
      <c r="FO3436" s="4"/>
      <c r="FP3436" s="4"/>
      <c r="FQ3436" s="4"/>
      <c r="FR3436" s="4"/>
      <c r="FS3436" s="4"/>
      <c r="FT3436" s="4"/>
      <c r="FU3436" s="4"/>
      <c r="FV3436" s="4"/>
      <c r="FW3436" s="4"/>
      <c r="FX3436" s="4"/>
      <c r="FY3436" s="4"/>
      <c r="FZ3436" s="4"/>
      <c r="GA3436" s="4"/>
      <c r="GB3436" s="4"/>
      <c r="GC3436" s="4"/>
      <c r="GD3436" s="4"/>
      <c r="GE3436" s="4"/>
      <c r="GF3436" s="4"/>
      <c r="GG3436" s="4"/>
      <c r="GH3436" s="4"/>
      <c r="GI3436" s="4"/>
      <c r="GJ3436" s="4"/>
      <c r="GK3436" s="4"/>
      <c r="GL3436" s="4"/>
      <c r="GM3436" s="4"/>
      <c r="GN3436" s="4"/>
      <c r="GO3436" s="4"/>
      <c r="GP3436" s="4"/>
      <c r="GQ3436" s="4"/>
      <c r="GR3436" s="4"/>
      <c r="GS3436" s="4"/>
      <c r="GT3436" s="4"/>
      <c r="GU3436" s="4"/>
      <c r="GV3436" s="4"/>
      <c r="GW3436" s="4"/>
      <c r="GX3436" s="4"/>
      <c r="GY3436" s="4"/>
      <c r="GZ3436" s="4"/>
      <c r="HA3436" s="4"/>
      <c r="HB3436" s="4"/>
      <c r="HC3436" s="4"/>
      <c r="HD3436" s="4"/>
      <c r="HE3436" s="4"/>
      <c r="HF3436" s="4"/>
      <c r="HG3436" s="4"/>
      <c r="HH3436" s="4"/>
      <c r="HI3436" s="4"/>
      <c r="HJ3436" s="4"/>
      <c r="HK3436" s="4"/>
      <c r="HL3436" s="4"/>
      <c r="HM3436" s="4"/>
      <c r="HN3436" s="4"/>
      <c r="HO3436" s="4"/>
      <c r="HP3436" s="4"/>
      <c r="HQ3436" s="4"/>
      <c r="HR3436" s="4"/>
      <c r="HS3436" s="4"/>
      <c r="HT3436" s="4"/>
      <c r="HU3436" s="4"/>
      <c r="HV3436" s="4"/>
      <c r="HW3436" s="4"/>
      <c r="HX3436" s="4"/>
      <c r="HY3436" s="4"/>
      <c r="HZ3436" s="4"/>
      <c r="IA3436" s="4"/>
      <c r="IB3436" s="4"/>
      <c r="IC3436" s="4"/>
      <c r="ID3436" s="4"/>
      <c r="IE3436" s="4"/>
      <c r="IF3436" s="4"/>
      <c r="IG3436" s="4"/>
      <c r="IH3436" s="4"/>
      <c r="II3436" s="4"/>
      <c r="IJ3436" s="4"/>
      <c r="IK3436" s="4"/>
      <c r="IL3436" s="4"/>
      <c r="IM3436" s="4"/>
      <c r="IN3436" s="4"/>
      <c r="IO3436" s="4"/>
      <c r="IP3436" s="4"/>
      <c r="IQ3436" s="4"/>
      <c r="IR3436" s="4"/>
      <c r="IS3436" s="4"/>
      <c r="IT3436" s="4"/>
      <c r="IU3436" s="4"/>
      <c r="IV3436" s="4"/>
    </row>
    <row r="3437" spans="1:256" ht="45" x14ac:dyDescent="0.25">
      <c r="A3437" s="84" t="s">
        <v>4541</v>
      </c>
      <c r="B3437" s="84" t="s">
        <v>4542</v>
      </c>
      <c r="C3437" s="84" t="s">
        <v>4543</v>
      </c>
      <c r="D3437" s="84" t="s">
        <v>72</v>
      </c>
      <c r="E3437" s="84" t="s">
        <v>7252</v>
      </c>
      <c r="F3437" s="84" t="s">
        <v>110</v>
      </c>
      <c r="G3437" s="84" t="s">
        <v>111</v>
      </c>
      <c r="H3437" s="84" t="s">
        <v>112</v>
      </c>
      <c r="I3437" s="84" t="s">
        <v>73</v>
      </c>
      <c r="J3437" s="84" t="s">
        <v>7253</v>
      </c>
      <c r="K3437" s="84" t="s">
        <v>7254</v>
      </c>
      <c r="L3437" s="84" t="s">
        <v>581</v>
      </c>
      <c r="M3437" s="84" t="s">
        <v>5691</v>
      </c>
      <c r="N3437" s="84" t="s">
        <v>5508</v>
      </c>
      <c r="O3437" s="84" t="s">
        <v>5508</v>
      </c>
      <c r="P3437" s="84" t="s">
        <v>117</v>
      </c>
      <c r="Q3437" s="84" t="s">
        <v>118</v>
      </c>
      <c r="R3437" s="84" t="s">
        <v>4553</v>
      </c>
      <c r="S3437" s="84" t="s">
        <v>4553</v>
      </c>
      <c r="T3437" s="84" t="s">
        <v>119</v>
      </c>
      <c r="U3437" s="84" t="s">
        <v>120</v>
      </c>
      <c r="V3437" s="84" t="s">
        <v>121</v>
      </c>
      <c r="W3437" s="84" t="s">
        <v>74</v>
      </c>
      <c r="X3437" s="84" t="s">
        <v>122</v>
      </c>
      <c r="Y3437" s="84" t="s">
        <v>112</v>
      </c>
      <c r="Z3437" s="84" t="s">
        <v>4558</v>
      </c>
      <c r="AA3437" s="84" t="s">
        <v>5688</v>
      </c>
      <c r="AB3437" s="9" t="s">
        <v>4559</v>
      </c>
      <c r="AC3437" s="4"/>
      <c r="AD3437" s="4"/>
      <c r="AE3437" s="4"/>
      <c r="AF3437" s="4"/>
      <c r="AG3437" s="4"/>
      <c r="AH3437" s="4"/>
      <c r="AI3437" s="4"/>
      <c r="AJ3437" s="4"/>
      <c r="AK3437" s="4"/>
      <c r="AL3437" s="4"/>
      <c r="AM3437" s="4"/>
      <c r="AN3437" s="4"/>
      <c r="AO3437" s="4"/>
      <c r="AP3437" s="4"/>
      <c r="AQ3437" s="4"/>
      <c r="AR3437" s="4"/>
      <c r="AS3437" s="4"/>
      <c r="AT3437" s="4"/>
      <c r="AU3437" s="4"/>
      <c r="AV3437" s="4"/>
      <c r="AW3437" s="4"/>
      <c r="AX3437" s="4"/>
      <c r="AY3437" s="4"/>
      <c r="AZ3437" s="4"/>
      <c r="BA3437" s="4"/>
      <c r="BB3437" s="4"/>
      <c r="BC3437" s="4"/>
      <c r="BD3437" s="4"/>
      <c r="BE3437" s="4"/>
      <c r="BF3437" s="4"/>
      <c r="BG3437" s="4"/>
      <c r="BH3437" s="4"/>
      <c r="BI3437" s="4"/>
      <c r="BJ3437" s="4"/>
      <c r="BK3437" s="4"/>
      <c r="BL3437" s="4"/>
      <c r="BM3437" s="4"/>
      <c r="BN3437" s="4"/>
      <c r="BO3437" s="4"/>
      <c r="BP3437" s="4"/>
      <c r="BQ3437" s="4"/>
      <c r="BR3437" s="4"/>
      <c r="BS3437" s="4"/>
      <c r="BT3437" s="4"/>
      <c r="BU3437" s="4"/>
      <c r="BV3437" s="4"/>
      <c r="BW3437" s="4"/>
      <c r="BX3437" s="4"/>
      <c r="BY3437" s="4"/>
      <c r="BZ3437" s="4"/>
      <c r="CA3437" s="4"/>
      <c r="CB3437" s="4"/>
      <c r="CC3437" s="4"/>
      <c r="CD3437" s="4"/>
      <c r="CE3437" s="4"/>
      <c r="CF3437" s="4"/>
      <c r="CG3437" s="4"/>
      <c r="CH3437" s="4"/>
      <c r="CI3437" s="4"/>
      <c r="CJ3437" s="4"/>
      <c r="CK3437" s="4"/>
      <c r="CL3437" s="4"/>
      <c r="CM3437" s="4"/>
      <c r="CN3437" s="4"/>
      <c r="CO3437" s="4"/>
      <c r="CP3437" s="4"/>
      <c r="CQ3437" s="4"/>
      <c r="CR3437" s="4"/>
      <c r="CS3437" s="4"/>
      <c r="CT3437" s="4"/>
      <c r="CU3437" s="4"/>
      <c r="CV3437" s="4"/>
      <c r="CW3437" s="4"/>
      <c r="CX3437" s="4"/>
      <c r="CY3437" s="4"/>
      <c r="CZ3437" s="4"/>
      <c r="DA3437" s="4"/>
      <c r="DB3437" s="4"/>
      <c r="DC3437" s="4"/>
      <c r="DD3437" s="4"/>
      <c r="DE3437" s="4"/>
      <c r="DF3437" s="4"/>
      <c r="DG3437" s="4"/>
      <c r="DH3437" s="4"/>
      <c r="DI3437" s="4"/>
      <c r="DJ3437" s="4"/>
      <c r="DK3437" s="4"/>
      <c r="DL3437" s="4"/>
      <c r="DM3437" s="4"/>
      <c r="DN3437" s="4"/>
      <c r="DO3437" s="4"/>
      <c r="DP3437" s="4"/>
      <c r="DQ3437" s="4"/>
      <c r="DR3437" s="4"/>
      <c r="DS3437" s="4"/>
      <c r="DT3437" s="4"/>
      <c r="DU3437" s="4"/>
      <c r="DV3437" s="4"/>
      <c r="DW3437" s="4"/>
      <c r="DX3437" s="4"/>
      <c r="DY3437" s="4"/>
      <c r="DZ3437" s="4"/>
      <c r="EA3437" s="4"/>
      <c r="EB3437" s="4"/>
      <c r="EC3437" s="4"/>
      <c r="ED3437" s="4"/>
      <c r="EE3437" s="4"/>
      <c r="EF3437" s="4"/>
      <c r="EG3437" s="4"/>
      <c r="EH3437" s="4"/>
      <c r="EI3437" s="4"/>
      <c r="EJ3437" s="4"/>
      <c r="EK3437" s="4"/>
      <c r="EL3437" s="4"/>
      <c r="EM3437" s="4"/>
      <c r="EN3437" s="4"/>
      <c r="EO3437" s="4"/>
      <c r="EP3437" s="4"/>
      <c r="EQ3437" s="4"/>
      <c r="ER3437" s="4"/>
      <c r="ES3437" s="4"/>
      <c r="ET3437" s="4"/>
      <c r="EU3437" s="4"/>
      <c r="EV3437" s="4"/>
      <c r="EW3437" s="4"/>
      <c r="EX3437" s="4"/>
      <c r="EY3437" s="4"/>
      <c r="EZ3437" s="4"/>
      <c r="FA3437" s="4"/>
      <c r="FB3437" s="4"/>
      <c r="FC3437" s="4"/>
      <c r="FD3437" s="4"/>
      <c r="FE3437" s="4"/>
      <c r="FF3437" s="4"/>
      <c r="FG3437" s="4"/>
      <c r="FH3437" s="4"/>
      <c r="FI3437" s="4"/>
      <c r="FJ3437" s="4"/>
      <c r="FK3437" s="4"/>
      <c r="FL3437" s="4"/>
      <c r="FM3437" s="4"/>
      <c r="FN3437" s="4"/>
      <c r="FO3437" s="4"/>
      <c r="FP3437" s="4"/>
      <c r="FQ3437" s="4"/>
      <c r="FR3437" s="4"/>
      <c r="FS3437" s="4"/>
      <c r="FT3437" s="4"/>
      <c r="FU3437" s="4"/>
      <c r="FV3437" s="4"/>
      <c r="FW3437" s="4"/>
      <c r="FX3437" s="4"/>
      <c r="FY3437" s="4"/>
      <c r="FZ3437" s="4"/>
      <c r="GA3437" s="4"/>
      <c r="GB3437" s="4"/>
      <c r="GC3437" s="4"/>
      <c r="GD3437" s="4"/>
      <c r="GE3437" s="4"/>
      <c r="GF3437" s="4"/>
      <c r="GG3437" s="4"/>
      <c r="GH3437" s="4"/>
      <c r="GI3437" s="4"/>
      <c r="GJ3437" s="4"/>
      <c r="GK3437" s="4"/>
      <c r="GL3437" s="4"/>
      <c r="GM3437" s="4"/>
      <c r="GN3437" s="4"/>
      <c r="GO3437" s="4"/>
      <c r="GP3437" s="4"/>
      <c r="GQ3437" s="4"/>
      <c r="GR3437" s="4"/>
      <c r="GS3437" s="4"/>
      <c r="GT3437" s="4"/>
      <c r="GU3437" s="4"/>
      <c r="GV3437" s="4"/>
      <c r="GW3437" s="4"/>
      <c r="GX3437" s="4"/>
      <c r="GY3437" s="4"/>
      <c r="GZ3437" s="4"/>
      <c r="HA3437" s="4"/>
      <c r="HB3437" s="4"/>
      <c r="HC3437" s="4"/>
      <c r="HD3437" s="4"/>
      <c r="HE3437" s="4"/>
      <c r="HF3437" s="4"/>
      <c r="HG3437" s="4"/>
      <c r="HH3437" s="4"/>
      <c r="HI3437" s="4"/>
      <c r="HJ3437" s="4"/>
      <c r="HK3437" s="4"/>
      <c r="HL3437" s="4"/>
      <c r="HM3437" s="4"/>
      <c r="HN3437" s="4"/>
      <c r="HO3437" s="4"/>
      <c r="HP3437" s="4"/>
      <c r="HQ3437" s="4"/>
      <c r="HR3437" s="4"/>
      <c r="HS3437" s="4"/>
      <c r="HT3437" s="4"/>
      <c r="HU3437" s="4"/>
      <c r="HV3437" s="4"/>
      <c r="HW3437" s="4"/>
      <c r="HX3437" s="4"/>
      <c r="HY3437" s="4"/>
      <c r="HZ3437" s="4"/>
      <c r="IA3437" s="4"/>
      <c r="IB3437" s="4"/>
      <c r="IC3437" s="4"/>
      <c r="ID3437" s="4"/>
      <c r="IE3437" s="4"/>
      <c r="IF3437" s="4"/>
      <c r="IG3437" s="4"/>
      <c r="IH3437" s="4"/>
      <c r="II3437" s="4"/>
      <c r="IJ3437" s="4"/>
      <c r="IK3437" s="4"/>
      <c r="IL3437" s="4"/>
      <c r="IM3437" s="4"/>
      <c r="IN3437" s="4"/>
      <c r="IO3437" s="4"/>
      <c r="IP3437" s="4"/>
      <c r="IQ3437" s="4"/>
      <c r="IR3437" s="4"/>
      <c r="IS3437" s="4"/>
      <c r="IT3437" s="4"/>
      <c r="IU3437" s="4"/>
      <c r="IV3437" s="4"/>
    </row>
    <row r="3438" spans="1:256" ht="45" x14ac:dyDescent="0.25">
      <c r="A3438" s="84" t="s">
        <v>4541</v>
      </c>
      <c r="B3438" s="84" t="s">
        <v>4542</v>
      </c>
      <c r="C3438" s="84" t="s">
        <v>4543</v>
      </c>
      <c r="D3438" s="84" t="s">
        <v>72</v>
      </c>
      <c r="E3438" s="84" t="s">
        <v>7255</v>
      </c>
      <c r="F3438" s="84" t="s">
        <v>110</v>
      </c>
      <c r="G3438" s="84" t="s">
        <v>111</v>
      </c>
      <c r="H3438" s="84" t="s">
        <v>112</v>
      </c>
      <c r="I3438" s="84" t="s">
        <v>73</v>
      </c>
      <c r="J3438" s="84" t="s">
        <v>7256</v>
      </c>
      <c r="K3438" s="84" t="s">
        <v>7257</v>
      </c>
      <c r="L3438" s="84" t="s">
        <v>5293</v>
      </c>
      <c r="M3438" s="84" t="s">
        <v>5691</v>
      </c>
      <c r="N3438" s="84" t="s">
        <v>5508</v>
      </c>
      <c r="O3438" s="84" t="s">
        <v>5508</v>
      </c>
      <c r="P3438" s="84" t="s">
        <v>117</v>
      </c>
      <c r="Q3438" s="84" t="s">
        <v>118</v>
      </c>
      <c r="R3438" s="84" t="s">
        <v>4553</v>
      </c>
      <c r="S3438" s="84" t="s">
        <v>4553</v>
      </c>
      <c r="T3438" s="84" t="s">
        <v>119</v>
      </c>
      <c r="U3438" s="84" t="s">
        <v>120</v>
      </c>
      <c r="V3438" s="84" t="s">
        <v>121</v>
      </c>
      <c r="W3438" s="84" t="s">
        <v>74</v>
      </c>
      <c r="X3438" s="84" t="s">
        <v>122</v>
      </c>
      <c r="Y3438" s="84" t="s">
        <v>112</v>
      </c>
      <c r="Z3438" s="84" t="s">
        <v>4558</v>
      </c>
      <c r="AA3438" s="84" t="s">
        <v>5688</v>
      </c>
      <c r="AB3438" s="9" t="s">
        <v>4559</v>
      </c>
      <c r="AC3438" s="4"/>
      <c r="AD3438" s="4"/>
      <c r="AE3438" s="4"/>
      <c r="AF3438" s="4"/>
      <c r="AG3438" s="4"/>
      <c r="AH3438" s="4"/>
      <c r="AI3438" s="4"/>
      <c r="AJ3438" s="4"/>
      <c r="AK3438" s="4"/>
      <c r="AL3438" s="4"/>
      <c r="AM3438" s="4"/>
      <c r="AN3438" s="4"/>
      <c r="AO3438" s="4"/>
      <c r="AP3438" s="4"/>
      <c r="AQ3438" s="4"/>
      <c r="AR3438" s="4"/>
      <c r="AS3438" s="4"/>
      <c r="AT3438" s="4"/>
      <c r="AU3438" s="4"/>
      <c r="AV3438" s="4"/>
      <c r="AW3438" s="4"/>
      <c r="AX3438" s="4"/>
      <c r="AY3438" s="4"/>
      <c r="AZ3438" s="4"/>
      <c r="BA3438" s="4"/>
      <c r="BB3438" s="4"/>
      <c r="BC3438" s="4"/>
      <c r="BD3438" s="4"/>
      <c r="BE3438" s="4"/>
      <c r="BF3438" s="4"/>
      <c r="BG3438" s="4"/>
      <c r="BH3438" s="4"/>
      <c r="BI3438" s="4"/>
      <c r="BJ3438" s="4"/>
      <c r="BK3438" s="4"/>
      <c r="BL3438" s="4"/>
      <c r="BM3438" s="4"/>
      <c r="BN3438" s="4"/>
      <c r="BO3438" s="4"/>
      <c r="BP3438" s="4"/>
      <c r="BQ3438" s="4"/>
      <c r="BR3438" s="4"/>
      <c r="BS3438" s="4"/>
      <c r="BT3438" s="4"/>
      <c r="BU3438" s="4"/>
      <c r="BV3438" s="4"/>
      <c r="BW3438" s="4"/>
      <c r="BX3438" s="4"/>
      <c r="BY3438" s="4"/>
      <c r="BZ3438" s="4"/>
      <c r="CA3438" s="4"/>
      <c r="CB3438" s="4"/>
      <c r="CC3438" s="4"/>
      <c r="CD3438" s="4"/>
      <c r="CE3438" s="4"/>
      <c r="CF3438" s="4"/>
      <c r="CG3438" s="4"/>
      <c r="CH3438" s="4"/>
      <c r="CI3438" s="4"/>
      <c r="CJ3438" s="4"/>
      <c r="CK3438" s="4"/>
      <c r="CL3438" s="4"/>
      <c r="CM3438" s="4"/>
      <c r="CN3438" s="4"/>
      <c r="CO3438" s="4"/>
      <c r="CP3438" s="4"/>
      <c r="CQ3438" s="4"/>
      <c r="CR3438" s="4"/>
      <c r="CS3438" s="4"/>
      <c r="CT3438" s="4"/>
      <c r="CU3438" s="4"/>
      <c r="CV3438" s="4"/>
      <c r="CW3438" s="4"/>
      <c r="CX3438" s="4"/>
      <c r="CY3438" s="4"/>
      <c r="CZ3438" s="4"/>
      <c r="DA3438" s="4"/>
      <c r="DB3438" s="4"/>
      <c r="DC3438" s="4"/>
      <c r="DD3438" s="4"/>
      <c r="DE3438" s="4"/>
      <c r="DF3438" s="4"/>
      <c r="DG3438" s="4"/>
      <c r="DH3438" s="4"/>
      <c r="DI3438" s="4"/>
      <c r="DJ3438" s="4"/>
      <c r="DK3438" s="4"/>
      <c r="DL3438" s="4"/>
      <c r="DM3438" s="4"/>
      <c r="DN3438" s="4"/>
      <c r="DO3438" s="4"/>
      <c r="DP3438" s="4"/>
      <c r="DQ3438" s="4"/>
      <c r="DR3438" s="4"/>
      <c r="DS3438" s="4"/>
      <c r="DT3438" s="4"/>
      <c r="DU3438" s="4"/>
      <c r="DV3438" s="4"/>
      <c r="DW3438" s="4"/>
      <c r="DX3438" s="4"/>
      <c r="DY3438" s="4"/>
      <c r="DZ3438" s="4"/>
      <c r="EA3438" s="4"/>
      <c r="EB3438" s="4"/>
      <c r="EC3438" s="4"/>
      <c r="ED3438" s="4"/>
      <c r="EE3438" s="4"/>
      <c r="EF3438" s="4"/>
      <c r="EG3438" s="4"/>
      <c r="EH3438" s="4"/>
      <c r="EI3438" s="4"/>
      <c r="EJ3438" s="4"/>
      <c r="EK3438" s="4"/>
      <c r="EL3438" s="4"/>
      <c r="EM3438" s="4"/>
      <c r="EN3438" s="4"/>
      <c r="EO3438" s="4"/>
      <c r="EP3438" s="4"/>
      <c r="EQ3438" s="4"/>
      <c r="ER3438" s="4"/>
      <c r="ES3438" s="4"/>
      <c r="ET3438" s="4"/>
      <c r="EU3438" s="4"/>
      <c r="EV3438" s="4"/>
      <c r="EW3438" s="4"/>
      <c r="EX3438" s="4"/>
      <c r="EY3438" s="4"/>
      <c r="EZ3438" s="4"/>
      <c r="FA3438" s="4"/>
      <c r="FB3438" s="4"/>
      <c r="FC3438" s="4"/>
      <c r="FD3438" s="4"/>
      <c r="FE3438" s="4"/>
      <c r="FF3438" s="4"/>
      <c r="FG3438" s="4"/>
      <c r="FH3438" s="4"/>
      <c r="FI3438" s="4"/>
      <c r="FJ3438" s="4"/>
      <c r="FK3438" s="4"/>
      <c r="FL3438" s="4"/>
      <c r="FM3438" s="4"/>
      <c r="FN3438" s="4"/>
      <c r="FO3438" s="4"/>
      <c r="FP3438" s="4"/>
      <c r="FQ3438" s="4"/>
      <c r="FR3438" s="4"/>
      <c r="FS3438" s="4"/>
      <c r="FT3438" s="4"/>
      <c r="FU3438" s="4"/>
      <c r="FV3438" s="4"/>
      <c r="FW3438" s="4"/>
      <c r="FX3438" s="4"/>
      <c r="FY3438" s="4"/>
      <c r="FZ3438" s="4"/>
      <c r="GA3438" s="4"/>
      <c r="GB3438" s="4"/>
      <c r="GC3438" s="4"/>
      <c r="GD3438" s="4"/>
      <c r="GE3438" s="4"/>
      <c r="GF3438" s="4"/>
      <c r="GG3438" s="4"/>
      <c r="GH3438" s="4"/>
      <c r="GI3438" s="4"/>
      <c r="GJ3438" s="4"/>
      <c r="GK3438" s="4"/>
      <c r="GL3438" s="4"/>
      <c r="GM3438" s="4"/>
      <c r="GN3438" s="4"/>
      <c r="GO3438" s="4"/>
      <c r="GP3438" s="4"/>
      <c r="GQ3438" s="4"/>
      <c r="GR3438" s="4"/>
      <c r="GS3438" s="4"/>
      <c r="GT3438" s="4"/>
      <c r="GU3438" s="4"/>
      <c r="GV3438" s="4"/>
      <c r="GW3438" s="4"/>
      <c r="GX3438" s="4"/>
      <c r="GY3438" s="4"/>
      <c r="GZ3438" s="4"/>
      <c r="HA3438" s="4"/>
      <c r="HB3438" s="4"/>
      <c r="HC3438" s="4"/>
      <c r="HD3438" s="4"/>
      <c r="HE3438" s="4"/>
      <c r="HF3438" s="4"/>
      <c r="HG3438" s="4"/>
      <c r="HH3438" s="4"/>
      <c r="HI3438" s="4"/>
      <c r="HJ3438" s="4"/>
      <c r="HK3438" s="4"/>
      <c r="HL3438" s="4"/>
      <c r="HM3438" s="4"/>
      <c r="HN3438" s="4"/>
      <c r="HO3438" s="4"/>
      <c r="HP3438" s="4"/>
      <c r="HQ3438" s="4"/>
      <c r="HR3438" s="4"/>
      <c r="HS3438" s="4"/>
      <c r="HT3438" s="4"/>
      <c r="HU3438" s="4"/>
      <c r="HV3438" s="4"/>
      <c r="HW3438" s="4"/>
      <c r="HX3438" s="4"/>
      <c r="HY3438" s="4"/>
      <c r="HZ3438" s="4"/>
      <c r="IA3438" s="4"/>
      <c r="IB3438" s="4"/>
      <c r="IC3438" s="4"/>
      <c r="ID3438" s="4"/>
      <c r="IE3438" s="4"/>
      <c r="IF3438" s="4"/>
      <c r="IG3438" s="4"/>
      <c r="IH3438" s="4"/>
      <c r="II3438" s="4"/>
      <c r="IJ3438" s="4"/>
      <c r="IK3438" s="4"/>
      <c r="IL3438" s="4"/>
      <c r="IM3438" s="4"/>
      <c r="IN3438" s="4"/>
      <c r="IO3438" s="4"/>
      <c r="IP3438" s="4"/>
      <c r="IQ3438" s="4"/>
      <c r="IR3438" s="4"/>
      <c r="IS3438" s="4"/>
      <c r="IT3438" s="4"/>
      <c r="IU3438" s="4"/>
      <c r="IV3438" s="4"/>
    </row>
    <row r="3439" spans="1:256" ht="45" x14ac:dyDescent="0.25">
      <c r="A3439" s="84" t="s">
        <v>4541</v>
      </c>
      <c r="B3439" s="84" t="s">
        <v>4542</v>
      </c>
      <c r="C3439" s="84" t="s">
        <v>4543</v>
      </c>
      <c r="D3439" s="84" t="s">
        <v>72</v>
      </c>
      <c r="E3439" s="84" t="s">
        <v>7258</v>
      </c>
      <c r="F3439" s="84" t="s">
        <v>110</v>
      </c>
      <c r="G3439" s="84" t="s">
        <v>111</v>
      </c>
      <c r="H3439" s="84" t="s">
        <v>112</v>
      </c>
      <c r="I3439" s="84" t="s">
        <v>73</v>
      </c>
      <c r="J3439" s="84" t="s">
        <v>7225</v>
      </c>
      <c r="K3439" s="84" t="s">
        <v>3676</v>
      </c>
      <c r="L3439" s="84" t="s">
        <v>7259</v>
      </c>
      <c r="M3439" s="84" t="s">
        <v>5691</v>
      </c>
      <c r="N3439" s="84" t="s">
        <v>5508</v>
      </c>
      <c r="O3439" s="84" t="s">
        <v>5508</v>
      </c>
      <c r="P3439" s="84" t="s">
        <v>117</v>
      </c>
      <c r="Q3439" s="84" t="s">
        <v>118</v>
      </c>
      <c r="R3439" s="84" t="s">
        <v>4553</v>
      </c>
      <c r="S3439" s="84" t="s">
        <v>4553</v>
      </c>
      <c r="T3439" s="84" t="s">
        <v>119</v>
      </c>
      <c r="U3439" s="84" t="s">
        <v>120</v>
      </c>
      <c r="V3439" s="84" t="s">
        <v>121</v>
      </c>
      <c r="W3439" s="84" t="s">
        <v>74</v>
      </c>
      <c r="X3439" s="84" t="s">
        <v>122</v>
      </c>
      <c r="Y3439" s="84" t="s">
        <v>112</v>
      </c>
      <c r="Z3439" s="84" t="s">
        <v>4558</v>
      </c>
      <c r="AA3439" s="84" t="s">
        <v>5688</v>
      </c>
      <c r="AB3439" s="9" t="s">
        <v>4559</v>
      </c>
      <c r="AC3439" s="4"/>
      <c r="AD3439" s="4"/>
      <c r="AE3439" s="4"/>
      <c r="AF3439" s="4"/>
      <c r="AG3439" s="4"/>
      <c r="AH3439" s="4"/>
      <c r="AI3439" s="4"/>
      <c r="AJ3439" s="4"/>
      <c r="AK3439" s="4"/>
      <c r="AL3439" s="4"/>
      <c r="AM3439" s="4"/>
      <c r="AN3439" s="4"/>
      <c r="AO3439" s="4"/>
      <c r="AP3439" s="4"/>
      <c r="AQ3439" s="4"/>
      <c r="AR3439" s="4"/>
      <c r="AS3439" s="4"/>
      <c r="AT3439" s="4"/>
      <c r="AU3439" s="4"/>
      <c r="AV3439" s="4"/>
      <c r="AW3439" s="4"/>
      <c r="AX3439" s="4"/>
      <c r="AY3439" s="4"/>
      <c r="AZ3439" s="4"/>
      <c r="BA3439" s="4"/>
      <c r="BB3439" s="4"/>
      <c r="BC3439" s="4"/>
      <c r="BD3439" s="4"/>
      <c r="BE3439" s="4"/>
      <c r="BF3439" s="4"/>
      <c r="BG3439" s="4"/>
      <c r="BH3439" s="4"/>
      <c r="BI3439" s="4"/>
      <c r="BJ3439" s="4"/>
      <c r="BK3439" s="4"/>
      <c r="BL3439" s="4"/>
      <c r="BM3439" s="4"/>
      <c r="BN3439" s="4"/>
      <c r="BO3439" s="4"/>
      <c r="BP3439" s="4"/>
      <c r="BQ3439" s="4"/>
      <c r="BR3439" s="4"/>
      <c r="BS3439" s="4"/>
      <c r="BT3439" s="4"/>
      <c r="BU3439" s="4"/>
      <c r="BV3439" s="4"/>
      <c r="BW3439" s="4"/>
      <c r="BX3439" s="4"/>
      <c r="BY3439" s="4"/>
      <c r="BZ3439" s="4"/>
      <c r="CA3439" s="4"/>
      <c r="CB3439" s="4"/>
      <c r="CC3439" s="4"/>
      <c r="CD3439" s="4"/>
      <c r="CE3439" s="4"/>
      <c r="CF3439" s="4"/>
      <c r="CG3439" s="4"/>
      <c r="CH3439" s="4"/>
      <c r="CI3439" s="4"/>
      <c r="CJ3439" s="4"/>
      <c r="CK3439" s="4"/>
      <c r="CL3439" s="4"/>
      <c r="CM3439" s="4"/>
      <c r="CN3439" s="4"/>
      <c r="CO3439" s="4"/>
      <c r="CP3439" s="4"/>
      <c r="CQ3439" s="4"/>
      <c r="CR3439" s="4"/>
      <c r="CS3439" s="4"/>
      <c r="CT3439" s="4"/>
      <c r="CU3439" s="4"/>
      <c r="CV3439" s="4"/>
      <c r="CW3439" s="4"/>
      <c r="CX3439" s="4"/>
      <c r="CY3439" s="4"/>
      <c r="CZ3439" s="4"/>
      <c r="DA3439" s="4"/>
      <c r="DB3439" s="4"/>
      <c r="DC3439" s="4"/>
      <c r="DD3439" s="4"/>
      <c r="DE3439" s="4"/>
      <c r="DF3439" s="4"/>
      <c r="DG3439" s="4"/>
      <c r="DH3439" s="4"/>
      <c r="DI3439" s="4"/>
      <c r="DJ3439" s="4"/>
      <c r="DK3439" s="4"/>
      <c r="DL3439" s="4"/>
      <c r="DM3439" s="4"/>
      <c r="DN3439" s="4"/>
      <c r="DO3439" s="4"/>
      <c r="DP3439" s="4"/>
      <c r="DQ3439" s="4"/>
      <c r="DR3439" s="4"/>
      <c r="DS3439" s="4"/>
      <c r="DT3439" s="4"/>
      <c r="DU3439" s="4"/>
      <c r="DV3439" s="4"/>
      <c r="DW3439" s="4"/>
      <c r="DX3439" s="4"/>
      <c r="DY3439" s="4"/>
      <c r="DZ3439" s="4"/>
      <c r="EA3439" s="4"/>
      <c r="EB3439" s="4"/>
      <c r="EC3439" s="4"/>
      <c r="ED3439" s="4"/>
      <c r="EE3439" s="4"/>
      <c r="EF3439" s="4"/>
      <c r="EG3439" s="4"/>
      <c r="EH3439" s="4"/>
      <c r="EI3439" s="4"/>
      <c r="EJ3439" s="4"/>
      <c r="EK3439" s="4"/>
      <c r="EL3439" s="4"/>
      <c r="EM3439" s="4"/>
      <c r="EN3439" s="4"/>
      <c r="EO3439" s="4"/>
      <c r="EP3439" s="4"/>
      <c r="EQ3439" s="4"/>
      <c r="ER3439" s="4"/>
      <c r="ES3439" s="4"/>
      <c r="ET3439" s="4"/>
      <c r="EU3439" s="4"/>
      <c r="EV3439" s="4"/>
      <c r="EW3439" s="4"/>
      <c r="EX3439" s="4"/>
      <c r="EY3439" s="4"/>
      <c r="EZ3439" s="4"/>
      <c r="FA3439" s="4"/>
      <c r="FB3439" s="4"/>
      <c r="FC3439" s="4"/>
      <c r="FD3439" s="4"/>
      <c r="FE3439" s="4"/>
      <c r="FF3439" s="4"/>
      <c r="FG3439" s="4"/>
      <c r="FH3439" s="4"/>
      <c r="FI3439" s="4"/>
      <c r="FJ3439" s="4"/>
      <c r="FK3439" s="4"/>
      <c r="FL3439" s="4"/>
      <c r="FM3439" s="4"/>
      <c r="FN3439" s="4"/>
      <c r="FO3439" s="4"/>
      <c r="FP3439" s="4"/>
      <c r="FQ3439" s="4"/>
      <c r="FR3439" s="4"/>
      <c r="FS3439" s="4"/>
      <c r="FT3439" s="4"/>
      <c r="FU3439" s="4"/>
      <c r="FV3439" s="4"/>
      <c r="FW3439" s="4"/>
      <c r="FX3439" s="4"/>
      <c r="FY3439" s="4"/>
      <c r="FZ3439" s="4"/>
      <c r="GA3439" s="4"/>
      <c r="GB3439" s="4"/>
      <c r="GC3439" s="4"/>
      <c r="GD3439" s="4"/>
      <c r="GE3439" s="4"/>
      <c r="GF3439" s="4"/>
      <c r="GG3439" s="4"/>
      <c r="GH3439" s="4"/>
      <c r="GI3439" s="4"/>
      <c r="GJ3439" s="4"/>
      <c r="GK3439" s="4"/>
      <c r="GL3439" s="4"/>
      <c r="GM3439" s="4"/>
      <c r="GN3439" s="4"/>
      <c r="GO3439" s="4"/>
      <c r="GP3439" s="4"/>
      <c r="GQ3439" s="4"/>
      <c r="GR3439" s="4"/>
      <c r="GS3439" s="4"/>
      <c r="GT3439" s="4"/>
      <c r="GU3439" s="4"/>
      <c r="GV3439" s="4"/>
      <c r="GW3439" s="4"/>
      <c r="GX3439" s="4"/>
      <c r="GY3439" s="4"/>
      <c r="GZ3439" s="4"/>
      <c r="HA3439" s="4"/>
      <c r="HB3439" s="4"/>
      <c r="HC3439" s="4"/>
      <c r="HD3439" s="4"/>
      <c r="HE3439" s="4"/>
      <c r="HF3439" s="4"/>
      <c r="HG3439" s="4"/>
      <c r="HH3439" s="4"/>
      <c r="HI3439" s="4"/>
      <c r="HJ3439" s="4"/>
      <c r="HK3439" s="4"/>
      <c r="HL3439" s="4"/>
      <c r="HM3439" s="4"/>
      <c r="HN3439" s="4"/>
      <c r="HO3439" s="4"/>
      <c r="HP3439" s="4"/>
      <c r="HQ3439" s="4"/>
      <c r="HR3439" s="4"/>
      <c r="HS3439" s="4"/>
      <c r="HT3439" s="4"/>
      <c r="HU3439" s="4"/>
      <c r="HV3439" s="4"/>
      <c r="HW3439" s="4"/>
      <c r="HX3439" s="4"/>
      <c r="HY3439" s="4"/>
      <c r="HZ3439" s="4"/>
      <c r="IA3439" s="4"/>
      <c r="IB3439" s="4"/>
      <c r="IC3439" s="4"/>
      <c r="ID3439" s="4"/>
      <c r="IE3439" s="4"/>
      <c r="IF3439" s="4"/>
      <c r="IG3439" s="4"/>
      <c r="IH3439" s="4"/>
      <c r="II3439" s="4"/>
      <c r="IJ3439" s="4"/>
      <c r="IK3439" s="4"/>
      <c r="IL3439" s="4"/>
      <c r="IM3439" s="4"/>
      <c r="IN3439" s="4"/>
      <c r="IO3439" s="4"/>
      <c r="IP3439" s="4"/>
      <c r="IQ3439" s="4"/>
      <c r="IR3439" s="4"/>
      <c r="IS3439" s="4"/>
      <c r="IT3439" s="4"/>
      <c r="IU3439" s="4"/>
      <c r="IV3439" s="4"/>
    </row>
    <row r="3440" spans="1:256" ht="45" x14ac:dyDescent="0.25">
      <c r="A3440" s="84" t="s">
        <v>4541</v>
      </c>
      <c r="B3440" s="84" t="s">
        <v>4542</v>
      </c>
      <c r="C3440" s="84" t="s">
        <v>4543</v>
      </c>
      <c r="D3440" s="84" t="s">
        <v>72</v>
      </c>
      <c r="E3440" s="84" t="s">
        <v>7260</v>
      </c>
      <c r="F3440" s="84" t="s">
        <v>110</v>
      </c>
      <c r="G3440" s="84" t="s">
        <v>111</v>
      </c>
      <c r="H3440" s="84" t="s">
        <v>112</v>
      </c>
      <c r="I3440" s="84" t="s">
        <v>73</v>
      </c>
      <c r="J3440" s="84" t="s">
        <v>7261</v>
      </c>
      <c r="K3440" s="84" t="s">
        <v>7262</v>
      </c>
      <c r="L3440" s="84" t="s">
        <v>2635</v>
      </c>
      <c r="M3440" s="84" t="s">
        <v>7263</v>
      </c>
      <c r="N3440" s="84" t="s">
        <v>5508</v>
      </c>
      <c r="O3440" s="84" t="s">
        <v>5508</v>
      </c>
      <c r="P3440" s="84" t="s">
        <v>117</v>
      </c>
      <c r="Q3440" s="84" t="s">
        <v>118</v>
      </c>
      <c r="R3440" s="84" t="s">
        <v>4553</v>
      </c>
      <c r="S3440" s="84" t="s">
        <v>4553</v>
      </c>
      <c r="T3440" s="84" t="s">
        <v>119</v>
      </c>
      <c r="U3440" s="84" t="s">
        <v>120</v>
      </c>
      <c r="V3440" s="84" t="s">
        <v>121</v>
      </c>
      <c r="W3440" s="84" t="s">
        <v>74</v>
      </c>
      <c r="X3440" s="84" t="s">
        <v>122</v>
      </c>
      <c r="Y3440" s="84" t="s">
        <v>112</v>
      </c>
      <c r="Z3440" s="84" t="s">
        <v>4558</v>
      </c>
      <c r="AA3440" s="84" t="s">
        <v>5688</v>
      </c>
      <c r="AB3440" s="9" t="s">
        <v>4559</v>
      </c>
      <c r="AC3440" s="4"/>
      <c r="AD3440" s="4"/>
      <c r="AE3440" s="4"/>
      <c r="AF3440" s="4"/>
      <c r="AG3440" s="4"/>
      <c r="AH3440" s="4"/>
      <c r="AI3440" s="4"/>
      <c r="AJ3440" s="4"/>
      <c r="AK3440" s="4"/>
      <c r="AL3440" s="4"/>
      <c r="AM3440" s="4"/>
      <c r="AN3440" s="4"/>
      <c r="AO3440" s="4"/>
      <c r="AP3440" s="4"/>
      <c r="AQ3440" s="4"/>
      <c r="AR3440" s="4"/>
      <c r="AS3440" s="4"/>
      <c r="AT3440" s="4"/>
      <c r="AU3440" s="4"/>
      <c r="AV3440" s="4"/>
      <c r="AW3440" s="4"/>
      <c r="AX3440" s="4"/>
      <c r="AY3440" s="4"/>
      <c r="AZ3440" s="4"/>
      <c r="BA3440" s="4"/>
      <c r="BB3440" s="4"/>
      <c r="BC3440" s="4"/>
      <c r="BD3440" s="4"/>
      <c r="BE3440" s="4"/>
      <c r="BF3440" s="4"/>
      <c r="BG3440" s="4"/>
      <c r="BH3440" s="4"/>
      <c r="BI3440" s="4"/>
      <c r="BJ3440" s="4"/>
      <c r="BK3440" s="4"/>
      <c r="BL3440" s="4"/>
      <c r="BM3440" s="4"/>
      <c r="BN3440" s="4"/>
      <c r="BO3440" s="4"/>
      <c r="BP3440" s="4"/>
      <c r="BQ3440" s="4"/>
      <c r="BR3440" s="4"/>
      <c r="BS3440" s="4"/>
      <c r="BT3440" s="4"/>
      <c r="BU3440" s="4"/>
      <c r="BV3440" s="4"/>
      <c r="BW3440" s="4"/>
      <c r="BX3440" s="4"/>
      <c r="BY3440" s="4"/>
      <c r="BZ3440" s="4"/>
      <c r="CA3440" s="4"/>
      <c r="CB3440" s="4"/>
      <c r="CC3440" s="4"/>
      <c r="CD3440" s="4"/>
      <c r="CE3440" s="4"/>
      <c r="CF3440" s="4"/>
      <c r="CG3440" s="4"/>
      <c r="CH3440" s="4"/>
      <c r="CI3440" s="4"/>
      <c r="CJ3440" s="4"/>
      <c r="CK3440" s="4"/>
      <c r="CL3440" s="4"/>
      <c r="CM3440" s="4"/>
      <c r="CN3440" s="4"/>
      <c r="CO3440" s="4"/>
      <c r="CP3440" s="4"/>
      <c r="CQ3440" s="4"/>
      <c r="CR3440" s="4"/>
      <c r="CS3440" s="4"/>
      <c r="CT3440" s="4"/>
      <c r="CU3440" s="4"/>
      <c r="CV3440" s="4"/>
      <c r="CW3440" s="4"/>
      <c r="CX3440" s="4"/>
      <c r="CY3440" s="4"/>
      <c r="CZ3440" s="4"/>
      <c r="DA3440" s="4"/>
      <c r="DB3440" s="4"/>
      <c r="DC3440" s="4"/>
      <c r="DD3440" s="4"/>
      <c r="DE3440" s="4"/>
      <c r="DF3440" s="4"/>
      <c r="DG3440" s="4"/>
      <c r="DH3440" s="4"/>
      <c r="DI3440" s="4"/>
      <c r="DJ3440" s="4"/>
      <c r="DK3440" s="4"/>
      <c r="DL3440" s="4"/>
      <c r="DM3440" s="4"/>
      <c r="DN3440" s="4"/>
      <c r="DO3440" s="4"/>
      <c r="DP3440" s="4"/>
      <c r="DQ3440" s="4"/>
      <c r="DR3440" s="4"/>
      <c r="DS3440" s="4"/>
      <c r="DT3440" s="4"/>
      <c r="DU3440" s="4"/>
      <c r="DV3440" s="4"/>
      <c r="DW3440" s="4"/>
      <c r="DX3440" s="4"/>
      <c r="DY3440" s="4"/>
      <c r="DZ3440" s="4"/>
      <c r="EA3440" s="4"/>
      <c r="EB3440" s="4"/>
      <c r="EC3440" s="4"/>
      <c r="ED3440" s="4"/>
      <c r="EE3440" s="4"/>
      <c r="EF3440" s="4"/>
      <c r="EG3440" s="4"/>
      <c r="EH3440" s="4"/>
      <c r="EI3440" s="4"/>
      <c r="EJ3440" s="4"/>
      <c r="EK3440" s="4"/>
      <c r="EL3440" s="4"/>
      <c r="EM3440" s="4"/>
      <c r="EN3440" s="4"/>
      <c r="EO3440" s="4"/>
      <c r="EP3440" s="4"/>
      <c r="EQ3440" s="4"/>
      <c r="ER3440" s="4"/>
      <c r="ES3440" s="4"/>
      <c r="ET3440" s="4"/>
      <c r="EU3440" s="4"/>
      <c r="EV3440" s="4"/>
      <c r="EW3440" s="4"/>
      <c r="EX3440" s="4"/>
      <c r="EY3440" s="4"/>
      <c r="EZ3440" s="4"/>
      <c r="FA3440" s="4"/>
      <c r="FB3440" s="4"/>
      <c r="FC3440" s="4"/>
      <c r="FD3440" s="4"/>
      <c r="FE3440" s="4"/>
      <c r="FF3440" s="4"/>
      <c r="FG3440" s="4"/>
      <c r="FH3440" s="4"/>
      <c r="FI3440" s="4"/>
      <c r="FJ3440" s="4"/>
      <c r="FK3440" s="4"/>
      <c r="FL3440" s="4"/>
      <c r="FM3440" s="4"/>
      <c r="FN3440" s="4"/>
      <c r="FO3440" s="4"/>
      <c r="FP3440" s="4"/>
      <c r="FQ3440" s="4"/>
      <c r="FR3440" s="4"/>
      <c r="FS3440" s="4"/>
      <c r="FT3440" s="4"/>
      <c r="FU3440" s="4"/>
      <c r="FV3440" s="4"/>
      <c r="FW3440" s="4"/>
      <c r="FX3440" s="4"/>
      <c r="FY3440" s="4"/>
      <c r="FZ3440" s="4"/>
      <c r="GA3440" s="4"/>
      <c r="GB3440" s="4"/>
      <c r="GC3440" s="4"/>
      <c r="GD3440" s="4"/>
      <c r="GE3440" s="4"/>
      <c r="GF3440" s="4"/>
      <c r="GG3440" s="4"/>
      <c r="GH3440" s="4"/>
      <c r="GI3440" s="4"/>
      <c r="GJ3440" s="4"/>
      <c r="GK3440" s="4"/>
      <c r="GL3440" s="4"/>
      <c r="GM3440" s="4"/>
      <c r="GN3440" s="4"/>
      <c r="GO3440" s="4"/>
      <c r="GP3440" s="4"/>
      <c r="GQ3440" s="4"/>
      <c r="GR3440" s="4"/>
      <c r="GS3440" s="4"/>
      <c r="GT3440" s="4"/>
      <c r="GU3440" s="4"/>
      <c r="GV3440" s="4"/>
      <c r="GW3440" s="4"/>
      <c r="GX3440" s="4"/>
      <c r="GY3440" s="4"/>
      <c r="GZ3440" s="4"/>
      <c r="HA3440" s="4"/>
      <c r="HB3440" s="4"/>
      <c r="HC3440" s="4"/>
      <c r="HD3440" s="4"/>
      <c r="HE3440" s="4"/>
      <c r="HF3440" s="4"/>
      <c r="HG3440" s="4"/>
      <c r="HH3440" s="4"/>
      <c r="HI3440" s="4"/>
      <c r="HJ3440" s="4"/>
      <c r="HK3440" s="4"/>
      <c r="HL3440" s="4"/>
      <c r="HM3440" s="4"/>
      <c r="HN3440" s="4"/>
      <c r="HO3440" s="4"/>
      <c r="HP3440" s="4"/>
      <c r="HQ3440" s="4"/>
      <c r="HR3440" s="4"/>
      <c r="HS3440" s="4"/>
      <c r="HT3440" s="4"/>
      <c r="HU3440" s="4"/>
      <c r="HV3440" s="4"/>
      <c r="HW3440" s="4"/>
      <c r="HX3440" s="4"/>
      <c r="HY3440" s="4"/>
      <c r="HZ3440" s="4"/>
      <c r="IA3440" s="4"/>
      <c r="IB3440" s="4"/>
      <c r="IC3440" s="4"/>
      <c r="ID3440" s="4"/>
      <c r="IE3440" s="4"/>
      <c r="IF3440" s="4"/>
      <c r="IG3440" s="4"/>
      <c r="IH3440" s="4"/>
      <c r="II3440" s="4"/>
      <c r="IJ3440" s="4"/>
      <c r="IK3440" s="4"/>
      <c r="IL3440" s="4"/>
      <c r="IM3440" s="4"/>
      <c r="IN3440" s="4"/>
      <c r="IO3440" s="4"/>
      <c r="IP3440" s="4"/>
      <c r="IQ3440" s="4"/>
      <c r="IR3440" s="4"/>
      <c r="IS3440" s="4"/>
      <c r="IT3440" s="4"/>
      <c r="IU3440" s="4"/>
      <c r="IV3440" s="4"/>
    </row>
    <row r="3441" spans="1:256" ht="45" x14ac:dyDescent="0.25">
      <c r="A3441" s="84" t="s">
        <v>4541</v>
      </c>
      <c r="B3441" s="84" t="s">
        <v>4542</v>
      </c>
      <c r="C3441" s="84" t="s">
        <v>4543</v>
      </c>
      <c r="D3441" s="84" t="s">
        <v>72</v>
      </c>
      <c r="E3441" s="84" t="s">
        <v>7264</v>
      </c>
      <c r="F3441" s="84" t="s">
        <v>110</v>
      </c>
      <c r="G3441" s="84" t="s">
        <v>111</v>
      </c>
      <c r="H3441" s="84" t="s">
        <v>112</v>
      </c>
      <c r="I3441" s="84" t="s">
        <v>73</v>
      </c>
      <c r="J3441" s="84" t="s">
        <v>7265</v>
      </c>
      <c r="K3441" s="84" t="s">
        <v>1074</v>
      </c>
      <c r="L3441" s="84" t="s">
        <v>7266</v>
      </c>
      <c r="M3441" s="84" t="s">
        <v>5691</v>
      </c>
      <c r="N3441" s="84" t="s">
        <v>5508</v>
      </c>
      <c r="O3441" s="84" t="s">
        <v>5508</v>
      </c>
      <c r="P3441" s="84" t="s">
        <v>117</v>
      </c>
      <c r="Q3441" s="84" t="s">
        <v>118</v>
      </c>
      <c r="R3441" s="84" t="s">
        <v>4553</v>
      </c>
      <c r="S3441" s="84" t="s">
        <v>4553</v>
      </c>
      <c r="T3441" s="84" t="s">
        <v>119</v>
      </c>
      <c r="U3441" s="84" t="s">
        <v>120</v>
      </c>
      <c r="V3441" s="84" t="s">
        <v>121</v>
      </c>
      <c r="W3441" s="84" t="s">
        <v>74</v>
      </c>
      <c r="X3441" s="70" t="s">
        <v>122</v>
      </c>
      <c r="Y3441" s="84" t="s">
        <v>112</v>
      </c>
      <c r="Z3441" s="84" t="s">
        <v>4558</v>
      </c>
      <c r="AA3441" s="84" t="s">
        <v>5688</v>
      </c>
      <c r="AB3441" s="9" t="s">
        <v>4559</v>
      </c>
      <c r="AC3441" s="4"/>
      <c r="AD3441" s="4"/>
      <c r="AE3441" s="4"/>
      <c r="AF3441" s="4"/>
      <c r="AG3441" s="4"/>
      <c r="AH3441" s="4"/>
      <c r="AI3441" s="4"/>
      <c r="AJ3441" s="4"/>
      <c r="AK3441" s="4"/>
      <c r="AL3441" s="4"/>
      <c r="AM3441" s="4"/>
      <c r="AN3441" s="4"/>
      <c r="AO3441" s="4"/>
      <c r="AP3441" s="4"/>
      <c r="AQ3441" s="4"/>
      <c r="AR3441" s="4"/>
      <c r="AS3441" s="4"/>
      <c r="AT3441" s="4"/>
      <c r="AU3441" s="4"/>
      <c r="AV3441" s="4"/>
      <c r="AW3441" s="4"/>
      <c r="AX3441" s="4"/>
      <c r="AY3441" s="4"/>
      <c r="AZ3441" s="4"/>
      <c r="BA3441" s="4"/>
      <c r="BB3441" s="4"/>
      <c r="BC3441" s="4"/>
      <c r="BD3441" s="4"/>
      <c r="BE3441" s="4"/>
      <c r="BF3441" s="4"/>
      <c r="BG3441" s="4"/>
      <c r="BH3441" s="4"/>
      <c r="BI3441" s="4"/>
      <c r="BJ3441" s="4"/>
      <c r="BK3441" s="4"/>
      <c r="BL3441" s="4"/>
      <c r="BM3441" s="4"/>
      <c r="BN3441" s="4"/>
      <c r="BO3441" s="4"/>
      <c r="BP3441" s="4"/>
      <c r="BQ3441" s="4"/>
      <c r="BR3441" s="4"/>
      <c r="BS3441" s="4"/>
      <c r="BT3441" s="4"/>
      <c r="BU3441" s="4"/>
      <c r="BV3441" s="4"/>
      <c r="BW3441" s="4"/>
      <c r="BX3441" s="4"/>
      <c r="BY3441" s="4"/>
      <c r="BZ3441" s="4"/>
      <c r="CA3441" s="4"/>
      <c r="CB3441" s="4"/>
      <c r="CC3441" s="4"/>
      <c r="CD3441" s="4"/>
      <c r="CE3441" s="4"/>
      <c r="CF3441" s="4"/>
      <c r="CG3441" s="4"/>
      <c r="CH3441" s="4"/>
      <c r="CI3441" s="4"/>
      <c r="CJ3441" s="4"/>
      <c r="CK3441" s="4"/>
      <c r="CL3441" s="4"/>
      <c r="CM3441" s="4"/>
      <c r="CN3441" s="4"/>
      <c r="CO3441" s="4"/>
      <c r="CP3441" s="4"/>
      <c r="CQ3441" s="4"/>
      <c r="CR3441" s="4"/>
      <c r="CS3441" s="4"/>
      <c r="CT3441" s="4"/>
      <c r="CU3441" s="4"/>
      <c r="CV3441" s="4"/>
      <c r="CW3441" s="4"/>
      <c r="CX3441" s="4"/>
      <c r="CY3441" s="4"/>
      <c r="CZ3441" s="4"/>
      <c r="DA3441" s="4"/>
      <c r="DB3441" s="4"/>
      <c r="DC3441" s="4"/>
      <c r="DD3441" s="4"/>
      <c r="DE3441" s="4"/>
      <c r="DF3441" s="4"/>
      <c r="DG3441" s="4"/>
      <c r="DH3441" s="4"/>
      <c r="DI3441" s="4"/>
      <c r="DJ3441" s="4"/>
      <c r="DK3441" s="4"/>
      <c r="DL3441" s="4"/>
      <c r="DM3441" s="4"/>
      <c r="DN3441" s="4"/>
      <c r="DO3441" s="4"/>
      <c r="DP3441" s="4"/>
      <c r="DQ3441" s="4"/>
      <c r="DR3441" s="4"/>
      <c r="DS3441" s="4"/>
      <c r="DT3441" s="4"/>
      <c r="DU3441" s="4"/>
      <c r="DV3441" s="4"/>
      <c r="DW3441" s="4"/>
      <c r="DX3441" s="4"/>
      <c r="DY3441" s="4"/>
      <c r="DZ3441" s="4"/>
      <c r="EA3441" s="4"/>
      <c r="EB3441" s="4"/>
      <c r="EC3441" s="4"/>
      <c r="ED3441" s="4"/>
      <c r="EE3441" s="4"/>
      <c r="EF3441" s="4"/>
      <c r="EG3441" s="4"/>
      <c r="EH3441" s="4"/>
      <c r="EI3441" s="4"/>
      <c r="EJ3441" s="4"/>
      <c r="EK3441" s="4"/>
      <c r="EL3441" s="4"/>
      <c r="EM3441" s="4"/>
      <c r="EN3441" s="4"/>
      <c r="EO3441" s="4"/>
      <c r="EP3441" s="4"/>
      <c r="EQ3441" s="4"/>
      <c r="ER3441" s="4"/>
      <c r="ES3441" s="4"/>
      <c r="ET3441" s="4"/>
      <c r="EU3441" s="4"/>
      <c r="EV3441" s="4"/>
      <c r="EW3441" s="4"/>
      <c r="EX3441" s="4"/>
      <c r="EY3441" s="4"/>
      <c r="EZ3441" s="4"/>
      <c r="FA3441" s="4"/>
      <c r="FB3441" s="4"/>
      <c r="FC3441" s="4"/>
      <c r="FD3441" s="4"/>
      <c r="FE3441" s="4"/>
      <c r="FF3441" s="4"/>
      <c r="FG3441" s="4"/>
      <c r="FH3441" s="4"/>
      <c r="FI3441" s="4"/>
      <c r="FJ3441" s="4"/>
      <c r="FK3441" s="4"/>
      <c r="FL3441" s="4"/>
      <c r="FM3441" s="4"/>
      <c r="FN3441" s="4"/>
      <c r="FO3441" s="4"/>
      <c r="FP3441" s="4"/>
      <c r="FQ3441" s="4"/>
      <c r="FR3441" s="4"/>
      <c r="FS3441" s="4"/>
      <c r="FT3441" s="4"/>
      <c r="FU3441" s="4"/>
      <c r="FV3441" s="4"/>
      <c r="FW3441" s="4"/>
      <c r="FX3441" s="4"/>
      <c r="FY3441" s="4"/>
      <c r="FZ3441" s="4"/>
      <c r="GA3441" s="4"/>
      <c r="GB3441" s="4"/>
      <c r="GC3441" s="4"/>
      <c r="GD3441" s="4"/>
      <c r="GE3441" s="4"/>
      <c r="GF3441" s="4"/>
      <c r="GG3441" s="4"/>
      <c r="GH3441" s="4"/>
      <c r="GI3441" s="4"/>
      <c r="GJ3441" s="4"/>
      <c r="GK3441" s="4"/>
      <c r="GL3441" s="4"/>
      <c r="GM3441" s="4"/>
      <c r="GN3441" s="4"/>
      <c r="GO3441" s="4"/>
      <c r="GP3441" s="4"/>
      <c r="GQ3441" s="4"/>
      <c r="GR3441" s="4"/>
      <c r="GS3441" s="4"/>
      <c r="GT3441" s="4"/>
      <c r="GU3441" s="4"/>
      <c r="GV3441" s="4"/>
      <c r="GW3441" s="4"/>
      <c r="GX3441" s="4"/>
      <c r="GY3441" s="4"/>
      <c r="GZ3441" s="4"/>
      <c r="HA3441" s="4"/>
      <c r="HB3441" s="4"/>
      <c r="HC3441" s="4"/>
      <c r="HD3441" s="4"/>
      <c r="HE3441" s="4"/>
      <c r="HF3441" s="4"/>
      <c r="HG3441" s="4"/>
      <c r="HH3441" s="4"/>
      <c r="HI3441" s="4"/>
      <c r="HJ3441" s="4"/>
      <c r="HK3441" s="4"/>
      <c r="HL3441" s="4"/>
      <c r="HM3441" s="4"/>
      <c r="HN3441" s="4"/>
      <c r="HO3441" s="4"/>
      <c r="HP3441" s="4"/>
      <c r="HQ3441" s="4"/>
      <c r="HR3441" s="4"/>
      <c r="HS3441" s="4"/>
      <c r="HT3441" s="4"/>
      <c r="HU3441" s="4"/>
      <c r="HV3441" s="4"/>
      <c r="HW3441" s="4"/>
      <c r="HX3441" s="4"/>
      <c r="HY3441" s="4"/>
      <c r="HZ3441" s="4"/>
      <c r="IA3441" s="4"/>
      <c r="IB3441" s="4"/>
      <c r="IC3441" s="4"/>
      <c r="ID3441" s="4"/>
      <c r="IE3441" s="4"/>
      <c r="IF3441" s="4"/>
      <c r="IG3441" s="4"/>
      <c r="IH3441" s="4"/>
      <c r="II3441" s="4"/>
      <c r="IJ3441" s="4"/>
      <c r="IK3441" s="4"/>
      <c r="IL3441" s="4"/>
      <c r="IM3441" s="4"/>
      <c r="IN3441" s="4"/>
      <c r="IO3441" s="4"/>
      <c r="IP3441" s="4"/>
      <c r="IQ3441" s="4"/>
      <c r="IR3441" s="4"/>
      <c r="IS3441" s="4"/>
      <c r="IT3441" s="4"/>
      <c r="IU3441" s="4"/>
      <c r="IV3441" s="4"/>
    </row>
    <row r="3442" spans="1:256" ht="45" x14ac:dyDescent="0.25">
      <c r="A3442" s="84" t="s">
        <v>4541</v>
      </c>
      <c r="B3442" s="84" t="s">
        <v>4542</v>
      </c>
      <c r="C3442" s="84" t="s">
        <v>4543</v>
      </c>
      <c r="D3442" s="84" t="s">
        <v>72</v>
      </c>
      <c r="E3442" s="84" t="s">
        <v>7267</v>
      </c>
      <c r="F3442" s="84" t="s">
        <v>110</v>
      </c>
      <c r="G3442" s="84" t="s">
        <v>111</v>
      </c>
      <c r="H3442" s="84" t="s">
        <v>112</v>
      </c>
      <c r="I3442" s="84" t="s">
        <v>73</v>
      </c>
      <c r="J3442" s="84" t="s">
        <v>141</v>
      </c>
      <c r="K3442" s="84" t="s">
        <v>142</v>
      </c>
      <c r="L3442" s="84" t="s">
        <v>143</v>
      </c>
      <c r="M3442" s="84" t="s">
        <v>144</v>
      </c>
      <c r="N3442" s="84" t="s">
        <v>7268</v>
      </c>
      <c r="O3442" s="84" t="s">
        <v>7268</v>
      </c>
      <c r="P3442" s="84" t="s">
        <v>117</v>
      </c>
      <c r="Q3442" s="84" t="s">
        <v>118</v>
      </c>
      <c r="R3442" s="84" t="s">
        <v>4553</v>
      </c>
      <c r="S3442" s="84" t="s">
        <v>4553</v>
      </c>
      <c r="T3442" s="84" t="s">
        <v>119</v>
      </c>
      <c r="U3442" s="84" t="s">
        <v>120</v>
      </c>
      <c r="V3442" s="84" t="s">
        <v>121</v>
      </c>
      <c r="W3442" s="84" t="s">
        <v>74</v>
      </c>
      <c r="X3442" s="70" t="s">
        <v>122</v>
      </c>
      <c r="Y3442" s="84" t="s">
        <v>112</v>
      </c>
      <c r="Z3442" s="84" t="s">
        <v>4558</v>
      </c>
      <c r="AA3442" s="84" t="s">
        <v>5688</v>
      </c>
      <c r="AB3442" s="9" t="s">
        <v>4559</v>
      </c>
      <c r="AC3442" s="4"/>
      <c r="AD3442" s="4"/>
      <c r="AE3442" s="4"/>
      <c r="AF3442" s="4"/>
      <c r="AG3442" s="4"/>
      <c r="AH3442" s="4"/>
      <c r="AI3442" s="4"/>
      <c r="AJ3442" s="4"/>
      <c r="AK3442" s="4"/>
      <c r="AL3442" s="4"/>
      <c r="AM3442" s="4"/>
      <c r="AN3442" s="4"/>
      <c r="AO3442" s="4"/>
      <c r="AP3442" s="4"/>
      <c r="AQ3442" s="4"/>
      <c r="AR3442" s="4"/>
      <c r="AS3442" s="4"/>
      <c r="AT3442" s="4"/>
      <c r="AU3442" s="4"/>
      <c r="AV3442" s="4"/>
      <c r="AW3442" s="4"/>
      <c r="AX3442" s="4"/>
      <c r="AY3442" s="4"/>
      <c r="AZ3442" s="4"/>
      <c r="BA3442" s="4"/>
      <c r="BB3442" s="4"/>
      <c r="BC3442" s="4"/>
      <c r="BD3442" s="4"/>
      <c r="BE3442" s="4"/>
      <c r="BF3442" s="4"/>
      <c r="BG3442" s="4"/>
      <c r="BH3442" s="4"/>
      <c r="BI3442" s="4"/>
      <c r="BJ3442" s="4"/>
      <c r="BK3442" s="4"/>
      <c r="BL3442" s="4"/>
      <c r="BM3442" s="4"/>
      <c r="BN3442" s="4"/>
      <c r="BO3442" s="4"/>
      <c r="BP3442" s="4"/>
      <c r="BQ3442" s="4"/>
      <c r="BR3442" s="4"/>
      <c r="BS3442" s="4"/>
      <c r="BT3442" s="4"/>
      <c r="BU3442" s="4"/>
      <c r="BV3442" s="4"/>
      <c r="BW3442" s="4"/>
      <c r="BX3442" s="4"/>
      <c r="BY3442" s="4"/>
      <c r="BZ3442" s="4"/>
      <c r="CA3442" s="4"/>
      <c r="CB3442" s="4"/>
      <c r="CC3442" s="4"/>
      <c r="CD3442" s="4"/>
      <c r="CE3442" s="4"/>
      <c r="CF3442" s="4"/>
      <c r="CG3442" s="4"/>
      <c r="CH3442" s="4"/>
      <c r="CI3442" s="4"/>
      <c r="CJ3442" s="4"/>
      <c r="CK3442" s="4"/>
      <c r="CL3442" s="4"/>
      <c r="CM3442" s="4"/>
      <c r="CN3442" s="4"/>
      <c r="CO3442" s="4"/>
      <c r="CP3442" s="4"/>
      <c r="CQ3442" s="4"/>
      <c r="CR3442" s="4"/>
      <c r="CS3442" s="4"/>
      <c r="CT3442" s="4"/>
      <c r="CU3442" s="4"/>
      <c r="CV3442" s="4"/>
      <c r="CW3442" s="4"/>
      <c r="CX3442" s="4"/>
      <c r="CY3442" s="4"/>
      <c r="CZ3442" s="4"/>
      <c r="DA3442" s="4"/>
      <c r="DB3442" s="4"/>
      <c r="DC3442" s="4"/>
      <c r="DD3442" s="4"/>
      <c r="DE3442" s="4"/>
      <c r="DF3442" s="4"/>
      <c r="DG3442" s="4"/>
      <c r="DH3442" s="4"/>
      <c r="DI3442" s="4"/>
      <c r="DJ3442" s="4"/>
      <c r="DK3442" s="4"/>
      <c r="DL3442" s="4"/>
      <c r="DM3442" s="4"/>
      <c r="DN3442" s="4"/>
      <c r="DO3442" s="4"/>
      <c r="DP3442" s="4"/>
      <c r="DQ3442" s="4"/>
      <c r="DR3442" s="4"/>
      <c r="DS3442" s="4"/>
      <c r="DT3442" s="4"/>
      <c r="DU3442" s="4"/>
      <c r="DV3442" s="4"/>
      <c r="DW3442" s="4"/>
      <c r="DX3442" s="4"/>
      <c r="DY3442" s="4"/>
      <c r="DZ3442" s="4"/>
      <c r="EA3442" s="4"/>
      <c r="EB3442" s="4"/>
      <c r="EC3442" s="4"/>
      <c r="ED3442" s="4"/>
      <c r="EE3442" s="4"/>
      <c r="EF3442" s="4"/>
      <c r="EG3442" s="4"/>
      <c r="EH3442" s="4"/>
      <c r="EI3442" s="4"/>
      <c r="EJ3442" s="4"/>
      <c r="EK3442" s="4"/>
      <c r="EL3442" s="4"/>
      <c r="EM3442" s="4"/>
      <c r="EN3442" s="4"/>
      <c r="EO3442" s="4"/>
      <c r="EP3442" s="4"/>
      <c r="EQ3442" s="4"/>
      <c r="ER3442" s="4"/>
      <c r="ES3442" s="4"/>
      <c r="ET3442" s="4"/>
      <c r="EU3442" s="4"/>
      <c r="EV3442" s="4"/>
      <c r="EW3442" s="4"/>
      <c r="EX3442" s="4"/>
      <c r="EY3442" s="4"/>
      <c r="EZ3442" s="4"/>
      <c r="FA3442" s="4"/>
      <c r="FB3442" s="4"/>
      <c r="FC3442" s="4"/>
      <c r="FD3442" s="4"/>
      <c r="FE3442" s="4"/>
      <c r="FF3442" s="4"/>
      <c r="FG3442" s="4"/>
      <c r="FH3442" s="4"/>
      <c r="FI3442" s="4"/>
      <c r="FJ3442" s="4"/>
      <c r="FK3442" s="4"/>
      <c r="FL3442" s="4"/>
      <c r="FM3442" s="4"/>
      <c r="FN3442" s="4"/>
      <c r="FO3442" s="4"/>
      <c r="FP3442" s="4"/>
      <c r="FQ3442" s="4"/>
      <c r="FR3442" s="4"/>
      <c r="FS3442" s="4"/>
      <c r="FT3442" s="4"/>
      <c r="FU3442" s="4"/>
      <c r="FV3442" s="4"/>
      <c r="FW3442" s="4"/>
      <c r="FX3442" s="4"/>
      <c r="FY3442" s="4"/>
      <c r="FZ3442" s="4"/>
      <c r="GA3442" s="4"/>
      <c r="GB3442" s="4"/>
      <c r="GC3442" s="4"/>
      <c r="GD3442" s="4"/>
      <c r="GE3442" s="4"/>
      <c r="GF3442" s="4"/>
      <c r="GG3442" s="4"/>
      <c r="GH3442" s="4"/>
      <c r="GI3442" s="4"/>
      <c r="GJ3442" s="4"/>
      <c r="GK3442" s="4"/>
      <c r="GL3442" s="4"/>
      <c r="GM3442" s="4"/>
      <c r="GN3442" s="4"/>
      <c r="GO3442" s="4"/>
      <c r="GP3442" s="4"/>
      <c r="GQ3442" s="4"/>
      <c r="GR3442" s="4"/>
      <c r="GS3442" s="4"/>
      <c r="GT3442" s="4"/>
      <c r="GU3442" s="4"/>
      <c r="GV3442" s="4"/>
      <c r="GW3442" s="4"/>
      <c r="GX3442" s="4"/>
      <c r="GY3442" s="4"/>
      <c r="GZ3442" s="4"/>
      <c r="HA3442" s="4"/>
      <c r="HB3442" s="4"/>
      <c r="HC3442" s="4"/>
      <c r="HD3442" s="4"/>
      <c r="HE3442" s="4"/>
      <c r="HF3442" s="4"/>
      <c r="HG3442" s="4"/>
      <c r="HH3442" s="4"/>
      <c r="HI3442" s="4"/>
      <c r="HJ3442" s="4"/>
      <c r="HK3442" s="4"/>
      <c r="HL3442" s="4"/>
      <c r="HM3442" s="4"/>
      <c r="HN3442" s="4"/>
      <c r="HO3442" s="4"/>
      <c r="HP3442" s="4"/>
      <c r="HQ3442" s="4"/>
      <c r="HR3442" s="4"/>
      <c r="HS3442" s="4"/>
      <c r="HT3442" s="4"/>
      <c r="HU3442" s="4"/>
      <c r="HV3442" s="4"/>
      <c r="HW3442" s="4"/>
      <c r="HX3442" s="4"/>
      <c r="HY3442" s="4"/>
      <c r="HZ3442" s="4"/>
      <c r="IA3442" s="4"/>
      <c r="IB3442" s="4"/>
      <c r="IC3442" s="4"/>
      <c r="ID3442" s="4"/>
      <c r="IE3442" s="4"/>
      <c r="IF3442" s="4"/>
      <c r="IG3442" s="4"/>
      <c r="IH3442" s="4"/>
      <c r="II3442" s="4"/>
      <c r="IJ3442" s="4"/>
      <c r="IK3442" s="4"/>
      <c r="IL3442" s="4"/>
      <c r="IM3442" s="4"/>
      <c r="IN3442" s="4"/>
      <c r="IO3442" s="4"/>
      <c r="IP3442" s="4"/>
      <c r="IQ3442" s="4"/>
      <c r="IR3442" s="4"/>
      <c r="IS3442" s="4"/>
      <c r="IT3442" s="4"/>
      <c r="IU3442" s="4"/>
      <c r="IV3442" s="4"/>
    </row>
    <row r="3443" spans="1:256" s="3" customFormat="1" ht="75" x14ac:dyDescent="0.25">
      <c r="A3443" s="27">
        <v>2018</v>
      </c>
      <c r="B3443" s="84" t="s">
        <v>4542</v>
      </c>
      <c r="C3443" s="84" t="s">
        <v>4543</v>
      </c>
      <c r="D3443" s="27" t="s">
        <v>2332</v>
      </c>
      <c r="E3443" s="84" t="s">
        <v>1444</v>
      </c>
      <c r="F3443" s="27" t="s">
        <v>2361</v>
      </c>
      <c r="G3443" s="27" t="s">
        <v>9769</v>
      </c>
      <c r="H3443" s="84" t="s">
        <v>9872</v>
      </c>
      <c r="I3443" s="27" t="s">
        <v>73</v>
      </c>
      <c r="J3443" s="27" t="s">
        <v>9770</v>
      </c>
      <c r="K3443" s="27" t="s">
        <v>1465</v>
      </c>
      <c r="L3443" s="27" t="s">
        <v>9771</v>
      </c>
      <c r="M3443" s="27" t="s">
        <v>9772</v>
      </c>
      <c r="N3443" s="28">
        <v>43134</v>
      </c>
      <c r="O3443" s="28">
        <v>43247</v>
      </c>
      <c r="P3443" s="27" t="s">
        <v>2362</v>
      </c>
      <c r="Q3443" s="61" t="s">
        <v>9773</v>
      </c>
      <c r="R3443" s="27">
        <v>0</v>
      </c>
      <c r="S3443" s="27">
        <v>0</v>
      </c>
      <c r="T3443" s="61" t="s">
        <v>9774</v>
      </c>
      <c r="U3443" s="61" t="s">
        <v>9775</v>
      </c>
      <c r="V3443" s="61" t="s">
        <v>9776</v>
      </c>
      <c r="W3443" s="84" t="s">
        <v>74</v>
      </c>
      <c r="X3443" s="71" t="s">
        <v>2370</v>
      </c>
      <c r="Y3443" s="27" t="s">
        <v>2371</v>
      </c>
      <c r="Z3443" s="28">
        <v>43200</v>
      </c>
      <c r="AA3443" s="28">
        <v>43189</v>
      </c>
    </row>
    <row r="3444" spans="1:256" s="3" customFormat="1" ht="75" x14ac:dyDescent="0.25">
      <c r="A3444" s="27">
        <v>2018</v>
      </c>
      <c r="B3444" s="84" t="s">
        <v>4542</v>
      </c>
      <c r="C3444" s="84" t="s">
        <v>4543</v>
      </c>
      <c r="D3444" s="27" t="s">
        <v>2332</v>
      </c>
      <c r="E3444" s="84" t="s">
        <v>1444</v>
      </c>
      <c r="F3444" s="27" t="s">
        <v>2361</v>
      </c>
      <c r="G3444" s="27" t="s">
        <v>9769</v>
      </c>
      <c r="H3444" s="84" t="s">
        <v>9872</v>
      </c>
      <c r="I3444" s="27" t="s">
        <v>73</v>
      </c>
      <c r="J3444" s="27" t="s">
        <v>3732</v>
      </c>
      <c r="K3444" s="27" t="s">
        <v>9777</v>
      </c>
      <c r="L3444" s="27" t="s">
        <v>8337</v>
      </c>
      <c r="M3444" s="27" t="s">
        <v>9778</v>
      </c>
      <c r="N3444" s="28">
        <v>43158</v>
      </c>
      <c r="O3444" s="28">
        <v>43261</v>
      </c>
      <c r="P3444" s="27" t="s">
        <v>2362</v>
      </c>
      <c r="Q3444" s="61" t="s">
        <v>9779</v>
      </c>
      <c r="R3444" s="27">
        <v>0</v>
      </c>
      <c r="S3444" s="27">
        <v>0</v>
      </c>
      <c r="T3444" s="61" t="s">
        <v>9774</v>
      </c>
      <c r="U3444" s="61" t="s">
        <v>9775</v>
      </c>
      <c r="V3444" s="61" t="s">
        <v>9776</v>
      </c>
      <c r="W3444" s="84" t="s">
        <v>74</v>
      </c>
      <c r="X3444" s="71" t="s">
        <v>2370</v>
      </c>
      <c r="Y3444" s="27" t="s">
        <v>2371</v>
      </c>
      <c r="Z3444" s="28">
        <v>43200</v>
      </c>
      <c r="AA3444" s="28">
        <v>43189</v>
      </c>
    </row>
    <row r="3445" spans="1:256" s="3" customFormat="1" ht="75" x14ac:dyDescent="0.25">
      <c r="A3445" s="27">
        <v>2018</v>
      </c>
      <c r="B3445" s="84" t="s">
        <v>4542</v>
      </c>
      <c r="C3445" s="84" t="s">
        <v>4543</v>
      </c>
      <c r="D3445" s="27" t="s">
        <v>2332</v>
      </c>
      <c r="E3445" s="84" t="s">
        <v>1444</v>
      </c>
      <c r="F3445" s="27" t="s">
        <v>2361</v>
      </c>
      <c r="G3445" s="27" t="s">
        <v>9769</v>
      </c>
      <c r="H3445" s="84" t="s">
        <v>9872</v>
      </c>
      <c r="I3445" s="27" t="s">
        <v>73</v>
      </c>
      <c r="J3445" s="27" t="s">
        <v>461</v>
      </c>
      <c r="K3445" s="27" t="s">
        <v>2363</v>
      </c>
      <c r="L3445" s="27" t="s">
        <v>171</v>
      </c>
      <c r="M3445" s="27" t="s">
        <v>9780</v>
      </c>
      <c r="N3445" s="28">
        <v>43155</v>
      </c>
      <c r="O3445" s="28">
        <v>43330</v>
      </c>
      <c r="P3445" s="27" t="s">
        <v>2362</v>
      </c>
      <c r="Q3445" s="61" t="s">
        <v>9781</v>
      </c>
      <c r="R3445" s="27">
        <v>0</v>
      </c>
      <c r="S3445" s="27">
        <v>0</v>
      </c>
      <c r="T3445" s="61" t="s">
        <v>9774</v>
      </c>
      <c r="U3445" s="61" t="s">
        <v>9775</v>
      </c>
      <c r="V3445" s="61" t="s">
        <v>9776</v>
      </c>
      <c r="W3445" s="84" t="s">
        <v>74</v>
      </c>
      <c r="X3445" s="71" t="s">
        <v>2370</v>
      </c>
      <c r="Y3445" s="27" t="s">
        <v>2371</v>
      </c>
      <c r="Z3445" s="28">
        <v>43200</v>
      </c>
      <c r="AA3445" s="28">
        <v>43189</v>
      </c>
    </row>
    <row r="3446" spans="1:256" s="3" customFormat="1" ht="75" x14ac:dyDescent="0.25">
      <c r="A3446" s="27">
        <v>2018</v>
      </c>
      <c r="B3446" s="84" t="s">
        <v>4542</v>
      </c>
      <c r="C3446" s="84" t="s">
        <v>4543</v>
      </c>
      <c r="D3446" s="27" t="s">
        <v>2332</v>
      </c>
      <c r="E3446" s="84" t="s">
        <v>1444</v>
      </c>
      <c r="F3446" s="27" t="s">
        <v>2361</v>
      </c>
      <c r="G3446" s="27" t="s">
        <v>9769</v>
      </c>
      <c r="H3446" s="84" t="s">
        <v>9872</v>
      </c>
      <c r="I3446" s="27" t="s">
        <v>73</v>
      </c>
      <c r="J3446" s="27" t="s">
        <v>461</v>
      </c>
      <c r="K3446" s="27" t="s">
        <v>2363</v>
      </c>
      <c r="L3446" s="27" t="s">
        <v>171</v>
      </c>
      <c r="M3446" s="27" t="s">
        <v>9780</v>
      </c>
      <c r="N3446" s="28">
        <v>43148</v>
      </c>
      <c r="O3446" s="28">
        <v>43232</v>
      </c>
      <c r="P3446" s="27" t="s">
        <v>2362</v>
      </c>
      <c r="Q3446" s="61" t="s">
        <v>9782</v>
      </c>
      <c r="R3446" s="27">
        <v>0</v>
      </c>
      <c r="S3446" s="27">
        <v>0</v>
      </c>
      <c r="T3446" s="61" t="s">
        <v>9774</v>
      </c>
      <c r="U3446" s="61" t="s">
        <v>9775</v>
      </c>
      <c r="V3446" s="61" t="s">
        <v>9776</v>
      </c>
      <c r="W3446" s="84" t="s">
        <v>74</v>
      </c>
      <c r="X3446" s="71" t="s">
        <v>2370</v>
      </c>
      <c r="Y3446" s="27" t="s">
        <v>2371</v>
      </c>
      <c r="Z3446" s="28">
        <v>43200</v>
      </c>
      <c r="AA3446" s="28">
        <v>43189</v>
      </c>
    </row>
    <row r="3447" spans="1:256" s="3" customFormat="1" ht="75" x14ac:dyDescent="0.25">
      <c r="A3447" s="27">
        <v>2018</v>
      </c>
      <c r="B3447" s="84" t="s">
        <v>4542</v>
      </c>
      <c r="C3447" s="84" t="s">
        <v>4543</v>
      </c>
      <c r="D3447" s="27" t="s">
        <v>2332</v>
      </c>
      <c r="E3447" s="84" t="s">
        <v>1444</v>
      </c>
      <c r="F3447" s="27" t="s">
        <v>2361</v>
      </c>
      <c r="G3447" s="27" t="s">
        <v>9769</v>
      </c>
      <c r="H3447" s="84" t="s">
        <v>9872</v>
      </c>
      <c r="I3447" s="27" t="s">
        <v>73</v>
      </c>
      <c r="J3447" s="27" t="s">
        <v>461</v>
      </c>
      <c r="K3447" s="27" t="s">
        <v>2363</v>
      </c>
      <c r="L3447" s="27" t="s">
        <v>171</v>
      </c>
      <c r="M3447" s="27" t="s">
        <v>9780</v>
      </c>
      <c r="N3447" s="28">
        <v>43139</v>
      </c>
      <c r="O3447" s="28">
        <v>43216</v>
      </c>
      <c r="P3447" s="27" t="s">
        <v>2362</v>
      </c>
      <c r="Q3447" s="61" t="s">
        <v>9783</v>
      </c>
      <c r="R3447" s="27">
        <v>0</v>
      </c>
      <c r="S3447" s="27">
        <v>0</v>
      </c>
      <c r="T3447" s="61" t="s">
        <v>9774</v>
      </c>
      <c r="U3447" s="61" t="s">
        <v>9775</v>
      </c>
      <c r="V3447" s="61" t="s">
        <v>9776</v>
      </c>
      <c r="W3447" s="84" t="s">
        <v>74</v>
      </c>
      <c r="X3447" s="71" t="s">
        <v>2370</v>
      </c>
      <c r="Y3447" s="27" t="s">
        <v>2371</v>
      </c>
      <c r="Z3447" s="28">
        <v>43200</v>
      </c>
      <c r="AA3447" s="28">
        <v>43189</v>
      </c>
    </row>
    <row r="3448" spans="1:256" s="3" customFormat="1" ht="75" x14ac:dyDescent="0.25">
      <c r="A3448" s="27">
        <v>2018</v>
      </c>
      <c r="B3448" s="84" t="s">
        <v>4542</v>
      </c>
      <c r="C3448" s="84" t="s">
        <v>4543</v>
      </c>
      <c r="D3448" s="27" t="s">
        <v>2332</v>
      </c>
      <c r="E3448" s="84" t="s">
        <v>1444</v>
      </c>
      <c r="F3448" s="27" t="s">
        <v>2488</v>
      </c>
      <c r="G3448" s="27" t="s">
        <v>9769</v>
      </c>
      <c r="H3448" s="84" t="s">
        <v>9872</v>
      </c>
      <c r="I3448" s="27" t="s">
        <v>73</v>
      </c>
      <c r="J3448" s="27" t="s">
        <v>292</v>
      </c>
      <c r="K3448" s="27" t="s">
        <v>1733</v>
      </c>
      <c r="L3448" s="27" t="s">
        <v>918</v>
      </c>
      <c r="M3448" s="27" t="s">
        <v>9784</v>
      </c>
      <c r="N3448" s="28">
        <v>43145</v>
      </c>
      <c r="O3448" s="28">
        <v>43147</v>
      </c>
      <c r="P3448" s="27" t="s">
        <v>2362</v>
      </c>
      <c r="Q3448" s="61" t="s">
        <v>9785</v>
      </c>
      <c r="R3448" s="27">
        <v>0</v>
      </c>
      <c r="S3448" s="27">
        <v>0</v>
      </c>
      <c r="T3448" s="61" t="s">
        <v>9774</v>
      </c>
      <c r="U3448" s="61" t="s">
        <v>9775</v>
      </c>
      <c r="V3448" s="61" t="s">
        <v>9776</v>
      </c>
      <c r="W3448" s="84" t="s">
        <v>74</v>
      </c>
      <c r="X3448" s="71" t="s">
        <v>2370</v>
      </c>
      <c r="Y3448" s="27" t="s">
        <v>2371</v>
      </c>
      <c r="Z3448" s="28">
        <v>43200</v>
      </c>
      <c r="AA3448" s="28">
        <v>43189</v>
      </c>
    </row>
    <row r="3449" spans="1:256" s="3" customFormat="1" ht="75" x14ac:dyDescent="0.25">
      <c r="A3449" s="27">
        <v>2018</v>
      </c>
      <c r="B3449" s="84" t="s">
        <v>4542</v>
      </c>
      <c r="C3449" s="84" t="s">
        <v>4543</v>
      </c>
      <c r="D3449" s="27" t="s">
        <v>2332</v>
      </c>
      <c r="E3449" s="84" t="s">
        <v>1444</v>
      </c>
      <c r="F3449" s="27" t="s">
        <v>2488</v>
      </c>
      <c r="G3449" s="27" t="s">
        <v>9769</v>
      </c>
      <c r="H3449" s="84" t="s">
        <v>9872</v>
      </c>
      <c r="I3449" s="27" t="s">
        <v>73</v>
      </c>
      <c r="J3449" s="27" t="s">
        <v>3482</v>
      </c>
      <c r="K3449" s="27" t="s">
        <v>487</v>
      </c>
      <c r="L3449" s="27" t="s">
        <v>156</v>
      </c>
      <c r="M3449" s="27" t="s">
        <v>9786</v>
      </c>
      <c r="N3449" s="28">
        <v>43168</v>
      </c>
      <c r="O3449" s="28">
        <v>43140</v>
      </c>
      <c r="P3449" s="27" t="s">
        <v>2362</v>
      </c>
      <c r="Q3449" s="61" t="s">
        <v>9787</v>
      </c>
      <c r="R3449" s="27">
        <v>0</v>
      </c>
      <c r="S3449" s="27">
        <v>0</v>
      </c>
      <c r="T3449" s="61" t="s">
        <v>9774</v>
      </c>
      <c r="U3449" s="61" t="s">
        <v>9775</v>
      </c>
      <c r="V3449" s="61" t="s">
        <v>9776</v>
      </c>
      <c r="W3449" s="84" t="s">
        <v>74</v>
      </c>
      <c r="X3449" s="71" t="s">
        <v>2370</v>
      </c>
      <c r="Y3449" s="27" t="s">
        <v>2371</v>
      </c>
      <c r="Z3449" s="28">
        <v>43200</v>
      </c>
      <c r="AA3449" s="28">
        <v>43189</v>
      </c>
    </row>
    <row r="3450" spans="1:256" s="3" customFormat="1" ht="75" x14ac:dyDescent="0.25">
      <c r="A3450" s="27">
        <v>2018</v>
      </c>
      <c r="B3450" s="84" t="s">
        <v>4542</v>
      </c>
      <c r="C3450" s="84" t="s">
        <v>4543</v>
      </c>
      <c r="D3450" s="27" t="s">
        <v>2332</v>
      </c>
      <c r="E3450" s="84" t="s">
        <v>1444</v>
      </c>
      <c r="F3450" s="27" t="s">
        <v>2361</v>
      </c>
      <c r="G3450" s="27" t="s">
        <v>9769</v>
      </c>
      <c r="H3450" s="84" t="s">
        <v>9872</v>
      </c>
      <c r="I3450" s="27" t="s">
        <v>73</v>
      </c>
      <c r="J3450" s="27" t="s">
        <v>461</v>
      </c>
      <c r="K3450" s="27" t="s">
        <v>2363</v>
      </c>
      <c r="L3450" s="27" t="s">
        <v>171</v>
      </c>
      <c r="M3450" s="27" t="s">
        <v>9780</v>
      </c>
      <c r="N3450" s="28">
        <v>43167</v>
      </c>
      <c r="O3450" s="28">
        <v>43224</v>
      </c>
      <c r="P3450" s="27" t="s">
        <v>2362</v>
      </c>
      <c r="Q3450" s="61" t="s">
        <v>9788</v>
      </c>
      <c r="R3450" s="27">
        <v>0</v>
      </c>
      <c r="S3450" s="27">
        <v>0</v>
      </c>
      <c r="T3450" s="61" t="s">
        <v>9774</v>
      </c>
      <c r="U3450" s="61" t="s">
        <v>9775</v>
      </c>
      <c r="V3450" s="61" t="s">
        <v>9776</v>
      </c>
      <c r="W3450" s="84" t="s">
        <v>74</v>
      </c>
      <c r="X3450" s="71" t="s">
        <v>2370</v>
      </c>
      <c r="Y3450" s="27" t="s">
        <v>2371</v>
      </c>
      <c r="Z3450" s="28">
        <v>43200</v>
      </c>
      <c r="AA3450" s="28">
        <v>43189</v>
      </c>
    </row>
    <row r="3451" spans="1:256" s="3" customFormat="1" ht="60" x14ac:dyDescent="0.25">
      <c r="A3451" s="27">
        <v>2018</v>
      </c>
      <c r="B3451" s="84" t="s">
        <v>4542</v>
      </c>
      <c r="C3451" s="84" t="s">
        <v>4543</v>
      </c>
      <c r="D3451" s="27" t="s">
        <v>72</v>
      </c>
      <c r="E3451" s="84" t="s">
        <v>1444</v>
      </c>
      <c r="F3451" s="27" t="s">
        <v>2397</v>
      </c>
      <c r="G3451" s="27" t="s">
        <v>9769</v>
      </c>
      <c r="H3451" s="84" t="s">
        <v>9872</v>
      </c>
      <c r="I3451" s="27" t="s">
        <v>73</v>
      </c>
      <c r="J3451" s="27" t="s">
        <v>431</v>
      </c>
      <c r="K3451" s="27" t="s">
        <v>148</v>
      </c>
      <c r="L3451" s="27" t="s">
        <v>1730</v>
      </c>
      <c r="M3451" s="27" t="s">
        <v>9789</v>
      </c>
      <c r="N3451" s="28">
        <v>43136</v>
      </c>
      <c r="O3451" s="28">
        <v>43136</v>
      </c>
      <c r="P3451" s="27" t="s">
        <v>9768</v>
      </c>
      <c r="Q3451" s="61" t="s">
        <v>9790</v>
      </c>
      <c r="R3451" s="27">
        <v>0</v>
      </c>
      <c r="S3451" s="27">
        <v>0</v>
      </c>
      <c r="T3451" s="61" t="s">
        <v>9774</v>
      </c>
      <c r="U3451" s="61" t="s">
        <v>9775</v>
      </c>
      <c r="V3451" s="61" t="s">
        <v>9776</v>
      </c>
      <c r="W3451" s="84" t="s">
        <v>74</v>
      </c>
      <c r="X3451" s="71" t="s">
        <v>2370</v>
      </c>
      <c r="Y3451" s="27" t="s">
        <v>2371</v>
      </c>
      <c r="Z3451" s="28">
        <v>43200</v>
      </c>
      <c r="AA3451" s="28">
        <v>43189</v>
      </c>
    </row>
    <row r="3452" spans="1:256" s="3" customFormat="1" ht="60" x14ac:dyDescent="0.25">
      <c r="A3452" s="27">
        <v>2018</v>
      </c>
      <c r="B3452" s="84" t="s">
        <v>4542</v>
      </c>
      <c r="C3452" s="84" t="s">
        <v>4543</v>
      </c>
      <c r="D3452" s="27" t="s">
        <v>72</v>
      </c>
      <c r="E3452" s="84" t="s">
        <v>1444</v>
      </c>
      <c r="F3452" s="27" t="s">
        <v>2483</v>
      </c>
      <c r="G3452" s="27" t="s">
        <v>9769</v>
      </c>
      <c r="H3452" s="84" t="s">
        <v>9872</v>
      </c>
      <c r="I3452" s="27" t="s">
        <v>73</v>
      </c>
      <c r="J3452" s="27" t="s">
        <v>2461</v>
      </c>
      <c r="K3452" s="27" t="s">
        <v>9791</v>
      </c>
      <c r="L3452" s="27" t="s">
        <v>2463</v>
      </c>
      <c r="M3452" s="27" t="s">
        <v>2464</v>
      </c>
      <c r="N3452" s="28">
        <v>43128</v>
      </c>
      <c r="O3452" s="28">
        <v>43128</v>
      </c>
      <c r="P3452" s="27" t="s">
        <v>9768</v>
      </c>
      <c r="Q3452" s="61" t="s">
        <v>9792</v>
      </c>
      <c r="R3452" s="27">
        <v>0</v>
      </c>
      <c r="S3452" s="27">
        <v>0</v>
      </c>
      <c r="T3452" s="61" t="s">
        <v>9774</v>
      </c>
      <c r="U3452" s="61" t="s">
        <v>9775</v>
      </c>
      <c r="V3452" s="61" t="s">
        <v>9776</v>
      </c>
      <c r="W3452" s="84" t="s">
        <v>74</v>
      </c>
      <c r="X3452" s="71" t="s">
        <v>2370</v>
      </c>
      <c r="Y3452" s="27" t="s">
        <v>2371</v>
      </c>
      <c r="Z3452" s="28">
        <v>43200</v>
      </c>
      <c r="AA3452" s="28">
        <v>43189</v>
      </c>
    </row>
    <row r="3453" spans="1:256" s="3" customFormat="1" ht="60" x14ac:dyDescent="0.25">
      <c r="A3453" s="27">
        <v>2018</v>
      </c>
      <c r="B3453" s="84" t="s">
        <v>4542</v>
      </c>
      <c r="C3453" s="84" t="s">
        <v>4543</v>
      </c>
      <c r="D3453" s="27" t="s">
        <v>72</v>
      </c>
      <c r="E3453" s="84" t="s">
        <v>1444</v>
      </c>
      <c r="F3453" s="27" t="s">
        <v>2483</v>
      </c>
      <c r="G3453" s="27" t="s">
        <v>9769</v>
      </c>
      <c r="H3453" s="84" t="s">
        <v>9872</v>
      </c>
      <c r="I3453" s="27" t="s">
        <v>73</v>
      </c>
      <c r="J3453" s="27" t="s">
        <v>1069</v>
      </c>
      <c r="K3453" s="27" t="s">
        <v>2484</v>
      </c>
      <c r="L3453" s="27" t="s">
        <v>2485</v>
      </c>
      <c r="M3453" s="27" t="s">
        <v>2486</v>
      </c>
      <c r="N3453" s="28">
        <v>43121</v>
      </c>
      <c r="O3453" s="28">
        <v>43121</v>
      </c>
      <c r="P3453" s="27" t="s">
        <v>9768</v>
      </c>
      <c r="Q3453" s="61" t="s">
        <v>9793</v>
      </c>
      <c r="R3453" s="27">
        <v>0</v>
      </c>
      <c r="S3453" s="27">
        <v>0</v>
      </c>
      <c r="T3453" s="61" t="s">
        <v>9774</v>
      </c>
      <c r="U3453" s="61" t="s">
        <v>9775</v>
      </c>
      <c r="V3453" s="61" t="s">
        <v>9776</v>
      </c>
      <c r="W3453" s="84" t="s">
        <v>74</v>
      </c>
      <c r="X3453" s="71" t="s">
        <v>2370</v>
      </c>
      <c r="Y3453" s="27" t="s">
        <v>2371</v>
      </c>
      <c r="Z3453" s="28">
        <v>43200</v>
      </c>
      <c r="AA3453" s="28">
        <v>43189</v>
      </c>
    </row>
    <row r="3454" spans="1:256" s="3" customFormat="1" ht="60" x14ac:dyDescent="0.25">
      <c r="A3454" s="27">
        <v>2018</v>
      </c>
      <c r="B3454" s="84" t="s">
        <v>4542</v>
      </c>
      <c r="C3454" s="84" t="s">
        <v>4543</v>
      </c>
      <c r="D3454" s="27" t="s">
        <v>72</v>
      </c>
      <c r="E3454" s="84" t="s">
        <v>1444</v>
      </c>
      <c r="F3454" s="27" t="s">
        <v>2397</v>
      </c>
      <c r="G3454" s="27" t="s">
        <v>9769</v>
      </c>
      <c r="H3454" s="84" t="s">
        <v>9872</v>
      </c>
      <c r="I3454" s="27" t="s">
        <v>73</v>
      </c>
      <c r="J3454" s="27" t="s">
        <v>2545</v>
      </c>
      <c r="K3454" s="27" t="s">
        <v>457</v>
      </c>
      <c r="L3454" s="27" t="s">
        <v>2546</v>
      </c>
      <c r="M3454" s="27" t="s">
        <v>2547</v>
      </c>
      <c r="N3454" s="28">
        <v>43132</v>
      </c>
      <c r="O3454" s="28">
        <v>43135</v>
      </c>
      <c r="P3454" s="27" t="s">
        <v>9768</v>
      </c>
      <c r="Q3454" s="61" t="s">
        <v>9794</v>
      </c>
      <c r="R3454" s="27">
        <v>0</v>
      </c>
      <c r="S3454" s="27">
        <v>0</v>
      </c>
      <c r="T3454" s="61" t="s">
        <v>9774</v>
      </c>
      <c r="U3454" s="61" t="s">
        <v>9775</v>
      </c>
      <c r="V3454" s="61" t="s">
        <v>9776</v>
      </c>
      <c r="W3454" s="84" t="s">
        <v>74</v>
      </c>
      <c r="X3454" s="71" t="s">
        <v>2370</v>
      </c>
      <c r="Y3454" s="27" t="s">
        <v>2371</v>
      </c>
      <c r="Z3454" s="28">
        <v>43200</v>
      </c>
      <c r="AA3454" s="28">
        <v>43189</v>
      </c>
    </row>
    <row r="3455" spans="1:256" s="3" customFormat="1" ht="60" x14ac:dyDescent="0.25">
      <c r="A3455" s="27">
        <v>2018</v>
      </c>
      <c r="B3455" s="84" t="s">
        <v>4542</v>
      </c>
      <c r="C3455" s="84" t="s">
        <v>4543</v>
      </c>
      <c r="D3455" s="27" t="s">
        <v>72</v>
      </c>
      <c r="E3455" s="84" t="s">
        <v>1444</v>
      </c>
      <c r="F3455" s="27" t="s">
        <v>2397</v>
      </c>
      <c r="G3455" s="27" t="s">
        <v>9769</v>
      </c>
      <c r="H3455" s="84" t="s">
        <v>9872</v>
      </c>
      <c r="I3455" s="27" t="s">
        <v>73</v>
      </c>
      <c r="J3455" s="27" t="s">
        <v>5610</v>
      </c>
      <c r="K3455" s="27" t="s">
        <v>2546</v>
      </c>
      <c r="L3455" s="27" t="s">
        <v>1741</v>
      </c>
      <c r="M3455" s="27" t="s">
        <v>9795</v>
      </c>
      <c r="N3455" s="28">
        <v>43132</v>
      </c>
      <c r="O3455" s="28">
        <v>43135</v>
      </c>
      <c r="P3455" s="27" t="s">
        <v>9768</v>
      </c>
      <c r="Q3455" s="61" t="s">
        <v>9796</v>
      </c>
      <c r="R3455" s="27">
        <v>0</v>
      </c>
      <c r="S3455" s="27">
        <v>0</v>
      </c>
      <c r="T3455" s="61" t="s">
        <v>9774</v>
      </c>
      <c r="U3455" s="61" t="s">
        <v>9775</v>
      </c>
      <c r="V3455" s="61" t="s">
        <v>9776</v>
      </c>
      <c r="W3455" s="84" t="s">
        <v>74</v>
      </c>
      <c r="X3455" s="71" t="s">
        <v>2370</v>
      </c>
      <c r="Y3455" s="27" t="s">
        <v>2371</v>
      </c>
      <c r="Z3455" s="28">
        <v>43200</v>
      </c>
      <c r="AA3455" s="28">
        <v>43189</v>
      </c>
    </row>
    <row r="3456" spans="1:256" s="3" customFormat="1" ht="60" x14ac:dyDescent="0.25">
      <c r="A3456" s="27">
        <v>2018</v>
      </c>
      <c r="B3456" s="84" t="s">
        <v>4542</v>
      </c>
      <c r="C3456" s="84" t="s">
        <v>4543</v>
      </c>
      <c r="D3456" s="27" t="s">
        <v>72</v>
      </c>
      <c r="E3456" s="84" t="s">
        <v>1444</v>
      </c>
      <c r="F3456" s="27" t="s">
        <v>2397</v>
      </c>
      <c r="G3456" s="27" t="s">
        <v>9769</v>
      </c>
      <c r="H3456" s="84" t="s">
        <v>9872</v>
      </c>
      <c r="I3456" s="27" t="s">
        <v>73</v>
      </c>
      <c r="J3456" s="27" t="s">
        <v>1913</v>
      </c>
      <c r="K3456" s="27" t="s">
        <v>2233</v>
      </c>
      <c r="L3456" s="27" t="s">
        <v>9797</v>
      </c>
      <c r="M3456" s="27" t="s">
        <v>9798</v>
      </c>
      <c r="N3456" s="28">
        <v>43086</v>
      </c>
      <c r="O3456" s="28">
        <v>43086</v>
      </c>
      <c r="P3456" s="27" t="s">
        <v>9768</v>
      </c>
      <c r="Q3456" s="61" t="s">
        <v>9799</v>
      </c>
      <c r="R3456" s="27">
        <v>0</v>
      </c>
      <c r="S3456" s="27">
        <v>0</v>
      </c>
      <c r="T3456" s="61" t="s">
        <v>9774</v>
      </c>
      <c r="U3456" s="61" t="s">
        <v>9775</v>
      </c>
      <c r="V3456" s="61" t="s">
        <v>9776</v>
      </c>
      <c r="W3456" s="84" t="s">
        <v>74</v>
      </c>
      <c r="X3456" s="71" t="s">
        <v>2370</v>
      </c>
      <c r="Y3456" s="27" t="s">
        <v>2371</v>
      </c>
      <c r="Z3456" s="28">
        <v>43200</v>
      </c>
      <c r="AA3456" s="28">
        <v>43189</v>
      </c>
    </row>
    <row r="3457" spans="1:27" s="3" customFormat="1" ht="60" x14ac:dyDescent="0.25">
      <c r="A3457" s="27">
        <v>2018</v>
      </c>
      <c r="B3457" s="84" t="s">
        <v>4542</v>
      </c>
      <c r="C3457" s="84" t="s">
        <v>4543</v>
      </c>
      <c r="D3457" s="27" t="s">
        <v>72</v>
      </c>
      <c r="E3457" s="84" t="s">
        <v>1444</v>
      </c>
      <c r="F3457" s="27" t="s">
        <v>2397</v>
      </c>
      <c r="G3457" s="27" t="s">
        <v>9769</v>
      </c>
      <c r="H3457" s="84" t="s">
        <v>9872</v>
      </c>
      <c r="I3457" s="27" t="s">
        <v>73</v>
      </c>
      <c r="J3457" s="27" t="s">
        <v>7849</v>
      </c>
      <c r="K3457" s="27" t="s">
        <v>9800</v>
      </c>
      <c r="L3457" s="27" t="s">
        <v>1146</v>
      </c>
      <c r="M3457" s="27" t="s">
        <v>2405</v>
      </c>
      <c r="N3457" s="28">
        <v>43091</v>
      </c>
      <c r="O3457" s="28">
        <v>43091</v>
      </c>
      <c r="P3457" s="27" t="s">
        <v>9768</v>
      </c>
      <c r="Q3457" s="61" t="s">
        <v>9801</v>
      </c>
      <c r="R3457" s="27">
        <v>0</v>
      </c>
      <c r="S3457" s="27">
        <v>0</v>
      </c>
      <c r="T3457" s="61" t="s">
        <v>9774</v>
      </c>
      <c r="U3457" s="61" t="s">
        <v>9775</v>
      </c>
      <c r="V3457" s="61" t="s">
        <v>9776</v>
      </c>
      <c r="W3457" s="84" t="s">
        <v>74</v>
      </c>
      <c r="X3457" s="71" t="s">
        <v>2370</v>
      </c>
      <c r="Y3457" s="27" t="s">
        <v>2371</v>
      </c>
      <c r="Z3457" s="28">
        <v>43200</v>
      </c>
      <c r="AA3457" s="28">
        <v>43189</v>
      </c>
    </row>
    <row r="3458" spans="1:27" s="3" customFormat="1" ht="60" x14ac:dyDescent="0.25">
      <c r="A3458" s="27">
        <v>2018</v>
      </c>
      <c r="B3458" s="84" t="s">
        <v>4542</v>
      </c>
      <c r="C3458" s="84" t="s">
        <v>4543</v>
      </c>
      <c r="D3458" s="27" t="s">
        <v>72</v>
      </c>
      <c r="E3458" s="84" t="s">
        <v>1444</v>
      </c>
      <c r="F3458" s="27" t="s">
        <v>2483</v>
      </c>
      <c r="G3458" s="27" t="s">
        <v>9769</v>
      </c>
      <c r="H3458" s="84" t="s">
        <v>9872</v>
      </c>
      <c r="I3458" s="27" t="s">
        <v>73</v>
      </c>
      <c r="J3458" s="27" t="s">
        <v>1356</v>
      </c>
      <c r="K3458" s="27" t="s">
        <v>9802</v>
      </c>
      <c r="L3458" s="27" t="s">
        <v>9803</v>
      </c>
      <c r="M3458" s="27" t="s">
        <v>9804</v>
      </c>
      <c r="N3458" s="28">
        <v>43134</v>
      </c>
      <c r="O3458" s="28">
        <v>43135</v>
      </c>
      <c r="P3458" s="27" t="s">
        <v>9768</v>
      </c>
      <c r="Q3458" s="61" t="s">
        <v>9805</v>
      </c>
      <c r="R3458" s="27">
        <v>0</v>
      </c>
      <c r="S3458" s="27">
        <v>0</v>
      </c>
      <c r="T3458" s="61" t="s">
        <v>9774</v>
      </c>
      <c r="U3458" s="61" t="s">
        <v>9775</v>
      </c>
      <c r="V3458" s="61" t="s">
        <v>9776</v>
      </c>
      <c r="W3458" s="84" t="s">
        <v>74</v>
      </c>
      <c r="X3458" s="71" t="s">
        <v>2370</v>
      </c>
      <c r="Y3458" s="27" t="s">
        <v>2371</v>
      </c>
      <c r="Z3458" s="28">
        <v>43200</v>
      </c>
      <c r="AA3458" s="28">
        <v>43189</v>
      </c>
    </row>
    <row r="3459" spans="1:27" s="3" customFormat="1" ht="60" x14ac:dyDescent="0.25">
      <c r="A3459" s="27">
        <v>2018</v>
      </c>
      <c r="B3459" s="84" t="s">
        <v>4542</v>
      </c>
      <c r="C3459" s="84" t="s">
        <v>4543</v>
      </c>
      <c r="D3459" s="27" t="s">
        <v>72</v>
      </c>
      <c r="E3459" s="84" t="s">
        <v>1444</v>
      </c>
      <c r="F3459" s="27" t="s">
        <v>2397</v>
      </c>
      <c r="G3459" s="27" t="s">
        <v>9769</v>
      </c>
      <c r="H3459" s="84" t="s">
        <v>9872</v>
      </c>
      <c r="I3459" s="27" t="s">
        <v>73</v>
      </c>
      <c r="J3459" s="27" t="s">
        <v>2461</v>
      </c>
      <c r="K3459" s="27" t="s">
        <v>2678</v>
      </c>
      <c r="L3459" s="27" t="s">
        <v>314</v>
      </c>
      <c r="M3459" s="27" t="s">
        <v>9806</v>
      </c>
      <c r="N3459" s="28">
        <v>43153</v>
      </c>
      <c r="O3459" s="28">
        <v>43164</v>
      </c>
      <c r="P3459" s="27" t="s">
        <v>9768</v>
      </c>
      <c r="Q3459" s="61" t="s">
        <v>9807</v>
      </c>
      <c r="R3459" s="27">
        <v>0</v>
      </c>
      <c r="S3459" s="27">
        <v>0</v>
      </c>
      <c r="T3459" s="61" t="s">
        <v>9774</v>
      </c>
      <c r="U3459" s="61" t="s">
        <v>9775</v>
      </c>
      <c r="V3459" s="61" t="s">
        <v>9776</v>
      </c>
      <c r="W3459" s="84" t="s">
        <v>74</v>
      </c>
      <c r="X3459" s="71" t="s">
        <v>2370</v>
      </c>
      <c r="Y3459" s="27" t="s">
        <v>2371</v>
      </c>
      <c r="Z3459" s="28">
        <v>43200</v>
      </c>
      <c r="AA3459" s="28">
        <v>43189</v>
      </c>
    </row>
    <row r="3460" spans="1:27" s="3" customFormat="1" ht="60" x14ac:dyDescent="0.25">
      <c r="A3460" s="27">
        <v>2018</v>
      </c>
      <c r="B3460" s="84" t="s">
        <v>4542</v>
      </c>
      <c r="C3460" s="84" t="s">
        <v>4543</v>
      </c>
      <c r="D3460" s="27" t="s">
        <v>72</v>
      </c>
      <c r="E3460" s="84" t="s">
        <v>1444</v>
      </c>
      <c r="F3460" s="27" t="s">
        <v>9808</v>
      </c>
      <c r="G3460" s="27" t="s">
        <v>9769</v>
      </c>
      <c r="H3460" s="84" t="s">
        <v>9872</v>
      </c>
      <c r="I3460" s="27" t="s">
        <v>73</v>
      </c>
      <c r="J3460" s="27" t="s">
        <v>5628</v>
      </c>
      <c r="K3460" s="27" t="s">
        <v>1146</v>
      </c>
      <c r="L3460" s="27" t="s">
        <v>2510</v>
      </c>
      <c r="M3460" s="27" t="s">
        <v>9809</v>
      </c>
      <c r="N3460" s="28">
        <v>43146</v>
      </c>
      <c r="O3460" s="28">
        <v>43149</v>
      </c>
      <c r="P3460" s="27" t="s">
        <v>9768</v>
      </c>
      <c r="Q3460" s="61" t="s">
        <v>9810</v>
      </c>
      <c r="R3460" s="27">
        <v>0</v>
      </c>
      <c r="S3460" s="27">
        <v>0</v>
      </c>
      <c r="T3460" s="61" t="s">
        <v>9774</v>
      </c>
      <c r="U3460" s="61" t="s">
        <v>9775</v>
      </c>
      <c r="V3460" s="61" t="s">
        <v>9776</v>
      </c>
      <c r="W3460" s="84" t="s">
        <v>74</v>
      </c>
      <c r="X3460" s="71" t="s">
        <v>2370</v>
      </c>
      <c r="Y3460" s="27" t="s">
        <v>2371</v>
      </c>
      <c r="Z3460" s="28">
        <v>43200</v>
      </c>
      <c r="AA3460" s="28">
        <v>46842</v>
      </c>
    </row>
    <row r="3461" spans="1:27" s="3" customFormat="1" ht="60" x14ac:dyDescent="0.25">
      <c r="A3461" s="27">
        <v>2018</v>
      </c>
      <c r="B3461" s="84" t="s">
        <v>4542</v>
      </c>
      <c r="C3461" s="84" t="s">
        <v>4543</v>
      </c>
      <c r="D3461" s="27" t="s">
        <v>72</v>
      </c>
      <c r="E3461" s="84" t="s">
        <v>1444</v>
      </c>
      <c r="F3461" s="27" t="s">
        <v>2483</v>
      </c>
      <c r="G3461" s="27" t="s">
        <v>9769</v>
      </c>
      <c r="H3461" s="84" t="s">
        <v>9872</v>
      </c>
      <c r="I3461" s="27" t="s">
        <v>73</v>
      </c>
      <c r="J3461" s="27" t="s">
        <v>1356</v>
      </c>
      <c r="K3461" s="27" t="s">
        <v>9802</v>
      </c>
      <c r="L3461" s="27" t="s">
        <v>9803</v>
      </c>
      <c r="M3461" s="27" t="s">
        <v>9804</v>
      </c>
      <c r="N3461" s="28">
        <v>43134</v>
      </c>
      <c r="O3461" s="28">
        <v>43135</v>
      </c>
      <c r="P3461" s="27" t="s">
        <v>9768</v>
      </c>
      <c r="Q3461" s="61" t="s">
        <v>9811</v>
      </c>
      <c r="R3461" s="27">
        <v>0</v>
      </c>
      <c r="S3461" s="27">
        <v>0</v>
      </c>
      <c r="T3461" s="61" t="s">
        <v>9774</v>
      </c>
      <c r="U3461" s="61" t="s">
        <v>9775</v>
      </c>
      <c r="V3461" s="61" t="s">
        <v>9776</v>
      </c>
      <c r="W3461" s="84" t="s">
        <v>74</v>
      </c>
      <c r="X3461" s="71" t="s">
        <v>2370</v>
      </c>
      <c r="Y3461" s="27" t="s">
        <v>2371</v>
      </c>
      <c r="Z3461" s="28">
        <v>43200</v>
      </c>
      <c r="AA3461" s="28">
        <v>43189</v>
      </c>
    </row>
    <row r="3462" spans="1:27" s="3" customFormat="1" ht="60" x14ac:dyDescent="0.25">
      <c r="A3462" s="27">
        <v>2018</v>
      </c>
      <c r="B3462" s="84" t="s">
        <v>4542</v>
      </c>
      <c r="C3462" s="84" t="s">
        <v>4543</v>
      </c>
      <c r="D3462" s="27" t="s">
        <v>72</v>
      </c>
      <c r="E3462" s="84" t="s">
        <v>1444</v>
      </c>
      <c r="F3462" s="27" t="s">
        <v>2496</v>
      </c>
      <c r="G3462" s="27" t="s">
        <v>9769</v>
      </c>
      <c r="H3462" s="84" t="s">
        <v>9872</v>
      </c>
      <c r="I3462" s="27" t="s">
        <v>73</v>
      </c>
      <c r="J3462" s="27" t="s">
        <v>5633</v>
      </c>
      <c r="K3462" s="27" t="s">
        <v>4367</v>
      </c>
      <c r="L3462" s="27" t="s">
        <v>852</v>
      </c>
      <c r="M3462" s="27" t="s">
        <v>9812</v>
      </c>
      <c r="N3462" s="28">
        <v>43145</v>
      </c>
      <c r="O3462" s="28">
        <v>43149</v>
      </c>
      <c r="P3462" s="27" t="s">
        <v>9768</v>
      </c>
      <c r="Q3462" s="61" t="s">
        <v>9813</v>
      </c>
      <c r="R3462" s="27">
        <v>0</v>
      </c>
      <c r="S3462" s="27">
        <v>0</v>
      </c>
      <c r="T3462" s="61" t="s">
        <v>9774</v>
      </c>
      <c r="U3462" s="61" t="s">
        <v>9775</v>
      </c>
      <c r="V3462" s="61" t="s">
        <v>9776</v>
      </c>
      <c r="W3462" s="84" t="s">
        <v>74</v>
      </c>
      <c r="X3462" s="71" t="s">
        <v>2370</v>
      </c>
      <c r="Y3462" s="27" t="s">
        <v>2371</v>
      </c>
      <c r="Z3462" s="28">
        <v>43200</v>
      </c>
      <c r="AA3462" s="28">
        <v>43189</v>
      </c>
    </row>
    <row r="3463" spans="1:27" s="3" customFormat="1" ht="60" x14ac:dyDescent="0.25">
      <c r="A3463" s="27">
        <v>2018</v>
      </c>
      <c r="B3463" s="84" t="s">
        <v>4542</v>
      </c>
      <c r="C3463" s="84" t="s">
        <v>4543</v>
      </c>
      <c r="D3463" s="27" t="s">
        <v>72</v>
      </c>
      <c r="E3463" s="84" t="s">
        <v>1444</v>
      </c>
      <c r="F3463" s="27" t="s">
        <v>2483</v>
      </c>
      <c r="G3463" s="27" t="s">
        <v>9769</v>
      </c>
      <c r="H3463" s="84" t="s">
        <v>9872</v>
      </c>
      <c r="I3463" s="27" t="s">
        <v>73</v>
      </c>
      <c r="J3463" s="27" t="s">
        <v>1069</v>
      </c>
      <c r="K3463" s="27" t="s">
        <v>2484</v>
      </c>
      <c r="L3463" s="27" t="s">
        <v>2485</v>
      </c>
      <c r="M3463" s="27" t="s">
        <v>2486</v>
      </c>
      <c r="N3463" s="28">
        <v>43142</v>
      </c>
      <c r="O3463" s="28">
        <v>43142</v>
      </c>
      <c r="P3463" s="27" t="s">
        <v>9768</v>
      </c>
      <c r="Q3463" s="61" t="s">
        <v>9814</v>
      </c>
      <c r="R3463" s="27">
        <v>0</v>
      </c>
      <c r="S3463" s="27">
        <v>0</v>
      </c>
      <c r="T3463" s="61" t="s">
        <v>9774</v>
      </c>
      <c r="U3463" s="61" t="s">
        <v>9775</v>
      </c>
      <c r="V3463" s="61" t="s">
        <v>9776</v>
      </c>
      <c r="W3463" s="84" t="s">
        <v>74</v>
      </c>
      <c r="X3463" s="71" t="s">
        <v>2370</v>
      </c>
      <c r="Y3463" s="27" t="s">
        <v>2371</v>
      </c>
      <c r="Z3463" s="28">
        <v>43200</v>
      </c>
      <c r="AA3463" s="28">
        <v>43189</v>
      </c>
    </row>
    <row r="3464" spans="1:27" s="3" customFormat="1" ht="75" x14ac:dyDescent="0.25">
      <c r="A3464" s="27">
        <v>2018</v>
      </c>
      <c r="B3464" s="84" t="s">
        <v>4542</v>
      </c>
      <c r="C3464" s="84" t="s">
        <v>4543</v>
      </c>
      <c r="D3464" s="27" t="s">
        <v>2332</v>
      </c>
      <c r="E3464" s="84" t="s">
        <v>1444</v>
      </c>
      <c r="F3464" s="27" t="s">
        <v>2397</v>
      </c>
      <c r="G3464" s="27" t="s">
        <v>9769</v>
      </c>
      <c r="H3464" s="84" t="s">
        <v>9872</v>
      </c>
      <c r="I3464" s="27" t="s">
        <v>73</v>
      </c>
      <c r="J3464" s="27" t="s">
        <v>957</v>
      </c>
      <c r="K3464" s="27" t="s">
        <v>1132</v>
      </c>
      <c r="L3464" s="27" t="s">
        <v>2938</v>
      </c>
      <c r="M3464" s="27" t="s">
        <v>9815</v>
      </c>
      <c r="N3464" s="28">
        <v>43154</v>
      </c>
      <c r="O3464" s="28">
        <v>43154</v>
      </c>
      <c r="P3464" s="27" t="s">
        <v>2362</v>
      </c>
      <c r="Q3464" s="61" t="s">
        <v>9816</v>
      </c>
      <c r="R3464" s="27">
        <v>0</v>
      </c>
      <c r="S3464" s="27">
        <v>0</v>
      </c>
      <c r="T3464" s="61" t="s">
        <v>9774</v>
      </c>
      <c r="U3464" s="61" t="s">
        <v>9775</v>
      </c>
      <c r="V3464" s="61" t="s">
        <v>9776</v>
      </c>
      <c r="W3464" s="84" t="s">
        <v>74</v>
      </c>
      <c r="X3464" s="71" t="s">
        <v>2370</v>
      </c>
      <c r="Y3464" s="27" t="s">
        <v>2371</v>
      </c>
      <c r="Z3464" s="28">
        <v>43200</v>
      </c>
      <c r="AA3464" s="28">
        <v>43189</v>
      </c>
    </row>
    <row r="3465" spans="1:27" s="3" customFormat="1" ht="75" x14ac:dyDescent="0.25">
      <c r="A3465" s="27">
        <v>2018</v>
      </c>
      <c r="B3465" s="84" t="s">
        <v>4542</v>
      </c>
      <c r="C3465" s="84" t="s">
        <v>4543</v>
      </c>
      <c r="D3465" s="27" t="s">
        <v>2332</v>
      </c>
      <c r="E3465" s="84" t="s">
        <v>1444</v>
      </c>
      <c r="F3465" s="27" t="s">
        <v>2449</v>
      </c>
      <c r="G3465" s="27" t="s">
        <v>9769</v>
      </c>
      <c r="H3465" s="84" t="s">
        <v>9872</v>
      </c>
      <c r="I3465" s="27" t="s">
        <v>73</v>
      </c>
      <c r="J3465" s="27" t="s">
        <v>141</v>
      </c>
      <c r="K3465" s="27" t="s">
        <v>457</v>
      </c>
      <c r="L3465" s="27" t="s">
        <v>2441</v>
      </c>
      <c r="M3465" s="27" t="s">
        <v>2442</v>
      </c>
      <c r="N3465" s="28">
        <v>43174</v>
      </c>
      <c r="O3465" s="28">
        <v>43177</v>
      </c>
      <c r="P3465" s="27" t="s">
        <v>2362</v>
      </c>
      <c r="Q3465" s="61" t="s">
        <v>9817</v>
      </c>
      <c r="R3465" s="27">
        <v>0</v>
      </c>
      <c r="S3465" s="27">
        <v>0</v>
      </c>
      <c r="T3465" s="61" t="s">
        <v>9774</v>
      </c>
      <c r="U3465" s="61" t="s">
        <v>9775</v>
      </c>
      <c r="V3465" s="61" t="s">
        <v>9776</v>
      </c>
      <c r="W3465" s="84" t="s">
        <v>74</v>
      </c>
      <c r="X3465" s="71" t="s">
        <v>2370</v>
      </c>
      <c r="Y3465" s="27" t="s">
        <v>2371</v>
      </c>
      <c r="Z3465" s="28">
        <v>43200</v>
      </c>
      <c r="AA3465" s="28">
        <v>43189</v>
      </c>
    </row>
    <row r="3466" spans="1:27" s="3" customFormat="1" ht="75" x14ac:dyDescent="0.25">
      <c r="A3466" s="27">
        <v>2018</v>
      </c>
      <c r="B3466" s="84" t="s">
        <v>4542</v>
      </c>
      <c r="C3466" s="84" t="s">
        <v>4543</v>
      </c>
      <c r="D3466" s="27" t="s">
        <v>2332</v>
      </c>
      <c r="E3466" s="84" t="s">
        <v>1444</v>
      </c>
      <c r="F3466" s="27" t="s">
        <v>9818</v>
      </c>
      <c r="G3466" s="27" t="s">
        <v>9769</v>
      </c>
      <c r="H3466" s="84" t="s">
        <v>9872</v>
      </c>
      <c r="I3466" s="27" t="s">
        <v>73</v>
      </c>
      <c r="J3466" s="27" t="s">
        <v>9819</v>
      </c>
      <c r="K3466" s="27" t="s">
        <v>346</v>
      </c>
      <c r="L3466" s="27" t="s">
        <v>9820</v>
      </c>
      <c r="M3466" s="27" t="s">
        <v>9821</v>
      </c>
      <c r="N3466" s="28">
        <v>43233</v>
      </c>
      <c r="O3466" s="28">
        <v>43233</v>
      </c>
      <c r="P3466" s="27" t="s">
        <v>2362</v>
      </c>
      <c r="Q3466" s="61" t="s">
        <v>9822</v>
      </c>
      <c r="R3466" s="27">
        <v>0</v>
      </c>
      <c r="S3466" s="27">
        <v>0</v>
      </c>
      <c r="T3466" s="61" t="s">
        <v>9774</v>
      </c>
      <c r="U3466" s="61" t="s">
        <v>9775</v>
      </c>
      <c r="V3466" s="61" t="s">
        <v>9776</v>
      </c>
      <c r="W3466" s="84" t="s">
        <v>74</v>
      </c>
      <c r="X3466" s="71" t="s">
        <v>2370</v>
      </c>
      <c r="Y3466" s="27" t="s">
        <v>2371</v>
      </c>
      <c r="Z3466" s="28">
        <v>43200</v>
      </c>
      <c r="AA3466" s="28">
        <v>43189</v>
      </c>
    </row>
    <row r="3467" spans="1:27" s="3" customFormat="1" ht="75" x14ac:dyDescent="0.25">
      <c r="A3467" s="27">
        <v>2018</v>
      </c>
      <c r="B3467" s="84" t="s">
        <v>4542</v>
      </c>
      <c r="C3467" s="84" t="s">
        <v>4543</v>
      </c>
      <c r="D3467" s="27" t="s">
        <v>2332</v>
      </c>
      <c r="E3467" s="84" t="s">
        <v>1444</v>
      </c>
      <c r="F3467" s="27" t="s">
        <v>9823</v>
      </c>
      <c r="G3467" s="27" t="s">
        <v>9769</v>
      </c>
      <c r="H3467" s="84" t="s">
        <v>9872</v>
      </c>
      <c r="I3467" s="27" t="s">
        <v>73</v>
      </c>
      <c r="J3467" s="27" t="s">
        <v>9824</v>
      </c>
      <c r="K3467" s="27" t="s">
        <v>339</v>
      </c>
      <c r="L3467" s="27" t="s">
        <v>3147</v>
      </c>
      <c r="M3467" s="27" t="s">
        <v>9825</v>
      </c>
      <c r="N3467" s="28">
        <v>43169</v>
      </c>
      <c r="O3467" s="28">
        <v>43169</v>
      </c>
      <c r="P3467" s="27" t="s">
        <v>2362</v>
      </c>
      <c r="Q3467" s="61" t="s">
        <v>9826</v>
      </c>
      <c r="R3467" s="27">
        <v>0</v>
      </c>
      <c r="S3467" s="27">
        <v>0</v>
      </c>
      <c r="T3467" s="61" t="s">
        <v>9774</v>
      </c>
      <c r="U3467" s="61" t="s">
        <v>9775</v>
      </c>
      <c r="V3467" s="61" t="s">
        <v>9776</v>
      </c>
      <c r="W3467" s="84" t="s">
        <v>74</v>
      </c>
      <c r="X3467" s="71" t="s">
        <v>2370</v>
      </c>
      <c r="Y3467" s="27" t="s">
        <v>2371</v>
      </c>
      <c r="Z3467" s="28">
        <v>43200</v>
      </c>
      <c r="AA3467" s="28">
        <v>43189</v>
      </c>
    </row>
    <row r="3468" spans="1:27" s="3" customFormat="1" ht="60" x14ac:dyDescent="0.25">
      <c r="A3468" s="27">
        <v>2018</v>
      </c>
      <c r="B3468" s="84" t="s">
        <v>4542</v>
      </c>
      <c r="C3468" s="84" t="s">
        <v>4543</v>
      </c>
      <c r="D3468" s="27" t="s">
        <v>72</v>
      </c>
      <c r="E3468" s="84" t="s">
        <v>1444</v>
      </c>
      <c r="F3468" s="27" t="s">
        <v>2397</v>
      </c>
      <c r="G3468" s="27" t="s">
        <v>9769</v>
      </c>
      <c r="H3468" s="84" t="s">
        <v>9872</v>
      </c>
      <c r="I3468" s="27" t="s">
        <v>73</v>
      </c>
      <c r="J3468" s="27" t="s">
        <v>9827</v>
      </c>
      <c r="K3468" s="27" t="s">
        <v>174</v>
      </c>
      <c r="L3468" s="27" t="s">
        <v>174</v>
      </c>
      <c r="M3468" s="27" t="s">
        <v>9828</v>
      </c>
      <c r="N3468" s="28">
        <v>43150</v>
      </c>
      <c r="O3468" s="28">
        <v>43150</v>
      </c>
      <c r="P3468" s="27" t="s">
        <v>9768</v>
      </c>
      <c r="Q3468" s="61" t="s">
        <v>9829</v>
      </c>
      <c r="R3468" s="27">
        <v>0</v>
      </c>
      <c r="S3468" s="27">
        <v>0</v>
      </c>
      <c r="T3468" s="61" t="s">
        <v>9774</v>
      </c>
      <c r="U3468" s="61" t="s">
        <v>9775</v>
      </c>
      <c r="V3468" s="61" t="s">
        <v>9776</v>
      </c>
      <c r="W3468" s="84" t="s">
        <v>74</v>
      </c>
      <c r="X3468" s="71" t="s">
        <v>2370</v>
      </c>
      <c r="Y3468" s="27" t="s">
        <v>2371</v>
      </c>
      <c r="Z3468" s="28">
        <v>43200</v>
      </c>
      <c r="AA3468" s="28">
        <v>43189</v>
      </c>
    </row>
    <row r="3469" spans="1:27" s="3" customFormat="1" ht="60" x14ac:dyDescent="0.25">
      <c r="A3469" s="27">
        <v>2018</v>
      </c>
      <c r="B3469" s="84" t="s">
        <v>4542</v>
      </c>
      <c r="C3469" s="84" t="s">
        <v>4543</v>
      </c>
      <c r="D3469" s="27" t="s">
        <v>72</v>
      </c>
      <c r="E3469" s="84" t="s">
        <v>1444</v>
      </c>
      <c r="F3469" s="27" t="s">
        <v>2397</v>
      </c>
      <c r="G3469" s="27" t="s">
        <v>9769</v>
      </c>
      <c r="H3469" s="84" t="s">
        <v>9872</v>
      </c>
      <c r="I3469" s="27" t="s">
        <v>73</v>
      </c>
      <c r="J3469" s="27" t="s">
        <v>9827</v>
      </c>
      <c r="K3469" s="27" t="s">
        <v>174</v>
      </c>
      <c r="L3469" s="27" t="s">
        <v>174</v>
      </c>
      <c r="M3469" s="27" t="s">
        <v>9828</v>
      </c>
      <c r="N3469" s="28">
        <v>43151</v>
      </c>
      <c r="O3469" s="28">
        <v>43151</v>
      </c>
      <c r="P3469" s="27" t="s">
        <v>9768</v>
      </c>
      <c r="Q3469" s="61" t="s">
        <v>9830</v>
      </c>
      <c r="R3469" s="27">
        <v>0</v>
      </c>
      <c r="S3469" s="27">
        <v>0</v>
      </c>
      <c r="T3469" s="61" t="s">
        <v>9774</v>
      </c>
      <c r="U3469" s="61" t="s">
        <v>9775</v>
      </c>
      <c r="V3469" s="61" t="s">
        <v>9776</v>
      </c>
      <c r="W3469" s="84" t="s">
        <v>74</v>
      </c>
      <c r="X3469" s="71" t="s">
        <v>2370</v>
      </c>
      <c r="Y3469" s="27" t="s">
        <v>2371</v>
      </c>
      <c r="Z3469" s="28">
        <v>43200</v>
      </c>
      <c r="AA3469" s="28">
        <v>43189</v>
      </c>
    </row>
    <row r="3470" spans="1:27" s="3" customFormat="1" ht="60" x14ac:dyDescent="0.25">
      <c r="A3470" s="27">
        <v>2018</v>
      </c>
      <c r="B3470" s="84" t="s">
        <v>4542</v>
      </c>
      <c r="C3470" s="84" t="s">
        <v>4543</v>
      </c>
      <c r="D3470" s="27" t="s">
        <v>72</v>
      </c>
      <c r="E3470" s="84" t="s">
        <v>1444</v>
      </c>
      <c r="F3470" s="27" t="s">
        <v>9808</v>
      </c>
      <c r="G3470" s="27" t="s">
        <v>9769</v>
      </c>
      <c r="H3470" s="84" t="s">
        <v>9872</v>
      </c>
      <c r="I3470" s="27" t="s">
        <v>73</v>
      </c>
      <c r="J3470" s="27" t="s">
        <v>5628</v>
      </c>
      <c r="K3470" s="27" t="s">
        <v>1146</v>
      </c>
      <c r="L3470" s="27" t="s">
        <v>2510</v>
      </c>
      <c r="M3470" s="27" t="s">
        <v>9809</v>
      </c>
      <c r="N3470" s="28">
        <v>43153</v>
      </c>
      <c r="O3470" s="28">
        <v>43156</v>
      </c>
      <c r="P3470" s="27" t="s">
        <v>9768</v>
      </c>
      <c r="Q3470" s="61" t="s">
        <v>9831</v>
      </c>
      <c r="R3470" s="27">
        <v>0</v>
      </c>
      <c r="S3470" s="27">
        <v>0</v>
      </c>
      <c r="T3470" s="61" t="s">
        <v>9774</v>
      </c>
      <c r="U3470" s="61" t="s">
        <v>9775</v>
      </c>
      <c r="V3470" s="61" t="s">
        <v>9776</v>
      </c>
      <c r="W3470" s="84" t="s">
        <v>74</v>
      </c>
      <c r="X3470" s="71" t="s">
        <v>2370</v>
      </c>
      <c r="Y3470" s="27" t="s">
        <v>2371</v>
      </c>
      <c r="Z3470" s="28">
        <v>43200</v>
      </c>
      <c r="AA3470" s="28">
        <v>43189</v>
      </c>
    </row>
    <row r="3471" spans="1:27" s="3" customFormat="1" ht="60" x14ac:dyDescent="0.25">
      <c r="A3471" s="27">
        <v>2018</v>
      </c>
      <c r="B3471" s="84" t="s">
        <v>4542</v>
      </c>
      <c r="C3471" s="84" t="s">
        <v>4543</v>
      </c>
      <c r="D3471" s="27" t="s">
        <v>72</v>
      </c>
      <c r="E3471" s="84" t="s">
        <v>1444</v>
      </c>
      <c r="F3471" s="27" t="s">
        <v>2483</v>
      </c>
      <c r="G3471" s="27" t="s">
        <v>9769</v>
      </c>
      <c r="H3471" s="84" t="s">
        <v>9872</v>
      </c>
      <c r="I3471" s="27" t="s">
        <v>73</v>
      </c>
      <c r="J3471" s="27" t="s">
        <v>2461</v>
      </c>
      <c r="K3471" s="27" t="s">
        <v>9791</v>
      </c>
      <c r="L3471" s="27" t="s">
        <v>2463</v>
      </c>
      <c r="M3471" s="27" t="s">
        <v>2464</v>
      </c>
      <c r="N3471" s="28">
        <v>43149</v>
      </c>
      <c r="O3471" s="28">
        <v>43149</v>
      </c>
      <c r="P3471" s="27" t="s">
        <v>9768</v>
      </c>
      <c r="Q3471" s="61" t="s">
        <v>9832</v>
      </c>
      <c r="R3471" s="27">
        <v>0</v>
      </c>
      <c r="S3471" s="27">
        <v>0</v>
      </c>
      <c r="T3471" s="61" t="s">
        <v>9774</v>
      </c>
      <c r="U3471" s="61" t="s">
        <v>9775</v>
      </c>
      <c r="V3471" s="61" t="s">
        <v>9776</v>
      </c>
      <c r="W3471" s="84" t="s">
        <v>74</v>
      </c>
      <c r="X3471" s="71" t="s">
        <v>2370</v>
      </c>
      <c r="Y3471" s="27" t="s">
        <v>2371</v>
      </c>
      <c r="Z3471" s="28">
        <v>43200</v>
      </c>
      <c r="AA3471" s="28">
        <v>43189</v>
      </c>
    </row>
    <row r="3472" spans="1:27" s="3" customFormat="1" ht="60" x14ac:dyDescent="0.25">
      <c r="A3472" s="27">
        <v>2018</v>
      </c>
      <c r="B3472" s="84" t="s">
        <v>4542</v>
      </c>
      <c r="C3472" s="84" t="s">
        <v>4543</v>
      </c>
      <c r="D3472" s="27" t="s">
        <v>72</v>
      </c>
      <c r="E3472" s="84" t="s">
        <v>1444</v>
      </c>
      <c r="F3472" s="27" t="s">
        <v>2449</v>
      </c>
      <c r="G3472" s="27" t="s">
        <v>9769</v>
      </c>
      <c r="H3472" s="84" t="s">
        <v>9872</v>
      </c>
      <c r="I3472" s="27" t="s">
        <v>73</v>
      </c>
      <c r="J3472" s="27" t="s">
        <v>141</v>
      </c>
      <c r="K3472" s="27" t="s">
        <v>457</v>
      </c>
      <c r="L3472" s="27" t="s">
        <v>2441</v>
      </c>
      <c r="M3472" s="27" t="s">
        <v>2442</v>
      </c>
      <c r="N3472" s="28">
        <v>43159</v>
      </c>
      <c r="O3472" s="28">
        <v>43163</v>
      </c>
      <c r="P3472" s="27" t="s">
        <v>9768</v>
      </c>
      <c r="Q3472" s="61" t="s">
        <v>9833</v>
      </c>
      <c r="R3472" s="27">
        <v>0</v>
      </c>
      <c r="S3472" s="27">
        <v>0</v>
      </c>
      <c r="T3472" s="61" t="s">
        <v>9774</v>
      </c>
      <c r="U3472" s="61" t="s">
        <v>9775</v>
      </c>
      <c r="V3472" s="61" t="s">
        <v>9776</v>
      </c>
      <c r="W3472" s="84" t="s">
        <v>74</v>
      </c>
      <c r="X3472" s="71" t="s">
        <v>2370</v>
      </c>
      <c r="Y3472" s="27" t="s">
        <v>2371</v>
      </c>
      <c r="Z3472" s="28">
        <v>43200</v>
      </c>
      <c r="AA3472" s="28">
        <v>43189</v>
      </c>
    </row>
    <row r="3473" spans="1:27" s="3" customFormat="1" ht="60" x14ac:dyDescent="0.25">
      <c r="A3473" s="27">
        <v>2018</v>
      </c>
      <c r="B3473" s="84" t="s">
        <v>4542</v>
      </c>
      <c r="C3473" s="84" t="s">
        <v>4543</v>
      </c>
      <c r="D3473" s="27" t="s">
        <v>72</v>
      </c>
      <c r="E3473" s="84" t="s">
        <v>1444</v>
      </c>
      <c r="F3473" s="27" t="s">
        <v>2397</v>
      </c>
      <c r="G3473" s="27" t="s">
        <v>9769</v>
      </c>
      <c r="H3473" s="84" t="s">
        <v>9872</v>
      </c>
      <c r="I3473" s="27" t="s">
        <v>73</v>
      </c>
      <c r="J3473" s="27" t="s">
        <v>2017</v>
      </c>
      <c r="K3473" s="27" t="s">
        <v>5671</v>
      </c>
      <c r="L3473" s="27" t="s">
        <v>313</v>
      </c>
      <c r="M3473" s="27" t="s">
        <v>2395</v>
      </c>
      <c r="N3473" s="28">
        <v>43215</v>
      </c>
      <c r="O3473" s="28">
        <v>43215</v>
      </c>
      <c r="P3473" s="27" t="s">
        <v>9768</v>
      </c>
      <c r="Q3473" s="61" t="s">
        <v>9834</v>
      </c>
      <c r="R3473" s="27">
        <v>0</v>
      </c>
      <c r="S3473" s="27">
        <v>0</v>
      </c>
      <c r="T3473" s="61" t="s">
        <v>9774</v>
      </c>
      <c r="U3473" s="61" t="s">
        <v>9775</v>
      </c>
      <c r="V3473" s="61" t="s">
        <v>9776</v>
      </c>
      <c r="W3473" s="84" t="s">
        <v>74</v>
      </c>
      <c r="X3473" s="71" t="s">
        <v>2370</v>
      </c>
      <c r="Y3473" s="27" t="s">
        <v>2371</v>
      </c>
      <c r="Z3473" s="28">
        <v>43200</v>
      </c>
      <c r="AA3473" s="28">
        <v>43189</v>
      </c>
    </row>
    <row r="3474" spans="1:27" s="3" customFormat="1" ht="60" x14ac:dyDescent="0.25">
      <c r="A3474" s="27">
        <v>2018</v>
      </c>
      <c r="B3474" s="84" t="s">
        <v>4542</v>
      </c>
      <c r="C3474" s="84" t="s">
        <v>4543</v>
      </c>
      <c r="D3474" s="27" t="s">
        <v>72</v>
      </c>
      <c r="E3474" s="84" t="s">
        <v>1444</v>
      </c>
      <c r="F3474" s="27" t="s">
        <v>2397</v>
      </c>
      <c r="G3474" s="27" t="s">
        <v>9769</v>
      </c>
      <c r="H3474" s="84" t="s">
        <v>9872</v>
      </c>
      <c r="I3474" s="27" t="s">
        <v>73</v>
      </c>
      <c r="J3474" s="27" t="s">
        <v>6623</v>
      </c>
      <c r="K3474" s="27" t="s">
        <v>346</v>
      </c>
      <c r="L3474" s="27" t="s">
        <v>174</v>
      </c>
      <c r="M3474" s="27" t="s">
        <v>9835</v>
      </c>
      <c r="N3474" s="28">
        <v>43207</v>
      </c>
      <c r="O3474" s="28">
        <v>43207</v>
      </c>
      <c r="P3474" s="27" t="s">
        <v>9768</v>
      </c>
      <c r="Q3474" s="61" t="s">
        <v>9836</v>
      </c>
      <c r="R3474" s="27">
        <v>0</v>
      </c>
      <c r="S3474" s="27">
        <v>0</v>
      </c>
      <c r="T3474" s="61" t="s">
        <v>9774</v>
      </c>
      <c r="U3474" s="61" t="s">
        <v>9775</v>
      </c>
      <c r="V3474" s="61" t="s">
        <v>9776</v>
      </c>
      <c r="W3474" s="84" t="s">
        <v>74</v>
      </c>
      <c r="X3474" s="71" t="s">
        <v>2370</v>
      </c>
      <c r="Y3474" s="27" t="s">
        <v>2371</v>
      </c>
      <c r="Z3474" s="28">
        <v>43200</v>
      </c>
      <c r="AA3474" s="28">
        <v>43189</v>
      </c>
    </row>
    <row r="3475" spans="1:27" s="3" customFormat="1" ht="60" x14ac:dyDescent="0.25">
      <c r="A3475" s="27">
        <v>2018</v>
      </c>
      <c r="B3475" s="84" t="s">
        <v>4542</v>
      </c>
      <c r="C3475" s="84" t="s">
        <v>4543</v>
      </c>
      <c r="D3475" s="27" t="s">
        <v>72</v>
      </c>
      <c r="E3475" s="84" t="s">
        <v>1444</v>
      </c>
      <c r="F3475" s="27" t="s">
        <v>2483</v>
      </c>
      <c r="G3475" s="27" t="s">
        <v>9769</v>
      </c>
      <c r="H3475" s="84" t="s">
        <v>9872</v>
      </c>
      <c r="I3475" s="27" t="s">
        <v>73</v>
      </c>
      <c r="J3475" s="27" t="s">
        <v>1356</v>
      </c>
      <c r="K3475" s="27" t="s">
        <v>9802</v>
      </c>
      <c r="L3475" s="27" t="s">
        <v>9803</v>
      </c>
      <c r="M3475" s="27" t="s">
        <v>9804</v>
      </c>
      <c r="N3475" s="28">
        <v>43169</v>
      </c>
      <c r="O3475" s="28">
        <v>43170</v>
      </c>
      <c r="P3475" s="27" t="s">
        <v>9768</v>
      </c>
      <c r="Q3475" s="61" t="s">
        <v>9837</v>
      </c>
      <c r="R3475" s="27">
        <v>0</v>
      </c>
      <c r="S3475" s="27">
        <v>0</v>
      </c>
      <c r="T3475" s="61" t="s">
        <v>9774</v>
      </c>
      <c r="U3475" s="61" t="s">
        <v>9775</v>
      </c>
      <c r="V3475" s="61" t="s">
        <v>9776</v>
      </c>
      <c r="W3475" s="84" t="s">
        <v>74</v>
      </c>
      <c r="X3475" s="71" t="s">
        <v>2370</v>
      </c>
      <c r="Y3475" s="27" t="s">
        <v>2371</v>
      </c>
      <c r="Z3475" s="28">
        <v>43200</v>
      </c>
      <c r="AA3475" s="28">
        <v>43189</v>
      </c>
    </row>
    <row r="3476" spans="1:27" s="3" customFormat="1" ht="60" x14ac:dyDescent="0.25">
      <c r="A3476" s="27">
        <v>2018</v>
      </c>
      <c r="B3476" s="84" t="s">
        <v>4542</v>
      </c>
      <c r="C3476" s="84" t="s">
        <v>4543</v>
      </c>
      <c r="D3476" s="27" t="s">
        <v>72</v>
      </c>
      <c r="E3476" s="84" t="s">
        <v>1444</v>
      </c>
      <c r="F3476" s="27" t="s">
        <v>2483</v>
      </c>
      <c r="G3476" s="27" t="s">
        <v>9769</v>
      </c>
      <c r="H3476" s="84" t="s">
        <v>9872</v>
      </c>
      <c r="I3476" s="27" t="s">
        <v>73</v>
      </c>
      <c r="J3476" s="27" t="s">
        <v>1356</v>
      </c>
      <c r="K3476" s="27" t="s">
        <v>9802</v>
      </c>
      <c r="L3476" s="27" t="s">
        <v>9803</v>
      </c>
      <c r="M3476" s="27" t="s">
        <v>9804</v>
      </c>
      <c r="N3476" s="28">
        <v>43169</v>
      </c>
      <c r="O3476" s="28">
        <v>43170</v>
      </c>
      <c r="P3476" s="27" t="s">
        <v>9768</v>
      </c>
      <c r="Q3476" s="61" t="s">
        <v>9838</v>
      </c>
      <c r="R3476" s="27">
        <v>0</v>
      </c>
      <c r="S3476" s="27">
        <v>0</v>
      </c>
      <c r="T3476" s="61" t="s">
        <v>9774</v>
      </c>
      <c r="U3476" s="61" t="s">
        <v>9775</v>
      </c>
      <c r="V3476" s="61" t="s">
        <v>9776</v>
      </c>
      <c r="W3476" s="84" t="s">
        <v>74</v>
      </c>
      <c r="X3476" s="71" t="s">
        <v>2370</v>
      </c>
      <c r="Y3476" s="27" t="s">
        <v>2371</v>
      </c>
      <c r="Z3476" s="28">
        <v>43200</v>
      </c>
      <c r="AA3476" s="28">
        <v>43189</v>
      </c>
    </row>
    <row r="3477" spans="1:27" s="3" customFormat="1" ht="60" x14ac:dyDescent="0.25">
      <c r="A3477" s="27">
        <v>2018</v>
      </c>
      <c r="B3477" s="84" t="s">
        <v>4542</v>
      </c>
      <c r="C3477" s="84" t="s">
        <v>4543</v>
      </c>
      <c r="D3477" s="27" t="s">
        <v>72</v>
      </c>
      <c r="E3477" s="84" t="s">
        <v>1444</v>
      </c>
      <c r="F3477" s="27" t="s">
        <v>2361</v>
      </c>
      <c r="G3477" s="27" t="s">
        <v>9769</v>
      </c>
      <c r="H3477" s="84" t="s">
        <v>9872</v>
      </c>
      <c r="I3477" s="27" t="s">
        <v>73</v>
      </c>
      <c r="J3477" s="27" t="s">
        <v>545</v>
      </c>
      <c r="K3477" s="27" t="s">
        <v>263</v>
      </c>
      <c r="L3477" s="27" t="s">
        <v>4050</v>
      </c>
      <c r="M3477" s="27" t="s">
        <v>9839</v>
      </c>
      <c r="N3477" s="28">
        <v>43175</v>
      </c>
      <c r="O3477" s="28">
        <v>43177</v>
      </c>
      <c r="P3477" s="27" t="s">
        <v>9768</v>
      </c>
      <c r="Q3477" s="61" t="s">
        <v>9840</v>
      </c>
      <c r="R3477" s="27">
        <v>0</v>
      </c>
      <c r="S3477" s="27">
        <v>0</v>
      </c>
      <c r="T3477" s="61" t="s">
        <v>9774</v>
      </c>
      <c r="U3477" s="61" t="s">
        <v>9775</v>
      </c>
      <c r="V3477" s="61" t="s">
        <v>9776</v>
      </c>
      <c r="W3477" s="84" t="s">
        <v>74</v>
      </c>
      <c r="X3477" s="71" t="s">
        <v>2370</v>
      </c>
      <c r="Y3477" s="27" t="s">
        <v>2371</v>
      </c>
      <c r="Z3477" s="28">
        <v>43200</v>
      </c>
      <c r="AA3477" s="28">
        <v>43189</v>
      </c>
    </row>
    <row r="3478" spans="1:27" s="3" customFormat="1" ht="60" x14ac:dyDescent="0.25">
      <c r="A3478" s="27">
        <v>2018</v>
      </c>
      <c r="B3478" s="84" t="s">
        <v>4542</v>
      </c>
      <c r="C3478" s="84" t="s">
        <v>4543</v>
      </c>
      <c r="D3478" s="27" t="s">
        <v>72</v>
      </c>
      <c r="E3478" s="84" t="s">
        <v>1444</v>
      </c>
      <c r="F3478" s="27" t="s">
        <v>9841</v>
      </c>
      <c r="G3478" s="27" t="s">
        <v>9769</v>
      </c>
      <c r="H3478" s="84" t="s">
        <v>9872</v>
      </c>
      <c r="I3478" s="27" t="s">
        <v>73</v>
      </c>
      <c r="J3478" s="27" t="s">
        <v>2013</v>
      </c>
      <c r="K3478" s="27" t="s">
        <v>985</v>
      </c>
      <c r="L3478" s="27" t="s">
        <v>6840</v>
      </c>
      <c r="M3478" s="27" t="s">
        <v>9842</v>
      </c>
      <c r="N3478" s="28">
        <v>43162</v>
      </c>
      <c r="O3478" s="28">
        <v>43163</v>
      </c>
      <c r="P3478" s="27" t="s">
        <v>9768</v>
      </c>
      <c r="Q3478" s="61" t="s">
        <v>9843</v>
      </c>
      <c r="R3478" s="27">
        <v>0</v>
      </c>
      <c r="S3478" s="27">
        <v>0</v>
      </c>
      <c r="T3478" s="61" t="s">
        <v>9774</v>
      </c>
      <c r="U3478" s="61" t="s">
        <v>9775</v>
      </c>
      <c r="V3478" s="61" t="s">
        <v>9776</v>
      </c>
      <c r="W3478" s="84" t="s">
        <v>74</v>
      </c>
      <c r="X3478" s="71" t="s">
        <v>2370</v>
      </c>
      <c r="Y3478" s="27" t="s">
        <v>2371</v>
      </c>
      <c r="Z3478" s="28">
        <v>43200</v>
      </c>
      <c r="AA3478" s="28">
        <v>43189</v>
      </c>
    </row>
    <row r="3479" spans="1:27" s="3" customFormat="1" ht="60" x14ac:dyDescent="0.25">
      <c r="A3479" s="27">
        <v>2018</v>
      </c>
      <c r="B3479" s="84" t="s">
        <v>4542</v>
      </c>
      <c r="C3479" s="84" t="s">
        <v>4543</v>
      </c>
      <c r="D3479" s="27" t="s">
        <v>72</v>
      </c>
      <c r="E3479" s="84" t="s">
        <v>1444</v>
      </c>
      <c r="F3479" s="27" t="s">
        <v>9844</v>
      </c>
      <c r="G3479" s="27" t="s">
        <v>9769</v>
      </c>
      <c r="H3479" s="84" t="s">
        <v>9872</v>
      </c>
      <c r="I3479" s="27" t="s">
        <v>73</v>
      </c>
      <c r="J3479" s="27" t="s">
        <v>1069</v>
      </c>
      <c r="K3479" s="27" t="s">
        <v>2484</v>
      </c>
      <c r="L3479" s="27" t="s">
        <v>2485</v>
      </c>
      <c r="M3479" s="27" t="s">
        <v>2486</v>
      </c>
      <c r="N3479" s="28">
        <v>43163</v>
      </c>
      <c r="O3479" s="28">
        <v>43163</v>
      </c>
      <c r="P3479" s="27" t="s">
        <v>9768</v>
      </c>
      <c r="Q3479" s="61" t="s">
        <v>9845</v>
      </c>
      <c r="R3479" s="27">
        <v>0</v>
      </c>
      <c r="S3479" s="27">
        <v>0</v>
      </c>
      <c r="T3479" s="61" t="s">
        <v>9774</v>
      </c>
      <c r="U3479" s="61" t="s">
        <v>9775</v>
      </c>
      <c r="V3479" s="61" t="s">
        <v>9776</v>
      </c>
      <c r="W3479" s="84" t="s">
        <v>74</v>
      </c>
      <c r="X3479" s="71" t="s">
        <v>2370</v>
      </c>
      <c r="Y3479" s="27" t="s">
        <v>2371</v>
      </c>
      <c r="Z3479" s="28">
        <v>43200</v>
      </c>
      <c r="AA3479" s="28">
        <v>43189</v>
      </c>
    </row>
    <row r="3480" spans="1:27" s="3" customFormat="1" ht="60" x14ac:dyDescent="0.25">
      <c r="A3480" s="27">
        <v>2018</v>
      </c>
      <c r="B3480" s="84" t="s">
        <v>4542</v>
      </c>
      <c r="C3480" s="84" t="s">
        <v>4543</v>
      </c>
      <c r="D3480" s="27" t="s">
        <v>72</v>
      </c>
      <c r="E3480" s="84" t="s">
        <v>1444</v>
      </c>
      <c r="F3480" s="27" t="s">
        <v>9846</v>
      </c>
      <c r="G3480" s="27" t="s">
        <v>9769</v>
      </c>
      <c r="H3480" s="84" t="s">
        <v>9872</v>
      </c>
      <c r="I3480" s="27" t="s">
        <v>73</v>
      </c>
      <c r="J3480" s="27" t="s">
        <v>2982</v>
      </c>
      <c r="K3480" s="27" t="s">
        <v>1747</v>
      </c>
      <c r="L3480" s="27" t="s">
        <v>830</v>
      </c>
      <c r="M3480" s="27" t="s">
        <v>9847</v>
      </c>
      <c r="N3480" s="28">
        <v>43223</v>
      </c>
      <c r="O3480" s="28">
        <v>43223</v>
      </c>
      <c r="P3480" s="27" t="s">
        <v>9768</v>
      </c>
      <c r="Q3480" s="61" t="s">
        <v>9848</v>
      </c>
      <c r="R3480" s="27">
        <v>0</v>
      </c>
      <c r="S3480" s="27">
        <v>0</v>
      </c>
      <c r="T3480" s="61" t="s">
        <v>9774</v>
      </c>
      <c r="U3480" s="61" t="s">
        <v>9775</v>
      </c>
      <c r="V3480" s="61" t="s">
        <v>9776</v>
      </c>
      <c r="W3480" s="84" t="s">
        <v>74</v>
      </c>
      <c r="X3480" s="71" t="s">
        <v>2370</v>
      </c>
      <c r="Y3480" s="27" t="s">
        <v>2371</v>
      </c>
      <c r="Z3480" s="28">
        <v>43200</v>
      </c>
      <c r="AA3480" s="28">
        <v>43189</v>
      </c>
    </row>
    <row r="3481" spans="1:27" s="3" customFormat="1" ht="75" x14ac:dyDescent="0.25">
      <c r="A3481" s="27">
        <v>2018</v>
      </c>
      <c r="B3481" s="84" t="s">
        <v>4542</v>
      </c>
      <c r="C3481" s="84" t="s">
        <v>4543</v>
      </c>
      <c r="D3481" s="27" t="s">
        <v>2332</v>
      </c>
      <c r="E3481" s="84" t="s">
        <v>1444</v>
      </c>
      <c r="F3481" s="27" t="s">
        <v>2361</v>
      </c>
      <c r="G3481" s="27" t="s">
        <v>9769</v>
      </c>
      <c r="H3481" s="84" t="s">
        <v>9872</v>
      </c>
      <c r="I3481" s="27" t="s">
        <v>73</v>
      </c>
      <c r="J3481" s="27" t="s">
        <v>461</v>
      </c>
      <c r="K3481" s="27" t="s">
        <v>2363</v>
      </c>
      <c r="L3481" s="27" t="s">
        <v>171</v>
      </c>
      <c r="M3481" s="27" t="s">
        <v>9780</v>
      </c>
      <c r="N3481" s="28">
        <v>43165</v>
      </c>
      <c r="O3481" s="28">
        <v>43160</v>
      </c>
      <c r="P3481" s="27" t="s">
        <v>2362</v>
      </c>
      <c r="Q3481" s="61" t="s">
        <v>9849</v>
      </c>
      <c r="R3481" s="27">
        <v>0</v>
      </c>
      <c r="S3481" s="27">
        <v>0</v>
      </c>
      <c r="T3481" s="61" t="s">
        <v>9774</v>
      </c>
      <c r="U3481" s="61" t="s">
        <v>9775</v>
      </c>
      <c r="V3481" s="61" t="s">
        <v>9776</v>
      </c>
      <c r="W3481" s="84" t="s">
        <v>74</v>
      </c>
      <c r="X3481" s="71" t="s">
        <v>2370</v>
      </c>
      <c r="Y3481" s="27" t="s">
        <v>2371</v>
      </c>
      <c r="Z3481" s="28">
        <v>43200</v>
      </c>
      <c r="AA3481" s="28" t="s">
        <v>9850</v>
      </c>
    </row>
    <row r="3482" spans="1:27" s="3" customFormat="1" ht="75" x14ac:dyDescent="0.25">
      <c r="A3482" s="27">
        <v>2018</v>
      </c>
      <c r="B3482" s="84" t="s">
        <v>4542</v>
      </c>
      <c r="C3482" s="84" t="s">
        <v>4543</v>
      </c>
      <c r="D3482" s="27" t="s">
        <v>2332</v>
      </c>
      <c r="E3482" s="84" t="s">
        <v>1444</v>
      </c>
      <c r="F3482" s="27" t="s">
        <v>2361</v>
      </c>
      <c r="G3482" s="27" t="s">
        <v>9769</v>
      </c>
      <c r="H3482" s="84" t="s">
        <v>9872</v>
      </c>
      <c r="I3482" s="27" t="s">
        <v>73</v>
      </c>
      <c r="J3482" s="27" t="s">
        <v>461</v>
      </c>
      <c r="K3482" s="27" t="s">
        <v>2363</v>
      </c>
      <c r="L3482" s="27" t="s">
        <v>171</v>
      </c>
      <c r="M3482" s="27" t="s">
        <v>9780</v>
      </c>
      <c r="N3482" s="28">
        <v>43170</v>
      </c>
      <c r="O3482" s="28">
        <v>43275</v>
      </c>
      <c r="P3482" s="27" t="s">
        <v>2362</v>
      </c>
      <c r="Q3482" s="61" t="s">
        <v>9851</v>
      </c>
      <c r="R3482" s="27">
        <v>0</v>
      </c>
      <c r="S3482" s="27">
        <v>0</v>
      </c>
      <c r="T3482" s="61" t="s">
        <v>9774</v>
      </c>
      <c r="U3482" s="61" t="s">
        <v>9775</v>
      </c>
      <c r="V3482" s="61" t="s">
        <v>9776</v>
      </c>
      <c r="W3482" s="84" t="s">
        <v>74</v>
      </c>
      <c r="X3482" s="71" t="s">
        <v>2370</v>
      </c>
      <c r="Y3482" s="27" t="s">
        <v>2371</v>
      </c>
      <c r="Z3482" s="28">
        <v>43200</v>
      </c>
      <c r="AA3482" s="28">
        <v>43189</v>
      </c>
    </row>
    <row r="3483" spans="1:27" s="3" customFormat="1" ht="75" x14ac:dyDescent="0.25">
      <c r="A3483" s="27">
        <v>2018</v>
      </c>
      <c r="B3483" s="84" t="s">
        <v>4542</v>
      </c>
      <c r="C3483" s="84" t="s">
        <v>4543</v>
      </c>
      <c r="D3483" s="27" t="s">
        <v>2332</v>
      </c>
      <c r="E3483" s="84" t="s">
        <v>1444</v>
      </c>
      <c r="F3483" s="27" t="s">
        <v>2361</v>
      </c>
      <c r="G3483" s="27" t="s">
        <v>9769</v>
      </c>
      <c r="H3483" s="84" t="s">
        <v>9872</v>
      </c>
      <c r="I3483" s="27" t="s">
        <v>73</v>
      </c>
      <c r="J3483" s="27" t="s">
        <v>461</v>
      </c>
      <c r="K3483" s="27" t="s">
        <v>2363</v>
      </c>
      <c r="L3483" s="27" t="s">
        <v>171</v>
      </c>
      <c r="M3483" s="27" t="s">
        <v>9780</v>
      </c>
      <c r="N3483" s="28">
        <v>43175</v>
      </c>
      <c r="O3483" s="28">
        <v>43359</v>
      </c>
      <c r="P3483" s="27" t="s">
        <v>2362</v>
      </c>
      <c r="Q3483" s="61" t="s">
        <v>9852</v>
      </c>
      <c r="R3483" s="27">
        <v>0</v>
      </c>
      <c r="S3483" s="27">
        <v>0</v>
      </c>
      <c r="T3483" s="61" t="s">
        <v>9774</v>
      </c>
      <c r="U3483" s="61" t="s">
        <v>9775</v>
      </c>
      <c r="V3483" s="61" t="s">
        <v>9776</v>
      </c>
      <c r="W3483" s="84" t="s">
        <v>74</v>
      </c>
      <c r="X3483" s="71" t="s">
        <v>2370</v>
      </c>
      <c r="Y3483" s="27" t="s">
        <v>2371</v>
      </c>
      <c r="Z3483" s="28">
        <v>43200</v>
      </c>
      <c r="AA3483" s="28">
        <v>43189</v>
      </c>
    </row>
    <row r="3484" spans="1:27" s="3" customFormat="1" ht="75" x14ac:dyDescent="0.25">
      <c r="A3484" s="27">
        <v>2018</v>
      </c>
      <c r="B3484" s="84" t="s">
        <v>4542</v>
      </c>
      <c r="C3484" s="84" t="s">
        <v>4543</v>
      </c>
      <c r="D3484" s="27" t="s">
        <v>2332</v>
      </c>
      <c r="E3484" s="84" t="s">
        <v>1444</v>
      </c>
      <c r="F3484" s="27" t="s">
        <v>2361</v>
      </c>
      <c r="G3484" s="27" t="s">
        <v>9769</v>
      </c>
      <c r="H3484" s="84" t="s">
        <v>9872</v>
      </c>
      <c r="I3484" s="27" t="s">
        <v>73</v>
      </c>
      <c r="J3484" s="27" t="s">
        <v>461</v>
      </c>
      <c r="K3484" s="27" t="s">
        <v>2363</v>
      </c>
      <c r="L3484" s="27" t="s">
        <v>171</v>
      </c>
      <c r="M3484" s="27" t="s">
        <v>9780</v>
      </c>
      <c r="N3484" s="28">
        <v>43203</v>
      </c>
      <c r="O3484" s="28">
        <v>43386</v>
      </c>
      <c r="P3484" s="27" t="s">
        <v>2362</v>
      </c>
      <c r="Q3484" s="61" t="s">
        <v>9853</v>
      </c>
      <c r="R3484" s="27">
        <v>0</v>
      </c>
      <c r="S3484" s="27">
        <v>0</v>
      </c>
      <c r="T3484" s="61" t="s">
        <v>9774</v>
      </c>
      <c r="U3484" s="61" t="s">
        <v>9775</v>
      </c>
      <c r="V3484" s="61" t="s">
        <v>9776</v>
      </c>
      <c r="W3484" s="84" t="s">
        <v>74</v>
      </c>
      <c r="X3484" s="71" t="s">
        <v>2370</v>
      </c>
      <c r="Y3484" s="27" t="s">
        <v>2371</v>
      </c>
      <c r="Z3484" s="28">
        <v>43200</v>
      </c>
      <c r="AA3484" s="28">
        <v>43189</v>
      </c>
    </row>
    <row r="3485" spans="1:27" s="3" customFormat="1" ht="60" x14ac:dyDescent="0.25">
      <c r="A3485" s="27">
        <v>2018</v>
      </c>
      <c r="B3485" s="84" t="s">
        <v>4542</v>
      </c>
      <c r="C3485" s="84" t="s">
        <v>4543</v>
      </c>
      <c r="D3485" s="27" t="s">
        <v>72</v>
      </c>
      <c r="E3485" s="84" t="s">
        <v>1444</v>
      </c>
      <c r="F3485" s="27" t="s">
        <v>9854</v>
      </c>
      <c r="G3485" s="27" t="s">
        <v>9769</v>
      </c>
      <c r="H3485" s="84" t="s">
        <v>9872</v>
      </c>
      <c r="I3485" s="27" t="s">
        <v>73</v>
      </c>
      <c r="J3485" s="27" t="s">
        <v>9855</v>
      </c>
      <c r="K3485" s="27" t="s">
        <v>5671</v>
      </c>
      <c r="L3485" s="27" t="s">
        <v>313</v>
      </c>
      <c r="M3485" s="27" t="s">
        <v>2395</v>
      </c>
      <c r="N3485" s="28">
        <v>43215</v>
      </c>
      <c r="O3485" s="28">
        <v>43215</v>
      </c>
      <c r="P3485" s="27" t="s">
        <v>9768</v>
      </c>
      <c r="Q3485" s="61" t="s">
        <v>9856</v>
      </c>
      <c r="R3485" s="27">
        <v>0</v>
      </c>
      <c r="S3485" s="27">
        <v>0</v>
      </c>
      <c r="T3485" s="61" t="s">
        <v>9774</v>
      </c>
      <c r="U3485" s="61" t="s">
        <v>9775</v>
      </c>
      <c r="V3485" s="61" t="s">
        <v>9776</v>
      </c>
      <c r="W3485" s="84" t="s">
        <v>74</v>
      </c>
      <c r="X3485" s="71" t="s">
        <v>2370</v>
      </c>
      <c r="Y3485" s="27" t="s">
        <v>2371</v>
      </c>
      <c r="Z3485" s="28">
        <v>43200</v>
      </c>
      <c r="AA3485" s="28">
        <v>43189</v>
      </c>
    </row>
    <row r="3486" spans="1:27" s="3" customFormat="1" ht="60" x14ac:dyDescent="0.25">
      <c r="A3486" s="27">
        <v>2018</v>
      </c>
      <c r="B3486" s="84" t="s">
        <v>4542</v>
      </c>
      <c r="C3486" s="84" t="s">
        <v>4543</v>
      </c>
      <c r="D3486" s="27" t="s">
        <v>72</v>
      </c>
      <c r="E3486" s="84" t="s">
        <v>1444</v>
      </c>
      <c r="F3486" s="27" t="s">
        <v>9857</v>
      </c>
      <c r="G3486" s="27" t="s">
        <v>9769</v>
      </c>
      <c r="H3486" s="84" t="s">
        <v>9872</v>
      </c>
      <c r="I3486" s="27" t="s">
        <v>73</v>
      </c>
      <c r="J3486" s="27" t="s">
        <v>6623</v>
      </c>
      <c r="K3486" s="27" t="s">
        <v>346</v>
      </c>
      <c r="L3486" s="27" t="s">
        <v>174</v>
      </c>
      <c r="M3486" s="27" t="s">
        <v>9835</v>
      </c>
      <c r="N3486" s="28">
        <v>43176</v>
      </c>
      <c r="O3486" s="28">
        <v>43176</v>
      </c>
      <c r="P3486" s="27" t="s">
        <v>9768</v>
      </c>
      <c r="Q3486" s="61" t="s">
        <v>9858</v>
      </c>
      <c r="R3486" s="27">
        <v>0</v>
      </c>
      <c r="S3486" s="27">
        <v>0</v>
      </c>
      <c r="T3486" s="61" t="s">
        <v>9774</v>
      </c>
      <c r="U3486" s="68" t="s">
        <v>9775</v>
      </c>
      <c r="V3486" s="61" t="s">
        <v>9776</v>
      </c>
      <c r="W3486" s="84" t="s">
        <v>74</v>
      </c>
      <c r="X3486" s="71" t="s">
        <v>2370</v>
      </c>
      <c r="Y3486" s="27" t="s">
        <v>2371</v>
      </c>
      <c r="Z3486" s="28">
        <v>43200</v>
      </c>
      <c r="AA3486" s="28">
        <v>43189</v>
      </c>
    </row>
    <row r="3487" spans="1:27" s="3" customFormat="1" ht="60" x14ac:dyDescent="0.25">
      <c r="A3487" s="27">
        <v>2018</v>
      </c>
      <c r="B3487" s="84" t="s">
        <v>4542</v>
      </c>
      <c r="C3487" s="84" t="s">
        <v>4543</v>
      </c>
      <c r="D3487" s="27" t="s">
        <v>72</v>
      </c>
      <c r="E3487" s="84" t="s">
        <v>1444</v>
      </c>
      <c r="F3487" s="27" t="s">
        <v>2572</v>
      </c>
      <c r="G3487" s="27" t="s">
        <v>9769</v>
      </c>
      <c r="H3487" s="84" t="s">
        <v>9872</v>
      </c>
      <c r="I3487" s="27" t="s">
        <v>73</v>
      </c>
      <c r="J3487" s="27" t="s">
        <v>5182</v>
      </c>
      <c r="K3487" s="27" t="s">
        <v>947</v>
      </c>
      <c r="L3487" s="27" t="s">
        <v>2480</v>
      </c>
      <c r="M3487" s="27" t="s">
        <v>9859</v>
      </c>
      <c r="N3487" s="28">
        <v>43184</v>
      </c>
      <c r="O3487" s="28">
        <v>43189</v>
      </c>
      <c r="P3487" s="27" t="s">
        <v>9768</v>
      </c>
      <c r="Q3487" s="61" t="s">
        <v>9860</v>
      </c>
      <c r="R3487" s="27">
        <v>0</v>
      </c>
      <c r="S3487" s="27">
        <v>0</v>
      </c>
      <c r="T3487" s="61" t="s">
        <v>9774</v>
      </c>
      <c r="U3487" s="61" t="s">
        <v>9775</v>
      </c>
      <c r="V3487" s="61" t="s">
        <v>9776</v>
      </c>
      <c r="W3487" s="84" t="s">
        <v>74</v>
      </c>
      <c r="X3487" s="71" t="s">
        <v>2370</v>
      </c>
      <c r="Y3487" s="27" t="s">
        <v>2371</v>
      </c>
      <c r="Z3487" s="28">
        <v>43200</v>
      </c>
      <c r="AA3487" s="28">
        <v>43189</v>
      </c>
    </row>
    <row r="3488" spans="1:27" s="3" customFormat="1" ht="60" x14ac:dyDescent="0.25">
      <c r="A3488" s="27">
        <v>2018</v>
      </c>
      <c r="B3488" s="84" t="s">
        <v>4542</v>
      </c>
      <c r="C3488" s="84" t="s">
        <v>4543</v>
      </c>
      <c r="D3488" s="27" t="s">
        <v>72</v>
      </c>
      <c r="E3488" s="84" t="s">
        <v>1444</v>
      </c>
      <c r="F3488" s="27" t="s">
        <v>9861</v>
      </c>
      <c r="G3488" s="27" t="s">
        <v>9769</v>
      </c>
      <c r="H3488" s="84" t="s">
        <v>9872</v>
      </c>
      <c r="I3488" s="27"/>
      <c r="J3488" s="27" t="s">
        <v>9862</v>
      </c>
      <c r="K3488" s="27" t="s">
        <v>306</v>
      </c>
      <c r="L3488" s="27" t="s">
        <v>985</v>
      </c>
      <c r="M3488" s="27" t="s">
        <v>9863</v>
      </c>
      <c r="N3488" s="28">
        <v>43197</v>
      </c>
      <c r="O3488" s="28">
        <v>43205</v>
      </c>
      <c r="P3488" s="27" t="s">
        <v>9768</v>
      </c>
      <c r="Q3488" s="61" t="s">
        <v>9864</v>
      </c>
      <c r="R3488" s="27">
        <v>0</v>
      </c>
      <c r="S3488" s="27">
        <v>0</v>
      </c>
      <c r="T3488" s="61" t="s">
        <v>9774</v>
      </c>
      <c r="U3488" s="61" t="s">
        <v>9775</v>
      </c>
      <c r="V3488" s="61" t="s">
        <v>9776</v>
      </c>
      <c r="W3488" s="84" t="s">
        <v>74</v>
      </c>
      <c r="X3488" s="71" t="s">
        <v>2370</v>
      </c>
      <c r="Y3488" s="27" t="s">
        <v>2371</v>
      </c>
      <c r="Z3488" s="28">
        <v>43200</v>
      </c>
      <c r="AA3488" s="28">
        <v>43189</v>
      </c>
    </row>
    <row r="3489" spans="1:27" s="3" customFormat="1" ht="60" x14ac:dyDescent="0.25">
      <c r="A3489" s="27">
        <v>2018</v>
      </c>
      <c r="B3489" s="84" t="s">
        <v>4542</v>
      </c>
      <c r="C3489" s="84" t="s">
        <v>4543</v>
      </c>
      <c r="D3489" s="27" t="s">
        <v>72</v>
      </c>
      <c r="E3489" s="84" t="s">
        <v>1444</v>
      </c>
      <c r="F3489" s="27" t="s">
        <v>2397</v>
      </c>
      <c r="G3489" s="27" t="s">
        <v>9769</v>
      </c>
      <c r="H3489" s="84" t="s">
        <v>9872</v>
      </c>
      <c r="I3489" s="27" t="s">
        <v>73</v>
      </c>
      <c r="J3489" s="27" t="s">
        <v>9865</v>
      </c>
      <c r="K3489" s="27" t="s">
        <v>627</v>
      </c>
      <c r="L3489" s="27" t="s">
        <v>1081</v>
      </c>
      <c r="M3489" s="27" t="s">
        <v>9866</v>
      </c>
      <c r="N3489" s="28">
        <v>43177</v>
      </c>
      <c r="O3489" s="28">
        <v>43177</v>
      </c>
      <c r="P3489" s="27" t="s">
        <v>9768</v>
      </c>
      <c r="Q3489" s="61" t="s">
        <v>9867</v>
      </c>
      <c r="R3489" s="27">
        <v>0</v>
      </c>
      <c r="S3489" s="27">
        <v>0</v>
      </c>
      <c r="T3489" s="61" t="s">
        <v>9774</v>
      </c>
      <c r="U3489" s="61" t="s">
        <v>9775</v>
      </c>
      <c r="V3489" s="61" t="s">
        <v>9776</v>
      </c>
      <c r="W3489" s="84" t="s">
        <v>74</v>
      </c>
      <c r="X3489" s="71" t="s">
        <v>2370</v>
      </c>
      <c r="Y3489" s="27" t="s">
        <v>2371</v>
      </c>
      <c r="Z3489" s="28">
        <v>43200</v>
      </c>
      <c r="AA3489" s="28">
        <v>43189</v>
      </c>
    </row>
    <row r="3490" spans="1:27" s="3" customFormat="1" ht="60" x14ac:dyDescent="0.25">
      <c r="A3490" s="27">
        <v>2018</v>
      </c>
      <c r="B3490" s="84" t="s">
        <v>4542</v>
      </c>
      <c r="C3490" s="84" t="s">
        <v>4543</v>
      </c>
      <c r="D3490" s="27" t="s">
        <v>72</v>
      </c>
      <c r="E3490" s="84" t="s">
        <v>1444</v>
      </c>
      <c r="F3490" s="27" t="s">
        <v>9868</v>
      </c>
      <c r="G3490" s="27" t="s">
        <v>9769</v>
      </c>
      <c r="H3490" s="84" t="s">
        <v>9872</v>
      </c>
      <c r="I3490" s="27" t="s">
        <v>73</v>
      </c>
      <c r="J3490" s="27" t="s">
        <v>9869</v>
      </c>
      <c r="K3490" s="27" t="s">
        <v>2409</v>
      </c>
      <c r="L3490" s="27" t="s">
        <v>567</v>
      </c>
      <c r="M3490" s="27" t="s">
        <v>9870</v>
      </c>
      <c r="N3490" s="28">
        <v>43205</v>
      </c>
      <c r="O3490" s="28">
        <v>43205</v>
      </c>
      <c r="P3490" s="27" t="s">
        <v>9768</v>
      </c>
      <c r="Q3490" s="61" t="s">
        <v>9871</v>
      </c>
      <c r="R3490" s="27">
        <v>0</v>
      </c>
      <c r="S3490" s="27">
        <v>0</v>
      </c>
      <c r="T3490" s="61" t="s">
        <v>9774</v>
      </c>
      <c r="U3490" s="61" t="s">
        <v>9775</v>
      </c>
      <c r="V3490" s="61" t="s">
        <v>9776</v>
      </c>
      <c r="W3490" s="84" t="s">
        <v>74</v>
      </c>
      <c r="X3490" s="71" t="s">
        <v>2370</v>
      </c>
      <c r="Y3490" s="27" t="s">
        <v>2371</v>
      </c>
      <c r="Z3490" s="28">
        <v>43200</v>
      </c>
      <c r="AA3490" s="28">
        <v>43189</v>
      </c>
    </row>
  </sheetData>
  <mergeCells count="7">
    <mergeCell ref="A6:AB6"/>
    <mergeCell ref="A2:C2"/>
    <mergeCell ref="D2:F2"/>
    <mergeCell ref="G2:I2"/>
    <mergeCell ref="A3:C3"/>
    <mergeCell ref="D3:F3"/>
    <mergeCell ref="G3:I3"/>
  </mergeCells>
  <dataValidations count="11">
    <dataValidation type="list" allowBlank="1" showErrorMessage="1" sqref="D890:D894 D8:D36 D579:D744 D1618:D2636">
      <formula1>Hidden_13</formula1>
    </dataValidation>
    <dataValidation type="list" allowBlank="1" showErrorMessage="1" sqref="I890:I894 I8:I36 I579:I744 I1618:I2636">
      <formula1>Hidden_28</formula1>
    </dataValidation>
    <dataValidation type="list" allowBlank="1" showErrorMessage="1" sqref="W890:W894 W8:W36 W579:W744 W1618:W2636">
      <formula1>Hidden_322</formula1>
    </dataValidation>
    <dataValidation type="list" allowBlank="1" showErrorMessage="1" sqref="I895:I1088 I37:I230">
      <formula1>Hidden_28</formula1>
      <formula2>0</formula2>
    </dataValidation>
    <dataValidation type="list" allowBlank="1" showErrorMessage="1" sqref="W895:W1617 W37:W578 W745">
      <formula1>Hidden_322</formula1>
      <formula2>0</formula2>
    </dataValidation>
    <dataValidation type="list" allowBlank="1" showInputMessage="1" showErrorMessage="1" sqref="D895:D1609 D37:D578 D745">
      <formula1>hidden1</formula1>
      <formula2>0</formula2>
    </dataValidation>
    <dataValidation type="list" operator="equal" allowBlank="1" showErrorMessage="1" sqref="W746:W889 JS746:JS889 TO746:TO889 ADK746:ADK889 ANG746:ANG889 AXC746:AXC889 BGY746:BGY889 BQU746:BQU889 CAQ746:CAQ889 CKM746:CKM889 CUI746:CUI889 DEE746:DEE889 DOA746:DOA889 DXW746:DXW889 EHS746:EHS889 ERO746:ERO889 FBK746:FBK889 FLG746:FLG889 FVC746:FVC889 GEY746:GEY889 GOU746:GOU889 GYQ746:GYQ889 HIM746:HIM889 HSI746:HSI889 ICE746:ICE889 IMA746:IMA889 IVW746:IVW889 JFS746:JFS889 JPO746:JPO889 JZK746:JZK889 KJG746:KJG889 KTC746:KTC889 LCY746:LCY889 LMU746:LMU889 LWQ746:LWQ889 MGM746:MGM889 MQI746:MQI889 NAE746:NAE889 NKA746:NKA889 NTW746:NTW889 ODS746:ODS889 ONO746:ONO889 OXK746:OXK889 PHG746:PHG889 PRC746:PRC889 QAY746:QAY889 QKU746:QKU889 QUQ746:QUQ889 REM746:REM889 ROI746:ROI889 RYE746:RYE889 SIA746:SIA889 SRW746:SRW889 TBS746:TBS889 TLO746:TLO889 TVK746:TVK889 UFG746:UFG889 UPC746:UPC889 UYY746:UYY889 VIU746:VIU889 VSQ746:VSQ889 WCM746:WCM889 WMI746:WMI889 WWE746:WWE889">
      <formula1>Hidden_322</formula1>
      <formula2>0</formula2>
    </dataValidation>
    <dataValidation type="list" operator="equal" allowBlank="1" showErrorMessage="1" sqref="I746:I889 JE746:JE889 TA746:TA889 ACW746:ACW889 AMS746:AMS889 AWO746:AWO889 BGK746:BGK889 BQG746:BQG889 CAC746:CAC889 CJY746:CJY889 CTU746:CTU889 DDQ746:DDQ889 DNM746:DNM889 DXI746:DXI889 EHE746:EHE889 ERA746:ERA889 FAW746:FAW889 FKS746:FKS889 FUO746:FUO889 GEK746:GEK889 GOG746:GOG889 GYC746:GYC889 HHY746:HHY889 HRU746:HRU889 IBQ746:IBQ889 ILM746:ILM889 IVI746:IVI889 JFE746:JFE889 JPA746:JPA889 JYW746:JYW889 KIS746:KIS889 KSO746:KSO889 LCK746:LCK889 LMG746:LMG889 LWC746:LWC889 MFY746:MFY889 MPU746:MPU889 MZQ746:MZQ889 NJM746:NJM889 NTI746:NTI889 ODE746:ODE889 ONA746:ONA889 OWW746:OWW889 PGS746:PGS889 PQO746:PQO889 QAK746:QAK889 QKG746:QKG889 QUC746:QUC889 RDY746:RDY889 RNU746:RNU889 RXQ746:RXQ889 SHM746:SHM889 SRI746:SRI889 TBE746:TBE889 TLA746:TLA889 TUW746:TUW889 UES746:UES889 UOO746:UOO889 UYK746:UYK889 VIG746:VIG889 VSC746:VSC889 WBY746:WBY889 WLU746:WLU889 WVQ746:WVQ889">
      <formula1>Hidden_28</formula1>
      <formula2>0</formula2>
    </dataValidation>
    <dataValidation type="list" operator="equal" allowBlank="1" showErrorMessage="1" sqref="D746:D889 IZ746:IZ889 SV746:SV889 ACR746:ACR889 AMN746:AMN889 AWJ746:AWJ889 BGF746:BGF889 BQB746:BQB889 BZX746:BZX889 CJT746:CJT889 CTP746:CTP889 DDL746:DDL889 DNH746:DNH889 DXD746:DXD889 EGZ746:EGZ889 EQV746:EQV889 FAR746:FAR889 FKN746:FKN889 FUJ746:FUJ889 GEF746:GEF889 GOB746:GOB889 GXX746:GXX889 HHT746:HHT889 HRP746:HRP889 IBL746:IBL889 ILH746:ILH889 IVD746:IVD889 JEZ746:JEZ889 JOV746:JOV889 JYR746:JYR889 KIN746:KIN889 KSJ746:KSJ889 LCF746:LCF889 LMB746:LMB889 LVX746:LVX889 MFT746:MFT889 MPP746:MPP889 MZL746:MZL889 NJH746:NJH889 NTD746:NTD889 OCZ746:OCZ889 OMV746:OMV889 OWR746:OWR889 PGN746:PGN889 PQJ746:PQJ889 QAF746:QAF889 QKB746:QKB889 QTX746:QTX889 RDT746:RDT889 RNP746:RNP889 RXL746:RXL889 SHH746:SHH889 SRD746:SRD889 TAZ746:TAZ889 TKV746:TKV889 TUR746:TUR889 UEN746:UEN889 UOJ746:UOJ889 UYF746:UYF889 VIB746:VIB889 VRX746:VRX889 WBT746:WBT889 WLP746:WLP889 WVL746:WVL889">
      <formula1>Hidden_13</formula1>
      <formula2>0</formula2>
    </dataValidation>
    <dataValidation type="list" allowBlank="1" showErrorMessage="1" sqref="I3443:I3490">
      <formula1>Hidden_26</formula1>
    </dataValidation>
    <dataValidation type="list" allowBlank="1" showErrorMessage="1" sqref="D3443:D3490">
      <formula1>Hidden_12</formula1>
    </dataValidation>
  </dataValidations>
  <hyperlinks>
    <hyperlink ref="Q891" r:id="rId1"/>
    <hyperlink ref="Q892" r:id="rId2"/>
    <hyperlink ref="Q893" r:id="rId3"/>
    <hyperlink ref="Q894" r:id="rId4"/>
    <hyperlink ref="Q890" r:id="rId5"/>
    <hyperlink ref="T890" r:id="rId6"/>
    <hyperlink ref="U890:V890" r:id="rId7" display="https://alcaldiacuauhtemoc.mx/wp-content/uploads/2018/11/nota_aclaratoria_cv_mod__ep.pdf"/>
    <hyperlink ref="X890" r:id="rId8"/>
    <hyperlink ref="T891:T894" r:id="rId9" display="https://alcaldiacuauhtemoc.mx/wp-content/uploads/2018/11/nota_aclaratoria_cv_mod__ep.pdf"/>
    <hyperlink ref="U891:U894" r:id="rId10" display="https://alcaldiacuauhtemoc.mx/wp-content/uploads/2018/11/nota_aclaratoria_cv_mod__ep.pdf"/>
    <hyperlink ref="V891:V894" r:id="rId11" display="https://alcaldiacuauhtemoc.mx/wp-content/uploads/2018/11/nota_aclaratoria_cv_mod__ep.pdf"/>
    <hyperlink ref="X891:X894" r:id="rId12" display="https://alcaldiacuauhtemoc.mx/wp-content/uploads/2018/11/nota_aclaratoria_cv_mod__ep.pdf"/>
    <hyperlink ref="Q895" r:id="rId13"/>
    <hyperlink ref="X895" r:id="rId14"/>
    <hyperlink ref="X896" r:id="rId15"/>
    <hyperlink ref="X897" r:id="rId16"/>
    <hyperlink ref="X898" r:id="rId17"/>
    <hyperlink ref="X899" r:id="rId18"/>
    <hyperlink ref="X900" r:id="rId19"/>
    <hyperlink ref="X901" r:id="rId20"/>
    <hyperlink ref="X902" r:id="rId21"/>
    <hyperlink ref="X903" r:id="rId22"/>
    <hyperlink ref="X904" r:id="rId23"/>
    <hyperlink ref="X905" r:id="rId24"/>
    <hyperlink ref="X906" r:id="rId25"/>
    <hyperlink ref="X907" r:id="rId26"/>
    <hyperlink ref="X908" r:id="rId27"/>
    <hyperlink ref="X909" r:id="rId28"/>
    <hyperlink ref="X910" r:id="rId29"/>
    <hyperlink ref="X911" r:id="rId30"/>
    <hyperlink ref="X912" r:id="rId31"/>
    <hyperlink ref="X913" r:id="rId32"/>
    <hyperlink ref="X914" r:id="rId33"/>
    <hyperlink ref="X915" r:id="rId34"/>
    <hyperlink ref="X916" r:id="rId35"/>
    <hyperlink ref="X917" r:id="rId36"/>
    <hyperlink ref="X918" r:id="rId37"/>
    <hyperlink ref="X919" r:id="rId38"/>
    <hyperlink ref="X920" r:id="rId39"/>
    <hyperlink ref="X921" r:id="rId40"/>
    <hyperlink ref="X922" r:id="rId41"/>
    <hyperlink ref="X923" r:id="rId42"/>
    <hyperlink ref="X924" r:id="rId43"/>
    <hyperlink ref="X925" r:id="rId44"/>
    <hyperlink ref="X926" r:id="rId45"/>
    <hyperlink ref="X927" r:id="rId46"/>
    <hyperlink ref="X928" r:id="rId47"/>
    <hyperlink ref="X929" r:id="rId48"/>
    <hyperlink ref="X930" r:id="rId49"/>
    <hyperlink ref="X931" r:id="rId50"/>
    <hyperlink ref="X932" r:id="rId51"/>
    <hyperlink ref="X933" r:id="rId52"/>
    <hyperlink ref="X934" r:id="rId53"/>
    <hyperlink ref="X935" r:id="rId54"/>
    <hyperlink ref="X936" r:id="rId55"/>
    <hyperlink ref="X937" r:id="rId56"/>
    <hyperlink ref="X938" r:id="rId57"/>
    <hyperlink ref="X939" r:id="rId58"/>
    <hyperlink ref="X940" r:id="rId59"/>
    <hyperlink ref="X941" r:id="rId60"/>
    <hyperlink ref="X942" r:id="rId61"/>
    <hyperlink ref="X943" r:id="rId62"/>
    <hyperlink ref="X944" r:id="rId63"/>
    <hyperlink ref="X945" r:id="rId64"/>
    <hyperlink ref="X946" r:id="rId65"/>
    <hyperlink ref="X947" r:id="rId66"/>
    <hyperlink ref="X948" r:id="rId67"/>
    <hyperlink ref="X949" r:id="rId68"/>
    <hyperlink ref="X950" r:id="rId69"/>
    <hyperlink ref="X951" r:id="rId70"/>
    <hyperlink ref="X952" r:id="rId71"/>
    <hyperlink ref="X953" r:id="rId72"/>
    <hyperlink ref="X954" r:id="rId73"/>
    <hyperlink ref="X955" r:id="rId74"/>
    <hyperlink ref="X956" r:id="rId75"/>
    <hyperlink ref="X957" r:id="rId76"/>
    <hyperlink ref="X958" r:id="rId77"/>
    <hyperlink ref="X959" r:id="rId78"/>
    <hyperlink ref="X960" r:id="rId79"/>
    <hyperlink ref="X961" r:id="rId80"/>
    <hyperlink ref="X962" r:id="rId81"/>
    <hyperlink ref="X963" r:id="rId82"/>
    <hyperlink ref="X964" r:id="rId83"/>
    <hyperlink ref="X965" r:id="rId84"/>
    <hyperlink ref="X966" r:id="rId85"/>
    <hyperlink ref="X967" r:id="rId86"/>
    <hyperlink ref="X968" r:id="rId87"/>
    <hyperlink ref="X969" r:id="rId88"/>
    <hyperlink ref="X970" r:id="rId89"/>
    <hyperlink ref="X971" r:id="rId90"/>
    <hyperlink ref="X972" r:id="rId91"/>
    <hyperlink ref="X973" r:id="rId92"/>
    <hyperlink ref="X974" r:id="rId93"/>
    <hyperlink ref="X975" r:id="rId94"/>
    <hyperlink ref="X976" r:id="rId95"/>
    <hyperlink ref="X977" r:id="rId96"/>
    <hyperlink ref="X978" r:id="rId97"/>
    <hyperlink ref="X979" r:id="rId98"/>
    <hyperlink ref="X980" r:id="rId99"/>
    <hyperlink ref="X981" r:id="rId100"/>
    <hyperlink ref="X982" r:id="rId101"/>
    <hyperlink ref="X983" r:id="rId102"/>
    <hyperlink ref="X984" r:id="rId103"/>
    <hyperlink ref="X985" r:id="rId104"/>
    <hyperlink ref="X986" r:id="rId105"/>
    <hyperlink ref="X987" r:id="rId106"/>
    <hyperlink ref="X988" r:id="rId107"/>
    <hyperlink ref="X989" r:id="rId108"/>
    <hyperlink ref="X990" r:id="rId109"/>
    <hyperlink ref="X991" r:id="rId110"/>
    <hyperlink ref="X992" r:id="rId111"/>
    <hyperlink ref="X993" r:id="rId112"/>
    <hyperlink ref="X994" r:id="rId113"/>
    <hyperlink ref="X995" r:id="rId114"/>
    <hyperlink ref="X996" r:id="rId115"/>
    <hyperlink ref="X997" r:id="rId116"/>
    <hyperlink ref="X998" r:id="rId117"/>
    <hyperlink ref="X999" r:id="rId118"/>
    <hyperlink ref="X1000" r:id="rId119"/>
    <hyperlink ref="X1001" r:id="rId120"/>
    <hyperlink ref="X1002" r:id="rId121"/>
    <hyperlink ref="X1003" r:id="rId122"/>
    <hyperlink ref="X1004" r:id="rId123"/>
    <hyperlink ref="X1005" r:id="rId124"/>
    <hyperlink ref="X1006" r:id="rId125"/>
    <hyperlink ref="X1007" r:id="rId126"/>
    <hyperlink ref="X1008" r:id="rId127"/>
    <hyperlink ref="X1009" r:id="rId128"/>
    <hyperlink ref="X1010" r:id="rId129"/>
    <hyperlink ref="X1011" r:id="rId130"/>
    <hyperlink ref="X1012" r:id="rId131"/>
    <hyperlink ref="X1013" r:id="rId132"/>
    <hyperlink ref="X1014" r:id="rId133"/>
    <hyperlink ref="X1015" r:id="rId134"/>
    <hyperlink ref="X1016" r:id="rId135"/>
    <hyperlink ref="X1017" r:id="rId136"/>
    <hyperlink ref="X1018" r:id="rId137"/>
    <hyperlink ref="X1019" r:id="rId138"/>
    <hyperlink ref="X1020" r:id="rId139"/>
    <hyperlink ref="X1021" r:id="rId140"/>
    <hyperlink ref="X1022" r:id="rId141"/>
    <hyperlink ref="X1023" r:id="rId142"/>
    <hyperlink ref="X1024" r:id="rId143"/>
    <hyperlink ref="X1025" r:id="rId144"/>
    <hyperlink ref="X1026" r:id="rId145"/>
    <hyperlink ref="X1027" r:id="rId146"/>
    <hyperlink ref="X1028" r:id="rId147"/>
    <hyperlink ref="X1029" r:id="rId148"/>
    <hyperlink ref="X1030" r:id="rId149"/>
    <hyperlink ref="X1031" r:id="rId150"/>
    <hyperlink ref="X1032" r:id="rId151"/>
    <hyperlink ref="X1033" r:id="rId152"/>
    <hyperlink ref="X1034" r:id="rId153"/>
    <hyperlink ref="X1035" r:id="rId154"/>
    <hyperlink ref="X1036" r:id="rId155"/>
    <hyperlink ref="X1037" r:id="rId156"/>
    <hyperlink ref="X1038" r:id="rId157"/>
    <hyperlink ref="X1039" r:id="rId158"/>
    <hyperlink ref="X1040" r:id="rId159"/>
    <hyperlink ref="X1041" r:id="rId160"/>
    <hyperlink ref="X1042" r:id="rId161"/>
    <hyperlink ref="X1043" r:id="rId162"/>
    <hyperlink ref="X1044" r:id="rId163"/>
    <hyperlink ref="X1045" r:id="rId164"/>
    <hyperlink ref="X1046" r:id="rId165"/>
    <hyperlink ref="X1047" r:id="rId166"/>
    <hyperlink ref="X1048" r:id="rId167"/>
    <hyperlink ref="X1049" r:id="rId168"/>
    <hyperlink ref="X1050" r:id="rId169"/>
    <hyperlink ref="X1051" r:id="rId170"/>
    <hyperlink ref="X1052" r:id="rId171"/>
    <hyperlink ref="X1053" r:id="rId172"/>
    <hyperlink ref="X1054" r:id="rId173"/>
    <hyperlink ref="X1055" r:id="rId174"/>
    <hyperlink ref="X1056" r:id="rId175"/>
    <hyperlink ref="X1057" r:id="rId176"/>
    <hyperlink ref="X1058" r:id="rId177"/>
    <hyperlink ref="X1059" r:id="rId178"/>
    <hyperlink ref="X1060" r:id="rId179"/>
    <hyperlink ref="X1061" r:id="rId180"/>
    <hyperlink ref="X1062" r:id="rId181"/>
    <hyperlink ref="X1063" r:id="rId182"/>
    <hyperlink ref="X1064" r:id="rId183"/>
    <hyperlink ref="X1065" r:id="rId184"/>
    <hyperlink ref="X1066" r:id="rId185"/>
    <hyperlink ref="X1067" r:id="rId186"/>
    <hyperlink ref="X1068" r:id="rId187"/>
    <hyperlink ref="X1069" r:id="rId188"/>
    <hyperlink ref="X1070" r:id="rId189"/>
    <hyperlink ref="X1071" r:id="rId190"/>
    <hyperlink ref="X1072" r:id="rId191"/>
    <hyperlink ref="X1073" r:id="rId192"/>
    <hyperlink ref="X1074" r:id="rId193"/>
    <hyperlink ref="X1075" r:id="rId194"/>
    <hyperlink ref="X1076" r:id="rId195"/>
    <hyperlink ref="X1077" r:id="rId196"/>
    <hyperlink ref="X1078" r:id="rId197"/>
    <hyperlink ref="X1079" r:id="rId198"/>
    <hyperlink ref="X1080" r:id="rId199"/>
    <hyperlink ref="X1081" r:id="rId200"/>
    <hyperlink ref="X1082" r:id="rId201"/>
    <hyperlink ref="X1083" r:id="rId202"/>
    <hyperlink ref="X1084" r:id="rId203"/>
    <hyperlink ref="X1085" r:id="rId204"/>
    <hyperlink ref="X1086" r:id="rId205"/>
    <hyperlink ref="X1087" r:id="rId206"/>
    <hyperlink ref="X1088" r:id="rId207"/>
    <hyperlink ref="X1089" r:id="rId208"/>
    <hyperlink ref="X1090" r:id="rId209"/>
    <hyperlink ref="X1091" r:id="rId210"/>
    <hyperlink ref="X1092" r:id="rId211"/>
    <hyperlink ref="X1093" r:id="rId212"/>
    <hyperlink ref="X1094" r:id="rId213"/>
    <hyperlink ref="X1095" r:id="rId214"/>
    <hyperlink ref="X1096" r:id="rId215"/>
    <hyperlink ref="X1097" r:id="rId216"/>
    <hyperlink ref="X1098" r:id="rId217"/>
    <hyperlink ref="X1099" r:id="rId218"/>
    <hyperlink ref="X1100" r:id="rId219"/>
    <hyperlink ref="X1101" r:id="rId220"/>
    <hyperlink ref="X1102" r:id="rId221"/>
    <hyperlink ref="X1103" r:id="rId222"/>
    <hyperlink ref="X1104" r:id="rId223"/>
    <hyperlink ref="X1105" r:id="rId224"/>
    <hyperlink ref="X1106" r:id="rId225"/>
    <hyperlink ref="X1107" r:id="rId226"/>
    <hyperlink ref="X1108" r:id="rId227"/>
    <hyperlink ref="X1109" r:id="rId228"/>
    <hyperlink ref="X1110" r:id="rId229"/>
    <hyperlink ref="X1111" r:id="rId230"/>
    <hyperlink ref="X1112" r:id="rId231"/>
    <hyperlink ref="X1113" r:id="rId232"/>
    <hyperlink ref="X1114" r:id="rId233"/>
    <hyperlink ref="X1115" r:id="rId234"/>
    <hyperlink ref="X1116" r:id="rId235"/>
    <hyperlink ref="X1117" r:id="rId236"/>
    <hyperlink ref="X1118" r:id="rId237"/>
    <hyperlink ref="X1119" r:id="rId238"/>
    <hyperlink ref="X1120" r:id="rId239"/>
    <hyperlink ref="X1121" r:id="rId240"/>
    <hyperlink ref="X1122" r:id="rId241"/>
    <hyperlink ref="X1123" r:id="rId242"/>
    <hyperlink ref="X1124" r:id="rId243"/>
    <hyperlink ref="X1125" r:id="rId244"/>
    <hyperlink ref="X1126" r:id="rId245"/>
    <hyperlink ref="X1127" r:id="rId246"/>
    <hyperlink ref="X1128" r:id="rId247"/>
    <hyperlink ref="X1129" r:id="rId248"/>
    <hyperlink ref="X1130" r:id="rId249"/>
    <hyperlink ref="X1131" r:id="rId250"/>
    <hyperlink ref="X1132" r:id="rId251"/>
    <hyperlink ref="X1133" r:id="rId252"/>
    <hyperlink ref="X1134" r:id="rId253"/>
    <hyperlink ref="X1135" r:id="rId254"/>
    <hyperlink ref="X1136" r:id="rId255"/>
    <hyperlink ref="X1137" r:id="rId256"/>
    <hyperlink ref="X1138" r:id="rId257"/>
    <hyperlink ref="X1139" r:id="rId258"/>
    <hyperlink ref="X1140" r:id="rId259"/>
    <hyperlink ref="X1141" r:id="rId260"/>
    <hyperlink ref="X1142" r:id="rId261"/>
    <hyperlink ref="X1143" r:id="rId262"/>
    <hyperlink ref="X1144" r:id="rId263"/>
    <hyperlink ref="X1145" r:id="rId264"/>
    <hyperlink ref="X1146" r:id="rId265"/>
    <hyperlink ref="X1147" r:id="rId266"/>
    <hyperlink ref="X1148" r:id="rId267"/>
    <hyperlink ref="X1149" r:id="rId268"/>
    <hyperlink ref="X1150" r:id="rId269"/>
    <hyperlink ref="X1151" r:id="rId270"/>
    <hyperlink ref="X1152" r:id="rId271"/>
    <hyperlink ref="X1153" r:id="rId272"/>
    <hyperlink ref="X1154" r:id="rId273"/>
    <hyperlink ref="X1155" r:id="rId274"/>
    <hyperlink ref="X1156" r:id="rId275"/>
    <hyperlink ref="X1157" r:id="rId276"/>
    <hyperlink ref="X1158" r:id="rId277"/>
    <hyperlink ref="X1159" r:id="rId278"/>
    <hyperlink ref="X1160" r:id="rId279"/>
    <hyperlink ref="X1161" r:id="rId280"/>
    <hyperlink ref="X1162" r:id="rId281"/>
    <hyperlink ref="X1163" r:id="rId282"/>
    <hyperlink ref="X1164" r:id="rId283"/>
    <hyperlink ref="X1165" r:id="rId284"/>
    <hyperlink ref="X1166" r:id="rId285"/>
    <hyperlink ref="X1167" r:id="rId286"/>
    <hyperlink ref="X1168" r:id="rId287"/>
    <hyperlink ref="X1169" r:id="rId288"/>
    <hyperlink ref="X1170" r:id="rId289"/>
    <hyperlink ref="X1171" r:id="rId290"/>
    <hyperlink ref="X1172" r:id="rId291"/>
    <hyperlink ref="X1173" r:id="rId292"/>
    <hyperlink ref="X1174" r:id="rId293"/>
    <hyperlink ref="X1175" r:id="rId294"/>
    <hyperlink ref="X1176" r:id="rId295"/>
    <hyperlink ref="X1177" r:id="rId296"/>
    <hyperlink ref="X1178" r:id="rId297"/>
    <hyperlink ref="X1179" r:id="rId298"/>
    <hyperlink ref="X1180" r:id="rId299"/>
    <hyperlink ref="X1181" r:id="rId300"/>
    <hyperlink ref="X1182" r:id="rId301"/>
    <hyperlink ref="X1183" r:id="rId302"/>
    <hyperlink ref="X1184" r:id="rId303"/>
    <hyperlink ref="X1185" r:id="rId304"/>
    <hyperlink ref="X1186" r:id="rId305"/>
    <hyperlink ref="X1187" r:id="rId306"/>
    <hyperlink ref="X1188" r:id="rId307"/>
    <hyperlink ref="X1189" r:id="rId308"/>
    <hyperlink ref="X1190" r:id="rId309"/>
    <hyperlink ref="X1191" r:id="rId310"/>
    <hyperlink ref="X1192" r:id="rId311"/>
    <hyperlink ref="X1193" r:id="rId312"/>
    <hyperlink ref="X1194" r:id="rId313"/>
    <hyperlink ref="X1195" r:id="rId314"/>
    <hyperlink ref="X1196" r:id="rId315"/>
    <hyperlink ref="X1197" r:id="rId316"/>
    <hyperlink ref="X1198" r:id="rId317"/>
    <hyperlink ref="X1199" r:id="rId318"/>
    <hyperlink ref="X1200" r:id="rId319"/>
    <hyperlink ref="X1201" r:id="rId320"/>
    <hyperlink ref="X1202" r:id="rId321"/>
    <hyperlink ref="X1203" r:id="rId322"/>
    <hyperlink ref="X1204" r:id="rId323"/>
    <hyperlink ref="X1205" r:id="rId324"/>
    <hyperlink ref="X1206" r:id="rId325"/>
    <hyperlink ref="X1207" r:id="rId326"/>
    <hyperlink ref="X1208" r:id="rId327"/>
    <hyperlink ref="X1209" r:id="rId328"/>
    <hyperlink ref="X1210" r:id="rId329"/>
    <hyperlink ref="X1211" r:id="rId330"/>
    <hyperlink ref="X1212" r:id="rId331"/>
    <hyperlink ref="X1213" r:id="rId332"/>
    <hyperlink ref="X1214" r:id="rId333"/>
    <hyperlink ref="X1215" r:id="rId334"/>
    <hyperlink ref="X1216" r:id="rId335"/>
    <hyperlink ref="X1217" r:id="rId336"/>
    <hyperlink ref="X1218" r:id="rId337"/>
    <hyperlink ref="X1219" r:id="rId338"/>
    <hyperlink ref="X1220" r:id="rId339"/>
    <hyperlink ref="X1221" r:id="rId340"/>
    <hyperlink ref="X1222" r:id="rId341"/>
    <hyperlink ref="X1223" r:id="rId342"/>
    <hyperlink ref="X1224" r:id="rId343"/>
    <hyperlink ref="X1225" r:id="rId344"/>
    <hyperlink ref="X1226" r:id="rId345"/>
    <hyperlink ref="X1227" r:id="rId346"/>
    <hyperlink ref="X1228" r:id="rId347"/>
    <hyperlink ref="X1229" r:id="rId348"/>
    <hyperlink ref="X1230" r:id="rId349"/>
    <hyperlink ref="X1231" r:id="rId350"/>
    <hyperlink ref="X1232" r:id="rId351"/>
    <hyperlink ref="X1233" r:id="rId352"/>
    <hyperlink ref="X1234" r:id="rId353"/>
    <hyperlink ref="X1235" r:id="rId354"/>
    <hyperlink ref="X1236" r:id="rId355"/>
    <hyperlink ref="X1237" r:id="rId356"/>
    <hyperlink ref="X1238" r:id="rId357"/>
    <hyperlink ref="X1239" r:id="rId358"/>
    <hyperlink ref="X1240" r:id="rId359"/>
    <hyperlink ref="X1241" r:id="rId360"/>
    <hyperlink ref="X1242" r:id="rId361"/>
    <hyperlink ref="X1243" r:id="rId362"/>
    <hyperlink ref="X1244" r:id="rId363"/>
    <hyperlink ref="X1245" r:id="rId364"/>
    <hyperlink ref="X1246" r:id="rId365"/>
    <hyperlink ref="X1247" r:id="rId366"/>
    <hyperlink ref="X1248" r:id="rId367"/>
    <hyperlink ref="X1249" r:id="rId368"/>
    <hyperlink ref="X1250" r:id="rId369"/>
    <hyperlink ref="X1251" r:id="rId370"/>
    <hyperlink ref="X1252" r:id="rId371"/>
    <hyperlink ref="X1253" r:id="rId372"/>
    <hyperlink ref="X1254" r:id="rId373"/>
    <hyperlink ref="X1255" r:id="rId374"/>
    <hyperlink ref="X1256" r:id="rId375"/>
    <hyperlink ref="X1257" r:id="rId376"/>
    <hyperlink ref="X1258" r:id="rId377"/>
    <hyperlink ref="X1259" r:id="rId378"/>
    <hyperlink ref="X1260" r:id="rId379"/>
    <hyperlink ref="X1261" r:id="rId380"/>
    <hyperlink ref="X1262" r:id="rId381"/>
    <hyperlink ref="X1263" r:id="rId382"/>
    <hyperlink ref="X1264" r:id="rId383"/>
    <hyperlink ref="X1265" r:id="rId384"/>
    <hyperlink ref="X1266" r:id="rId385"/>
    <hyperlink ref="X1267" r:id="rId386"/>
    <hyperlink ref="X1268" r:id="rId387"/>
    <hyperlink ref="X1269" r:id="rId388"/>
    <hyperlink ref="X1270" r:id="rId389"/>
    <hyperlink ref="X1271" r:id="rId390"/>
    <hyperlink ref="X1272" r:id="rId391"/>
    <hyperlink ref="X1273" r:id="rId392"/>
    <hyperlink ref="X1274" r:id="rId393"/>
    <hyperlink ref="X1275" r:id="rId394"/>
    <hyperlink ref="X1276" r:id="rId395"/>
    <hyperlink ref="X1277" r:id="rId396"/>
    <hyperlink ref="X1278" r:id="rId397"/>
    <hyperlink ref="X1279" r:id="rId398"/>
    <hyperlink ref="X1280" r:id="rId399"/>
    <hyperlink ref="X1281" r:id="rId400"/>
    <hyperlink ref="X1282" r:id="rId401"/>
    <hyperlink ref="X1283" r:id="rId402"/>
    <hyperlink ref="X1284" r:id="rId403"/>
    <hyperlink ref="X1285" r:id="rId404"/>
    <hyperlink ref="X1286" r:id="rId405"/>
    <hyperlink ref="X1287" r:id="rId406"/>
    <hyperlink ref="X1288" r:id="rId407"/>
    <hyperlink ref="X1289" r:id="rId408"/>
    <hyperlink ref="X1290" r:id="rId409"/>
    <hyperlink ref="X1291" r:id="rId410"/>
    <hyperlink ref="X1292" r:id="rId411"/>
    <hyperlink ref="X1293" r:id="rId412"/>
    <hyperlink ref="X1294" r:id="rId413"/>
    <hyperlink ref="X1295" r:id="rId414"/>
    <hyperlink ref="X1296" r:id="rId415"/>
    <hyperlink ref="X1297" r:id="rId416"/>
    <hyperlink ref="X1298" r:id="rId417"/>
    <hyperlink ref="X1299" r:id="rId418"/>
    <hyperlink ref="X1300" r:id="rId419"/>
    <hyperlink ref="X1301" r:id="rId420"/>
    <hyperlink ref="X1302" r:id="rId421"/>
    <hyperlink ref="X1303" r:id="rId422"/>
    <hyperlink ref="X1304" r:id="rId423"/>
    <hyperlink ref="X1305" r:id="rId424"/>
    <hyperlink ref="X1306" r:id="rId425"/>
    <hyperlink ref="X1307" r:id="rId426"/>
    <hyperlink ref="X1308" r:id="rId427"/>
    <hyperlink ref="X1309" r:id="rId428"/>
    <hyperlink ref="X1310" r:id="rId429"/>
    <hyperlink ref="X1311" r:id="rId430"/>
    <hyperlink ref="X1312" r:id="rId431"/>
    <hyperlink ref="X1313" r:id="rId432"/>
    <hyperlink ref="X1314" r:id="rId433"/>
    <hyperlink ref="X1315" r:id="rId434"/>
    <hyperlink ref="X1316" r:id="rId435"/>
    <hyperlink ref="X1317" r:id="rId436"/>
    <hyperlink ref="X1318" r:id="rId437"/>
    <hyperlink ref="X1319" r:id="rId438"/>
    <hyperlink ref="X1320" r:id="rId439"/>
    <hyperlink ref="X1321" r:id="rId440"/>
    <hyperlink ref="X1322" r:id="rId441"/>
    <hyperlink ref="X1323" r:id="rId442"/>
    <hyperlink ref="X1324" r:id="rId443"/>
    <hyperlink ref="X1325" r:id="rId444"/>
    <hyperlink ref="X1326" r:id="rId445"/>
    <hyperlink ref="X1327" r:id="rId446"/>
    <hyperlink ref="X1328" r:id="rId447"/>
    <hyperlink ref="X1329" r:id="rId448"/>
    <hyperlink ref="X1330" r:id="rId449"/>
    <hyperlink ref="X1331" r:id="rId450"/>
    <hyperlink ref="X1332" r:id="rId451"/>
    <hyperlink ref="X1333" r:id="rId452"/>
    <hyperlink ref="X1334" r:id="rId453"/>
    <hyperlink ref="X1335" r:id="rId454"/>
    <hyperlink ref="X1336" r:id="rId455"/>
    <hyperlink ref="X1337" r:id="rId456"/>
    <hyperlink ref="X1338" r:id="rId457"/>
    <hyperlink ref="X1339" r:id="rId458"/>
    <hyperlink ref="X1340" r:id="rId459"/>
    <hyperlink ref="X1341" r:id="rId460"/>
    <hyperlink ref="X1342" r:id="rId461"/>
    <hyperlink ref="X1343" r:id="rId462"/>
    <hyperlink ref="X1344" r:id="rId463"/>
    <hyperlink ref="X1345" r:id="rId464"/>
    <hyperlink ref="X1346" r:id="rId465"/>
    <hyperlink ref="X1347" r:id="rId466"/>
    <hyperlink ref="X1348" r:id="rId467"/>
    <hyperlink ref="X1349" r:id="rId468"/>
    <hyperlink ref="X1350" r:id="rId469"/>
    <hyperlink ref="X1351" r:id="rId470"/>
    <hyperlink ref="X1352" r:id="rId471"/>
    <hyperlink ref="X1353" r:id="rId472"/>
    <hyperlink ref="X1354" r:id="rId473"/>
    <hyperlink ref="X1355" r:id="rId474"/>
    <hyperlink ref="X1356" r:id="rId475"/>
    <hyperlink ref="X1357" r:id="rId476"/>
    <hyperlink ref="X1358" r:id="rId477"/>
    <hyperlink ref="X1359" r:id="rId478"/>
    <hyperlink ref="X1360" r:id="rId479"/>
    <hyperlink ref="X1361" r:id="rId480"/>
    <hyperlink ref="X1362" r:id="rId481"/>
    <hyperlink ref="X1363" r:id="rId482"/>
    <hyperlink ref="X1364" r:id="rId483"/>
    <hyperlink ref="X1365" r:id="rId484"/>
    <hyperlink ref="X1366" r:id="rId485"/>
    <hyperlink ref="X1367" r:id="rId486"/>
    <hyperlink ref="X1368" r:id="rId487"/>
    <hyperlink ref="X1369" r:id="rId488"/>
    <hyperlink ref="X1370" r:id="rId489"/>
    <hyperlink ref="X1371" r:id="rId490"/>
    <hyperlink ref="X1372" r:id="rId491"/>
    <hyperlink ref="X1373" r:id="rId492"/>
    <hyperlink ref="X1374" r:id="rId493"/>
    <hyperlink ref="X1375" r:id="rId494"/>
    <hyperlink ref="X1376" r:id="rId495"/>
    <hyperlink ref="X1377" r:id="rId496"/>
    <hyperlink ref="X1378" r:id="rId497"/>
    <hyperlink ref="X1379" r:id="rId498"/>
    <hyperlink ref="X1380" r:id="rId499"/>
    <hyperlink ref="X1381" r:id="rId500"/>
    <hyperlink ref="X1382" r:id="rId501"/>
    <hyperlink ref="X1383" r:id="rId502"/>
    <hyperlink ref="X1384" r:id="rId503"/>
    <hyperlink ref="X1385" r:id="rId504"/>
    <hyperlink ref="X1386" r:id="rId505"/>
    <hyperlink ref="X1387" r:id="rId506"/>
    <hyperlink ref="X1388" r:id="rId507"/>
    <hyperlink ref="X1389" r:id="rId508"/>
    <hyperlink ref="X1390" r:id="rId509"/>
    <hyperlink ref="X1391" r:id="rId510"/>
    <hyperlink ref="X1392" r:id="rId511"/>
    <hyperlink ref="X1393" r:id="rId512"/>
    <hyperlink ref="X1394" r:id="rId513"/>
    <hyperlink ref="X1395" r:id="rId514"/>
    <hyperlink ref="X1396" r:id="rId515"/>
    <hyperlink ref="X1397" r:id="rId516"/>
    <hyperlink ref="X1398" r:id="rId517"/>
    <hyperlink ref="X1399" r:id="rId518"/>
    <hyperlink ref="X1400" r:id="rId519"/>
    <hyperlink ref="X1401" r:id="rId520"/>
    <hyperlink ref="X1402" r:id="rId521"/>
    <hyperlink ref="X1403" r:id="rId522"/>
    <hyperlink ref="X1404" r:id="rId523"/>
    <hyperlink ref="X1405" r:id="rId524"/>
    <hyperlink ref="X1406" r:id="rId525"/>
    <hyperlink ref="X1407" r:id="rId526"/>
    <hyperlink ref="X1408" r:id="rId527"/>
    <hyperlink ref="X1409" r:id="rId528"/>
    <hyperlink ref="X1410" r:id="rId529"/>
    <hyperlink ref="X1411" r:id="rId530"/>
    <hyperlink ref="X1412" r:id="rId531"/>
    <hyperlink ref="X1413" r:id="rId532"/>
    <hyperlink ref="X1414" r:id="rId533"/>
    <hyperlink ref="X1415" r:id="rId534"/>
    <hyperlink ref="X1416" r:id="rId535"/>
    <hyperlink ref="X1417" r:id="rId536"/>
    <hyperlink ref="X1418" r:id="rId537"/>
    <hyperlink ref="X1419" r:id="rId538"/>
    <hyperlink ref="X1420" r:id="rId539"/>
    <hyperlink ref="X1421" r:id="rId540"/>
    <hyperlink ref="X1422" r:id="rId541"/>
    <hyperlink ref="X1423" r:id="rId542"/>
    <hyperlink ref="X1424" r:id="rId543"/>
    <hyperlink ref="X1425" r:id="rId544"/>
    <hyperlink ref="X1426" r:id="rId545"/>
    <hyperlink ref="X1427" r:id="rId546"/>
    <hyperlink ref="X1428" r:id="rId547"/>
    <hyperlink ref="X1429" r:id="rId548"/>
    <hyperlink ref="X1430" r:id="rId549"/>
    <hyperlink ref="X1431" r:id="rId550"/>
    <hyperlink ref="X1432" r:id="rId551"/>
    <hyperlink ref="X1433" r:id="rId552"/>
    <hyperlink ref="X1434" r:id="rId553"/>
    <hyperlink ref="X1435" r:id="rId554"/>
    <hyperlink ref="X1436" r:id="rId555"/>
    <hyperlink ref="X1437" r:id="rId556"/>
    <hyperlink ref="X1438" r:id="rId557"/>
    <hyperlink ref="X1439" r:id="rId558"/>
    <hyperlink ref="X1440" r:id="rId559"/>
    <hyperlink ref="X1441" r:id="rId560"/>
    <hyperlink ref="X1442" r:id="rId561"/>
    <hyperlink ref="X1443" r:id="rId562"/>
    <hyperlink ref="X1444" r:id="rId563"/>
    <hyperlink ref="X1445" r:id="rId564"/>
    <hyperlink ref="X1446" r:id="rId565"/>
    <hyperlink ref="X1447" r:id="rId566"/>
    <hyperlink ref="X1448" r:id="rId567"/>
    <hyperlink ref="X1449" r:id="rId568"/>
    <hyperlink ref="X1450" r:id="rId569"/>
    <hyperlink ref="X1451" r:id="rId570"/>
    <hyperlink ref="X1452" r:id="rId571"/>
    <hyperlink ref="X1453" r:id="rId572"/>
    <hyperlink ref="X1454" r:id="rId573"/>
    <hyperlink ref="X1455" r:id="rId574"/>
    <hyperlink ref="X1456" r:id="rId575"/>
    <hyperlink ref="X1457" r:id="rId576"/>
    <hyperlink ref="X1458" r:id="rId577"/>
    <hyperlink ref="X1459" r:id="rId578"/>
    <hyperlink ref="X1460" r:id="rId579"/>
    <hyperlink ref="X1461" r:id="rId580"/>
    <hyperlink ref="X1462" r:id="rId581"/>
    <hyperlink ref="X1463" r:id="rId582"/>
    <hyperlink ref="X1464" r:id="rId583"/>
    <hyperlink ref="X1465" r:id="rId584"/>
    <hyperlink ref="X1466" r:id="rId585"/>
    <hyperlink ref="X1467" r:id="rId586"/>
    <hyperlink ref="X1468" r:id="rId587"/>
    <hyperlink ref="X1469" r:id="rId588"/>
    <hyperlink ref="X1470" r:id="rId589"/>
    <hyperlink ref="X1471" r:id="rId590"/>
    <hyperlink ref="X1472" r:id="rId591"/>
    <hyperlink ref="X1473" r:id="rId592"/>
    <hyperlink ref="X1474" r:id="rId593"/>
    <hyperlink ref="X1475" r:id="rId594"/>
    <hyperlink ref="X1476" r:id="rId595"/>
    <hyperlink ref="X1477" r:id="rId596"/>
    <hyperlink ref="X1478" r:id="rId597"/>
    <hyperlink ref="X1479" r:id="rId598"/>
    <hyperlink ref="X1480" r:id="rId599"/>
    <hyperlink ref="X1481" r:id="rId600"/>
    <hyperlink ref="X1482" r:id="rId601"/>
    <hyperlink ref="X1483" r:id="rId602"/>
    <hyperlink ref="X1484" r:id="rId603"/>
    <hyperlink ref="X1485" r:id="rId604"/>
    <hyperlink ref="X1486" r:id="rId605"/>
    <hyperlink ref="X1487" r:id="rId606"/>
    <hyperlink ref="X1488" r:id="rId607"/>
    <hyperlink ref="X1489" r:id="rId608"/>
    <hyperlink ref="X1490" r:id="rId609"/>
    <hyperlink ref="X1491" r:id="rId610"/>
    <hyperlink ref="X1492" r:id="rId611"/>
    <hyperlink ref="X1493" r:id="rId612"/>
    <hyperlink ref="X1494" r:id="rId613"/>
    <hyperlink ref="X1495" r:id="rId614"/>
    <hyperlink ref="X1496" r:id="rId615"/>
    <hyperlink ref="X1497" r:id="rId616"/>
    <hyperlink ref="X1498" r:id="rId617"/>
    <hyperlink ref="X1499" r:id="rId618"/>
    <hyperlink ref="X1500" r:id="rId619"/>
    <hyperlink ref="X1501" r:id="rId620"/>
    <hyperlink ref="X1502" r:id="rId621"/>
    <hyperlink ref="X1503" r:id="rId622"/>
    <hyperlink ref="X1504" r:id="rId623"/>
    <hyperlink ref="X1505" r:id="rId624"/>
    <hyperlink ref="X1506" r:id="rId625"/>
    <hyperlink ref="X1507" r:id="rId626"/>
    <hyperlink ref="X1508" r:id="rId627"/>
    <hyperlink ref="X1509" r:id="rId628"/>
    <hyperlink ref="X1510" r:id="rId629"/>
    <hyperlink ref="X1511" r:id="rId630"/>
    <hyperlink ref="X1512" r:id="rId631"/>
    <hyperlink ref="X1513" r:id="rId632"/>
    <hyperlink ref="X1514" r:id="rId633"/>
    <hyperlink ref="X1515" r:id="rId634"/>
    <hyperlink ref="X1516" r:id="rId635"/>
    <hyperlink ref="X1517" r:id="rId636"/>
    <hyperlink ref="X1518" r:id="rId637"/>
    <hyperlink ref="X1519" r:id="rId638"/>
    <hyperlink ref="X1520" r:id="rId639"/>
    <hyperlink ref="X1521" r:id="rId640"/>
    <hyperlink ref="X1522" r:id="rId641"/>
    <hyperlink ref="X1523" r:id="rId642"/>
    <hyperlink ref="X1524" r:id="rId643"/>
    <hyperlink ref="X1525" r:id="rId644"/>
    <hyperlink ref="X1526" r:id="rId645"/>
    <hyperlink ref="X1527" r:id="rId646"/>
    <hyperlink ref="X1528" r:id="rId647"/>
    <hyperlink ref="X1529" r:id="rId648"/>
    <hyperlink ref="X1530" r:id="rId649"/>
    <hyperlink ref="X1531" r:id="rId650"/>
    <hyperlink ref="X1532" r:id="rId651"/>
    <hyperlink ref="X1533" r:id="rId652"/>
    <hyperlink ref="X1534" r:id="rId653"/>
    <hyperlink ref="X1535" r:id="rId654"/>
    <hyperlink ref="X1536" r:id="rId655"/>
    <hyperlink ref="X1537" r:id="rId656"/>
    <hyperlink ref="X1538" r:id="rId657"/>
    <hyperlink ref="X1539" r:id="rId658"/>
    <hyperlink ref="X1540" r:id="rId659"/>
    <hyperlink ref="X1541" r:id="rId660"/>
    <hyperlink ref="X1542" r:id="rId661"/>
    <hyperlink ref="X1543" r:id="rId662"/>
    <hyperlink ref="X1544" r:id="rId663"/>
    <hyperlink ref="X1545" r:id="rId664"/>
    <hyperlink ref="X1546" r:id="rId665"/>
    <hyperlink ref="X1547" r:id="rId666"/>
    <hyperlink ref="X1548" r:id="rId667"/>
    <hyperlink ref="X1549" r:id="rId668"/>
    <hyperlink ref="X1550" r:id="rId669"/>
    <hyperlink ref="X1551" r:id="rId670"/>
    <hyperlink ref="X1552" r:id="rId671"/>
    <hyperlink ref="X1553" r:id="rId672"/>
    <hyperlink ref="X1554" r:id="rId673"/>
    <hyperlink ref="X1555" r:id="rId674"/>
    <hyperlink ref="X1556" r:id="rId675"/>
    <hyperlink ref="X1557" r:id="rId676"/>
    <hyperlink ref="X1558" r:id="rId677"/>
    <hyperlink ref="X1559" r:id="rId678"/>
    <hyperlink ref="X1560" r:id="rId679"/>
    <hyperlink ref="X1561" r:id="rId680"/>
    <hyperlink ref="X1562" r:id="rId681"/>
    <hyperlink ref="X1563" r:id="rId682"/>
    <hyperlink ref="X1564" r:id="rId683"/>
    <hyperlink ref="X1565" r:id="rId684"/>
    <hyperlink ref="X1566" r:id="rId685"/>
    <hyperlink ref="X1567" r:id="rId686"/>
    <hyperlink ref="X1568" r:id="rId687"/>
    <hyperlink ref="X1569" r:id="rId688"/>
    <hyperlink ref="X1570" r:id="rId689"/>
    <hyperlink ref="X1571" r:id="rId690"/>
    <hyperlink ref="X1572" r:id="rId691"/>
    <hyperlink ref="X1573" r:id="rId692"/>
    <hyperlink ref="X1574" r:id="rId693"/>
    <hyperlink ref="X1575" r:id="rId694"/>
    <hyperlink ref="X1576" r:id="rId695"/>
    <hyperlink ref="X1577" r:id="rId696"/>
    <hyperlink ref="X1578" r:id="rId697"/>
    <hyperlink ref="X1579" r:id="rId698"/>
    <hyperlink ref="X1580" r:id="rId699"/>
    <hyperlink ref="X1581" r:id="rId700"/>
    <hyperlink ref="X1582" r:id="rId701"/>
    <hyperlink ref="X1583" r:id="rId702"/>
    <hyperlink ref="X1584" r:id="rId703"/>
    <hyperlink ref="X1585" r:id="rId704"/>
    <hyperlink ref="X1586" r:id="rId705"/>
    <hyperlink ref="X1587" r:id="rId706"/>
    <hyperlink ref="X1588" r:id="rId707"/>
    <hyperlink ref="X1589" r:id="rId708"/>
    <hyperlink ref="X1590" r:id="rId709"/>
    <hyperlink ref="X1591" r:id="rId710"/>
    <hyperlink ref="X1592" r:id="rId711"/>
    <hyperlink ref="X1593" r:id="rId712"/>
    <hyperlink ref="X1594" r:id="rId713"/>
    <hyperlink ref="X1595" r:id="rId714"/>
    <hyperlink ref="X1596" r:id="rId715"/>
    <hyperlink ref="X1597" r:id="rId716"/>
    <hyperlink ref="X1598" r:id="rId717"/>
    <hyperlink ref="X1599" r:id="rId718"/>
    <hyperlink ref="X1600" r:id="rId719"/>
    <hyperlink ref="X1601" r:id="rId720"/>
    <hyperlink ref="X1602" r:id="rId721"/>
    <hyperlink ref="X1603" r:id="rId722"/>
    <hyperlink ref="X1604" r:id="rId723"/>
    <hyperlink ref="X1605" r:id="rId724"/>
    <hyperlink ref="X1606" r:id="rId725"/>
    <hyperlink ref="X1607" r:id="rId726"/>
    <hyperlink ref="X1608" r:id="rId727"/>
    <hyperlink ref="X1609" r:id="rId728"/>
    <hyperlink ref="X1610" r:id="rId729"/>
    <hyperlink ref="X1611" r:id="rId730"/>
    <hyperlink ref="X1612" r:id="rId731"/>
    <hyperlink ref="X1613" r:id="rId732"/>
    <hyperlink ref="X1614" r:id="rId733"/>
    <hyperlink ref="X1615" r:id="rId734"/>
    <hyperlink ref="X1616" r:id="rId735"/>
    <hyperlink ref="X1617" r:id="rId736"/>
    <hyperlink ref="Q1609" r:id="rId737"/>
    <hyperlink ref="Q1606" r:id="rId738"/>
    <hyperlink ref="Q1604" r:id="rId739"/>
    <hyperlink ref="Q1610" r:id="rId740"/>
    <hyperlink ref="Q1611" r:id="rId741"/>
    <hyperlink ref="Q1612" r:id="rId742"/>
    <hyperlink ref="Q1613" r:id="rId743"/>
    <hyperlink ref="Q1614" r:id="rId744"/>
    <hyperlink ref="Q1615" r:id="rId745"/>
    <hyperlink ref="Q1616" r:id="rId746"/>
    <hyperlink ref="Q1617" r:id="rId747"/>
    <hyperlink ref="T1610" r:id="rId748"/>
    <hyperlink ref="X1618" r:id="rId749"/>
    <hyperlink ref="X1619:X1683" r:id="rId750" display="http://www.cuauhtemoc.cdmx.gob.mx/static/ls/2018/07/06/NotaAclaratoriaContratoModificatorio.pdf"/>
    <hyperlink ref="V1618" r:id="rId751"/>
    <hyperlink ref="V1619:V1683" r:id="rId752" display="http://www.cuauhtemoc.cdmx.gob.mx/static/ls/2018/07/06/ContratoPlurianual3.pdf"/>
    <hyperlink ref="U1618" r:id="rId753"/>
    <hyperlink ref="U1619:U1683" r:id="rId754" display="http://www.cuauhtemoc.cdmx.gob.mx/static/ls/2018/07/06/Montototalerogado2.pdf"/>
    <hyperlink ref="T1618" r:id="rId755"/>
    <hyperlink ref="T1619:T1683" r:id="rId756" display="http://www.cuauhtemoc.cdmx.gob.mx/static/ls/2018/07/06/Desglosealgasto1.pdf"/>
    <hyperlink ref="Q1618" r:id="rId757"/>
    <hyperlink ref="Q1619" r:id="rId758"/>
    <hyperlink ref="Q1620" r:id="rId759"/>
    <hyperlink ref="Q1621" r:id="rId760"/>
    <hyperlink ref="Q1622" r:id="rId761"/>
    <hyperlink ref="Q1623" r:id="rId762"/>
    <hyperlink ref="Q1624" r:id="rId763"/>
    <hyperlink ref="Q1625" r:id="rId764"/>
    <hyperlink ref="Q1626" r:id="rId765"/>
    <hyperlink ref="Q1627" r:id="rId766"/>
    <hyperlink ref="Q1628" r:id="rId767"/>
    <hyperlink ref="Q1629" r:id="rId768"/>
    <hyperlink ref="Q1630" r:id="rId769"/>
    <hyperlink ref="Q1631" r:id="rId770"/>
    <hyperlink ref="Q1632" r:id="rId771"/>
    <hyperlink ref="Q1633" r:id="rId772"/>
    <hyperlink ref="Q1634" r:id="rId773"/>
    <hyperlink ref="Q1635" r:id="rId774"/>
    <hyperlink ref="Q1636" r:id="rId775"/>
    <hyperlink ref="Q1637" r:id="rId776"/>
    <hyperlink ref="Q1638" r:id="rId777"/>
    <hyperlink ref="Q1639" r:id="rId778"/>
    <hyperlink ref="Q1640" r:id="rId779"/>
    <hyperlink ref="Q1641" r:id="rId780"/>
    <hyperlink ref="Q1642" r:id="rId781"/>
    <hyperlink ref="Q1643" r:id="rId782"/>
    <hyperlink ref="Q1644" r:id="rId783"/>
    <hyperlink ref="Q1645" r:id="rId784"/>
    <hyperlink ref="Q1646" r:id="rId785"/>
    <hyperlink ref="Q1647" r:id="rId786"/>
    <hyperlink ref="Q1648" r:id="rId787"/>
    <hyperlink ref="Q1649" r:id="rId788"/>
    <hyperlink ref="Q1650" r:id="rId789"/>
    <hyperlink ref="Q1651" r:id="rId790"/>
    <hyperlink ref="Q1652" r:id="rId791"/>
    <hyperlink ref="Q1653" r:id="rId792"/>
    <hyperlink ref="Q1654" r:id="rId793"/>
    <hyperlink ref="Q1655" r:id="rId794"/>
    <hyperlink ref="Q1656" r:id="rId795"/>
    <hyperlink ref="Q1657" r:id="rId796"/>
    <hyperlink ref="Q1658" r:id="rId797"/>
    <hyperlink ref="Q1659" r:id="rId798"/>
    <hyperlink ref="Q1660" r:id="rId799"/>
    <hyperlink ref="Q1661" r:id="rId800"/>
    <hyperlink ref="Q1662" r:id="rId801"/>
    <hyperlink ref="Q1663" r:id="rId802"/>
    <hyperlink ref="Q1664" r:id="rId803"/>
    <hyperlink ref="Q1665" r:id="rId804"/>
    <hyperlink ref="Q1666" r:id="rId805"/>
    <hyperlink ref="Q1667" r:id="rId806"/>
    <hyperlink ref="Q1668" r:id="rId807"/>
    <hyperlink ref="Q1669" r:id="rId808"/>
    <hyperlink ref="Q1670" r:id="rId809"/>
    <hyperlink ref="Q1671" r:id="rId810"/>
    <hyperlink ref="Q1672" r:id="rId811"/>
    <hyperlink ref="Q1673" r:id="rId812"/>
    <hyperlink ref="Q1674" r:id="rId813"/>
    <hyperlink ref="Q1675" r:id="rId814"/>
    <hyperlink ref="Q1676" r:id="rId815"/>
    <hyperlink ref="Q1677" r:id="rId816"/>
    <hyperlink ref="Q1678" r:id="rId817"/>
    <hyperlink ref="Q1679" r:id="rId818"/>
    <hyperlink ref="Q1680" r:id="rId819"/>
    <hyperlink ref="Q1681" r:id="rId820"/>
    <hyperlink ref="Q1682" r:id="rId821"/>
    <hyperlink ref="Q1683" r:id="rId822"/>
    <hyperlink ref="Q1684" r:id="rId823"/>
    <hyperlink ref="Q2435" r:id="rId824" display="http://www.cuauhtemoc.cdmx.gob.mx/static/ls/2018/07/11/PERMISO-3666.pdf"/>
    <hyperlink ref="Q2436" r:id="rId825" display="http://www.cuauhtemoc.cdmx.gob.mx/static/ls/2018/07/11/PERMISO-3675.pdf"/>
    <hyperlink ref="Q2437" r:id="rId826" display="http://www.cuauhtemoc.cdmx.gob.mx/static/ls/2018/07/11/PERMISO-3653.pdf"/>
    <hyperlink ref="Q2438" r:id="rId827" display="http://www.cuauhtemoc.cdmx.gob.mx/static/ls/2018/07/11/PERMISO-3770.pdf"/>
    <hyperlink ref="Q2439" r:id="rId828" display="http://www.cuauhtemoc.cdmx.gob.mx/static/ls/2018/07/11/PERMISO-3696.pdf"/>
    <hyperlink ref="Q2440" r:id="rId829" display="http://www.cuauhtemoc.cdmx.gob.mx/static/ls/2018/07/11/PERMISO-3724.pdf"/>
    <hyperlink ref="Q2441" r:id="rId830" display="http://www.cuauhtemoc.cdmx.gob.mx/static/ls/2018/07/11/PERMISO-3740.pdf"/>
    <hyperlink ref="Q2442" r:id="rId831" display="http://www.cuauhtemoc.cdmx.gob.mx/static/ls/2018/07/11/PERMISO-3727.pdf"/>
    <hyperlink ref="X1684" r:id="rId832"/>
    <hyperlink ref="X1685" r:id="rId833"/>
    <hyperlink ref="X1686" r:id="rId834"/>
    <hyperlink ref="X1687" r:id="rId835"/>
    <hyperlink ref="X1688" r:id="rId836"/>
    <hyperlink ref="X1689" r:id="rId837"/>
    <hyperlink ref="X1690" r:id="rId838"/>
    <hyperlink ref="X1691" r:id="rId839"/>
    <hyperlink ref="X1692" r:id="rId840"/>
    <hyperlink ref="X1693" r:id="rId841"/>
    <hyperlink ref="X1694" r:id="rId842"/>
    <hyperlink ref="X1695" r:id="rId843"/>
    <hyperlink ref="X1696" r:id="rId844"/>
    <hyperlink ref="X1697" r:id="rId845"/>
    <hyperlink ref="X1698" r:id="rId846"/>
    <hyperlink ref="X1699" r:id="rId847"/>
    <hyperlink ref="X1700" r:id="rId848"/>
    <hyperlink ref="X1701" r:id="rId849"/>
    <hyperlink ref="X1702" r:id="rId850"/>
    <hyperlink ref="X1703" r:id="rId851"/>
    <hyperlink ref="X1704" r:id="rId852"/>
    <hyperlink ref="X1705" r:id="rId853"/>
    <hyperlink ref="X1706" r:id="rId854"/>
    <hyperlink ref="X1707" r:id="rId855"/>
    <hyperlink ref="X1708" r:id="rId856"/>
    <hyperlink ref="X1709" r:id="rId857"/>
    <hyperlink ref="X1710" r:id="rId858"/>
    <hyperlink ref="X1711" r:id="rId859"/>
    <hyperlink ref="X1712" r:id="rId860"/>
    <hyperlink ref="X1713" r:id="rId861"/>
    <hyperlink ref="X1714" r:id="rId862"/>
    <hyperlink ref="X1715" r:id="rId863"/>
    <hyperlink ref="X1716" r:id="rId864"/>
    <hyperlink ref="X1717" r:id="rId865"/>
    <hyperlink ref="X1718" r:id="rId866"/>
    <hyperlink ref="X1719" r:id="rId867"/>
    <hyperlink ref="X1720" r:id="rId868"/>
    <hyperlink ref="X1721" r:id="rId869"/>
    <hyperlink ref="X1722" r:id="rId870"/>
    <hyperlink ref="X1723" r:id="rId871"/>
    <hyperlink ref="X1724" r:id="rId872"/>
    <hyperlink ref="X1725" r:id="rId873"/>
    <hyperlink ref="X1726" r:id="rId874"/>
    <hyperlink ref="X1727" r:id="rId875"/>
    <hyperlink ref="X1728" r:id="rId876"/>
    <hyperlink ref="X1729" r:id="rId877"/>
    <hyperlink ref="X1730" r:id="rId878"/>
    <hyperlink ref="X1731" r:id="rId879"/>
    <hyperlink ref="X1732" r:id="rId880"/>
    <hyperlink ref="X1733" r:id="rId881"/>
    <hyperlink ref="X1734" r:id="rId882"/>
    <hyperlink ref="X1735" r:id="rId883"/>
    <hyperlink ref="X1736" r:id="rId884"/>
    <hyperlink ref="X1737" r:id="rId885"/>
    <hyperlink ref="X1738" r:id="rId886"/>
    <hyperlink ref="X1739" r:id="rId887"/>
    <hyperlink ref="X1740" r:id="rId888"/>
    <hyperlink ref="X1741" r:id="rId889"/>
    <hyperlink ref="X1742" r:id="rId890"/>
    <hyperlink ref="X1743" r:id="rId891"/>
    <hyperlink ref="X1744" r:id="rId892"/>
    <hyperlink ref="X1745" r:id="rId893"/>
    <hyperlink ref="X1746" r:id="rId894"/>
    <hyperlink ref="X1747" r:id="rId895"/>
    <hyperlink ref="X1748" r:id="rId896"/>
    <hyperlink ref="X1749" r:id="rId897"/>
    <hyperlink ref="X1750" r:id="rId898"/>
    <hyperlink ref="X1751" r:id="rId899"/>
    <hyperlink ref="X1752" r:id="rId900"/>
    <hyperlink ref="X1753" r:id="rId901"/>
    <hyperlink ref="X1754" r:id="rId902"/>
    <hyperlink ref="X1755" r:id="rId903"/>
    <hyperlink ref="X1756" r:id="rId904"/>
    <hyperlink ref="X1757" r:id="rId905"/>
    <hyperlink ref="X1758" r:id="rId906"/>
    <hyperlink ref="X1759" r:id="rId907"/>
    <hyperlink ref="X1760" r:id="rId908"/>
    <hyperlink ref="X1761" r:id="rId909"/>
    <hyperlink ref="X1762" r:id="rId910"/>
    <hyperlink ref="X1763" r:id="rId911"/>
    <hyperlink ref="X1764" r:id="rId912"/>
    <hyperlink ref="X1765" r:id="rId913"/>
    <hyperlink ref="X1766" r:id="rId914"/>
    <hyperlink ref="X1767" r:id="rId915"/>
    <hyperlink ref="X1768" r:id="rId916"/>
    <hyperlink ref="X1769" r:id="rId917"/>
    <hyperlink ref="X1770" r:id="rId918"/>
    <hyperlink ref="X1771" r:id="rId919"/>
    <hyperlink ref="X1772" r:id="rId920"/>
    <hyperlink ref="X1773" r:id="rId921"/>
    <hyperlink ref="X1774" r:id="rId922"/>
    <hyperlink ref="X1775" r:id="rId923"/>
    <hyperlink ref="X1776" r:id="rId924"/>
    <hyperlink ref="X1777" r:id="rId925"/>
    <hyperlink ref="X1778" r:id="rId926"/>
    <hyperlink ref="X1779" r:id="rId927"/>
    <hyperlink ref="X1780" r:id="rId928"/>
    <hyperlink ref="X1781" r:id="rId929"/>
    <hyperlink ref="X1782" r:id="rId930"/>
    <hyperlink ref="X1783" r:id="rId931"/>
    <hyperlink ref="X1784" r:id="rId932"/>
    <hyperlink ref="X1785" r:id="rId933"/>
    <hyperlink ref="X1786" r:id="rId934"/>
    <hyperlink ref="X1787" r:id="rId935"/>
    <hyperlink ref="X1788" r:id="rId936"/>
    <hyperlink ref="X1789" r:id="rId937"/>
    <hyperlink ref="X1790" r:id="rId938"/>
    <hyperlink ref="X1791" r:id="rId939"/>
    <hyperlink ref="X1792" r:id="rId940"/>
    <hyperlink ref="X1793" r:id="rId941"/>
    <hyperlink ref="X1794" r:id="rId942"/>
    <hyperlink ref="X1795" r:id="rId943"/>
    <hyperlink ref="X1796" r:id="rId944"/>
    <hyperlink ref="X1797" r:id="rId945"/>
    <hyperlink ref="X1798" r:id="rId946"/>
    <hyperlink ref="X1799" r:id="rId947"/>
    <hyperlink ref="X1800" r:id="rId948"/>
    <hyperlink ref="X1801" r:id="rId949"/>
    <hyperlink ref="X1802" r:id="rId950"/>
    <hyperlink ref="X1803" r:id="rId951"/>
    <hyperlink ref="X1804" r:id="rId952"/>
    <hyperlink ref="X1805" r:id="rId953"/>
    <hyperlink ref="X1806" r:id="rId954"/>
    <hyperlink ref="X1807" r:id="rId955"/>
    <hyperlink ref="X1808" r:id="rId956"/>
    <hyperlink ref="X1809" r:id="rId957"/>
    <hyperlink ref="X1810" r:id="rId958"/>
    <hyperlink ref="X1811" r:id="rId959"/>
    <hyperlink ref="X1812" r:id="rId960"/>
    <hyperlink ref="X1813" r:id="rId961"/>
    <hyperlink ref="X1814" r:id="rId962"/>
    <hyperlink ref="X1815" r:id="rId963"/>
    <hyperlink ref="X1816" r:id="rId964"/>
    <hyperlink ref="X1817" r:id="rId965"/>
    <hyperlink ref="X1818" r:id="rId966"/>
    <hyperlink ref="X1819" r:id="rId967"/>
    <hyperlink ref="X1820" r:id="rId968"/>
    <hyperlink ref="X1821" r:id="rId969"/>
    <hyperlink ref="X1822" r:id="rId970"/>
    <hyperlink ref="X1823" r:id="rId971"/>
    <hyperlink ref="X1824" r:id="rId972"/>
    <hyperlink ref="X1825" r:id="rId973"/>
    <hyperlink ref="X1826" r:id="rId974"/>
    <hyperlink ref="X1827" r:id="rId975"/>
    <hyperlink ref="X1828" r:id="rId976"/>
    <hyperlink ref="X1829" r:id="rId977"/>
    <hyperlink ref="X1830" r:id="rId978"/>
    <hyperlink ref="X1831" r:id="rId979"/>
    <hyperlink ref="X1832" r:id="rId980"/>
    <hyperlink ref="X1833" r:id="rId981"/>
    <hyperlink ref="X1834" r:id="rId982"/>
    <hyperlink ref="X1835" r:id="rId983"/>
    <hyperlink ref="X1836" r:id="rId984"/>
    <hyperlink ref="X1837" r:id="rId985"/>
    <hyperlink ref="X1838" r:id="rId986"/>
    <hyperlink ref="X1839" r:id="rId987"/>
    <hyperlink ref="X1840" r:id="rId988"/>
    <hyperlink ref="X1841" r:id="rId989"/>
    <hyperlink ref="X1842" r:id="rId990"/>
    <hyperlink ref="X1843" r:id="rId991"/>
    <hyperlink ref="X1844" r:id="rId992"/>
    <hyperlink ref="X1845" r:id="rId993"/>
    <hyperlink ref="X1846" r:id="rId994"/>
    <hyperlink ref="X1847" r:id="rId995"/>
    <hyperlink ref="X1848" r:id="rId996"/>
    <hyperlink ref="X1849" r:id="rId997"/>
    <hyperlink ref="X1850" r:id="rId998"/>
    <hyperlink ref="X1851" r:id="rId999"/>
    <hyperlink ref="X1852" r:id="rId1000"/>
    <hyperlink ref="X1853" r:id="rId1001"/>
    <hyperlink ref="X1854" r:id="rId1002"/>
    <hyperlink ref="X1855" r:id="rId1003"/>
    <hyperlink ref="X1856" r:id="rId1004"/>
    <hyperlink ref="X1857" r:id="rId1005"/>
    <hyperlink ref="X1858" r:id="rId1006"/>
    <hyperlink ref="X1859" r:id="rId1007"/>
    <hyperlink ref="X1860" r:id="rId1008"/>
    <hyperlink ref="X1861" r:id="rId1009"/>
    <hyperlink ref="X1862" r:id="rId1010"/>
    <hyperlink ref="X1863" r:id="rId1011"/>
    <hyperlink ref="X1864" r:id="rId1012"/>
    <hyperlink ref="X1865" r:id="rId1013"/>
    <hyperlink ref="X1866" r:id="rId1014"/>
    <hyperlink ref="X1867" r:id="rId1015"/>
    <hyperlink ref="X1868" r:id="rId1016"/>
    <hyperlink ref="X1869" r:id="rId1017"/>
    <hyperlink ref="X1870" r:id="rId1018"/>
    <hyperlink ref="X1871" r:id="rId1019"/>
    <hyperlink ref="X1872" r:id="rId1020"/>
    <hyperlink ref="X1873" r:id="rId1021"/>
    <hyperlink ref="X1874" r:id="rId1022"/>
    <hyperlink ref="X1875" r:id="rId1023"/>
    <hyperlink ref="X1876" r:id="rId1024"/>
    <hyperlink ref="X1877" r:id="rId1025"/>
    <hyperlink ref="X1878" r:id="rId1026"/>
    <hyperlink ref="X1879" r:id="rId1027"/>
    <hyperlink ref="X1880" r:id="rId1028"/>
    <hyperlink ref="X1881" r:id="rId1029"/>
    <hyperlink ref="X1882" r:id="rId1030"/>
    <hyperlink ref="X1883" r:id="rId1031"/>
    <hyperlink ref="X1884" r:id="rId1032"/>
    <hyperlink ref="X1885" r:id="rId1033"/>
    <hyperlink ref="X1886" r:id="rId1034"/>
    <hyperlink ref="X1887" r:id="rId1035"/>
    <hyperlink ref="X1888" r:id="rId1036"/>
    <hyperlink ref="X1889" r:id="rId1037"/>
    <hyperlink ref="X1890" r:id="rId1038"/>
    <hyperlink ref="X1891" r:id="rId1039"/>
    <hyperlink ref="X1892" r:id="rId1040"/>
    <hyperlink ref="X1893" r:id="rId1041"/>
    <hyperlink ref="X1894" r:id="rId1042"/>
    <hyperlink ref="X1895" r:id="rId1043"/>
    <hyperlink ref="X1896" r:id="rId1044"/>
    <hyperlink ref="X1897" r:id="rId1045"/>
    <hyperlink ref="X1898" r:id="rId1046"/>
    <hyperlink ref="X1899" r:id="rId1047"/>
    <hyperlink ref="X1900" r:id="rId1048"/>
    <hyperlink ref="X1901" r:id="rId1049"/>
    <hyperlink ref="X1902" r:id="rId1050"/>
    <hyperlink ref="X1903" r:id="rId1051"/>
    <hyperlink ref="X1904" r:id="rId1052"/>
    <hyperlink ref="X1905" r:id="rId1053"/>
    <hyperlink ref="X1906" r:id="rId1054"/>
    <hyperlink ref="X1907" r:id="rId1055"/>
    <hyperlink ref="X1908" r:id="rId1056"/>
    <hyperlink ref="X1909" r:id="rId1057"/>
    <hyperlink ref="X1910" r:id="rId1058"/>
    <hyperlink ref="X1911" r:id="rId1059"/>
    <hyperlink ref="X1912" r:id="rId1060"/>
    <hyperlink ref="X1913" r:id="rId1061"/>
    <hyperlink ref="X1914" r:id="rId1062"/>
    <hyperlink ref="X1915" r:id="rId1063"/>
    <hyperlink ref="X1916" r:id="rId1064"/>
    <hyperlink ref="X1917" r:id="rId1065"/>
    <hyperlink ref="X1918" r:id="rId1066"/>
    <hyperlink ref="X1919" r:id="rId1067"/>
    <hyperlink ref="X1920" r:id="rId1068"/>
    <hyperlink ref="X1921" r:id="rId1069"/>
    <hyperlink ref="X1922" r:id="rId1070"/>
    <hyperlink ref="X1923" r:id="rId1071"/>
    <hyperlink ref="X1924" r:id="rId1072"/>
    <hyperlink ref="X1925" r:id="rId1073"/>
    <hyperlink ref="X1926" r:id="rId1074"/>
    <hyperlink ref="X1927" r:id="rId1075"/>
    <hyperlink ref="X1928" r:id="rId1076"/>
    <hyperlink ref="X1929" r:id="rId1077"/>
    <hyperlink ref="X1930" r:id="rId1078"/>
    <hyperlink ref="X1931" r:id="rId1079"/>
    <hyperlink ref="X1932" r:id="rId1080"/>
    <hyperlink ref="X1933" r:id="rId1081"/>
    <hyperlink ref="X1934" r:id="rId1082"/>
    <hyperlink ref="X1935" r:id="rId1083"/>
    <hyperlink ref="X1936" r:id="rId1084"/>
    <hyperlink ref="X1937" r:id="rId1085"/>
    <hyperlink ref="X1938" r:id="rId1086"/>
    <hyperlink ref="X1939" r:id="rId1087"/>
    <hyperlink ref="X1940" r:id="rId1088"/>
    <hyperlink ref="X1941" r:id="rId1089"/>
    <hyperlink ref="X1942" r:id="rId1090"/>
    <hyperlink ref="X1943" r:id="rId1091"/>
    <hyperlink ref="X1944" r:id="rId1092"/>
    <hyperlink ref="X1945" r:id="rId1093"/>
    <hyperlink ref="X1946" r:id="rId1094"/>
    <hyperlink ref="X1947" r:id="rId1095"/>
    <hyperlink ref="X1948" r:id="rId1096"/>
    <hyperlink ref="X1949" r:id="rId1097"/>
    <hyperlink ref="X1950" r:id="rId1098"/>
    <hyperlink ref="X1951" r:id="rId1099"/>
    <hyperlink ref="X1952" r:id="rId1100"/>
    <hyperlink ref="X1953" r:id="rId1101"/>
    <hyperlink ref="X1954" r:id="rId1102"/>
    <hyperlink ref="X1955" r:id="rId1103"/>
    <hyperlink ref="X1956" r:id="rId1104"/>
    <hyperlink ref="X1957" r:id="rId1105"/>
    <hyperlink ref="X1958" r:id="rId1106"/>
    <hyperlink ref="X1959" r:id="rId1107"/>
    <hyperlink ref="X1960" r:id="rId1108"/>
    <hyperlink ref="X1961" r:id="rId1109"/>
    <hyperlink ref="X1962" r:id="rId1110"/>
    <hyperlink ref="X1963" r:id="rId1111"/>
    <hyperlink ref="X1964" r:id="rId1112"/>
    <hyperlink ref="X1965" r:id="rId1113"/>
    <hyperlink ref="X1966" r:id="rId1114"/>
    <hyperlink ref="X1967" r:id="rId1115"/>
    <hyperlink ref="X1968" r:id="rId1116"/>
    <hyperlink ref="X1969" r:id="rId1117"/>
    <hyperlink ref="X1970" r:id="rId1118"/>
    <hyperlink ref="X1971" r:id="rId1119"/>
    <hyperlink ref="X1972" r:id="rId1120"/>
    <hyperlink ref="X1973" r:id="rId1121"/>
    <hyperlink ref="X1974" r:id="rId1122"/>
    <hyperlink ref="X1975" r:id="rId1123"/>
    <hyperlink ref="X1976" r:id="rId1124"/>
    <hyperlink ref="X1977" r:id="rId1125"/>
    <hyperlink ref="X1978" r:id="rId1126"/>
    <hyperlink ref="X1979" r:id="rId1127"/>
    <hyperlink ref="X1980" r:id="rId1128"/>
    <hyperlink ref="X1981" r:id="rId1129"/>
    <hyperlink ref="X1982" r:id="rId1130"/>
    <hyperlink ref="X1983" r:id="rId1131"/>
    <hyperlink ref="X1984" r:id="rId1132"/>
    <hyperlink ref="X1985" r:id="rId1133"/>
    <hyperlink ref="X1986" r:id="rId1134"/>
    <hyperlink ref="X1987" r:id="rId1135"/>
    <hyperlink ref="X1988" r:id="rId1136"/>
    <hyperlink ref="X1989" r:id="rId1137"/>
    <hyperlink ref="X1990" r:id="rId1138"/>
    <hyperlink ref="X1991" r:id="rId1139"/>
    <hyperlink ref="X1992" r:id="rId1140"/>
    <hyperlink ref="X1993" r:id="rId1141"/>
    <hyperlink ref="X1994" r:id="rId1142"/>
    <hyperlink ref="X1995" r:id="rId1143"/>
    <hyperlink ref="X1996" r:id="rId1144"/>
    <hyperlink ref="X1997" r:id="rId1145"/>
    <hyperlink ref="X1998" r:id="rId1146"/>
    <hyperlink ref="X1999" r:id="rId1147"/>
    <hyperlink ref="X2000" r:id="rId1148"/>
    <hyperlink ref="X2001" r:id="rId1149"/>
    <hyperlink ref="X2002" r:id="rId1150"/>
    <hyperlink ref="X2003" r:id="rId1151"/>
    <hyperlink ref="X2004" r:id="rId1152"/>
    <hyperlink ref="X2005" r:id="rId1153"/>
    <hyperlink ref="X2006" r:id="rId1154"/>
    <hyperlink ref="X2007" r:id="rId1155"/>
    <hyperlink ref="X2008" r:id="rId1156"/>
    <hyperlink ref="X2009" r:id="rId1157"/>
    <hyperlink ref="X2010" r:id="rId1158"/>
    <hyperlink ref="X2011" r:id="rId1159"/>
    <hyperlink ref="X2012" r:id="rId1160"/>
    <hyperlink ref="X2013" r:id="rId1161"/>
    <hyperlink ref="X2014" r:id="rId1162"/>
    <hyperlink ref="X2015" r:id="rId1163"/>
    <hyperlink ref="X2016" r:id="rId1164"/>
    <hyperlink ref="X2017" r:id="rId1165"/>
    <hyperlink ref="X2018" r:id="rId1166"/>
    <hyperlink ref="X2019" r:id="rId1167"/>
    <hyperlink ref="X2020" r:id="rId1168"/>
    <hyperlink ref="X2021" r:id="rId1169"/>
    <hyperlink ref="X2022" r:id="rId1170"/>
    <hyperlink ref="X2023" r:id="rId1171"/>
    <hyperlink ref="X2024" r:id="rId1172"/>
    <hyperlink ref="X2025" r:id="rId1173"/>
    <hyperlink ref="X2026" r:id="rId1174"/>
    <hyperlink ref="X2027" r:id="rId1175"/>
    <hyperlink ref="X2028" r:id="rId1176"/>
    <hyperlink ref="X2029" r:id="rId1177"/>
    <hyperlink ref="X2030" r:id="rId1178"/>
    <hyperlink ref="X2031" r:id="rId1179"/>
    <hyperlink ref="X2032" r:id="rId1180"/>
    <hyperlink ref="X2033" r:id="rId1181"/>
    <hyperlink ref="X2034" r:id="rId1182"/>
    <hyperlink ref="X2035" r:id="rId1183"/>
    <hyperlink ref="X2036" r:id="rId1184"/>
    <hyperlink ref="X2037" r:id="rId1185"/>
    <hyperlink ref="X2038" r:id="rId1186"/>
    <hyperlink ref="X2039" r:id="rId1187"/>
    <hyperlink ref="X2040" r:id="rId1188"/>
    <hyperlink ref="X2041" r:id="rId1189"/>
    <hyperlink ref="X2042" r:id="rId1190"/>
    <hyperlink ref="X2043" r:id="rId1191"/>
    <hyperlink ref="X2044" r:id="rId1192"/>
    <hyperlink ref="X2045" r:id="rId1193"/>
    <hyperlink ref="X2046" r:id="rId1194"/>
    <hyperlink ref="X2047" r:id="rId1195"/>
    <hyperlink ref="X2048" r:id="rId1196"/>
    <hyperlink ref="X2049" r:id="rId1197"/>
    <hyperlink ref="X2050" r:id="rId1198"/>
    <hyperlink ref="X2051" r:id="rId1199"/>
    <hyperlink ref="X2052" r:id="rId1200"/>
    <hyperlink ref="X2053" r:id="rId1201"/>
    <hyperlink ref="X2054" r:id="rId1202"/>
    <hyperlink ref="X2055" r:id="rId1203"/>
    <hyperlink ref="X2056" r:id="rId1204"/>
    <hyperlink ref="X2057" r:id="rId1205"/>
    <hyperlink ref="X2058" r:id="rId1206"/>
    <hyperlink ref="X2059" r:id="rId1207"/>
    <hyperlink ref="X2060" r:id="rId1208"/>
    <hyperlink ref="X2061" r:id="rId1209"/>
    <hyperlink ref="X2062" r:id="rId1210"/>
    <hyperlink ref="X2063" r:id="rId1211"/>
    <hyperlink ref="X2064" r:id="rId1212"/>
    <hyperlink ref="X2065" r:id="rId1213"/>
    <hyperlink ref="X2066" r:id="rId1214"/>
    <hyperlink ref="X2067" r:id="rId1215"/>
    <hyperlink ref="X2068" r:id="rId1216"/>
    <hyperlink ref="X2069" r:id="rId1217"/>
    <hyperlink ref="X2070" r:id="rId1218"/>
    <hyperlink ref="X2071" r:id="rId1219"/>
    <hyperlink ref="X2072" r:id="rId1220"/>
    <hyperlink ref="X2073" r:id="rId1221"/>
    <hyperlink ref="X2074" r:id="rId1222"/>
    <hyperlink ref="X2075" r:id="rId1223"/>
    <hyperlink ref="X2076" r:id="rId1224"/>
    <hyperlink ref="X2077" r:id="rId1225"/>
    <hyperlink ref="X2078" r:id="rId1226"/>
    <hyperlink ref="X2079" r:id="rId1227"/>
    <hyperlink ref="X2080" r:id="rId1228"/>
    <hyperlink ref="X2081" r:id="rId1229"/>
    <hyperlink ref="X2082" r:id="rId1230"/>
    <hyperlink ref="X2083" r:id="rId1231"/>
    <hyperlink ref="X2084" r:id="rId1232"/>
    <hyperlink ref="X2085" r:id="rId1233"/>
    <hyperlink ref="X2086" r:id="rId1234"/>
    <hyperlink ref="X2087" r:id="rId1235"/>
    <hyperlink ref="X2088" r:id="rId1236"/>
    <hyperlink ref="X2089" r:id="rId1237"/>
    <hyperlink ref="X2090" r:id="rId1238"/>
    <hyperlink ref="X2091" r:id="rId1239"/>
    <hyperlink ref="X2092" r:id="rId1240"/>
    <hyperlink ref="X2093" r:id="rId1241"/>
    <hyperlink ref="X2094" r:id="rId1242"/>
    <hyperlink ref="X2095" r:id="rId1243"/>
    <hyperlink ref="X2096" r:id="rId1244"/>
    <hyperlink ref="X2097" r:id="rId1245"/>
    <hyperlink ref="X2098" r:id="rId1246"/>
    <hyperlink ref="X2099" r:id="rId1247"/>
    <hyperlink ref="X2100" r:id="rId1248"/>
    <hyperlink ref="X2101" r:id="rId1249"/>
    <hyperlink ref="X2102" r:id="rId1250"/>
    <hyperlink ref="X2103" r:id="rId1251"/>
    <hyperlink ref="X2104" r:id="rId1252"/>
    <hyperlink ref="X2105" r:id="rId1253"/>
    <hyperlink ref="X2106" r:id="rId1254"/>
    <hyperlink ref="X2107" r:id="rId1255"/>
    <hyperlink ref="X2108" r:id="rId1256"/>
    <hyperlink ref="X2109" r:id="rId1257"/>
    <hyperlink ref="X2110" r:id="rId1258"/>
    <hyperlink ref="X2111" r:id="rId1259"/>
    <hyperlink ref="X2112" r:id="rId1260"/>
    <hyperlink ref="X2113" r:id="rId1261"/>
    <hyperlink ref="X2114" r:id="rId1262"/>
    <hyperlink ref="X2115" r:id="rId1263"/>
    <hyperlink ref="X2116" r:id="rId1264"/>
    <hyperlink ref="X2117" r:id="rId1265"/>
    <hyperlink ref="X2118" r:id="rId1266"/>
    <hyperlink ref="X2119" r:id="rId1267"/>
    <hyperlink ref="X2120" r:id="rId1268"/>
    <hyperlink ref="X2121" r:id="rId1269"/>
    <hyperlink ref="X2122" r:id="rId1270"/>
    <hyperlink ref="X2123" r:id="rId1271"/>
    <hyperlink ref="X2124" r:id="rId1272"/>
    <hyperlink ref="X2125" r:id="rId1273"/>
    <hyperlink ref="X2126" r:id="rId1274"/>
    <hyperlink ref="X2127" r:id="rId1275"/>
    <hyperlink ref="X2128" r:id="rId1276"/>
    <hyperlink ref="X2129" r:id="rId1277"/>
    <hyperlink ref="X2130" r:id="rId1278"/>
    <hyperlink ref="X2131" r:id="rId1279"/>
    <hyperlink ref="X2132" r:id="rId1280"/>
    <hyperlink ref="X2133" r:id="rId1281"/>
    <hyperlink ref="X2134" r:id="rId1282"/>
    <hyperlink ref="X2135" r:id="rId1283"/>
    <hyperlink ref="X2136" r:id="rId1284"/>
    <hyperlink ref="X2137" r:id="rId1285"/>
    <hyperlink ref="X2138" r:id="rId1286"/>
    <hyperlink ref="X2139" r:id="rId1287"/>
    <hyperlink ref="X2140" r:id="rId1288"/>
    <hyperlink ref="X2141" r:id="rId1289"/>
    <hyperlink ref="X2142" r:id="rId1290"/>
    <hyperlink ref="X2143" r:id="rId1291"/>
    <hyperlink ref="X2144" r:id="rId1292"/>
    <hyperlink ref="X2145" r:id="rId1293"/>
    <hyperlink ref="X2146" r:id="rId1294"/>
    <hyperlink ref="X2147" r:id="rId1295"/>
    <hyperlink ref="X2148" r:id="rId1296"/>
    <hyperlink ref="X2149" r:id="rId1297"/>
    <hyperlink ref="X2150" r:id="rId1298"/>
    <hyperlink ref="X2151" r:id="rId1299"/>
    <hyperlink ref="X2152" r:id="rId1300"/>
    <hyperlink ref="X2153" r:id="rId1301"/>
    <hyperlink ref="X2154" r:id="rId1302"/>
    <hyperlink ref="X2155" r:id="rId1303"/>
    <hyperlink ref="X2156" r:id="rId1304"/>
    <hyperlink ref="X2157" r:id="rId1305"/>
    <hyperlink ref="X2158" r:id="rId1306"/>
    <hyperlink ref="X2159" r:id="rId1307"/>
    <hyperlink ref="X2160" r:id="rId1308"/>
    <hyperlink ref="X2161" r:id="rId1309"/>
    <hyperlink ref="X2162" r:id="rId1310"/>
    <hyperlink ref="X2163" r:id="rId1311"/>
    <hyperlink ref="X2164" r:id="rId1312"/>
    <hyperlink ref="X2165" r:id="rId1313"/>
    <hyperlink ref="X2166" r:id="rId1314"/>
    <hyperlink ref="X2167" r:id="rId1315"/>
    <hyperlink ref="X2168" r:id="rId1316"/>
    <hyperlink ref="X2169" r:id="rId1317"/>
    <hyperlink ref="X2170" r:id="rId1318"/>
    <hyperlink ref="X2171" r:id="rId1319"/>
    <hyperlink ref="X2172" r:id="rId1320"/>
    <hyperlink ref="X2173" r:id="rId1321"/>
    <hyperlink ref="X2174" r:id="rId1322"/>
    <hyperlink ref="X2175" r:id="rId1323"/>
    <hyperlink ref="X2176" r:id="rId1324"/>
    <hyperlink ref="X2177" r:id="rId1325"/>
    <hyperlink ref="X2178" r:id="rId1326"/>
    <hyperlink ref="X2179" r:id="rId1327"/>
    <hyperlink ref="X2180" r:id="rId1328"/>
    <hyperlink ref="X2181" r:id="rId1329"/>
    <hyperlink ref="X2182" r:id="rId1330"/>
    <hyperlink ref="X2183" r:id="rId1331"/>
    <hyperlink ref="X2184" r:id="rId1332"/>
    <hyperlink ref="X2185" r:id="rId1333"/>
    <hyperlink ref="X2186" r:id="rId1334"/>
    <hyperlink ref="X2187" r:id="rId1335"/>
    <hyperlink ref="X2188" r:id="rId1336"/>
    <hyperlink ref="X2189" r:id="rId1337"/>
    <hyperlink ref="X2190" r:id="rId1338"/>
    <hyperlink ref="X2191" r:id="rId1339"/>
    <hyperlink ref="X2192" r:id="rId1340"/>
    <hyperlink ref="X2193" r:id="rId1341"/>
    <hyperlink ref="X2194" r:id="rId1342"/>
    <hyperlink ref="X2195" r:id="rId1343"/>
    <hyperlink ref="X2196" r:id="rId1344"/>
    <hyperlink ref="X2197" r:id="rId1345"/>
    <hyperlink ref="X2198" r:id="rId1346"/>
    <hyperlink ref="X2199" r:id="rId1347"/>
    <hyperlink ref="X2200" r:id="rId1348"/>
    <hyperlink ref="X2201" r:id="rId1349"/>
    <hyperlink ref="X2202" r:id="rId1350"/>
    <hyperlink ref="X2203" r:id="rId1351"/>
    <hyperlink ref="X2204" r:id="rId1352"/>
    <hyperlink ref="X2205" r:id="rId1353"/>
    <hyperlink ref="X2206" r:id="rId1354"/>
    <hyperlink ref="X2207" r:id="rId1355"/>
    <hyperlink ref="X2208" r:id="rId1356"/>
    <hyperlink ref="X2209" r:id="rId1357"/>
    <hyperlink ref="X2210" r:id="rId1358"/>
    <hyperlink ref="X2211" r:id="rId1359"/>
    <hyperlink ref="X2212" r:id="rId1360"/>
    <hyperlink ref="X2213" r:id="rId1361"/>
    <hyperlink ref="X2214" r:id="rId1362"/>
    <hyperlink ref="X2215" r:id="rId1363"/>
    <hyperlink ref="X2216" r:id="rId1364"/>
    <hyperlink ref="X2217" r:id="rId1365"/>
    <hyperlink ref="X2218" r:id="rId1366"/>
    <hyperlink ref="X2219" r:id="rId1367"/>
    <hyperlink ref="X2220" r:id="rId1368"/>
    <hyperlink ref="X2221" r:id="rId1369"/>
    <hyperlink ref="X2222" r:id="rId1370"/>
    <hyperlink ref="X2223" r:id="rId1371"/>
    <hyperlink ref="X2224" r:id="rId1372"/>
    <hyperlink ref="X2225" r:id="rId1373"/>
    <hyperlink ref="X2226" r:id="rId1374"/>
    <hyperlink ref="X2227" r:id="rId1375"/>
    <hyperlink ref="X2228" r:id="rId1376"/>
    <hyperlink ref="X2229" r:id="rId1377"/>
    <hyperlink ref="X2230" r:id="rId1378"/>
    <hyperlink ref="X2231" r:id="rId1379"/>
    <hyperlink ref="X2232" r:id="rId1380"/>
    <hyperlink ref="X2233" r:id="rId1381"/>
    <hyperlink ref="X2234" r:id="rId1382"/>
    <hyperlink ref="X2235" r:id="rId1383"/>
    <hyperlink ref="X2236" r:id="rId1384"/>
    <hyperlink ref="X2237" r:id="rId1385"/>
    <hyperlink ref="X2238" r:id="rId1386"/>
    <hyperlink ref="X2239" r:id="rId1387"/>
    <hyperlink ref="X2240" r:id="rId1388"/>
    <hyperlink ref="X2241" r:id="rId1389"/>
    <hyperlink ref="X2242" r:id="rId1390"/>
    <hyperlink ref="X2243" r:id="rId1391"/>
    <hyperlink ref="X2244" r:id="rId1392"/>
    <hyperlink ref="X2245" r:id="rId1393"/>
    <hyperlink ref="X2246" r:id="rId1394"/>
    <hyperlink ref="X2247" r:id="rId1395"/>
    <hyperlink ref="X2248" r:id="rId1396"/>
    <hyperlink ref="X2249" r:id="rId1397"/>
    <hyperlink ref="X2250" r:id="rId1398"/>
    <hyperlink ref="X2251" r:id="rId1399"/>
    <hyperlink ref="X2252" r:id="rId1400"/>
    <hyperlink ref="X2253" r:id="rId1401"/>
    <hyperlink ref="X2254" r:id="rId1402"/>
    <hyperlink ref="X2255" r:id="rId1403"/>
    <hyperlink ref="X2256" r:id="rId1404"/>
    <hyperlink ref="X2257" r:id="rId1405"/>
    <hyperlink ref="X2258" r:id="rId1406"/>
    <hyperlink ref="X2259" r:id="rId1407"/>
    <hyperlink ref="X2260" r:id="rId1408"/>
    <hyperlink ref="X2261" r:id="rId1409"/>
    <hyperlink ref="X2262" r:id="rId1410"/>
    <hyperlink ref="X2263" r:id="rId1411"/>
    <hyperlink ref="X2264" r:id="rId1412"/>
    <hyperlink ref="X2265" r:id="rId1413"/>
    <hyperlink ref="X2266" r:id="rId1414"/>
    <hyperlink ref="X2267" r:id="rId1415"/>
    <hyperlink ref="X2268" r:id="rId1416"/>
    <hyperlink ref="X2269" r:id="rId1417"/>
    <hyperlink ref="X2270" r:id="rId1418"/>
    <hyperlink ref="X2271" r:id="rId1419"/>
    <hyperlink ref="X2272" r:id="rId1420"/>
    <hyperlink ref="X2273" r:id="rId1421"/>
    <hyperlink ref="X2274" r:id="rId1422"/>
    <hyperlink ref="X2275" r:id="rId1423"/>
    <hyperlink ref="X2276" r:id="rId1424"/>
    <hyperlink ref="X2277" r:id="rId1425"/>
    <hyperlink ref="X2278" r:id="rId1426"/>
    <hyperlink ref="X2279" r:id="rId1427"/>
    <hyperlink ref="X2280" r:id="rId1428"/>
    <hyperlink ref="X2281" r:id="rId1429"/>
    <hyperlink ref="X2282" r:id="rId1430"/>
    <hyperlink ref="X2283" r:id="rId1431"/>
    <hyperlink ref="X2284" r:id="rId1432"/>
    <hyperlink ref="X2285" r:id="rId1433"/>
    <hyperlink ref="X2286" r:id="rId1434"/>
    <hyperlink ref="X2287" r:id="rId1435"/>
    <hyperlink ref="X2288" r:id="rId1436"/>
    <hyperlink ref="X2289" r:id="rId1437"/>
    <hyperlink ref="X2290" r:id="rId1438"/>
    <hyperlink ref="X2291" r:id="rId1439"/>
    <hyperlink ref="X2292" r:id="rId1440"/>
    <hyperlink ref="X2293" r:id="rId1441"/>
    <hyperlink ref="X2294" r:id="rId1442"/>
    <hyperlink ref="X2295" r:id="rId1443"/>
    <hyperlink ref="X2296" r:id="rId1444"/>
    <hyperlink ref="X2297" r:id="rId1445"/>
    <hyperlink ref="X2298" r:id="rId1446"/>
    <hyperlink ref="X2299" r:id="rId1447"/>
    <hyperlink ref="X2300" r:id="rId1448"/>
    <hyperlink ref="X2301" r:id="rId1449"/>
    <hyperlink ref="X2302" r:id="rId1450"/>
    <hyperlink ref="X2303" r:id="rId1451"/>
    <hyperlink ref="X2304" r:id="rId1452"/>
    <hyperlink ref="X2305" r:id="rId1453"/>
    <hyperlink ref="X2306" r:id="rId1454"/>
    <hyperlink ref="X2307" r:id="rId1455"/>
    <hyperlink ref="X2308" r:id="rId1456"/>
    <hyperlink ref="X2309" r:id="rId1457"/>
    <hyperlink ref="X2310" r:id="rId1458"/>
    <hyperlink ref="X2311" r:id="rId1459"/>
    <hyperlink ref="X2312" r:id="rId1460"/>
    <hyperlink ref="X2313" r:id="rId1461"/>
    <hyperlink ref="X2314" r:id="rId1462"/>
    <hyperlink ref="X2315" r:id="rId1463"/>
    <hyperlink ref="X2316" r:id="rId1464"/>
    <hyperlink ref="X2317" r:id="rId1465"/>
    <hyperlink ref="X2318" r:id="rId1466"/>
    <hyperlink ref="X2319" r:id="rId1467"/>
    <hyperlink ref="X2320" r:id="rId1468"/>
    <hyperlink ref="X2321" r:id="rId1469"/>
    <hyperlink ref="X2322" r:id="rId1470"/>
    <hyperlink ref="X2323" r:id="rId1471"/>
    <hyperlink ref="X2324" r:id="rId1472"/>
    <hyperlink ref="X2325" r:id="rId1473"/>
    <hyperlink ref="X2326" r:id="rId1474"/>
    <hyperlink ref="X2327" r:id="rId1475"/>
    <hyperlink ref="X2328" r:id="rId1476"/>
    <hyperlink ref="X2329" r:id="rId1477"/>
    <hyperlink ref="X2330" r:id="rId1478"/>
    <hyperlink ref="X2331" r:id="rId1479"/>
    <hyperlink ref="X2332" r:id="rId1480"/>
    <hyperlink ref="X2333" r:id="rId1481"/>
    <hyperlink ref="X2334" r:id="rId1482"/>
    <hyperlink ref="X2335" r:id="rId1483"/>
    <hyperlink ref="X2336" r:id="rId1484"/>
    <hyperlink ref="X2337" r:id="rId1485"/>
    <hyperlink ref="X2338" r:id="rId1486"/>
    <hyperlink ref="X2339" r:id="rId1487"/>
    <hyperlink ref="X2340" r:id="rId1488"/>
    <hyperlink ref="X2341" r:id="rId1489"/>
    <hyperlink ref="X2342" r:id="rId1490"/>
    <hyperlink ref="X2343" r:id="rId1491"/>
    <hyperlink ref="X2344" r:id="rId1492"/>
    <hyperlink ref="X2345" r:id="rId1493"/>
    <hyperlink ref="X2346" r:id="rId1494"/>
    <hyperlink ref="X2347" r:id="rId1495"/>
    <hyperlink ref="X2348" r:id="rId1496"/>
    <hyperlink ref="X2349" r:id="rId1497"/>
    <hyperlink ref="X2350" r:id="rId1498"/>
    <hyperlink ref="X2351" r:id="rId1499"/>
    <hyperlink ref="X2352" r:id="rId1500"/>
    <hyperlink ref="X2353" r:id="rId1501"/>
    <hyperlink ref="X2354" r:id="rId1502"/>
    <hyperlink ref="X2355" r:id="rId1503"/>
    <hyperlink ref="X2356" r:id="rId1504"/>
    <hyperlink ref="X2357" r:id="rId1505"/>
    <hyperlink ref="X2358" r:id="rId1506"/>
    <hyperlink ref="X2359" r:id="rId1507"/>
    <hyperlink ref="X2360" r:id="rId1508"/>
    <hyperlink ref="X2361" r:id="rId1509"/>
    <hyperlink ref="X2362" r:id="rId1510"/>
    <hyperlink ref="X2363" r:id="rId1511"/>
    <hyperlink ref="X2364" r:id="rId1512"/>
    <hyperlink ref="X2365" r:id="rId1513"/>
    <hyperlink ref="X2366" r:id="rId1514"/>
    <hyperlink ref="X2367" r:id="rId1515"/>
    <hyperlink ref="X2368" r:id="rId1516"/>
    <hyperlink ref="X2369" r:id="rId1517"/>
    <hyperlink ref="X2370" r:id="rId1518"/>
    <hyperlink ref="X2371" r:id="rId1519"/>
    <hyperlink ref="X2372" r:id="rId1520"/>
    <hyperlink ref="X2373" r:id="rId1521"/>
    <hyperlink ref="X2374" r:id="rId1522"/>
    <hyperlink ref="X2375" r:id="rId1523"/>
    <hyperlink ref="X2376" r:id="rId1524"/>
    <hyperlink ref="X2377" r:id="rId1525"/>
    <hyperlink ref="X2378" r:id="rId1526"/>
    <hyperlink ref="X2379" r:id="rId1527"/>
    <hyperlink ref="X2380" r:id="rId1528"/>
    <hyperlink ref="X2381" r:id="rId1529"/>
    <hyperlink ref="X2382" r:id="rId1530"/>
    <hyperlink ref="X2383" r:id="rId1531"/>
    <hyperlink ref="X2384" r:id="rId1532"/>
    <hyperlink ref="X2385" r:id="rId1533"/>
    <hyperlink ref="X2386" r:id="rId1534"/>
    <hyperlink ref="X2387" r:id="rId1535"/>
    <hyperlink ref="X2388" r:id="rId1536"/>
    <hyperlink ref="X2389" r:id="rId1537"/>
    <hyperlink ref="X2390" r:id="rId1538"/>
    <hyperlink ref="X2391" r:id="rId1539"/>
    <hyperlink ref="X2392" r:id="rId1540"/>
    <hyperlink ref="X2393" r:id="rId1541"/>
    <hyperlink ref="X2394" r:id="rId1542"/>
    <hyperlink ref="X2395" r:id="rId1543"/>
    <hyperlink ref="X2396" r:id="rId1544"/>
    <hyperlink ref="X2397" r:id="rId1545"/>
    <hyperlink ref="X2398" r:id="rId1546"/>
    <hyperlink ref="X2399" r:id="rId1547"/>
    <hyperlink ref="X2400" r:id="rId1548"/>
    <hyperlink ref="X2401" r:id="rId1549"/>
    <hyperlink ref="X2402" r:id="rId1550"/>
    <hyperlink ref="X2403" r:id="rId1551"/>
    <hyperlink ref="X2404" r:id="rId1552"/>
    <hyperlink ref="X2405" r:id="rId1553"/>
    <hyperlink ref="X2406" r:id="rId1554"/>
    <hyperlink ref="X2407" r:id="rId1555"/>
    <hyperlink ref="X2408" r:id="rId1556"/>
    <hyperlink ref="X2409" r:id="rId1557"/>
    <hyperlink ref="X2410" r:id="rId1558"/>
    <hyperlink ref="X2411" r:id="rId1559"/>
    <hyperlink ref="X2412" r:id="rId1560"/>
    <hyperlink ref="X2413" r:id="rId1561"/>
    <hyperlink ref="X2414" r:id="rId1562"/>
    <hyperlink ref="X2415" r:id="rId1563"/>
    <hyperlink ref="X2416" r:id="rId1564"/>
    <hyperlink ref="X2417" r:id="rId1565"/>
    <hyperlink ref="X2418" r:id="rId1566"/>
    <hyperlink ref="X2419" r:id="rId1567"/>
    <hyperlink ref="X2420" r:id="rId1568"/>
    <hyperlink ref="X2421" r:id="rId1569"/>
    <hyperlink ref="X2422" r:id="rId1570"/>
    <hyperlink ref="X2423" r:id="rId1571"/>
    <hyperlink ref="X2424" r:id="rId1572"/>
    <hyperlink ref="X2425" r:id="rId1573"/>
    <hyperlink ref="X2426" r:id="rId1574"/>
    <hyperlink ref="X2427" r:id="rId1575"/>
    <hyperlink ref="X2428" r:id="rId1576"/>
    <hyperlink ref="X2429" r:id="rId1577"/>
    <hyperlink ref="X2430" r:id="rId1578"/>
    <hyperlink ref="X2431" r:id="rId1579"/>
    <hyperlink ref="X2432" r:id="rId1580"/>
    <hyperlink ref="X2433" r:id="rId1581"/>
    <hyperlink ref="X2434" r:id="rId1582"/>
    <hyperlink ref="X2435" r:id="rId1583"/>
    <hyperlink ref="X2436" r:id="rId1584"/>
    <hyperlink ref="X2437" r:id="rId1585"/>
    <hyperlink ref="X2438" r:id="rId1586"/>
    <hyperlink ref="X2439" r:id="rId1587"/>
    <hyperlink ref="X2440" r:id="rId1588"/>
    <hyperlink ref="X2441" r:id="rId1589"/>
    <hyperlink ref="X2442" r:id="rId1590"/>
    <hyperlink ref="X2443" r:id="rId1591"/>
    <hyperlink ref="X2445" r:id="rId1592"/>
    <hyperlink ref="X2444" r:id="rId1593"/>
    <hyperlink ref="X2446" r:id="rId1594"/>
    <hyperlink ref="X2447" r:id="rId1595"/>
    <hyperlink ref="X2448" r:id="rId1596"/>
    <hyperlink ref="X2449" r:id="rId1597"/>
    <hyperlink ref="X2450" r:id="rId1598"/>
    <hyperlink ref="X2451" r:id="rId1599"/>
    <hyperlink ref="X2452" r:id="rId1600"/>
    <hyperlink ref="X2453" r:id="rId1601"/>
    <hyperlink ref="X2454" r:id="rId1602"/>
    <hyperlink ref="X2455" r:id="rId1603"/>
    <hyperlink ref="X2457" r:id="rId1604"/>
    <hyperlink ref="X2458" r:id="rId1605"/>
    <hyperlink ref="X2459" r:id="rId1606"/>
    <hyperlink ref="X2460" r:id="rId1607"/>
    <hyperlink ref="X2461" r:id="rId1608"/>
    <hyperlink ref="X2462" r:id="rId1609"/>
    <hyperlink ref="X2463" r:id="rId1610"/>
    <hyperlink ref="X2464" r:id="rId1611"/>
    <hyperlink ref="X2465" r:id="rId1612"/>
    <hyperlink ref="X2466" r:id="rId1613"/>
    <hyperlink ref="X2467" r:id="rId1614"/>
    <hyperlink ref="X2468" r:id="rId1615"/>
    <hyperlink ref="X2469" r:id="rId1616"/>
    <hyperlink ref="X2470" r:id="rId1617"/>
    <hyperlink ref="X2471" r:id="rId1618"/>
    <hyperlink ref="X2472" r:id="rId1619"/>
    <hyperlink ref="X2473" r:id="rId1620"/>
    <hyperlink ref="X2474" r:id="rId1621"/>
    <hyperlink ref="X2475" r:id="rId1622"/>
    <hyperlink ref="X2476" r:id="rId1623"/>
    <hyperlink ref="X2477" r:id="rId1624"/>
    <hyperlink ref="X2478" r:id="rId1625"/>
    <hyperlink ref="X2479" r:id="rId1626"/>
    <hyperlink ref="X2480" r:id="rId1627"/>
    <hyperlink ref="X2481" r:id="rId1628"/>
    <hyperlink ref="X2482" r:id="rId1629"/>
    <hyperlink ref="X2483" r:id="rId1630"/>
    <hyperlink ref="X2484" r:id="rId1631"/>
    <hyperlink ref="X2485" r:id="rId1632"/>
    <hyperlink ref="X2486" r:id="rId1633"/>
    <hyperlink ref="X2487" r:id="rId1634"/>
    <hyperlink ref="X2488" r:id="rId1635"/>
    <hyperlink ref="X2489" r:id="rId1636"/>
    <hyperlink ref="X2490" r:id="rId1637"/>
    <hyperlink ref="X2491" r:id="rId1638"/>
    <hyperlink ref="X2492" r:id="rId1639"/>
    <hyperlink ref="X2493" r:id="rId1640"/>
    <hyperlink ref="X2494" r:id="rId1641"/>
    <hyperlink ref="X2495" r:id="rId1642"/>
    <hyperlink ref="X2496" r:id="rId1643"/>
    <hyperlink ref="X2497" r:id="rId1644"/>
    <hyperlink ref="X2498" r:id="rId1645"/>
    <hyperlink ref="X2499" r:id="rId1646"/>
    <hyperlink ref="X2500" r:id="rId1647"/>
    <hyperlink ref="X2501" r:id="rId1648"/>
    <hyperlink ref="X2502" r:id="rId1649"/>
    <hyperlink ref="X2503" r:id="rId1650"/>
    <hyperlink ref="X2504" r:id="rId1651"/>
    <hyperlink ref="X2505" r:id="rId1652"/>
    <hyperlink ref="X2506" r:id="rId1653"/>
    <hyperlink ref="X2508" r:id="rId1654"/>
    <hyperlink ref="X2507" r:id="rId1655"/>
    <hyperlink ref="X2509" r:id="rId1656"/>
    <hyperlink ref="X2510" r:id="rId1657"/>
    <hyperlink ref="X2511" r:id="rId1658"/>
    <hyperlink ref="X2512" r:id="rId1659"/>
    <hyperlink ref="X2513" r:id="rId1660"/>
    <hyperlink ref="X2514" r:id="rId1661"/>
    <hyperlink ref="X2515" r:id="rId1662"/>
    <hyperlink ref="X2516" r:id="rId1663"/>
    <hyperlink ref="X2517" r:id="rId1664"/>
    <hyperlink ref="X2518" r:id="rId1665"/>
    <hyperlink ref="X2519" r:id="rId1666"/>
    <hyperlink ref="X2520" r:id="rId1667"/>
    <hyperlink ref="X2521" r:id="rId1668"/>
    <hyperlink ref="X2522" r:id="rId1669"/>
    <hyperlink ref="X2523" r:id="rId1670"/>
    <hyperlink ref="X2524" r:id="rId1671"/>
    <hyperlink ref="X2525" r:id="rId1672"/>
    <hyperlink ref="X2526" r:id="rId1673"/>
    <hyperlink ref="X2527" r:id="rId1674"/>
    <hyperlink ref="X2528" r:id="rId1675"/>
    <hyperlink ref="X2529" r:id="rId1676"/>
    <hyperlink ref="X2530" r:id="rId1677"/>
    <hyperlink ref="X2531" r:id="rId1678"/>
    <hyperlink ref="X2532" r:id="rId1679"/>
    <hyperlink ref="X2533" r:id="rId1680"/>
    <hyperlink ref="X2534" r:id="rId1681"/>
    <hyperlink ref="X2535" r:id="rId1682"/>
    <hyperlink ref="X2536" r:id="rId1683"/>
    <hyperlink ref="X2537" r:id="rId1684"/>
    <hyperlink ref="X2538" r:id="rId1685"/>
    <hyperlink ref="X2539" r:id="rId1686"/>
    <hyperlink ref="X2540" r:id="rId1687"/>
    <hyperlink ref="X2541" r:id="rId1688"/>
    <hyperlink ref="X2542" r:id="rId1689"/>
    <hyperlink ref="X2543" r:id="rId1690"/>
    <hyperlink ref="X2544" r:id="rId1691"/>
    <hyperlink ref="X2545" r:id="rId1692"/>
    <hyperlink ref="X2546" r:id="rId1693"/>
    <hyperlink ref="X2547" r:id="rId1694"/>
    <hyperlink ref="X2548" r:id="rId1695"/>
    <hyperlink ref="X2549" r:id="rId1696"/>
    <hyperlink ref="X2550" r:id="rId1697"/>
    <hyperlink ref="X2551" r:id="rId1698"/>
    <hyperlink ref="X2552" r:id="rId1699"/>
    <hyperlink ref="X2553" r:id="rId1700"/>
    <hyperlink ref="X2554" r:id="rId1701"/>
    <hyperlink ref="X2555" r:id="rId1702"/>
    <hyperlink ref="X2556" r:id="rId1703"/>
    <hyperlink ref="X2557" r:id="rId1704"/>
    <hyperlink ref="X2558" r:id="rId1705"/>
    <hyperlink ref="X2559" r:id="rId1706"/>
    <hyperlink ref="X2560" r:id="rId1707"/>
    <hyperlink ref="X2561" r:id="rId1708"/>
    <hyperlink ref="X2562" r:id="rId1709"/>
    <hyperlink ref="X2563" r:id="rId1710"/>
    <hyperlink ref="X2564" r:id="rId1711"/>
    <hyperlink ref="X2565" r:id="rId1712"/>
    <hyperlink ref="X2566" r:id="rId1713"/>
    <hyperlink ref="X2567" r:id="rId1714"/>
    <hyperlink ref="X2568" r:id="rId1715"/>
    <hyperlink ref="X2569" r:id="rId1716"/>
    <hyperlink ref="X2570" r:id="rId1717"/>
    <hyperlink ref="X2571" r:id="rId1718"/>
    <hyperlink ref="X2572" r:id="rId1719"/>
    <hyperlink ref="X2573" r:id="rId1720"/>
    <hyperlink ref="X2574" r:id="rId1721"/>
    <hyperlink ref="X2575" r:id="rId1722"/>
    <hyperlink ref="X2576" r:id="rId1723"/>
    <hyperlink ref="X2577" r:id="rId1724"/>
    <hyperlink ref="X2578" r:id="rId1725"/>
    <hyperlink ref="X2579" r:id="rId1726"/>
    <hyperlink ref="X2580" r:id="rId1727"/>
    <hyperlink ref="X2581" r:id="rId1728"/>
    <hyperlink ref="X2582" r:id="rId1729"/>
    <hyperlink ref="X2583" r:id="rId1730"/>
    <hyperlink ref="X2584" r:id="rId1731"/>
    <hyperlink ref="X2585" r:id="rId1732"/>
    <hyperlink ref="X2586" r:id="rId1733"/>
    <hyperlink ref="X2587" r:id="rId1734"/>
    <hyperlink ref="X2588" r:id="rId1735"/>
    <hyperlink ref="X2589" r:id="rId1736"/>
    <hyperlink ref="X2590" r:id="rId1737"/>
    <hyperlink ref="X2591" r:id="rId1738"/>
    <hyperlink ref="X2592" r:id="rId1739"/>
    <hyperlink ref="X2593" r:id="rId1740"/>
    <hyperlink ref="X2594" r:id="rId1741"/>
    <hyperlink ref="X2595" r:id="rId1742"/>
    <hyperlink ref="X2596" r:id="rId1743"/>
    <hyperlink ref="X2597" r:id="rId1744"/>
    <hyperlink ref="X2598" r:id="rId1745"/>
    <hyperlink ref="X2599" r:id="rId1746"/>
    <hyperlink ref="X2600" r:id="rId1747"/>
    <hyperlink ref="X2602" r:id="rId1748"/>
    <hyperlink ref="X2603" r:id="rId1749"/>
    <hyperlink ref="X2604" r:id="rId1750"/>
    <hyperlink ref="X2605" r:id="rId1751"/>
    <hyperlink ref="X2606" r:id="rId1752"/>
    <hyperlink ref="X2607" r:id="rId1753"/>
    <hyperlink ref="X2608" r:id="rId1754"/>
    <hyperlink ref="X2609" r:id="rId1755"/>
    <hyperlink ref="X2610" r:id="rId1756"/>
    <hyperlink ref="X2611" r:id="rId1757"/>
    <hyperlink ref="X2612" r:id="rId1758"/>
    <hyperlink ref="X2613" r:id="rId1759"/>
    <hyperlink ref="X2614" r:id="rId1760"/>
    <hyperlink ref="X2616" r:id="rId1761"/>
    <hyperlink ref="X2617" r:id="rId1762"/>
    <hyperlink ref="X2618" r:id="rId1763"/>
    <hyperlink ref="X2619" r:id="rId1764"/>
    <hyperlink ref="X2620" r:id="rId1765"/>
    <hyperlink ref="X2621" r:id="rId1766"/>
    <hyperlink ref="X2622" r:id="rId1767"/>
    <hyperlink ref="X2624" r:id="rId1768"/>
    <hyperlink ref="X2625" r:id="rId1769"/>
    <hyperlink ref="X2615" r:id="rId1770"/>
    <hyperlink ref="X2623" r:id="rId1771"/>
    <hyperlink ref="X3442" r:id="rId1772"/>
    <hyperlink ref="X3441" r:id="rId1773"/>
    <hyperlink ref="Q2443" r:id="rId1774"/>
    <hyperlink ref="Q2444" r:id="rId1775"/>
    <hyperlink ref="Q2445" r:id="rId1776"/>
    <hyperlink ref="Q2446" r:id="rId1777"/>
    <hyperlink ref="Q2447" r:id="rId1778"/>
    <hyperlink ref="Q37" r:id="rId1779"/>
    <hyperlink ref="Q579" r:id="rId1780"/>
    <hyperlink ref="U579" r:id="rId1781"/>
    <hyperlink ref="V579" r:id="rId1782"/>
    <hyperlink ref="X579" r:id="rId1783"/>
    <hyperlink ref="Q580" r:id="rId1784"/>
    <hyperlink ref="U580" r:id="rId1785"/>
    <hyperlink ref="V580" r:id="rId1786"/>
    <hyperlink ref="X580" r:id="rId1787"/>
    <hyperlink ref="Q581" r:id="rId1788"/>
    <hyperlink ref="U581" r:id="rId1789"/>
    <hyperlink ref="V581" r:id="rId1790"/>
    <hyperlink ref="X581" r:id="rId1791"/>
    <hyperlink ref="Q582" r:id="rId1792"/>
    <hyperlink ref="U582" r:id="rId1793"/>
    <hyperlink ref="V582" r:id="rId1794"/>
    <hyperlink ref="X582" r:id="rId1795"/>
    <hyperlink ref="Q583" r:id="rId1796"/>
    <hyperlink ref="U583" r:id="rId1797"/>
    <hyperlink ref="V583" r:id="rId1798"/>
    <hyperlink ref="X583" r:id="rId1799"/>
    <hyperlink ref="Q584" r:id="rId1800"/>
    <hyperlink ref="U584" r:id="rId1801"/>
    <hyperlink ref="V584" r:id="rId1802"/>
    <hyperlink ref="X584" r:id="rId1803"/>
    <hyperlink ref="Q585" r:id="rId1804"/>
    <hyperlink ref="U585" r:id="rId1805"/>
    <hyperlink ref="V585" r:id="rId1806"/>
    <hyperlink ref="X585" r:id="rId1807"/>
    <hyperlink ref="Q586" r:id="rId1808"/>
    <hyperlink ref="U586" r:id="rId1809"/>
    <hyperlink ref="V586" r:id="rId1810"/>
    <hyperlink ref="X586" r:id="rId1811"/>
    <hyperlink ref="Q587" r:id="rId1812"/>
    <hyperlink ref="U587" r:id="rId1813"/>
    <hyperlink ref="V587" r:id="rId1814"/>
    <hyperlink ref="X587" r:id="rId1815"/>
    <hyperlink ref="Q588" r:id="rId1816"/>
    <hyperlink ref="U588" r:id="rId1817"/>
    <hyperlink ref="V588" r:id="rId1818"/>
    <hyperlink ref="X588" r:id="rId1819"/>
    <hyperlink ref="Q589" r:id="rId1820"/>
    <hyperlink ref="U589" r:id="rId1821"/>
    <hyperlink ref="V589" r:id="rId1822"/>
    <hyperlink ref="X589" r:id="rId1823"/>
    <hyperlink ref="Q590" r:id="rId1824"/>
    <hyperlink ref="U590" r:id="rId1825"/>
    <hyperlink ref="V590" r:id="rId1826"/>
    <hyperlink ref="X590" r:id="rId1827"/>
    <hyperlink ref="Q591" r:id="rId1828"/>
    <hyperlink ref="U591" r:id="rId1829"/>
    <hyperlink ref="X591" r:id="rId1830"/>
    <hyperlink ref="Q592" r:id="rId1831"/>
    <hyperlink ref="U592" r:id="rId1832"/>
    <hyperlink ref="X592" r:id="rId1833"/>
    <hyperlink ref="Q593" r:id="rId1834"/>
    <hyperlink ref="U593" r:id="rId1835"/>
    <hyperlink ref="V593" r:id="rId1836"/>
    <hyperlink ref="V591" r:id="rId1837"/>
    <hyperlink ref="X593" r:id="rId1838"/>
    <hyperlink ref="Q594" r:id="rId1839"/>
    <hyperlink ref="U594" r:id="rId1840"/>
    <hyperlink ref="V594" r:id="rId1841"/>
    <hyperlink ref="X594" r:id="rId1842"/>
    <hyperlink ref="Q595" r:id="rId1843"/>
    <hyperlink ref="U595" r:id="rId1844"/>
    <hyperlink ref="V595" r:id="rId1845"/>
    <hyperlink ref="X595" r:id="rId1846"/>
    <hyperlink ref="Q596" r:id="rId1847"/>
    <hyperlink ref="U596" r:id="rId1848"/>
    <hyperlink ref="V596" r:id="rId1849"/>
    <hyperlink ref="X596" r:id="rId1850"/>
    <hyperlink ref="Q597" r:id="rId1851"/>
    <hyperlink ref="U597" r:id="rId1852"/>
    <hyperlink ref="V597" r:id="rId1853"/>
    <hyperlink ref="X597" r:id="rId1854"/>
    <hyperlink ref="Q598" r:id="rId1855"/>
    <hyperlink ref="U598" r:id="rId1856"/>
    <hyperlink ref="V598" r:id="rId1857"/>
    <hyperlink ref="X598" r:id="rId1858"/>
    <hyperlink ref="Q599" r:id="rId1859"/>
    <hyperlink ref="U599" r:id="rId1860"/>
    <hyperlink ref="V599" r:id="rId1861"/>
    <hyperlink ref="X599" r:id="rId1862"/>
    <hyperlink ref="Q600" r:id="rId1863"/>
    <hyperlink ref="U600" r:id="rId1864"/>
    <hyperlink ref="V600" r:id="rId1865"/>
    <hyperlink ref="X600" r:id="rId1866"/>
    <hyperlink ref="Q601" r:id="rId1867"/>
    <hyperlink ref="U601" r:id="rId1868"/>
    <hyperlink ref="V601" r:id="rId1869"/>
    <hyperlink ref="X601" r:id="rId1870"/>
    <hyperlink ref="Q602" r:id="rId1871"/>
    <hyperlink ref="U602" r:id="rId1872"/>
    <hyperlink ref="V602" r:id="rId1873"/>
    <hyperlink ref="X602" r:id="rId1874"/>
    <hyperlink ref="Q9" r:id="rId1875"/>
    <hyperlink ref="T8" r:id="rId1876"/>
    <hyperlink ref="T9" r:id="rId1877"/>
    <hyperlink ref="T10" r:id="rId1878"/>
    <hyperlink ref="T11" r:id="rId1879"/>
    <hyperlink ref="T12" r:id="rId1880"/>
    <hyperlink ref="T13" r:id="rId1881"/>
    <hyperlink ref="T14" r:id="rId1882"/>
    <hyperlink ref="T15" r:id="rId1883"/>
    <hyperlink ref="T16" r:id="rId1884"/>
    <hyperlink ref="T17" r:id="rId1885"/>
    <hyperlink ref="T18" r:id="rId1886"/>
    <hyperlink ref="T19" r:id="rId1887"/>
    <hyperlink ref="T20" r:id="rId1888"/>
    <hyperlink ref="T21" r:id="rId1889"/>
    <hyperlink ref="T22" r:id="rId1890"/>
    <hyperlink ref="T23" r:id="rId1891"/>
    <hyperlink ref="T24" r:id="rId1892"/>
    <hyperlink ref="T25" r:id="rId1893"/>
    <hyperlink ref="T26" r:id="rId1894"/>
    <hyperlink ref="T27" r:id="rId1895"/>
    <hyperlink ref="T28" r:id="rId1896"/>
    <hyperlink ref="T29" r:id="rId1897"/>
    <hyperlink ref="T30" r:id="rId1898"/>
    <hyperlink ref="T31" r:id="rId1899"/>
    <hyperlink ref="T32" r:id="rId1900"/>
    <hyperlink ref="T34" r:id="rId1901"/>
    <hyperlink ref="T35" r:id="rId1902"/>
    <hyperlink ref="T36" r:id="rId1903"/>
    <hyperlink ref="T33" r:id="rId1904"/>
    <hyperlink ref="U8" r:id="rId1905"/>
    <hyperlink ref="U9" r:id="rId1906"/>
    <hyperlink ref="U10" r:id="rId1907"/>
    <hyperlink ref="U11" r:id="rId1908"/>
    <hyperlink ref="U12" r:id="rId1909"/>
    <hyperlink ref="U13" r:id="rId1910"/>
    <hyperlink ref="U14" r:id="rId1911"/>
    <hyperlink ref="U15" r:id="rId1912"/>
    <hyperlink ref="U16" r:id="rId1913"/>
    <hyperlink ref="U17" r:id="rId1914"/>
    <hyperlink ref="U18" r:id="rId1915"/>
    <hyperlink ref="U19" r:id="rId1916"/>
    <hyperlink ref="U20" r:id="rId1917"/>
    <hyperlink ref="U21" r:id="rId1918"/>
    <hyperlink ref="U22" r:id="rId1919"/>
    <hyperlink ref="U23" r:id="rId1920"/>
    <hyperlink ref="U24" r:id="rId1921"/>
    <hyperlink ref="U25" r:id="rId1922"/>
    <hyperlink ref="U26" r:id="rId1923"/>
    <hyperlink ref="U27" r:id="rId1924"/>
    <hyperlink ref="U28" r:id="rId1925"/>
    <hyperlink ref="U29" r:id="rId1926"/>
    <hyperlink ref="U30" r:id="rId1927"/>
    <hyperlink ref="U31" r:id="rId1928"/>
    <hyperlink ref="U32" r:id="rId1929"/>
    <hyperlink ref="U33" r:id="rId1930"/>
    <hyperlink ref="U34" r:id="rId1931"/>
    <hyperlink ref="U35" r:id="rId1932"/>
    <hyperlink ref="U36" r:id="rId1933"/>
    <hyperlink ref="V8" r:id="rId1934"/>
    <hyperlink ref="V9" r:id="rId1935"/>
    <hyperlink ref="V10" r:id="rId1936"/>
    <hyperlink ref="V11" r:id="rId1937"/>
    <hyperlink ref="V12" r:id="rId1938"/>
    <hyperlink ref="V13" r:id="rId1939"/>
    <hyperlink ref="V14" r:id="rId1940"/>
    <hyperlink ref="V15" r:id="rId1941"/>
    <hyperlink ref="V16" r:id="rId1942"/>
    <hyperlink ref="V17" r:id="rId1943"/>
    <hyperlink ref="V18" r:id="rId1944"/>
    <hyperlink ref="V19" r:id="rId1945"/>
    <hyperlink ref="V20" r:id="rId1946"/>
    <hyperlink ref="V21" r:id="rId1947"/>
    <hyperlink ref="V22" r:id="rId1948"/>
    <hyperlink ref="V23" r:id="rId1949"/>
    <hyperlink ref="V24" r:id="rId1950"/>
    <hyperlink ref="V25" r:id="rId1951"/>
    <hyperlink ref="V26" r:id="rId1952"/>
    <hyperlink ref="V27" r:id="rId1953"/>
    <hyperlink ref="V28" r:id="rId1954"/>
    <hyperlink ref="V29" r:id="rId1955"/>
    <hyperlink ref="V30" r:id="rId1956"/>
    <hyperlink ref="V31" r:id="rId1957"/>
    <hyperlink ref="V32" r:id="rId1958"/>
    <hyperlink ref="V33" r:id="rId1959"/>
    <hyperlink ref="V34" r:id="rId1960"/>
    <hyperlink ref="V35" r:id="rId1961"/>
    <hyperlink ref="V36" r:id="rId1962"/>
    <hyperlink ref="X8" r:id="rId1963"/>
    <hyperlink ref="X9" r:id="rId1964"/>
    <hyperlink ref="X10" r:id="rId1965"/>
    <hyperlink ref="X11" r:id="rId1966"/>
    <hyperlink ref="X12" r:id="rId1967"/>
    <hyperlink ref="X13" r:id="rId1968"/>
    <hyperlink ref="X14" r:id="rId1969"/>
    <hyperlink ref="X15" r:id="rId1970"/>
    <hyperlink ref="X16" r:id="rId1971"/>
    <hyperlink ref="X17" r:id="rId1972"/>
    <hyperlink ref="X18" r:id="rId1973"/>
    <hyperlink ref="X19" r:id="rId1974"/>
    <hyperlink ref="X20" r:id="rId1975"/>
    <hyperlink ref="X21" r:id="rId1976"/>
    <hyperlink ref="X22" r:id="rId1977"/>
    <hyperlink ref="X23" r:id="rId1978"/>
    <hyperlink ref="X24" r:id="rId1979"/>
    <hyperlink ref="X25" r:id="rId1980"/>
    <hyperlink ref="X26" r:id="rId1981"/>
    <hyperlink ref="X27" r:id="rId1982"/>
    <hyperlink ref="X28" r:id="rId1983"/>
    <hyperlink ref="X29" r:id="rId1984"/>
    <hyperlink ref="X30" r:id="rId1985"/>
    <hyperlink ref="X31" r:id="rId1986"/>
    <hyperlink ref="X32" r:id="rId1987"/>
    <hyperlink ref="X33" r:id="rId1988"/>
    <hyperlink ref="X34" r:id="rId1989"/>
    <hyperlink ref="X35" r:id="rId1990"/>
    <hyperlink ref="X36" r:id="rId1991"/>
    <hyperlink ref="Q10" r:id="rId1992"/>
    <hyperlink ref="Q11" r:id="rId1993"/>
    <hyperlink ref="Q12" r:id="rId1994"/>
    <hyperlink ref="Q13" r:id="rId1995"/>
    <hyperlink ref="Q14" r:id="rId1996"/>
    <hyperlink ref="Q15" r:id="rId1997"/>
    <hyperlink ref="Q16" r:id="rId1998"/>
    <hyperlink ref="Q17" r:id="rId1999"/>
    <hyperlink ref="Q18" r:id="rId2000"/>
    <hyperlink ref="Q19" r:id="rId2001"/>
    <hyperlink ref="Q8" r:id="rId2002"/>
    <hyperlink ref="Q20" r:id="rId2003"/>
    <hyperlink ref="Q21" r:id="rId2004"/>
    <hyperlink ref="Q22" r:id="rId2005"/>
    <hyperlink ref="Q23" r:id="rId2006"/>
    <hyperlink ref="Q24" r:id="rId2007"/>
    <hyperlink ref="Q25" r:id="rId2008"/>
    <hyperlink ref="Q26" r:id="rId2009"/>
    <hyperlink ref="Q27" r:id="rId2010"/>
    <hyperlink ref="Q28" r:id="rId2011"/>
    <hyperlink ref="Q29" r:id="rId2012"/>
    <hyperlink ref="Q30" r:id="rId2013"/>
    <hyperlink ref="Q31" r:id="rId2014"/>
    <hyperlink ref="Q32" r:id="rId2015"/>
    <hyperlink ref="Q33" r:id="rId2016"/>
    <hyperlink ref="Q34" r:id="rId2017"/>
    <hyperlink ref="Q35" r:id="rId2018"/>
    <hyperlink ref="Q36" r:id="rId2019"/>
    <hyperlink ref="Q746" r:id="rId2020"/>
    <hyperlink ref="T746" r:id="rId2021"/>
    <hyperlink ref="U746" r:id="rId2022"/>
    <hyperlink ref="X746" r:id="rId2023"/>
    <hyperlink ref="Q747" r:id="rId2024"/>
    <hyperlink ref="T747" r:id="rId2025"/>
    <hyperlink ref="U747" r:id="rId2026"/>
    <hyperlink ref="X747" r:id="rId2027"/>
    <hyperlink ref="Q748" r:id="rId2028"/>
    <hyperlink ref="T748" r:id="rId2029"/>
    <hyperlink ref="U748" r:id="rId2030"/>
    <hyperlink ref="X748" r:id="rId2031"/>
    <hyperlink ref="Q749" r:id="rId2032"/>
    <hyperlink ref="T749" r:id="rId2033"/>
    <hyperlink ref="U749" r:id="rId2034"/>
    <hyperlink ref="X749" r:id="rId2035"/>
    <hyperlink ref="Q750" r:id="rId2036"/>
    <hyperlink ref="T750" r:id="rId2037"/>
    <hyperlink ref="U750" r:id="rId2038"/>
    <hyperlink ref="X750" r:id="rId2039"/>
    <hyperlink ref="Q751" r:id="rId2040"/>
    <hyperlink ref="T751" r:id="rId2041"/>
    <hyperlink ref="U751" r:id="rId2042"/>
    <hyperlink ref="X751" r:id="rId2043"/>
    <hyperlink ref="Q752" r:id="rId2044"/>
    <hyperlink ref="T752" r:id="rId2045"/>
    <hyperlink ref="U752" r:id="rId2046"/>
    <hyperlink ref="X752" r:id="rId2047"/>
    <hyperlink ref="Q753" r:id="rId2048"/>
    <hyperlink ref="T753" r:id="rId2049"/>
    <hyperlink ref="U753" r:id="rId2050"/>
    <hyperlink ref="X753" r:id="rId2051"/>
    <hyperlink ref="Q754" r:id="rId2052"/>
    <hyperlink ref="T754" r:id="rId2053"/>
    <hyperlink ref="U754" r:id="rId2054"/>
    <hyperlink ref="X754" r:id="rId2055"/>
    <hyperlink ref="Q755" r:id="rId2056"/>
    <hyperlink ref="T755" r:id="rId2057"/>
    <hyperlink ref="U755" r:id="rId2058"/>
    <hyperlink ref="X755" r:id="rId2059"/>
    <hyperlink ref="Q756" r:id="rId2060"/>
    <hyperlink ref="T756" r:id="rId2061"/>
    <hyperlink ref="U756" r:id="rId2062"/>
    <hyperlink ref="X756" r:id="rId2063"/>
    <hyperlink ref="Q757" r:id="rId2064"/>
    <hyperlink ref="T757" r:id="rId2065"/>
    <hyperlink ref="U757" r:id="rId2066"/>
    <hyperlink ref="X757" r:id="rId2067"/>
    <hyperlink ref="Q758" r:id="rId2068"/>
    <hyperlink ref="T758" r:id="rId2069"/>
    <hyperlink ref="U758" r:id="rId2070"/>
    <hyperlink ref="X758" r:id="rId2071"/>
    <hyperlink ref="Q759" r:id="rId2072"/>
    <hyperlink ref="T759" r:id="rId2073"/>
    <hyperlink ref="U759" r:id="rId2074"/>
    <hyperlink ref="X759" r:id="rId2075"/>
    <hyperlink ref="Q760" r:id="rId2076"/>
    <hyperlink ref="T760" r:id="rId2077"/>
    <hyperlink ref="U760" r:id="rId2078"/>
    <hyperlink ref="X760" r:id="rId2079"/>
    <hyperlink ref="Q761" r:id="rId2080"/>
    <hyperlink ref="T761" r:id="rId2081"/>
    <hyperlink ref="U761" r:id="rId2082"/>
    <hyperlink ref="X761" r:id="rId2083"/>
    <hyperlink ref="Q762" r:id="rId2084"/>
    <hyperlink ref="T762" r:id="rId2085"/>
    <hyperlink ref="U762" r:id="rId2086"/>
    <hyperlink ref="X762" r:id="rId2087"/>
    <hyperlink ref="Q763" r:id="rId2088"/>
    <hyperlink ref="T763" r:id="rId2089"/>
    <hyperlink ref="U763" r:id="rId2090"/>
    <hyperlink ref="X763" r:id="rId2091"/>
    <hyperlink ref="Q764" r:id="rId2092"/>
    <hyperlink ref="T764" r:id="rId2093"/>
    <hyperlink ref="U764" r:id="rId2094"/>
    <hyperlink ref="X764" r:id="rId2095"/>
    <hyperlink ref="Q765" r:id="rId2096"/>
    <hyperlink ref="T765" r:id="rId2097"/>
    <hyperlink ref="U765" r:id="rId2098"/>
    <hyperlink ref="X765" r:id="rId2099"/>
    <hyperlink ref="Q766" r:id="rId2100"/>
    <hyperlink ref="T766" r:id="rId2101"/>
    <hyperlink ref="U766" r:id="rId2102"/>
    <hyperlink ref="X766" r:id="rId2103"/>
    <hyperlink ref="Q767" r:id="rId2104"/>
    <hyperlink ref="T767" r:id="rId2105"/>
    <hyperlink ref="U767" r:id="rId2106"/>
    <hyperlink ref="X767" r:id="rId2107"/>
    <hyperlink ref="Q768" r:id="rId2108"/>
    <hyperlink ref="T768" r:id="rId2109"/>
    <hyperlink ref="U768" r:id="rId2110"/>
    <hyperlink ref="X768" r:id="rId2111"/>
    <hyperlink ref="Q769" r:id="rId2112"/>
    <hyperlink ref="T769" r:id="rId2113"/>
    <hyperlink ref="U769" r:id="rId2114"/>
    <hyperlink ref="X769" r:id="rId2115"/>
    <hyperlink ref="Q770" r:id="rId2116"/>
    <hyperlink ref="T770" r:id="rId2117"/>
    <hyperlink ref="U770" r:id="rId2118"/>
    <hyperlink ref="X770" r:id="rId2119"/>
    <hyperlink ref="Q771" r:id="rId2120"/>
    <hyperlink ref="T771" r:id="rId2121"/>
    <hyperlink ref="U771" r:id="rId2122"/>
    <hyperlink ref="X771" r:id="rId2123"/>
    <hyperlink ref="Q772" r:id="rId2124"/>
    <hyperlink ref="T772" r:id="rId2125"/>
    <hyperlink ref="U772" r:id="rId2126"/>
    <hyperlink ref="X772" r:id="rId2127"/>
    <hyperlink ref="Q773" r:id="rId2128"/>
    <hyperlink ref="T773" r:id="rId2129"/>
    <hyperlink ref="U773" r:id="rId2130"/>
    <hyperlink ref="X773" r:id="rId2131"/>
    <hyperlink ref="Q774" r:id="rId2132"/>
    <hyperlink ref="T774" r:id="rId2133"/>
    <hyperlink ref="U774" r:id="rId2134"/>
    <hyperlink ref="X774" r:id="rId2135"/>
    <hyperlink ref="Q775" r:id="rId2136"/>
    <hyperlink ref="T775" r:id="rId2137"/>
    <hyperlink ref="U775" r:id="rId2138"/>
    <hyperlink ref="X775" r:id="rId2139"/>
    <hyperlink ref="Q776" r:id="rId2140"/>
    <hyperlink ref="T776" r:id="rId2141"/>
    <hyperlink ref="U776" r:id="rId2142"/>
    <hyperlink ref="X776" r:id="rId2143"/>
    <hyperlink ref="Q777" r:id="rId2144"/>
    <hyperlink ref="T777" r:id="rId2145"/>
    <hyperlink ref="U777" r:id="rId2146"/>
    <hyperlink ref="X777" r:id="rId2147"/>
    <hyperlink ref="Q778" r:id="rId2148"/>
    <hyperlink ref="T778" r:id="rId2149"/>
    <hyperlink ref="U778" r:id="rId2150"/>
    <hyperlink ref="X778" r:id="rId2151"/>
    <hyperlink ref="Q779" r:id="rId2152"/>
    <hyperlink ref="T779" r:id="rId2153"/>
    <hyperlink ref="U779" r:id="rId2154"/>
    <hyperlink ref="X779" r:id="rId2155"/>
    <hyperlink ref="Q780" r:id="rId2156"/>
    <hyperlink ref="T780" r:id="rId2157"/>
    <hyperlink ref="U780" r:id="rId2158"/>
    <hyperlink ref="X780" r:id="rId2159"/>
    <hyperlink ref="Q781" r:id="rId2160"/>
    <hyperlink ref="T781" r:id="rId2161"/>
    <hyperlink ref="U781" r:id="rId2162"/>
    <hyperlink ref="X781" r:id="rId2163"/>
    <hyperlink ref="Q782" r:id="rId2164"/>
    <hyperlink ref="T782" r:id="rId2165"/>
    <hyperlink ref="U782" r:id="rId2166"/>
    <hyperlink ref="X782" r:id="rId2167"/>
    <hyperlink ref="Q783" r:id="rId2168"/>
    <hyperlink ref="T783" r:id="rId2169"/>
    <hyperlink ref="U783" r:id="rId2170"/>
    <hyperlink ref="X783" r:id="rId2171"/>
    <hyperlink ref="Q784" r:id="rId2172"/>
    <hyperlink ref="T784" r:id="rId2173"/>
    <hyperlink ref="U784" r:id="rId2174"/>
    <hyperlink ref="X784" r:id="rId2175"/>
    <hyperlink ref="Q785" r:id="rId2176"/>
    <hyperlink ref="T785" r:id="rId2177"/>
    <hyperlink ref="U785" r:id="rId2178"/>
    <hyperlink ref="X785" r:id="rId2179"/>
    <hyperlink ref="Q786" r:id="rId2180"/>
    <hyperlink ref="T786" r:id="rId2181"/>
    <hyperlink ref="U786" r:id="rId2182"/>
    <hyperlink ref="X786" r:id="rId2183"/>
    <hyperlink ref="Q787" r:id="rId2184"/>
    <hyperlink ref="T787" r:id="rId2185"/>
    <hyperlink ref="U787" r:id="rId2186"/>
    <hyperlink ref="X787" r:id="rId2187"/>
    <hyperlink ref="Q788" r:id="rId2188"/>
    <hyperlink ref="T788" r:id="rId2189"/>
    <hyperlink ref="U788" r:id="rId2190"/>
    <hyperlink ref="X788" r:id="rId2191"/>
    <hyperlink ref="Q789" r:id="rId2192"/>
    <hyperlink ref="T789" r:id="rId2193"/>
    <hyperlink ref="U789" r:id="rId2194"/>
    <hyperlink ref="X789" r:id="rId2195"/>
    <hyperlink ref="Q790" r:id="rId2196"/>
    <hyperlink ref="T790" r:id="rId2197"/>
    <hyperlink ref="U790" r:id="rId2198"/>
    <hyperlink ref="X790" r:id="rId2199"/>
    <hyperlink ref="Q791" r:id="rId2200"/>
    <hyperlink ref="T791" r:id="rId2201"/>
    <hyperlink ref="U791" r:id="rId2202"/>
    <hyperlink ref="X791" r:id="rId2203"/>
    <hyperlink ref="Q792" r:id="rId2204"/>
    <hyperlink ref="T792" r:id="rId2205"/>
    <hyperlink ref="U792" r:id="rId2206"/>
    <hyperlink ref="X792" r:id="rId2207"/>
    <hyperlink ref="Q793" r:id="rId2208"/>
    <hyperlink ref="T793" r:id="rId2209"/>
    <hyperlink ref="U793" r:id="rId2210"/>
    <hyperlink ref="X793" r:id="rId2211"/>
    <hyperlink ref="Q794" r:id="rId2212"/>
    <hyperlink ref="T794" r:id="rId2213"/>
    <hyperlink ref="U794" r:id="rId2214"/>
    <hyperlink ref="X794" r:id="rId2215"/>
    <hyperlink ref="Q795" r:id="rId2216"/>
    <hyperlink ref="T795" r:id="rId2217"/>
    <hyperlink ref="U795" r:id="rId2218"/>
    <hyperlink ref="X795" r:id="rId2219"/>
    <hyperlink ref="Q796" r:id="rId2220"/>
    <hyperlink ref="T796" r:id="rId2221"/>
    <hyperlink ref="U796" r:id="rId2222"/>
    <hyperlink ref="X796" r:id="rId2223"/>
    <hyperlink ref="Q797" r:id="rId2224"/>
    <hyperlink ref="T797" r:id="rId2225"/>
    <hyperlink ref="U797" r:id="rId2226"/>
    <hyperlink ref="X797" r:id="rId2227"/>
    <hyperlink ref="Q798" r:id="rId2228"/>
    <hyperlink ref="T798" r:id="rId2229"/>
    <hyperlink ref="U798" r:id="rId2230"/>
    <hyperlink ref="X798" r:id="rId2231"/>
    <hyperlink ref="Q799" r:id="rId2232"/>
    <hyperlink ref="T799" r:id="rId2233"/>
    <hyperlink ref="U799" r:id="rId2234"/>
    <hyperlink ref="X799" r:id="rId2235"/>
    <hyperlink ref="Q800" r:id="rId2236"/>
    <hyperlink ref="T800" r:id="rId2237"/>
    <hyperlink ref="U800" r:id="rId2238"/>
    <hyperlink ref="X800" r:id="rId2239"/>
    <hyperlink ref="Q801" r:id="rId2240"/>
    <hyperlink ref="T801" r:id="rId2241"/>
    <hyperlink ref="U801" r:id="rId2242"/>
    <hyperlink ref="X801" r:id="rId2243"/>
    <hyperlink ref="Q802" r:id="rId2244"/>
    <hyperlink ref="T802" r:id="rId2245"/>
    <hyperlink ref="U802" r:id="rId2246"/>
    <hyperlink ref="X802" r:id="rId2247"/>
    <hyperlink ref="Q803" r:id="rId2248"/>
    <hyperlink ref="T803" r:id="rId2249"/>
    <hyperlink ref="U803" r:id="rId2250"/>
    <hyperlink ref="X803" r:id="rId2251"/>
    <hyperlink ref="Q804" r:id="rId2252"/>
    <hyperlink ref="T804" r:id="rId2253"/>
    <hyperlink ref="U804" r:id="rId2254"/>
    <hyperlink ref="X804" r:id="rId2255"/>
    <hyperlink ref="Q805" r:id="rId2256"/>
    <hyperlink ref="T805" r:id="rId2257"/>
    <hyperlink ref="U805" r:id="rId2258"/>
    <hyperlink ref="X805" r:id="rId2259"/>
    <hyperlink ref="Q806" r:id="rId2260"/>
    <hyperlink ref="T806" r:id="rId2261"/>
    <hyperlink ref="U806" r:id="rId2262"/>
    <hyperlink ref="X806" r:id="rId2263"/>
    <hyperlink ref="Q807" r:id="rId2264"/>
    <hyperlink ref="T807" r:id="rId2265"/>
    <hyperlink ref="U807" r:id="rId2266"/>
    <hyperlink ref="X807" r:id="rId2267"/>
    <hyperlink ref="Q808" r:id="rId2268"/>
    <hyperlink ref="T808" r:id="rId2269"/>
    <hyperlink ref="U808" r:id="rId2270"/>
    <hyperlink ref="X808" r:id="rId2271"/>
    <hyperlink ref="Q809" r:id="rId2272"/>
    <hyperlink ref="T809" r:id="rId2273"/>
    <hyperlink ref="U809" r:id="rId2274"/>
    <hyperlink ref="X809" r:id="rId2275"/>
    <hyperlink ref="Q810" r:id="rId2276"/>
    <hyperlink ref="T810" r:id="rId2277"/>
    <hyperlink ref="U810" r:id="rId2278"/>
    <hyperlink ref="X810" r:id="rId2279"/>
    <hyperlink ref="Q811" r:id="rId2280"/>
    <hyperlink ref="T811" r:id="rId2281"/>
    <hyperlink ref="U811" r:id="rId2282"/>
    <hyperlink ref="X811" r:id="rId2283"/>
    <hyperlink ref="Q812" r:id="rId2284"/>
    <hyperlink ref="T812" r:id="rId2285"/>
    <hyperlink ref="U812" r:id="rId2286"/>
    <hyperlink ref="X812" r:id="rId2287"/>
    <hyperlink ref="Q813" r:id="rId2288"/>
    <hyperlink ref="T813" r:id="rId2289"/>
    <hyperlink ref="U813" r:id="rId2290"/>
    <hyperlink ref="X813" r:id="rId2291"/>
    <hyperlink ref="Q814" r:id="rId2292"/>
    <hyperlink ref="T814" r:id="rId2293"/>
    <hyperlink ref="U814" r:id="rId2294"/>
    <hyperlink ref="X814" r:id="rId2295"/>
    <hyperlink ref="Q815" r:id="rId2296"/>
    <hyperlink ref="T815" r:id="rId2297"/>
    <hyperlink ref="U815" r:id="rId2298"/>
    <hyperlink ref="X815" r:id="rId2299"/>
    <hyperlink ref="Q816" r:id="rId2300"/>
    <hyperlink ref="T816" r:id="rId2301"/>
    <hyperlink ref="U816" r:id="rId2302"/>
    <hyperlink ref="X816" r:id="rId2303"/>
    <hyperlink ref="Q817" r:id="rId2304"/>
    <hyperlink ref="T817" r:id="rId2305"/>
    <hyperlink ref="U817" r:id="rId2306"/>
    <hyperlink ref="X817" r:id="rId2307"/>
    <hyperlink ref="Q818" r:id="rId2308"/>
    <hyperlink ref="T818" r:id="rId2309"/>
    <hyperlink ref="U818" r:id="rId2310"/>
    <hyperlink ref="X818" r:id="rId2311"/>
    <hyperlink ref="Q819" r:id="rId2312"/>
    <hyperlink ref="T819" r:id="rId2313"/>
    <hyperlink ref="U819" r:id="rId2314"/>
    <hyperlink ref="X819" r:id="rId2315"/>
    <hyperlink ref="Q820" r:id="rId2316"/>
    <hyperlink ref="T820" r:id="rId2317"/>
    <hyperlink ref="U820" r:id="rId2318"/>
    <hyperlink ref="X820" r:id="rId2319"/>
    <hyperlink ref="Q821" r:id="rId2320"/>
    <hyperlink ref="T821" r:id="rId2321"/>
    <hyperlink ref="U821" r:id="rId2322"/>
    <hyperlink ref="X821" r:id="rId2323"/>
    <hyperlink ref="Q822" r:id="rId2324"/>
    <hyperlink ref="T822" r:id="rId2325"/>
    <hyperlink ref="U822" r:id="rId2326"/>
    <hyperlink ref="X822" r:id="rId2327"/>
    <hyperlink ref="Q823" r:id="rId2328"/>
    <hyperlink ref="T823" r:id="rId2329"/>
    <hyperlink ref="U823" r:id="rId2330"/>
    <hyperlink ref="X823" r:id="rId2331"/>
    <hyperlink ref="Q824" r:id="rId2332"/>
    <hyperlink ref="T824" r:id="rId2333"/>
    <hyperlink ref="U824" r:id="rId2334"/>
    <hyperlink ref="X824" r:id="rId2335"/>
    <hyperlink ref="Q825" r:id="rId2336"/>
    <hyperlink ref="T825" r:id="rId2337"/>
    <hyperlink ref="U825" r:id="rId2338"/>
    <hyperlink ref="X825" r:id="rId2339"/>
    <hyperlink ref="Q826" r:id="rId2340"/>
    <hyperlink ref="T826" r:id="rId2341"/>
    <hyperlink ref="U826" r:id="rId2342"/>
    <hyperlink ref="X826" r:id="rId2343"/>
    <hyperlink ref="Q827" r:id="rId2344"/>
    <hyperlink ref="T827" r:id="rId2345"/>
    <hyperlink ref="U827" r:id="rId2346"/>
    <hyperlink ref="X827" r:id="rId2347"/>
    <hyperlink ref="Q828" r:id="rId2348"/>
    <hyperlink ref="T828" r:id="rId2349"/>
    <hyperlink ref="U828" r:id="rId2350"/>
    <hyperlink ref="X828" r:id="rId2351"/>
    <hyperlink ref="Q829" r:id="rId2352"/>
    <hyperlink ref="T829" r:id="rId2353"/>
    <hyperlink ref="U829" r:id="rId2354"/>
    <hyperlink ref="X829" r:id="rId2355"/>
    <hyperlink ref="Q830" r:id="rId2356"/>
    <hyperlink ref="T830" r:id="rId2357"/>
    <hyperlink ref="U830" r:id="rId2358"/>
    <hyperlink ref="X830" r:id="rId2359"/>
    <hyperlink ref="Q831" r:id="rId2360"/>
    <hyperlink ref="T831" r:id="rId2361"/>
    <hyperlink ref="U831" r:id="rId2362"/>
    <hyperlink ref="X831" r:id="rId2363"/>
    <hyperlink ref="Q832" r:id="rId2364"/>
    <hyperlink ref="T832" r:id="rId2365"/>
    <hyperlink ref="U832" r:id="rId2366"/>
    <hyperlink ref="X832" r:id="rId2367"/>
    <hyperlink ref="Q833" r:id="rId2368"/>
    <hyperlink ref="T833" r:id="rId2369"/>
    <hyperlink ref="U833" r:id="rId2370"/>
    <hyperlink ref="X833" r:id="rId2371"/>
    <hyperlink ref="Q834" r:id="rId2372"/>
    <hyperlink ref="T834" r:id="rId2373"/>
    <hyperlink ref="U834" r:id="rId2374"/>
    <hyperlink ref="X834" r:id="rId2375"/>
    <hyperlink ref="Q835" r:id="rId2376"/>
    <hyperlink ref="T835" r:id="rId2377"/>
    <hyperlink ref="U835" r:id="rId2378"/>
    <hyperlink ref="X835" r:id="rId2379"/>
    <hyperlink ref="Q836" r:id="rId2380"/>
    <hyperlink ref="T836" r:id="rId2381"/>
    <hyperlink ref="U836" r:id="rId2382"/>
    <hyperlink ref="X836" r:id="rId2383"/>
    <hyperlink ref="Q837" r:id="rId2384"/>
    <hyperlink ref="T837" r:id="rId2385"/>
    <hyperlink ref="U837" r:id="rId2386"/>
    <hyperlink ref="X837" r:id="rId2387"/>
    <hyperlink ref="Q838" r:id="rId2388"/>
    <hyperlink ref="T838" r:id="rId2389"/>
    <hyperlink ref="U838" r:id="rId2390"/>
    <hyperlink ref="X838" r:id="rId2391"/>
    <hyperlink ref="Q839" r:id="rId2392"/>
    <hyperlink ref="T839" r:id="rId2393"/>
    <hyperlink ref="U839" r:id="rId2394"/>
    <hyperlink ref="X839" r:id="rId2395"/>
    <hyperlink ref="Q840" r:id="rId2396"/>
    <hyperlink ref="T840" r:id="rId2397"/>
    <hyperlink ref="U840" r:id="rId2398"/>
    <hyperlink ref="X840" r:id="rId2399"/>
    <hyperlink ref="Q841" r:id="rId2400"/>
    <hyperlink ref="T841" r:id="rId2401"/>
    <hyperlink ref="U841" r:id="rId2402"/>
    <hyperlink ref="X841" r:id="rId2403"/>
    <hyperlink ref="Q842" r:id="rId2404"/>
    <hyperlink ref="T842" r:id="rId2405"/>
    <hyperlink ref="U842" r:id="rId2406"/>
    <hyperlink ref="X842" r:id="rId2407"/>
    <hyperlink ref="Q843" r:id="rId2408"/>
    <hyperlink ref="T843" r:id="rId2409"/>
    <hyperlink ref="U843" r:id="rId2410"/>
    <hyperlink ref="X843" r:id="rId2411"/>
    <hyperlink ref="Q844" r:id="rId2412"/>
    <hyperlink ref="T844" r:id="rId2413"/>
    <hyperlink ref="U844" r:id="rId2414"/>
    <hyperlink ref="X844" r:id="rId2415"/>
    <hyperlink ref="Q845" r:id="rId2416"/>
    <hyperlink ref="T845" r:id="rId2417"/>
    <hyperlink ref="U845" r:id="rId2418"/>
    <hyperlink ref="X845" r:id="rId2419"/>
    <hyperlink ref="Q846" r:id="rId2420"/>
    <hyperlink ref="T846" r:id="rId2421"/>
    <hyperlink ref="U846" r:id="rId2422"/>
    <hyperlink ref="X846" r:id="rId2423"/>
    <hyperlink ref="Q847" r:id="rId2424"/>
    <hyperlink ref="T847" r:id="rId2425"/>
    <hyperlink ref="U847" r:id="rId2426"/>
    <hyperlink ref="X847" r:id="rId2427"/>
    <hyperlink ref="Q848" r:id="rId2428"/>
    <hyperlink ref="T848" r:id="rId2429"/>
    <hyperlink ref="U848" r:id="rId2430"/>
    <hyperlink ref="X848" r:id="rId2431"/>
    <hyperlink ref="Q849" r:id="rId2432"/>
    <hyperlink ref="T849" r:id="rId2433"/>
    <hyperlink ref="U849" r:id="rId2434"/>
    <hyperlink ref="X849" r:id="rId2435"/>
    <hyperlink ref="Q850" r:id="rId2436"/>
    <hyperlink ref="T850" r:id="rId2437"/>
    <hyperlink ref="U850" r:id="rId2438"/>
    <hyperlink ref="X850" r:id="rId2439"/>
    <hyperlink ref="Q851" r:id="rId2440"/>
    <hyperlink ref="T851" r:id="rId2441"/>
    <hyperlink ref="U851" r:id="rId2442"/>
    <hyperlink ref="X851" r:id="rId2443"/>
    <hyperlink ref="Q852" r:id="rId2444"/>
    <hyperlink ref="T852" r:id="rId2445"/>
    <hyperlink ref="U852" r:id="rId2446"/>
    <hyperlink ref="X852" r:id="rId2447"/>
    <hyperlink ref="Q853" r:id="rId2448"/>
    <hyperlink ref="T853" r:id="rId2449"/>
    <hyperlink ref="U853" r:id="rId2450"/>
    <hyperlink ref="X853" r:id="rId2451"/>
    <hyperlink ref="Q854" r:id="rId2452"/>
    <hyperlink ref="T854" r:id="rId2453"/>
    <hyperlink ref="U854" r:id="rId2454"/>
    <hyperlink ref="X854" r:id="rId2455"/>
    <hyperlink ref="Q855" r:id="rId2456"/>
    <hyperlink ref="T855" r:id="rId2457"/>
    <hyperlink ref="U855" r:id="rId2458"/>
    <hyperlink ref="X855" r:id="rId2459"/>
    <hyperlink ref="Q856" r:id="rId2460"/>
    <hyperlink ref="T856" r:id="rId2461"/>
    <hyperlink ref="U856" r:id="rId2462"/>
    <hyperlink ref="X856" r:id="rId2463"/>
    <hyperlink ref="Q857" r:id="rId2464"/>
    <hyperlink ref="T857" r:id="rId2465"/>
    <hyperlink ref="U857" r:id="rId2466"/>
    <hyperlink ref="X857" r:id="rId2467"/>
    <hyperlink ref="Q858" r:id="rId2468"/>
    <hyperlink ref="T858" r:id="rId2469"/>
    <hyperlink ref="U858" r:id="rId2470"/>
    <hyperlink ref="X858" r:id="rId2471"/>
    <hyperlink ref="Q859" r:id="rId2472"/>
    <hyperlink ref="T859" r:id="rId2473"/>
    <hyperlink ref="U859" r:id="rId2474"/>
    <hyperlink ref="X859" r:id="rId2475"/>
    <hyperlink ref="Q860" r:id="rId2476"/>
    <hyperlink ref="T860" r:id="rId2477"/>
    <hyperlink ref="U860" r:id="rId2478"/>
    <hyperlink ref="X860" r:id="rId2479"/>
    <hyperlink ref="Q861" r:id="rId2480"/>
    <hyperlink ref="T861" r:id="rId2481"/>
    <hyperlink ref="U861" r:id="rId2482"/>
    <hyperlink ref="X861" r:id="rId2483"/>
    <hyperlink ref="Q862" r:id="rId2484"/>
    <hyperlink ref="T862" r:id="rId2485"/>
    <hyperlink ref="U862" r:id="rId2486"/>
    <hyperlink ref="X862" r:id="rId2487"/>
    <hyperlink ref="Q863" r:id="rId2488"/>
    <hyperlink ref="T863" r:id="rId2489"/>
    <hyperlink ref="U863" r:id="rId2490"/>
    <hyperlink ref="X863" r:id="rId2491"/>
    <hyperlink ref="Q864" r:id="rId2492"/>
    <hyperlink ref="T864" r:id="rId2493"/>
    <hyperlink ref="U864" r:id="rId2494"/>
    <hyperlink ref="X864" r:id="rId2495"/>
    <hyperlink ref="Q865" r:id="rId2496"/>
    <hyperlink ref="T865" r:id="rId2497"/>
    <hyperlink ref="U865" r:id="rId2498"/>
    <hyperlink ref="X865" r:id="rId2499"/>
    <hyperlink ref="Q866" r:id="rId2500"/>
    <hyperlink ref="T866" r:id="rId2501"/>
    <hyperlink ref="U866" r:id="rId2502"/>
    <hyperlink ref="X866" r:id="rId2503"/>
    <hyperlink ref="Q867" r:id="rId2504"/>
    <hyperlink ref="T867" r:id="rId2505"/>
    <hyperlink ref="U867" r:id="rId2506"/>
    <hyperlink ref="X867" r:id="rId2507"/>
    <hyperlink ref="Q868" r:id="rId2508"/>
    <hyperlink ref="T868" r:id="rId2509"/>
    <hyperlink ref="U868" r:id="rId2510"/>
    <hyperlink ref="X868" r:id="rId2511"/>
    <hyperlink ref="Q869" r:id="rId2512"/>
    <hyperlink ref="T869" r:id="rId2513"/>
    <hyperlink ref="U869" r:id="rId2514"/>
    <hyperlink ref="X869" r:id="rId2515"/>
    <hyperlink ref="Q870" r:id="rId2516"/>
    <hyperlink ref="T870" r:id="rId2517"/>
    <hyperlink ref="U870" r:id="rId2518"/>
    <hyperlink ref="X870" r:id="rId2519"/>
    <hyperlink ref="Q871" r:id="rId2520"/>
    <hyperlink ref="T871" r:id="rId2521"/>
    <hyperlink ref="U871" r:id="rId2522"/>
    <hyperlink ref="X871" r:id="rId2523"/>
    <hyperlink ref="Q872" r:id="rId2524"/>
    <hyperlink ref="T872" r:id="rId2525"/>
    <hyperlink ref="U872" r:id="rId2526"/>
    <hyperlink ref="X872" r:id="rId2527"/>
    <hyperlink ref="Q873" r:id="rId2528"/>
    <hyperlink ref="T873" r:id="rId2529"/>
    <hyperlink ref="U873" r:id="rId2530"/>
    <hyperlink ref="X873" r:id="rId2531"/>
    <hyperlink ref="Q874" r:id="rId2532"/>
    <hyperlink ref="T874" r:id="rId2533"/>
    <hyperlink ref="U874" r:id="rId2534"/>
    <hyperlink ref="X874" r:id="rId2535"/>
    <hyperlink ref="Q875" r:id="rId2536"/>
    <hyperlink ref="T875" r:id="rId2537"/>
    <hyperlink ref="U875" r:id="rId2538"/>
    <hyperlink ref="X875" r:id="rId2539"/>
    <hyperlink ref="Q876" r:id="rId2540"/>
    <hyperlink ref="T876" r:id="rId2541"/>
    <hyperlink ref="U876" r:id="rId2542"/>
    <hyperlink ref="X876" r:id="rId2543"/>
    <hyperlink ref="Q877" r:id="rId2544"/>
    <hyperlink ref="T877" r:id="rId2545"/>
    <hyperlink ref="U877" r:id="rId2546"/>
    <hyperlink ref="X877" r:id="rId2547"/>
    <hyperlink ref="Q878" r:id="rId2548"/>
    <hyperlink ref="T878" r:id="rId2549"/>
    <hyperlink ref="U878" r:id="rId2550"/>
    <hyperlink ref="X878" r:id="rId2551"/>
    <hyperlink ref="Q879" r:id="rId2552"/>
    <hyperlink ref="T879" r:id="rId2553"/>
    <hyperlink ref="U879" r:id="rId2554"/>
    <hyperlink ref="X879" r:id="rId2555"/>
    <hyperlink ref="Q880" r:id="rId2556"/>
    <hyperlink ref="T880" r:id="rId2557"/>
    <hyperlink ref="U880" r:id="rId2558"/>
    <hyperlink ref="X880" r:id="rId2559"/>
    <hyperlink ref="Q881" r:id="rId2560"/>
    <hyperlink ref="T881" r:id="rId2561"/>
    <hyperlink ref="U881" r:id="rId2562"/>
    <hyperlink ref="X881" r:id="rId2563"/>
    <hyperlink ref="Q882" r:id="rId2564"/>
    <hyperlink ref="T882" r:id="rId2565"/>
    <hyperlink ref="U882" r:id="rId2566"/>
    <hyperlink ref="X882" r:id="rId2567"/>
    <hyperlink ref="Q883" r:id="rId2568"/>
    <hyperlink ref="T883" r:id="rId2569"/>
    <hyperlink ref="U883" r:id="rId2570"/>
    <hyperlink ref="X883" r:id="rId2571"/>
    <hyperlink ref="Q884" r:id="rId2572"/>
    <hyperlink ref="T884" r:id="rId2573"/>
    <hyperlink ref="U884" r:id="rId2574"/>
    <hyperlink ref="X884" r:id="rId2575"/>
    <hyperlink ref="Q885" r:id="rId2576"/>
    <hyperlink ref="T885" r:id="rId2577"/>
    <hyperlink ref="U885" r:id="rId2578"/>
    <hyperlink ref="X885" r:id="rId2579"/>
    <hyperlink ref="Q886" r:id="rId2580"/>
    <hyperlink ref="T886" r:id="rId2581"/>
    <hyperlink ref="U886" r:id="rId2582"/>
    <hyperlink ref="X886" r:id="rId2583"/>
    <hyperlink ref="Q887" r:id="rId2584"/>
    <hyperlink ref="T887" r:id="rId2585"/>
    <hyperlink ref="U887" r:id="rId2586"/>
    <hyperlink ref="X887" r:id="rId2587"/>
    <hyperlink ref="Q888" r:id="rId2588"/>
    <hyperlink ref="T888" r:id="rId2589"/>
    <hyperlink ref="U888" r:id="rId2590"/>
    <hyperlink ref="X888" r:id="rId2591"/>
    <hyperlink ref="Q889" r:id="rId2592"/>
    <hyperlink ref="T889" r:id="rId2593"/>
    <hyperlink ref="U889" r:id="rId2594"/>
    <hyperlink ref="X889" r:id="rId2595"/>
    <hyperlink ref="Q603" r:id="rId2596"/>
    <hyperlink ref="U603" r:id="rId2597"/>
    <hyperlink ref="U604:U744" r:id="rId2598" display="https://alcaldiacuauhtemoc.mx/wp-content/uploads/2019/01/NO-SE-EROGA-GASTO-2018.pdf"/>
    <hyperlink ref="V603" r:id="rId2599"/>
    <hyperlink ref="V604:V744" r:id="rId2600" display="https://alcaldiacuauhtemoc.mx/wp-content/uploads/2019/01/NO-PLURIANUAL-2018.pdf"/>
    <hyperlink ref="X603" r:id="rId2601"/>
    <hyperlink ref="X604:X744" r:id="rId2602" display="https://alcaldiacuauhtemoc.mx/wp-content/uploads/2019/01/NOTA-CONVENIO-2018.pdf"/>
    <hyperlink ref="Q3443" r:id="rId2603"/>
    <hyperlink ref="Q3444" r:id="rId2604"/>
    <hyperlink ref="Q3445" r:id="rId2605"/>
    <hyperlink ref="Q3446" r:id="rId2606"/>
    <hyperlink ref="Q3447" r:id="rId2607"/>
    <hyperlink ref="Q3448" r:id="rId2608"/>
    <hyperlink ref="Q3449" r:id="rId2609"/>
    <hyperlink ref="Q3450" r:id="rId2610"/>
    <hyperlink ref="Q3451" r:id="rId2611"/>
    <hyperlink ref="Q3452" r:id="rId2612"/>
    <hyperlink ref="Q3453" r:id="rId2613"/>
    <hyperlink ref="Q3454" r:id="rId2614"/>
    <hyperlink ref="Q3455" r:id="rId2615"/>
    <hyperlink ref="Q3456" r:id="rId2616"/>
    <hyperlink ref="Q3457" r:id="rId2617"/>
    <hyperlink ref="Q3458" r:id="rId2618"/>
    <hyperlink ref="Q3459" r:id="rId2619"/>
    <hyperlink ref="Q3460" r:id="rId2620"/>
    <hyperlink ref="Q3461" r:id="rId2621"/>
    <hyperlink ref="Q3462" r:id="rId2622"/>
    <hyperlink ref="Q3463" r:id="rId2623"/>
    <hyperlink ref="Q3464" r:id="rId2624"/>
    <hyperlink ref="Q3465" r:id="rId2625"/>
    <hyperlink ref="Q3466" r:id="rId2626"/>
    <hyperlink ref="Q3467" r:id="rId2627"/>
    <hyperlink ref="Q3468" r:id="rId2628"/>
    <hyperlink ref="Q3469" r:id="rId2629"/>
    <hyperlink ref="Q3470" r:id="rId2630"/>
    <hyperlink ref="Q3471" r:id="rId2631"/>
    <hyperlink ref="Q3472" r:id="rId2632"/>
    <hyperlink ref="Q3473" r:id="rId2633"/>
    <hyperlink ref="Q3474" r:id="rId2634"/>
    <hyperlink ref="Q3475" r:id="rId2635"/>
    <hyperlink ref="Q3476" r:id="rId2636"/>
    <hyperlink ref="Q3477" r:id="rId2637"/>
    <hyperlink ref="Q3478" r:id="rId2638"/>
    <hyperlink ref="Q3479" r:id="rId2639"/>
    <hyperlink ref="Q3480" r:id="rId2640"/>
    <hyperlink ref="Q3481" r:id="rId2641"/>
    <hyperlink ref="Q3482" r:id="rId2642"/>
    <hyperlink ref="Q3483" r:id="rId2643"/>
    <hyperlink ref="Q3484" r:id="rId2644"/>
    <hyperlink ref="Q3485" r:id="rId2645"/>
    <hyperlink ref="Q3486" r:id="rId2646"/>
    <hyperlink ref="Q3487" r:id="rId2647"/>
    <hyperlink ref="Q3488" r:id="rId2648"/>
    <hyperlink ref="Q3489" r:id="rId2649"/>
    <hyperlink ref="Q3490" r:id="rId2650"/>
    <hyperlink ref="T3443" r:id="rId2651"/>
    <hyperlink ref="T3444" r:id="rId2652"/>
    <hyperlink ref="T3445" r:id="rId2653"/>
    <hyperlink ref="T3446" r:id="rId2654"/>
    <hyperlink ref="T3447" r:id="rId2655"/>
    <hyperlink ref="T3448" r:id="rId2656"/>
    <hyperlink ref="T3449" r:id="rId2657"/>
    <hyperlink ref="T3450" r:id="rId2658"/>
    <hyperlink ref="T3451" r:id="rId2659"/>
    <hyperlink ref="T3452" r:id="rId2660"/>
    <hyperlink ref="T3453" r:id="rId2661"/>
    <hyperlink ref="T3454" r:id="rId2662"/>
    <hyperlink ref="T3455" r:id="rId2663"/>
    <hyperlink ref="T3456" r:id="rId2664"/>
    <hyperlink ref="T3457" r:id="rId2665"/>
    <hyperlink ref="T3458" r:id="rId2666"/>
    <hyperlink ref="T3459" r:id="rId2667"/>
    <hyperlink ref="T3460" r:id="rId2668"/>
    <hyperlink ref="T3461" r:id="rId2669"/>
    <hyperlink ref="T3462" r:id="rId2670"/>
    <hyperlink ref="T3463" r:id="rId2671"/>
    <hyperlink ref="T3464" r:id="rId2672"/>
    <hyperlink ref="T3465" r:id="rId2673"/>
    <hyperlink ref="T3466" r:id="rId2674"/>
    <hyperlink ref="T3467" r:id="rId2675"/>
    <hyperlink ref="T3468" r:id="rId2676"/>
    <hyperlink ref="T3469" r:id="rId2677"/>
    <hyperlink ref="T3470" r:id="rId2678"/>
    <hyperlink ref="T3471" r:id="rId2679"/>
    <hyperlink ref="T3472" r:id="rId2680"/>
    <hyperlink ref="T3473" r:id="rId2681"/>
    <hyperlink ref="T3474" r:id="rId2682"/>
    <hyperlink ref="T3475" r:id="rId2683"/>
    <hyperlink ref="T3476" r:id="rId2684"/>
    <hyperlink ref="T3477" r:id="rId2685"/>
    <hyperlink ref="T3478" r:id="rId2686"/>
    <hyperlink ref="T3479" r:id="rId2687"/>
    <hyperlink ref="T3480" r:id="rId2688"/>
    <hyperlink ref="T3481" r:id="rId2689"/>
    <hyperlink ref="T3482" r:id="rId2690"/>
    <hyperlink ref="T3483" r:id="rId2691"/>
    <hyperlink ref="T3484" r:id="rId2692"/>
    <hyperlink ref="T3485" r:id="rId2693"/>
    <hyperlink ref="T3486" r:id="rId2694"/>
    <hyperlink ref="T3487" r:id="rId2695"/>
    <hyperlink ref="T3488" r:id="rId2696"/>
    <hyperlink ref="T3489" r:id="rId2697"/>
    <hyperlink ref="T3490" r:id="rId2698"/>
    <hyperlink ref="U3485" r:id="rId2699"/>
    <hyperlink ref="U3490" r:id="rId2700"/>
    <hyperlink ref="U3489" r:id="rId2701"/>
    <hyperlink ref="U3488" r:id="rId2702"/>
    <hyperlink ref="U3487" r:id="rId2703"/>
    <hyperlink ref="U3486" r:id="rId2704"/>
    <hyperlink ref="U3484" r:id="rId2705"/>
    <hyperlink ref="U3483" r:id="rId2706"/>
    <hyperlink ref="U3482" r:id="rId2707"/>
    <hyperlink ref="U3481" r:id="rId2708"/>
    <hyperlink ref="U3480" r:id="rId2709"/>
    <hyperlink ref="U3479" r:id="rId2710"/>
    <hyperlink ref="U3478" r:id="rId2711"/>
    <hyperlink ref="U3477" r:id="rId2712"/>
    <hyperlink ref="U3476" r:id="rId2713"/>
    <hyperlink ref="U3475" r:id="rId2714"/>
    <hyperlink ref="U3474" r:id="rId2715"/>
    <hyperlink ref="U3473" r:id="rId2716"/>
    <hyperlink ref="U3472" r:id="rId2717"/>
    <hyperlink ref="U3471" r:id="rId2718"/>
    <hyperlink ref="U3470" r:id="rId2719"/>
    <hyperlink ref="U3469" r:id="rId2720"/>
    <hyperlink ref="U3468" r:id="rId2721"/>
    <hyperlink ref="U3467" r:id="rId2722"/>
    <hyperlink ref="U3466" r:id="rId2723"/>
    <hyperlink ref="U3465" r:id="rId2724"/>
    <hyperlink ref="U3464" r:id="rId2725"/>
    <hyperlink ref="U3463" r:id="rId2726"/>
    <hyperlink ref="U3462" r:id="rId2727"/>
    <hyperlink ref="U3461" r:id="rId2728"/>
    <hyperlink ref="U3460" r:id="rId2729"/>
    <hyperlink ref="U3459" r:id="rId2730"/>
    <hyperlink ref="U3458" r:id="rId2731"/>
    <hyperlink ref="U3457" r:id="rId2732"/>
    <hyperlink ref="U3456" r:id="rId2733"/>
    <hyperlink ref="U3455" r:id="rId2734"/>
    <hyperlink ref="U3454" r:id="rId2735"/>
    <hyperlink ref="U3453" r:id="rId2736"/>
    <hyperlink ref="U3452" r:id="rId2737"/>
    <hyperlink ref="U3451" r:id="rId2738"/>
    <hyperlink ref="U3450" r:id="rId2739"/>
    <hyperlink ref="U3449" r:id="rId2740"/>
    <hyperlink ref="U3448" r:id="rId2741"/>
    <hyperlink ref="U3447" r:id="rId2742"/>
    <hyperlink ref="U3446" r:id="rId2743"/>
    <hyperlink ref="U3445" r:id="rId2744"/>
    <hyperlink ref="U3444" r:id="rId2745"/>
    <hyperlink ref="U3443" r:id="rId2746"/>
    <hyperlink ref="V3443" r:id="rId2747"/>
    <hyperlink ref="V3444" r:id="rId2748"/>
    <hyperlink ref="V3445" r:id="rId2749"/>
    <hyperlink ref="V3446" r:id="rId2750"/>
    <hyperlink ref="V3447" r:id="rId2751"/>
    <hyperlink ref="V3448" r:id="rId2752"/>
    <hyperlink ref="V3449" r:id="rId2753"/>
    <hyperlink ref="V3450" r:id="rId2754"/>
    <hyperlink ref="V3451" r:id="rId2755"/>
    <hyperlink ref="V3452" r:id="rId2756"/>
    <hyperlink ref="V3453" r:id="rId2757"/>
    <hyperlink ref="V3454" r:id="rId2758"/>
    <hyperlink ref="V3455" r:id="rId2759"/>
    <hyperlink ref="V3456" r:id="rId2760"/>
    <hyperlink ref="V3457" r:id="rId2761"/>
    <hyperlink ref="V3458" r:id="rId2762"/>
    <hyperlink ref="V3459" r:id="rId2763"/>
    <hyperlink ref="V3460" r:id="rId2764"/>
    <hyperlink ref="V3461" r:id="rId2765"/>
    <hyperlink ref="V3462" r:id="rId2766"/>
    <hyperlink ref="V3463" r:id="rId2767"/>
    <hyperlink ref="V3464" r:id="rId2768"/>
    <hyperlink ref="V3465" r:id="rId2769"/>
    <hyperlink ref="V3466" r:id="rId2770"/>
    <hyperlink ref="V3467" r:id="rId2771"/>
    <hyperlink ref="V3468" r:id="rId2772"/>
    <hyperlink ref="V3469" r:id="rId2773"/>
    <hyperlink ref="V3470" r:id="rId2774"/>
    <hyperlink ref="V3471" r:id="rId2775"/>
    <hyperlink ref="V3472" r:id="rId2776"/>
    <hyperlink ref="V3473" r:id="rId2777"/>
    <hyperlink ref="V3474" r:id="rId2778"/>
    <hyperlink ref="V3475" r:id="rId2779"/>
    <hyperlink ref="V3476" r:id="rId2780"/>
    <hyperlink ref="V3477" r:id="rId2781"/>
    <hyperlink ref="V3478" r:id="rId2782"/>
    <hyperlink ref="V3479" r:id="rId2783"/>
    <hyperlink ref="V3480" r:id="rId2784"/>
    <hyperlink ref="V3481" r:id="rId2785"/>
    <hyperlink ref="V3482" r:id="rId2786"/>
    <hyperlink ref="V3483" r:id="rId2787"/>
    <hyperlink ref="V3484" r:id="rId2788"/>
    <hyperlink ref="V3485" r:id="rId2789"/>
    <hyperlink ref="V3486" r:id="rId2790"/>
    <hyperlink ref="V3487" r:id="rId2791"/>
    <hyperlink ref="V3489" r:id="rId2792"/>
    <hyperlink ref="V3490" r:id="rId2793"/>
    <hyperlink ref="V3488" r:id="rId2794"/>
    <hyperlink ref="X1683" r:id="rId2795"/>
    <hyperlink ref="X3443" r:id="rId2796"/>
    <hyperlink ref="X3444:X3490" r:id="rId2797" display="http://www.cuauhtemoc.cdmx.gob.mx/static/ls/2018/07/06/NotaAclaratoriaContratoModificatorio.pd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Azucena</cp:lastModifiedBy>
  <dcterms:created xsi:type="dcterms:W3CDTF">2018-04-10T22:20:31Z</dcterms:created>
  <dcterms:modified xsi:type="dcterms:W3CDTF">2019-01-30T00:30:33Z</dcterms:modified>
</cp:coreProperties>
</file>